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irtualOS\SHARE\simple_socket\data\_data_resolved\"/>
    </mc:Choice>
  </mc:AlternateContent>
  <bookViews>
    <workbookView xWindow="0" yWindow="0" windowWidth="23040" windowHeight="10572"/>
  </bookViews>
  <sheets>
    <sheet name="_2016-1210-080343" sheetId="1" r:id="rId1"/>
    <sheet name="Sheet1" sheetId="2" r:id="rId2"/>
  </sheets>
  <definedNames>
    <definedName name="_xlchart.0" hidden="1">'_2016-1210-080343'!$V$1</definedName>
    <definedName name="_xlchart.1" hidden="1">'_2016-1210-080343'!$V$2:$V$3525</definedName>
    <definedName name="_xlchart.10" hidden="1">'_2016-1210-080343'!$X$1</definedName>
    <definedName name="_xlchart.11" hidden="1">'_2016-1210-080343'!$X$2:$X$3525</definedName>
    <definedName name="_xlchart.12" hidden="1">'_2016-1210-080343'!$V$1</definedName>
    <definedName name="_xlchart.13" hidden="1">'_2016-1210-080343'!$V$2:$V$3525</definedName>
    <definedName name="_xlchart.14" hidden="1">'_2016-1210-080343'!$W$1</definedName>
    <definedName name="_xlchart.15" hidden="1">'_2016-1210-080343'!$W$2:$W$3525</definedName>
    <definedName name="_xlchart.16" hidden="1">'_2016-1210-080343'!$X$1</definedName>
    <definedName name="_xlchart.17" hidden="1">'_2016-1210-080343'!$X$2:$X$3525</definedName>
    <definedName name="_xlchart.2" hidden="1">'_2016-1210-080343'!$W$1</definedName>
    <definedName name="_xlchart.3" hidden="1">'_2016-1210-080343'!$W$2:$W$3525</definedName>
    <definedName name="_xlchart.4" hidden="1">'_2016-1210-080343'!$X$1</definedName>
    <definedName name="_xlchart.5" hidden="1">'_2016-1210-080343'!$X$2:$X$3525</definedName>
    <definedName name="_xlchart.6" hidden="1">'_2016-1210-080343'!$V$1</definedName>
    <definedName name="_xlchart.7" hidden="1">'_2016-1210-080343'!$V$2:$V$3525</definedName>
    <definedName name="_xlchart.8" hidden="1">'_2016-1210-080343'!$W$1</definedName>
    <definedName name="_xlchart.9" hidden="1">'_2016-1210-080343'!$W$2:$W$3525</definedName>
  </definedNames>
  <calcPr calcId="0"/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2" i="1"/>
</calcChain>
</file>

<file path=xl/sharedStrings.xml><?xml version="1.0" encoding="utf-8"?>
<sst xmlns="http://schemas.openxmlformats.org/spreadsheetml/2006/main" count="10629" uniqueCount="5604">
  <si>
    <t>_time</t>
  </si>
  <si>
    <t>G_STA</t>
  </si>
  <si>
    <t>G_LON</t>
  </si>
  <si>
    <t>G_LAT</t>
  </si>
  <si>
    <t>G_ALT</t>
  </si>
  <si>
    <t>G_pdop</t>
  </si>
  <si>
    <t>G_hdop</t>
  </si>
  <si>
    <t>G_vdop</t>
  </si>
  <si>
    <t>G_SPD</t>
  </si>
  <si>
    <t>G_DIR</t>
  </si>
  <si>
    <t>G_DATE</t>
  </si>
  <si>
    <t>G_TIME</t>
  </si>
  <si>
    <t>SL_V</t>
  </si>
  <si>
    <t>SL_GPS</t>
  </si>
  <si>
    <t>SL_BD</t>
  </si>
  <si>
    <t>G_MODE</t>
  </si>
  <si>
    <t>_0103</t>
  </si>
  <si>
    <t>_0104</t>
  </si>
  <si>
    <t>_0105</t>
  </si>
  <si>
    <t>_0106</t>
  </si>
  <si>
    <t>_0107</t>
  </si>
  <si>
    <t>_010c</t>
  </si>
  <si>
    <t>_010d</t>
  </si>
  <si>
    <t>_010e</t>
  </si>
  <si>
    <t>_010f</t>
  </si>
  <si>
    <t>_0110</t>
  </si>
  <si>
    <t>_0111</t>
  </si>
  <si>
    <t>_0115</t>
  </si>
  <si>
    <t>_011f</t>
  </si>
  <si>
    <t>_0121</t>
  </si>
  <si>
    <t>_0124</t>
  </si>
  <si>
    <t>_012e</t>
  </si>
  <si>
    <t>_0130</t>
  </si>
  <si>
    <t>_0131</t>
  </si>
  <si>
    <t>_0133</t>
  </si>
  <si>
    <t>_0134</t>
  </si>
  <si>
    <t>_013c</t>
  </si>
  <si>
    <t>_013e</t>
  </si>
  <si>
    <t>_0142</t>
  </si>
  <si>
    <t>_0143</t>
  </si>
  <si>
    <t>_0144</t>
  </si>
  <si>
    <t>_0145</t>
  </si>
  <si>
    <t>_0147</t>
  </si>
  <si>
    <t>_0149</t>
  </si>
  <si>
    <t>_014a</t>
  </si>
  <si>
    <t>_014c</t>
  </si>
  <si>
    <t>_014d</t>
  </si>
  <si>
    <t>_014e</t>
  </si>
  <si>
    <t>411579ff</t>
  </si>
  <si>
    <t>0.994781494141-3.27185058594</t>
  </si>
  <si>
    <t>0.996032714844--0.01171875</t>
  </si>
  <si>
    <t>0.99951171875-3.29504394531</t>
  </si>
  <si>
    <t>0.998901367188-0.0</t>
  </si>
  <si>
    <t>0.997833251953-3.28649902344</t>
  </si>
  <si>
    <t>0.997436523438--0.00390625</t>
  </si>
  <si>
    <t>0.987152099609-3.22912597656</t>
  </si>
  <si>
    <t>0.987213134766--0.0390625</t>
  </si>
  <si>
    <t>0.990814208984-3.24987792969</t>
  </si>
  <si>
    <t>0.994567871094--0.015625</t>
  </si>
  <si>
    <t>1.01000976562-3.35363769531</t>
  </si>
  <si>
    <t>1.01016235352-0.03125</t>
  </si>
  <si>
    <t>41157dff</t>
  </si>
  <si>
    <t>1.00915527344-3.34753417969</t>
  </si>
  <si>
    <t>1.00900268555-0.02734375</t>
  </si>
  <si>
    <t>0.992706298828-3.25720214844</t>
  </si>
  <si>
    <t>0.992218017578--0.0234375</t>
  </si>
  <si>
    <t>0.999053955078-3.29626464844</t>
  </si>
  <si>
    <t>1.00039672852-0.0</t>
  </si>
  <si>
    <t>0.991943359375-3.25598144531</t>
  </si>
  <si>
    <t>0.992889404297-3.26330566406</t>
  </si>
  <si>
    <t>0.995635986328-3.27307128906</t>
  </si>
  <si>
    <t>0.996520996094--0.0078125</t>
  </si>
  <si>
    <t>411580ff</t>
  </si>
  <si>
    <t>0.993957519531-3.27185058594</t>
  </si>
  <si>
    <t>0.992492675781--0.01953125</t>
  </si>
  <si>
    <t>0.999328613281-3.29992675781</t>
  </si>
  <si>
    <t>1.00131225586-0.00390625</t>
  </si>
  <si>
    <t>0.995178222656-3.27795410156</t>
  </si>
  <si>
    <t>0.996368408203--0.0078125</t>
  </si>
  <si>
    <t>0.998382568359-3.29504394531</t>
  </si>
  <si>
    <t>0.998260498047-0.0</t>
  </si>
  <si>
    <t>0.998840332031-3.30114746094</t>
  </si>
  <si>
    <t>0.999053955078-0.0</t>
  </si>
  <si>
    <t>1.00140380859-3.30725097656</t>
  </si>
  <si>
    <t>1.00106811523-0.00390625</t>
  </si>
  <si>
    <t>0.995574951172-3.27917480469</t>
  </si>
  <si>
    <t>0.995574951172--0.01171875</t>
  </si>
  <si>
    <t>1.00051879883-3.30725097656</t>
  </si>
  <si>
    <t>1.00112915039-0.00390625</t>
  </si>
  <si>
    <t>0.99951171875-3.30236816406</t>
  </si>
  <si>
    <t>0.998840332031-0.0</t>
  </si>
  <si>
    <t>1.00164794922-3.31335449219</t>
  </si>
  <si>
    <t>1.00198364258-0.0078125</t>
  </si>
  <si>
    <t>1.00198364258-3.31457519531</t>
  </si>
  <si>
    <t>1.0032043457-0.01171875</t>
  </si>
  <si>
    <t>0.999237060547-3.29992675781</t>
  </si>
  <si>
    <t>0.999328613281-0.0</t>
  </si>
  <si>
    <t>1.00219726562-3.31091308594</t>
  </si>
  <si>
    <t>1.00164794922-0.00390625</t>
  </si>
  <si>
    <t>0.993896484375-3.26818847656</t>
  </si>
  <si>
    <t>0.991149902344-3.25109863281</t>
  </si>
  <si>
    <t>0.991027832031--0.02734375</t>
  </si>
  <si>
    <t>0.988891601562-3.23645019531</t>
  </si>
  <si>
    <t>0.988403320312--0.0390625</t>
  </si>
  <si>
    <t>0.994232177734-3.27795410156</t>
  </si>
  <si>
    <t>0.994506835938--0.015625</t>
  </si>
  <si>
    <t>0.999389648438-3.29870605469</t>
  </si>
  <si>
    <t>1.0-0.0</t>
  </si>
  <si>
    <t>0.997436523438-3.28894042969</t>
  </si>
  <si>
    <t>0.996978759766--0.00390625</t>
  </si>
  <si>
    <t>0.998382568359-3.29260253906</t>
  </si>
  <si>
    <t>0.998779296875-0.0</t>
  </si>
  <si>
    <t>0.998840332031-3.29626464844</t>
  </si>
  <si>
    <t>0.999237060547-0.0</t>
  </si>
  <si>
    <t>0.999114990234-3.29992675781</t>
  </si>
  <si>
    <t>0.998260498047--0.00390625</t>
  </si>
  <si>
    <t>0.994964599609-3.27673339844</t>
  </si>
  <si>
    <t>0.996765136719-3.28283691406</t>
  </si>
  <si>
    <t>0.995025634766--0.015625</t>
  </si>
  <si>
    <t>1.0032043457-3.32067871094</t>
  </si>
  <si>
    <t>1.00305175781-0.01171875</t>
  </si>
  <si>
    <t>1.00866699219-3.33654785156</t>
  </si>
  <si>
    <t>1.0080871582-0.02734375</t>
  </si>
  <si>
    <t>1.00045776367-3.30358886719</t>
  </si>
  <si>
    <t>1.00006103516-0.0</t>
  </si>
  <si>
    <t>0.999847412109-3.30114746094</t>
  </si>
  <si>
    <t>0.999389648438-0.0</t>
  </si>
  <si>
    <t>1.00280761719-3.31579589844</t>
  </si>
  <si>
    <t>1.00378417969-0.01171875</t>
  </si>
  <si>
    <t>0.998168945312-3.29748535156</t>
  </si>
  <si>
    <t>0.997375488281--0.00390625</t>
  </si>
  <si>
    <t>0.997772216797-3.29382324219</t>
  </si>
  <si>
    <t>0.997924804688-0.0</t>
  </si>
  <si>
    <t>1.00445556641-3.32312011719</t>
  </si>
  <si>
    <t>1.00411987305-0.01171875</t>
  </si>
  <si>
    <t>0.995422363281-3.27795410156</t>
  </si>
  <si>
    <t>0.995971679688--0.01171875</t>
  </si>
  <si>
    <t>1.00030517578-0.00390625</t>
  </si>
  <si>
    <t>1.00106811523-3.30725097656</t>
  </si>
  <si>
    <t>1.00332641602-3.32434082031</t>
  </si>
  <si>
    <t>1.00411987305-0.015625</t>
  </si>
  <si>
    <t>0.998382568359-3.29626464844</t>
  </si>
  <si>
    <t>0.997924804688-3.29260253906</t>
  </si>
  <si>
    <t>0.996520996094-3.28771972656</t>
  </si>
  <si>
    <t>0.997100830078--0.00390625</t>
  </si>
  <si>
    <t>0.99951171875-3.30114746094</t>
  </si>
  <si>
    <t>0.998565673828-3.29016113281</t>
  </si>
  <si>
    <t>0.997100830078-3.28771972656</t>
  </si>
  <si>
    <t>1.00186157227-0.0078125</t>
  </si>
  <si>
    <t>1.00018310547-3.30847167969</t>
  </si>
  <si>
    <t>1.00018310547-0.0</t>
  </si>
  <si>
    <t>1.00119018555-3.31091308594</t>
  </si>
  <si>
    <t>1.00140380859-0.0078125</t>
  </si>
  <si>
    <t>0.986083984375--0.04296875</t>
  </si>
  <si>
    <t>0.999664306641-3.29992675781</t>
  </si>
  <si>
    <t>0.998565673828-0.0</t>
  </si>
  <si>
    <t>0.993957519531-3.26574707031</t>
  </si>
  <si>
    <t>0.993560791016--0.01953125</t>
  </si>
  <si>
    <t>0.994354248047-3.27062988281</t>
  </si>
  <si>
    <t>0.994171142578--0.015625</t>
  </si>
  <si>
    <t>0.995971679688-3.27917480469</t>
  </si>
  <si>
    <t>0.995697021484--0.01171875</t>
  </si>
  <si>
    <t>0.990203857422-3.25109863281</t>
  </si>
  <si>
    <t>0.990753173828--0.02734375</t>
  </si>
  <si>
    <t>0.99609375--0.01171875</t>
  </si>
  <si>
    <t>1.00473022461-3.32678222656</t>
  </si>
  <si>
    <t>1.00421142578-0.015625</t>
  </si>
  <si>
    <t>1.00112915039-3.30969238281</t>
  </si>
  <si>
    <t>1.0012512207-0.00390625</t>
  </si>
  <si>
    <t>0.996765136719-3.28649902344</t>
  </si>
  <si>
    <t>0.996704101562--0.0078125</t>
  </si>
  <si>
    <t>0.997161865234-3.29138183594</t>
  </si>
  <si>
    <t>0.997711181641--0.00390625</t>
  </si>
  <si>
    <t>1.05804443359-3.53674316406</t>
  </si>
  <si>
    <t>1.07522583008-0.1796875</t>
  </si>
  <si>
    <t>411542ff</t>
  </si>
  <si>
    <t>1.07357788086-3.55139160156</t>
  </si>
  <si>
    <t>1.07189941406-0.15234375</t>
  </si>
  <si>
    <t>41151fff</t>
  </si>
  <si>
    <t>1.02526855469-3.40612792969</t>
  </si>
  <si>
    <t>1.02694702148-0.0703125</t>
  </si>
  <si>
    <t>411513ff</t>
  </si>
  <si>
    <t>1.01571655273-3.35363769531</t>
  </si>
  <si>
    <t>1.01470947266-0.02734375</t>
  </si>
  <si>
    <t>1.03228759766-3.42321777344</t>
  </si>
  <si>
    <t>1.0009765625-3.28039550781</t>
  </si>
  <si>
    <t>0.994110107422--0.03125</t>
  </si>
  <si>
    <t>411517ff</t>
  </si>
  <si>
    <t>0.977233886719-3.14978027344</t>
  </si>
  <si>
    <t>0.97705078125--0.08984375</t>
  </si>
  <si>
    <t>41151bff</t>
  </si>
  <si>
    <t>0.971160888672--0.109375</t>
  </si>
  <si>
    <t>1.00439453125-3.30236816406</t>
  </si>
  <si>
    <t>1.00802612305-0.0078125</t>
  </si>
  <si>
    <t>0.862457275391-2.31237792969</t>
  </si>
  <si>
    <t>0.902984619141--0.39453125</t>
  </si>
  <si>
    <t>1.03796386719-3.46716308594</t>
  </si>
  <si>
    <t>1.06759643555-0.15234375</t>
  </si>
  <si>
    <t>1.08605957031-3.58923339844</t>
  </si>
  <si>
    <t>1.08514404297-0.17578125</t>
  </si>
  <si>
    <t>1.01522827148-3.34875488281</t>
  </si>
  <si>
    <t>1.01364135742-0.02734375</t>
  </si>
  <si>
    <t>1.00546264648-3.30969238281</t>
  </si>
  <si>
    <t>1.005859375-0.0078125</t>
  </si>
  <si>
    <t>411523ff</t>
  </si>
  <si>
    <t>0.956237792969-3.02160644531</t>
  </si>
  <si>
    <t>0.960113525391--0.1484375</t>
  </si>
  <si>
    <t>1.01040649414-3.33288574219</t>
  </si>
  <si>
    <t>1.00741577148-0.0078125</t>
  </si>
  <si>
    <t>1.02325439453-3.39880371094</t>
  </si>
  <si>
    <t>1.02868652344-0.0703125</t>
  </si>
  <si>
    <t>1.00933837891-3.31945800781</t>
  </si>
  <si>
    <t>0.999664306641--0.01171875</t>
  </si>
  <si>
    <t>0.963073730469-3.07409667969</t>
  </si>
  <si>
    <t>0.970367431641--0.109375</t>
  </si>
  <si>
    <t>0.996917724609--0.015625</t>
  </si>
  <si>
    <t>0.990203857422-3.22058105469</t>
  </si>
  <si>
    <t>0.994506835938--0.02734375</t>
  </si>
  <si>
    <t>1.00421142578-3.28649902344</t>
  </si>
  <si>
    <t>0.960662841797--0.15625</t>
  </si>
  <si>
    <t>411527ff</t>
  </si>
  <si>
    <t>0.974700927734-3.13146972656</t>
  </si>
  <si>
    <t>0.973815917969--0.10546875</t>
  </si>
  <si>
    <t>0.994689941406-3.24987792969</t>
  </si>
  <si>
    <t>0.99462890625--0.02734375</t>
  </si>
  <si>
    <t>1.01135253906-3.33898925781</t>
  </si>
  <si>
    <t>1.01168823242-0.0234375</t>
  </si>
  <si>
    <t>1.00546264648-3.29992675781</t>
  </si>
  <si>
    <t>1.00421142578-0.0</t>
  </si>
  <si>
    <t>1.00366210938-3.30847167969</t>
  </si>
  <si>
    <t>1.0046081543-0.0</t>
  </si>
  <si>
    <t>0.997589111328--0.0234375</t>
  </si>
  <si>
    <t>0.9931640625-3.24499511719</t>
  </si>
  <si>
    <t>0.995697021484-3.25354003906</t>
  </si>
  <si>
    <t>0.995178222656--0.02734375</t>
  </si>
  <si>
    <t>1.0129699707-0.03125</t>
  </si>
  <si>
    <t>1.03845214844-3.44885253906</t>
  </si>
  <si>
    <t>1.03677368164-0.0859375</t>
  </si>
  <si>
    <t>1.00567626953-3.30603027344</t>
  </si>
  <si>
    <t>1.00399780273-0.0</t>
  </si>
  <si>
    <t>1.0146484375-3.34509277344</t>
  </si>
  <si>
    <t>1.02346801758-0.046875</t>
  </si>
  <si>
    <t>0.959259033203-2.99963378906</t>
  </si>
  <si>
    <t>0.937774658203--0.27734375</t>
  </si>
  <si>
    <t>0.957855224609-3.04479980469</t>
  </si>
  <si>
    <t>0.966796875--0.12109375</t>
  </si>
  <si>
    <t>0.997039794922-3.26696777344</t>
  </si>
  <si>
    <t>0.997589111328--0.015625</t>
  </si>
  <si>
    <t>1.03515625-3.44885253906</t>
  </si>
  <si>
    <t>1.04177856445-0.10546875</t>
  </si>
  <si>
    <t>1.04693603516-3.48303222656</t>
  </si>
  <si>
    <t>1.04742431641-0.109375</t>
  </si>
  <si>
    <t>1.0158996582-3.36218261719</t>
  </si>
  <si>
    <t>1.01263427734-0.0234375</t>
  </si>
  <si>
    <t>0.994842529297-3.24621582031</t>
  </si>
  <si>
    <t>0.992034912109--0.0390625</t>
  </si>
  <si>
    <t>0.998901367188-3.27673339844</t>
  </si>
  <si>
    <t>1.00079345703--0.0078125</t>
  </si>
  <si>
    <t>1.02365112305-0.05859375</t>
  </si>
  <si>
    <t>1.01657104492-3.36340332031</t>
  </si>
  <si>
    <t>1.01644897461-0.03515625</t>
  </si>
  <si>
    <t>1.01007080078-0.015625</t>
  </si>
  <si>
    <t>0.98193359375-3.17541503906</t>
  </si>
  <si>
    <t>0.981872558594--0.07421875</t>
  </si>
  <si>
    <t>0.906402587891-2.64929199219</t>
  </si>
  <si>
    <t>0.907470703125--0.39453125</t>
  </si>
  <si>
    <t>1.03060913086-3.43176269531</t>
  </si>
  <si>
    <t>1.03356933594-0.08203125</t>
  </si>
  <si>
    <t>1.09423828125-3.59777832031</t>
  </si>
  <si>
    <t>1.12573242188-0.2265625</t>
  </si>
  <si>
    <t>0.995574951172-3.22424316406</t>
  </si>
  <si>
    <t>0.996826171875--0.046875</t>
  </si>
  <si>
    <t>0.998718261719-3.24499511719</t>
  </si>
  <si>
    <t>0.999908447266--0.03125</t>
  </si>
  <si>
    <t>1.00628662109-3.27307128906</t>
  </si>
  <si>
    <t>1.00674438477--0.015625</t>
  </si>
  <si>
    <t>0.982513427734-3.15466308594</t>
  </si>
  <si>
    <t>1.01583862305-3.37805175781</t>
  </si>
  <si>
    <t>1.03958129883-0.1015625</t>
  </si>
  <si>
    <t>1.03375244141-3.42810058594</t>
  </si>
  <si>
    <t>1.02813720703-0.0703125</t>
  </si>
  <si>
    <t>1.02914428711-3.41223144531</t>
  </si>
  <si>
    <t>1.02673339844-0.0625</t>
  </si>
  <si>
    <t>1.00628662109-3.30725097656</t>
  </si>
  <si>
    <t>1.00653076172-0.00390625</t>
  </si>
  <si>
    <t>0.997497558594-3.26574707031</t>
  </si>
  <si>
    <t>0.999725341797--0.01171875</t>
  </si>
  <si>
    <t>1.01953125-3.38781738281</t>
  </si>
  <si>
    <t>1.05136108398-3.49401855469</t>
  </si>
  <si>
    <t>1.05584716797-0.125</t>
  </si>
  <si>
    <t>1.06439208984-3.47692871094</t>
  </si>
  <si>
    <t>0.997985839844--0.0859375</t>
  </si>
  <si>
    <t>0.985137939453-3.15466308594</t>
  </si>
  <si>
    <t>0.982727050781--0.1015625</t>
  </si>
  <si>
    <t>0.955047607422-3.03503417969</t>
  </si>
  <si>
    <t>0.981262207031--0.0546875</t>
  </si>
  <si>
    <t>1.04721069336-3.48059082031</t>
  </si>
  <si>
    <t>1.04440307617-0.10546875</t>
  </si>
  <si>
    <t>1.03189086914-3.42321777344</t>
  </si>
  <si>
    <t>1.03088378906-0.06640625</t>
  </si>
  <si>
    <t>1.00225830078-3.28894042969</t>
  </si>
  <si>
    <t>0.983856201172-3.18884277344</t>
  </si>
  <si>
    <t>0.988006591797--0.05078125</t>
  </si>
  <si>
    <t>0.97998046875-3.16442871094</t>
  </si>
  <si>
    <t>0.980133056641--0.08203125</t>
  </si>
  <si>
    <t>1.00091552734-3.29016113281</t>
  </si>
  <si>
    <t>1.00170898438-0.0</t>
  </si>
  <si>
    <t>1.00982666016-3.33166503906</t>
  </si>
  <si>
    <t>1.00988769531-0.01953125</t>
  </si>
  <si>
    <t>1.00344848633-3.29992675781</t>
  </si>
  <si>
    <t>1.00366210938-0.0</t>
  </si>
  <si>
    <t>1.01763916016-3.37194824219</t>
  </si>
  <si>
    <t>1.02105712891-0.0546875</t>
  </si>
  <si>
    <t>1.02795410156-3.41833496094</t>
  </si>
  <si>
    <t>1.02896118164-0.07421875</t>
  </si>
  <si>
    <t>1.00668334961-3.30969238281</t>
  </si>
  <si>
    <t>1.00561523438-0.00390625</t>
  </si>
  <si>
    <t>0.999053955078-3.27673339844</t>
  </si>
  <si>
    <t>1.00012207031--0.0078125</t>
  </si>
  <si>
    <t>1.00018310547-3.28039550781</t>
  </si>
  <si>
    <t>1.00180053711-3.28649902344</t>
  </si>
  <si>
    <t>1.00186157227-0.0</t>
  </si>
  <si>
    <t>1.00506591797-3.30480957031</t>
  </si>
  <si>
    <t>1.0048828125-0.00390625</t>
  </si>
  <si>
    <t>1.0032043457-3.29626464844</t>
  </si>
  <si>
    <t>1.00668334961-0.0078125</t>
  </si>
  <si>
    <t>0.968811035156-3.11071777344</t>
  </si>
  <si>
    <t>0.995422363281--0.03125</t>
  </si>
  <si>
    <t>1.03851318359-3.41345214844</t>
  </si>
  <si>
    <t>1.03671264648-0.05859375</t>
  </si>
  <si>
    <t>0.999847412109-3.26574707031</t>
  </si>
  <si>
    <t>0.999237060547--0.0234375</t>
  </si>
  <si>
    <t>1.04025268555-3.47204589844</t>
  </si>
  <si>
    <t>1.05972290039-0.13671875</t>
  </si>
  <si>
    <t>1.05215454102-3.49401855469</t>
  </si>
  <si>
    <t>1.05096435547-0.11328125</t>
  </si>
  <si>
    <t>0.997985839844-3.26330566406</t>
  </si>
  <si>
    <t>0.997039794922--0.0234375</t>
  </si>
  <si>
    <t>0.970489501953-3.11071777344</t>
  </si>
  <si>
    <t>0.970092773438--0.11328125</t>
  </si>
  <si>
    <t>0.973175048828-3.12902832031</t>
  </si>
  <si>
    <t>0.979919433594--0.0703125</t>
  </si>
  <si>
    <t>1.00646972656-3.30480957031</t>
  </si>
  <si>
    <t>1.00540161133-0.0</t>
  </si>
  <si>
    <t>0.992828369141-3.23889160156</t>
  </si>
  <si>
    <t>0.993103027344--0.03515625</t>
  </si>
  <si>
    <t>0.998565673828-3.27917480469</t>
  </si>
  <si>
    <t>0.998901367188--0.015625</t>
  </si>
  <si>
    <t>1.0061340332-3.30969238281</t>
  </si>
  <si>
    <t>1.005859375-0.00390625</t>
  </si>
  <si>
    <t>1.00720214844-3.31701660156</t>
  </si>
  <si>
    <t>1.00735473633-0.015625</t>
  </si>
  <si>
    <t>1.00231933594-3.29260253906</t>
  </si>
  <si>
    <t>0.998779296875--0.015625</t>
  </si>
  <si>
    <t>0.994110107422-3.24621582031</t>
  </si>
  <si>
    <t>0.993682861328--0.03125</t>
  </si>
  <si>
    <t>1.00131225586-3.28527832031</t>
  </si>
  <si>
    <t>1.00259399414-3.29382324219</t>
  </si>
  <si>
    <t>1.00280761719-0.0</t>
  </si>
  <si>
    <t>0.995086669922--0.02734375</t>
  </si>
  <si>
    <t>1.0032043457-3.28894042969</t>
  </si>
  <si>
    <t>1.00225830078--0.0078125</t>
  </si>
  <si>
    <t>0.994903564453-3.24743652344</t>
  </si>
  <si>
    <t>0.994567871094--0.03125</t>
  </si>
  <si>
    <t>41150bff</t>
  </si>
  <si>
    <t>1.08834838867-3.39147949219</t>
  </si>
  <si>
    <t>0.946197509766--0.2734375</t>
  </si>
  <si>
    <t>1.01068115234-3.26940917969</t>
  </si>
  <si>
    <t>0.978302001953-3.09973144531</t>
  </si>
  <si>
    <t>0.978454589844--0.1171875</t>
  </si>
  <si>
    <t>0.964538574219-3.03869628906</t>
  </si>
  <si>
    <t>0.963592529297--0.1640625</t>
  </si>
  <si>
    <t>1.01416015625-3.28039550781</t>
  </si>
  <si>
    <t>0.981384277344--0.11328125</t>
  </si>
  <si>
    <t>1.00994873047-3.34631347656</t>
  </si>
  <si>
    <t>1.03482055664-0.09375</t>
  </si>
  <si>
    <t>1.03576660156-3.43786621094</t>
  </si>
  <si>
    <t>1.03515625-0.078125</t>
  </si>
  <si>
    <t>1.09497070312-3.53308105469</t>
  </si>
  <si>
    <t>0.940063476562-2.84582519531</t>
  </si>
  <si>
    <t>0.965881347656--0.140625</t>
  </si>
  <si>
    <t>1.0026550293-3.22546386719</t>
  </si>
  <si>
    <t>1.00079345703--0.05078125</t>
  </si>
  <si>
    <t>1.00454711914--0.03515625</t>
  </si>
  <si>
    <t>41152eff</t>
  </si>
  <si>
    <t>1.0009765625-3.21936035156</t>
  </si>
  <si>
    <t>1.0009765625--0.05078125</t>
  </si>
  <si>
    <t>41158cff</t>
  </si>
  <si>
    <t>1.00091552734-3.30725097656</t>
  </si>
  <si>
    <t>1.00466918945-0.015625</t>
  </si>
  <si>
    <t>1.0110168457-3.33410644531</t>
  </si>
  <si>
    <t>0.998657226562-3.28283691406</t>
  </si>
  <si>
    <t>1.01190185547-0.01171875</t>
  </si>
  <si>
    <t>411571ff</t>
  </si>
  <si>
    <t>0.965148925781-3.11804199219</t>
  </si>
  <si>
    <t>1.01528930664-0.078125</t>
  </si>
  <si>
    <t>1.23287963867-4.04211425781</t>
  </si>
  <si>
    <t>1.10366821289-0.19921875</t>
  </si>
  <si>
    <t>411569ff</t>
  </si>
  <si>
    <t>0.997924804688-3.28405761719</t>
  </si>
  <si>
    <t>1.00045776367--0.00390625</t>
  </si>
  <si>
    <t>41153aff</t>
  </si>
  <si>
    <t>0.961334228516-3.02038574219</t>
  </si>
  <si>
    <t>0.958984375--0.17578125</t>
  </si>
  <si>
    <t>411536ff</t>
  </si>
  <si>
    <t>411507ff</t>
  </si>
  <si>
    <t>1.19946289062-3.94934082031</t>
  </si>
  <si>
    <t>1.19082641602-0.375</t>
  </si>
  <si>
    <t>0.942596435547-2.92272949219</t>
  </si>
  <si>
    <t>1.02868652344-3.30725097656</t>
  </si>
  <si>
    <t>1.037109375-0.01953125</t>
  </si>
  <si>
    <t>0.992492675781-3.11926269531</t>
  </si>
  <si>
    <t>0.982269287109--0.14453125</t>
  </si>
  <si>
    <t>0.980987548828-3.06433105469</t>
  </si>
  <si>
    <t>0.981536865234--0.14453125</t>
  </si>
  <si>
    <t>0.980041503906-3.16687011719</t>
  </si>
  <si>
    <t>0.985015869141--0.0625</t>
  </si>
  <si>
    <t>1.0046081543-3.30236816406</t>
  </si>
  <si>
    <t>1.00454711914-0.0</t>
  </si>
  <si>
    <t>0.982177734375-3.17541503906</t>
  </si>
  <si>
    <t>0.979370117188--0.0859375</t>
  </si>
  <si>
    <t>1.0403137207-3.46350097656</t>
  </si>
  <si>
    <t>1.0439453125-0.109375</t>
  </si>
  <si>
    <t>1.00106811523-3.27429199219</t>
  </si>
  <si>
    <t>0.997100830078--0.0234375</t>
  </si>
  <si>
    <t>0.997436523438-3.25598144531</t>
  </si>
  <si>
    <t>1.02426147461-3.37438964844</t>
  </si>
  <si>
    <t>1.03936767578-0.06640625</t>
  </si>
  <si>
    <t>0.992950439453-3.20104980469</t>
  </si>
  <si>
    <t>0.983734130859--0.09765625</t>
  </si>
  <si>
    <t>1.01724243164-3.34631347656</t>
  </si>
  <si>
    <t>1.01931762695-0.03515625</t>
  </si>
  <si>
    <t>1.02560424805-3.36584472656</t>
  </si>
  <si>
    <t>1.02346801758-0.03515625</t>
  </si>
  <si>
    <t>0.987548828125-3.17785644531</t>
  </si>
  <si>
    <t>0.989471435547-3.20471191406</t>
  </si>
  <si>
    <t>1.0143737793-0.0078125</t>
  </si>
  <si>
    <t>0.980529785156-3.15588378906</t>
  </si>
  <si>
    <t>0.963134765625--0.15234375</t>
  </si>
  <si>
    <t>1.01736450195-3.34753417969</t>
  </si>
  <si>
    <t>1.01583862305-0.015625</t>
  </si>
  <si>
    <t>0.952758789062-3.00695800781</t>
  </si>
  <si>
    <t>0.967864990234-3.09118652344</t>
  </si>
  <si>
    <t>0.983001708984-3.18640136719</t>
  </si>
  <si>
    <t>0.984405517578--0.05859375</t>
  </si>
  <si>
    <t>1.00741577148-3.29382324219</t>
  </si>
  <si>
    <t>1.03482055664-0.0625</t>
  </si>
  <si>
    <t>0.994567871094-3.21569824219</t>
  </si>
  <si>
    <t>0.998260498047--0.03515625</t>
  </si>
  <si>
    <t>0.990203857422-3.19982910156</t>
  </si>
  <si>
    <t>0.978790283203--0.09375</t>
  </si>
  <si>
    <t>0.958770751953-3.02893066406</t>
  </si>
  <si>
    <t>0.948883056641--0.203125</t>
  </si>
  <si>
    <t>0.986083984375-3.20715332031</t>
  </si>
  <si>
    <t>1.00427246094-0.0078125</t>
  </si>
  <si>
    <t>1.04693603516-3.46472167969</t>
  </si>
  <si>
    <t>1.04620361328-0.09765625</t>
  </si>
  <si>
    <t>0.975891113281-3.11437988281</t>
  </si>
  <si>
    <t>0.974151611328--0.11328125</t>
  </si>
  <si>
    <t>0.988800048828--0.0625</t>
  </si>
  <si>
    <t>0.961242675781-3.06433105469</t>
  </si>
  <si>
    <t>0.96240234375--0.13671875</t>
  </si>
  <si>
    <t>0.990753173828-3.22790527344</t>
  </si>
  <si>
    <t>0.985198974609--0.06640625</t>
  </si>
  <si>
    <t>0.968811035156-3.09606933594</t>
  </si>
  <si>
    <t>0.967468261719--0.12890625</t>
  </si>
  <si>
    <t>1.00466918945-3.30725097656</t>
  </si>
  <si>
    <t>1.01181030273-0.0234375</t>
  </si>
  <si>
    <t>1.00900268555-3.32556152344</t>
  </si>
  <si>
    <t>1.00900268555-0.015625</t>
  </si>
  <si>
    <t>1.01477050781-3.35607910156</t>
  </si>
  <si>
    <t>1.01629638672-0.0390625</t>
  </si>
  <si>
    <t>1.03189086914-3.42687988281</t>
  </si>
  <si>
    <t>1.03216552734-0.07421875</t>
  </si>
  <si>
    <t>1.02340698242-3.39025878906</t>
  </si>
  <si>
    <t>1.02285766602-0.0546875</t>
  </si>
  <si>
    <t>1.00231933594-3.28527832031</t>
  </si>
  <si>
    <t>0.994964599609--0.03125</t>
  </si>
  <si>
    <t>0.971832275391--0.109375</t>
  </si>
  <si>
    <t>0.983276367188-3.19006347656</t>
  </si>
  <si>
    <t>1.02426147461-3.39880371094</t>
  </si>
  <si>
    <t>1.02426147461-0.0625</t>
  </si>
  <si>
    <t>1.02252197266-3.37561035156</t>
  </si>
  <si>
    <t>1.01745605469-0.0390625</t>
  </si>
  <si>
    <t>1.00393676758-0.0</t>
  </si>
  <si>
    <t>1.00164794922-3.29138183594</t>
  </si>
  <si>
    <t>1.00192260742--0.00390625</t>
  </si>
  <si>
    <t>0.993774414062-3.24133300781</t>
  </si>
  <si>
    <t>0.990142822266--0.04296875</t>
  </si>
  <si>
    <t>0.967346191406-3.09240722656</t>
  </si>
  <si>
    <t>0.967529296875--0.125</t>
  </si>
  <si>
    <t>0.974639892578-3.13513183594</t>
  </si>
  <si>
    <t>0.977966308594--0.0859375</t>
  </si>
  <si>
    <t>0.993957519531-3.24499511719</t>
  </si>
  <si>
    <t>0.995574951172--0.02734375</t>
  </si>
  <si>
    <t>0.99609375-3.25720214844</t>
  </si>
  <si>
    <t>0.995971679688--0.0234375</t>
  </si>
  <si>
    <t>0.996368408203-3.25598144531</t>
  </si>
  <si>
    <t>0.995361328125--0.02734375</t>
  </si>
  <si>
    <t>0.997497558594-3.27185058594</t>
  </si>
  <si>
    <t>0.998168945312--0.015625</t>
  </si>
  <si>
    <t>1.00091552734-3.28283691406</t>
  </si>
  <si>
    <t>0.999450683594--0.015625</t>
  </si>
  <si>
    <t>0.994964599609-3.25109863281</t>
  </si>
  <si>
    <t>0.994964599609--0.02734375</t>
  </si>
  <si>
    <t>0.997253417969-3.26208496094</t>
  </si>
  <si>
    <t>0.998443603516--0.015625</t>
  </si>
  <si>
    <t>1.00192260742-3.29260253906</t>
  </si>
  <si>
    <t>1.00204467773-0.0</t>
  </si>
  <si>
    <t>1.00213623047-3.29016113281</t>
  </si>
  <si>
    <t>1.00247192383--0.00390625</t>
  </si>
  <si>
    <t>1.01107788086-3.34387207031</t>
  </si>
  <si>
    <t>1.02111816406-0.0546875</t>
  </si>
  <si>
    <t>1.14846801758-3.76013183594</t>
  </si>
  <si>
    <t>1.01409912109--0.01953125</t>
  </si>
  <si>
    <t>0.986602783203--0.08203125</t>
  </si>
  <si>
    <t>1.00769042969-3.32922363281</t>
  </si>
  <si>
    <t>0.996643066406--0.015625</t>
  </si>
  <si>
    <t>1.08767700195-3.59533691406</t>
  </si>
  <si>
    <t>1.1169128418-0.19921875</t>
  </si>
  <si>
    <t>0.981872558594-3.13391113281</t>
  </si>
  <si>
    <t>0.985260009766--0.08984375</t>
  </si>
  <si>
    <t>0.971435546875-3.04968261719</t>
  </si>
  <si>
    <t>0.987548828125--0.08984375</t>
  </si>
  <si>
    <t>1.00653076172-3.24499511719</t>
  </si>
  <si>
    <t>1.005859375--0.04296875</t>
  </si>
  <si>
    <t>411584ff</t>
  </si>
  <si>
    <t>0.999725341797-3.30480957031</t>
  </si>
  <si>
    <t>1.00164794922-0.01171875</t>
  </si>
  <si>
    <t>1.00692749023-3.33776855469</t>
  </si>
  <si>
    <t>1.0078125-0.015625</t>
  </si>
  <si>
    <t>0.98974609375-3.22180175781</t>
  </si>
  <si>
    <t>0.99169921875--0.0390625</t>
  </si>
  <si>
    <t>1.00006103516-3.29382324219</t>
  </si>
  <si>
    <t>1.00131225586-0.0</t>
  </si>
  <si>
    <t>0.999053955078-3.27307128906</t>
  </si>
  <si>
    <t>0.986755371094--0.04296875</t>
  </si>
  <si>
    <t>0.996520996094-3.25476074219</t>
  </si>
  <si>
    <t>0.985321044922--0.0625</t>
  </si>
  <si>
    <t>0.996032714844-3.23034667969</t>
  </si>
  <si>
    <t>0.991302490234--0.05078125</t>
  </si>
  <si>
    <t>1.05014038086-3.48059082031</t>
  </si>
  <si>
    <t>1.05108642578-0.11328125</t>
  </si>
  <si>
    <t>0.993682861328-3.25964355469</t>
  </si>
  <si>
    <t>0.996246337891--0.03125</t>
  </si>
  <si>
    <t>1.02026367188-3.39880371094</t>
  </si>
  <si>
    <t>1.02548217773-0.0625</t>
  </si>
  <si>
    <t>411565ff</t>
  </si>
  <si>
    <t>0.997589111328-3.24499511719</t>
  </si>
  <si>
    <t>0.984252929688--0.0703125</t>
  </si>
  <si>
    <t>0.938171386719-2.84460449219</t>
  </si>
  <si>
    <t>41153eff</t>
  </si>
  <si>
    <t>1.00299072266-3.24865722656</t>
  </si>
  <si>
    <t>0.995025634766--0.046875</t>
  </si>
  <si>
    <t>1.13049316406-0.2734375</t>
  </si>
  <si>
    <t>1.00192260742-3.28771972656</t>
  </si>
  <si>
    <t>0.964202880859-3.05944824219</t>
  </si>
  <si>
    <t>0.96240234375--0.15234375</t>
  </si>
  <si>
    <t>411532ff</t>
  </si>
  <si>
    <t>0.970947265625-3.12414550781</t>
  </si>
  <si>
    <t>0.984527587891--0.05859375</t>
  </si>
  <si>
    <t>1.01791381836-3.38293457031</t>
  </si>
  <si>
    <t>1.02493286133-3.38537597656</t>
  </si>
  <si>
    <t>1.02117919922-0.0546875</t>
  </si>
  <si>
    <t>41152aff</t>
  </si>
  <si>
    <t>1.02166748047-3.39025878906</t>
  </si>
  <si>
    <t>1.02212524414-0.0546875</t>
  </si>
  <si>
    <t>0.989135742188-3.21691894531</t>
  </si>
  <si>
    <t>0.989227294922--0.05078125</t>
  </si>
  <si>
    <t>0.985931396484-3.20227050781</t>
  </si>
  <si>
    <t>0.986083984375--0.0546875</t>
  </si>
  <si>
    <t>1.00518798828-3.30603027344</t>
  </si>
  <si>
    <t>1.01223754883-0.01953125</t>
  </si>
  <si>
    <t>0.994110107422-3.24987792969</t>
  </si>
  <si>
    <t>0.99462890625--0.03125</t>
  </si>
  <si>
    <t>0.993896484375-3.24255371094</t>
  </si>
  <si>
    <t>1.01483154297-3.35485839844</t>
  </si>
  <si>
    <t>1.01522827148-0.03125</t>
  </si>
  <si>
    <t>1.00640869141-0.00390625</t>
  </si>
  <si>
    <t>1.00619506836-3.31457519531</t>
  </si>
  <si>
    <t>1.00640869141-0.0078125</t>
  </si>
  <si>
    <t>1.00982666016-0.015625</t>
  </si>
  <si>
    <t>1.00527954102-3.30603027344</t>
  </si>
  <si>
    <t>1.0046081543-0.00390625</t>
  </si>
  <si>
    <t>0.977447509766-3.15100097656</t>
  </si>
  <si>
    <t>0.977569580078--0.08984375</t>
  </si>
  <si>
    <t>0.976715087891-3.14367675781</t>
  </si>
  <si>
    <t>0.976654052734--0.09375</t>
  </si>
  <si>
    <t>1.00640869141-3.32189941406</t>
  </si>
  <si>
    <t>1.01303100586-0.03125</t>
  </si>
  <si>
    <t>1.03857421875-3.44396972656</t>
  </si>
  <si>
    <t>1.03811645508-0.09375</t>
  </si>
  <si>
    <t>1.01870727539-3.37194824219</t>
  </si>
  <si>
    <t>1.01818847656-0.0390625</t>
  </si>
  <si>
    <t>1.00204467773-3.28894042969</t>
  </si>
  <si>
    <t>1.00204467773--0.0078125</t>
  </si>
  <si>
    <t>0.995178222656-3.24865722656</t>
  </si>
  <si>
    <t>0.996765136719--0.0234375</t>
  </si>
  <si>
    <t>1.00170898438--0.0078125</t>
  </si>
  <si>
    <t>0.999237060547-3.27307128906</t>
  </si>
  <si>
    <t>0.999114990234--0.015625</t>
  </si>
  <si>
    <t>0.996307373047-3.24987792969</t>
  </si>
  <si>
    <t>0.995086669922--0.03125</t>
  </si>
  <si>
    <t>0.990081787109-3.22180175781</t>
  </si>
  <si>
    <t>0.989959716797--0.046875</t>
  </si>
  <si>
    <t>0.991302490234-3.22912597656</t>
  </si>
  <si>
    <t>0.991302490234--0.04296875</t>
  </si>
  <si>
    <t>0.993682861328-3.24011230469</t>
  </si>
  <si>
    <t>0.993286132812--0.03515625</t>
  </si>
  <si>
    <t>0.999664306641-3.27917480469</t>
  </si>
  <si>
    <t>0.999786376953--0.01171875</t>
  </si>
  <si>
    <t>1.005859375-3.31091308594</t>
  </si>
  <si>
    <t>1.00747680664-3.31701660156</t>
  </si>
  <si>
    <t>1.00769042969-0.0078125</t>
  </si>
  <si>
    <t>0.997314453125-3.26208496094</t>
  </si>
  <si>
    <t>0.997039794922--0.01953125</t>
  </si>
  <si>
    <t>0.99609375-3.26086425781</t>
  </si>
  <si>
    <t>0.997833251953--0.015625</t>
  </si>
  <si>
    <t>1.0029296875-3.29260253906</t>
  </si>
  <si>
    <t>1.00253295898-0.0</t>
  </si>
  <si>
    <t>1.00079345703-3.28405761719</t>
  </si>
  <si>
    <t>0.998718261719-3.27307128906</t>
  </si>
  <si>
    <t>0.998992919922--0.01171875</t>
  </si>
  <si>
    <t>0.997253417969-3.26086425781</t>
  </si>
  <si>
    <t>0.996185302734--0.02734375</t>
  </si>
  <si>
    <t>1.00170898438-3.29016113281</t>
  </si>
  <si>
    <t>1.0026550293-0.0</t>
  </si>
  <si>
    <t>1.0032043457-3.29382324219</t>
  </si>
  <si>
    <t>1.00405883789-0.0</t>
  </si>
  <si>
    <t>1.00180053711-3.29992675781</t>
  </si>
  <si>
    <t>0.996704101562-3.25964355469</t>
  </si>
  <si>
    <t>0.996429443359--0.0234375</t>
  </si>
  <si>
    <t>1.00012207031-3.28039550781</t>
  </si>
  <si>
    <t>1.00119018555-0.0</t>
  </si>
  <si>
    <t>1.00131225586-3.28649902344</t>
  </si>
  <si>
    <t>1.0009765625--0.0078125</t>
  </si>
  <si>
    <t>1.00057983398-3.28527832031</t>
  </si>
  <si>
    <t>1.00106811523--0.0078125</t>
  </si>
  <si>
    <t>1.00024414062-3.28161621094</t>
  </si>
  <si>
    <t>1.05511474609-3.50622558594</t>
  </si>
  <si>
    <t>1.05596923828-0.12890625</t>
  </si>
  <si>
    <t>1.02526855469-3.39514160156</t>
  </si>
  <si>
    <t>1.015625-0.03125</t>
  </si>
  <si>
    <t>0.989471435547-3.21447753906</t>
  </si>
  <si>
    <t>0.988342285156--0.0546875</t>
  </si>
  <si>
    <t>0.987152099609-3.21081542969</t>
  </si>
  <si>
    <t>0.992767333984--0.03515625</t>
  </si>
  <si>
    <t>1.01516723633-0.03125</t>
  </si>
  <si>
    <t>0.999176025391-3.27429199219</t>
  </si>
  <si>
    <t>0.994842529297--0.03125</t>
  </si>
  <si>
    <t>0.975646972656-3.13635253906</t>
  </si>
  <si>
    <t>0.974822998047--0.1015625</t>
  </si>
  <si>
    <t>0.973175048828-3.12658691406</t>
  </si>
  <si>
    <t>0.975708007812--0.09375</t>
  </si>
  <si>
    <t>0.984252929688--0.06640625</t>
  </si>
  <si>
    <t>0.992279052734-3.24377441406</t>
  </si>
  <si>
    <t>0.993286132812--0.03125</t>
  </si>
  <si>
    <t>0.990631103516-3.22546386719</t>
  </si>
  <si>
    <t>0.991027832031--0.046875</t>
  </si>
  <si>
    <t>0.997436523438-3.26696777344</t>
  </si>
  <si>
    <t>0.997711181641--0.01953125</t>
  </si>
  <si>
    <t>1.00354003906-3.29626464844</t>
  </si>
  <si>
    <t>1.00466918945-0.0</t>
  </si>
  <si>
    <t>0.997436523438-3.25964355469</t>
  </si>
  <si>
    <t>0.999237060547--0.01171875</t>
  </si>
  <si>
    <t>0.999664306641-3.27551269531</t>
  </si>
  <si>
    <t>1.00073242188--0.0078125</t>
  </si>
  <si>
    <t>1.0026550293-3.29260253906</t>
  </si>
  <si>
    <t>1.00314331055--0.00390625</t>
  </si>
  <si>
    <t>0.996368408203-3.26086425781</t>
  </si>
  <si>
    <t>0.998565673828-3.27185058594</t>
  </si>
  <si>
    <t>0.998657226562--0.015625</t>
  </si>
  <si>
    <t>0.998718261719-3.27429199219</t>
  </si>
  <si>
    <t>0.998901367188--0.01171875</t>
  </si>
  <si>
    <t>1.00024414062-3.28039550781</t>
  </si>
  <si>
    <t>1.00073242188--0.01171875</t>
  </si>
  <si>
    <t>0.995086669922-3.24743652344</t>
  </si>
  <si>
    <t>0.994842529297--0.0234375</t>
  </si>
  <si>
    <t>0.996643066406--0.01953125</t>
  </si>
  <si>
    <t>0.996520996094--0.0234375</t>
  </si>
  <si>
    <t>0.998382568359-3.27551269531</t>
  </si>
  <si>
    <t>0.998657226562--0.01953125</t>
  </si>
  <si>
    <t>0.999237060547-3.27429199219</t>
  </si>
  <si>
    <t>1.00064086914--0.0078125</t>
  </si>
  <si>
    <t>1.00006103516-3.28161621094</t>
  </si>
  <si>
    <t>0.997711181641-3.26574707031</t>
  </si>
  <si>
    <t>0.999176025391--0.01171875</t>
  </si>
  <si>
    <t>1.005859375-3.30969238281</t>
  </si>
  <si>
    <t>1.00573730469-0.0</t>
  </si>
  <si>
    <t>1.00354003906-3.29748535156</t>
  </si>
  <si>
    <t>1.00332641602-0.0</t>
  </si>
  <si>
    <t>0.999572753906-3.27673339844</t>
  </si>
  <si>
    <t>0.999572753906--0.01171875</t>
  </si>
  <si>
    <t>1.0-3.27673339844</t>
  </si>
  <si>
    <t>0.999786376953--0.0078125</t>
  </si>
  <si>
    <t>0.998504638672-3.26818847656</t>
  </si>
  <si>
    <t>0.997314453125--0.01953125</t>
  </si>
  <si>
    <t>0.996429443359-3.26818847656</t>
  </si>
  <si>
    <t>0.997375488281--0.015625</t>
  </si>
  <si>
    <t>0.998168945312-3.26940917969</t>
  </si>
  <si>
    <t>0.998107910156--0.015625</t>
  </si>
  <si>
    <t>1.00466918945-3.30358886719</t>
  </si>
  <si>
    <t>1.00427246094-0.0</t>
  </si>
  <si>
    <t>1.00271606445-3.29382324219</t>
  </si>
  <si>
    <t>1.00213623047--0.0078125</t>
  </si>
  <si>
    <t>0.989807128906-3.22058105469</t>
  </si>
  <si>
    <t>0.987152099609--0.0546875</t>
  </si>
  <si>
    <t>0.989410400391-3.22668457031</t>
  </si>
  <si>
    <t>0.990203857422--0.046875</t>
  </si>
  <si>
    <t>1.00106811523-3.28649902344</t>
  </si>
  <si>
    <t>1.00354003906-0.0</t>
  </si>
  <si>
    <t>1.00433349609-3.29626464844</t>
  </si>
  <si>
    <t>1.00646972656-3.31091308594</t>
  </si>
  <si>
    <t>1.00961303711-0.015625</t>
  </si>
  <si>
    <t>1.19323730469-0.36328125</t>
  </si>
  <si>
    <t>0.972229003906-3.12780761719</t>
  </si>
  <si>
    <t>0.963470458984--0.14453125</t>
  </si>
  <si>
    <t>1.0241394043-3.41955566406</t>
  </si>
  <si>
    <t>1.23287963867-4.14587402344</t>
  </si>
  <si>
    <t>0.933685302734-2.77258300781</t>
  </si>
  <si>
    <t>0.924255371094--0.328125</t>
  </si>
  <si>
    <t>1.17102050781-3.86755371094</t>
  </si>
  <si>
    <t>1.14318847656-0.2890625</t>
  </si>
  <si>
    <t>1.00518798828-0.0</t>
  </si>
  <si>
    <t>0.996826171875-3.26940917969</t>
  </si>
  <si>
    <t>0.997833251953--0.01171875</t>
  </si>
  <si>
    <t>1.03689575195-3.44396972656</t>
  </si>
  <si>
    <t>1.03408813477-0.08203125</t>
  </si>
  <si>
    <t>41150fff</t>
  </si>
  <si>
    <t>1.01190185547-3.33898925781</t>
  </si>
  <si>
    <t>1.01162719727-0.01953125</t>
  </si>
  <si>
    <t>1.01263427734-3.34265136719</t>
  </si>
  <si>
    <t>1.05361938477-3.36340332031</t>
  </si>
  <si>
    <t>1.03790283203-0.0</t>
  </si>
  <si>
    <t>0.987487792969-3.12902832031</t>
  </si>
  <si>
    <t>0.941864013672--0.31640625</t>
  </si>
  <si>
    <t>1.13650512695-3.70520019531</t>
  </si>
  <si>
    <t>1.14086914062-0.25390625</t>
  </si>
  <si>
    <t>1.00888061523-3.29992675781</t>
  </si>
  <si>
    <t>1.01416015625-0.0078125</t>
  </si>
  <si>
    <t>0.943115234375-2.85314941406</t>
  </si>
  <si>
    <t>0.991027832031--0.0703125</t>
  </si>
  <si>
    <t>41154aff</t>
  </si>
  <si>
    <t>0.989471435547-3.18029785156</t>
  </si>
  <si>
    <t>0.953094482422-2.95446777344</t>
  </si>
  <si>
    <t>0.899597167969--0.44140625</t>
  </si>
  <si>
    <t>411575ff</t>
  </si>
  <si>
    <t>1.07556152344-0.15625</t>
  </si>
  <si>
    <t>0.981994628906-3.19250488281</t>
  </si>
  <si>
    <t>0.982177734375--0.0546875</t>
  </si>
  <si>
    <t>0.983520507812-3.19250488281</t>
  </si>
  <si>
    <t>0.983459472656--0.05859375</t>
  </si>
  <si>
    <t>1.0876159668-3.61364746094</t>
  </si>
  <si>
    <t>1.05657958984-0.109375</t>
  </si>
  <si>
    <t>0.944000244141-2.94226074219</t>
  </si>
  <si>
    <t>41156dff</t>
  </si>
  <si>
    <t>1.22204589844-4.02014160156</t>
  </si>
  <si>
    <t>1.20913696289-0.41796875</t>
  </si>
  <si>
    <t>1.00271606445-3.31579589844</t>
  </si>
  <si>
    <t>1.00994873047-0.02734375</t>
  </si>
  <si>
    <t>0.980651855469-3.14978027344</t>
  </si>
  <si>
    <t>0.976837158203--0.109375</t>
  </si>
  <si>
    <t>1.09643554688-3.64538574219</t>
  </si>
  <si>
    <t>411561ff</t>
  </si>
  <si>
    <t>1.07235717773-3.55383300781</t>
  </si>
  <si>
    <t>1.07336425781-0.15625</t>
  </si>
  <si>
    <t>41154eff</t>
  </si>
  <si>
    <t>0.946807861328-2.92761230469</t>
  </si>
  <si>
    <t>1.00405883789-3.26696777344</t>
  </si>
  <si>
    <t>1.00506591797--0.0078125</t>
  </si>
  <si>
    <t>1.04104614258-0.078125</t>
  </si>
  <si>
    <t>0.986541748047-3.19006347656</t>
  </si>
  <si>
    <t>1.00286865234--0.01953125</t>
  </si>
  <si>
    <t>1.00653076172-3.29870605469</t>
  </si>
  <si>
    <t>1.00860595703-0.0</t>
  </si>
  <si>
    <t>0.996520996094-3.25109863281</t>
  </si>
  <si>
    <t>1.02185058594-0.046875</t>
  </si>
  <si>
    <t>0.972961425781-3.08996582031</t>
  </si>
  <si>
    <t>0.978912353516--0.09765625</t>
  </si>
  <si>
    <t>0.9931640625-3.28039550781</t>
  </si>
  <si>
    <t>1.03811645508-0.11328125</t>
  </si>
  <si>
    <t>1.23287963867-4.51696777344</t>
  </si>
  <si>
    <t>1.23287963867-0.640625</t>
  </si>
  <si>
    <t>1.02853393555-3.27917480469</t>
  </si>
  <si>
    <t>0.958648681641-2.95202636719</t>
  </si>
  <si>
    <t>0.961059570312--0.203125</t>
  </si>
  <si>
    <t>1.22106933594-4.18005371094</t>
  </si>
  <si>
    <t>1.23287963867-1.00390625</t>
  </si>
  <si>
    <t>0.960388183594-3.04235839844</t>
  </si>
  <si>
    <t>0.971099853516--0.11328125</t>
  </si>
  <si>
    <t>0.90869140625-2.70178222656</t>
  </si>
  <si>
    <t>0.913146972656--0.359375</t>
  </si>
  <si>
    <t>0.972503662109-3.09362792969</t>
  </si>
  <si>
    <t>0.942047119141--0.2421875</t>
  </si>
  <si>
    <t>0.976898193359-3.19494628906</t>
  </si>
  <si>
    <t>1.02615356445-0.0546875</t>
  </si>
  <si>
    <t>0.922943115234-2.75427246094</t>
  </si>
  <si>
    <t>0.923858642578--0.33203125</t>
  </si>
  <si>
    <t>0.968078613281-3.12048339844</t>
  </si>
  <si>
    <t>0.981597900391--0.06640625</t>
  </si>
  <si>
    <t>4115a7ff</t>
  </si>
  <si>
    <t>0.950225830078-3.01428222656</t>
  </si>
  <si>
    <t>0.950805664062--0.171875</t>
  </si>
  <si>
    <t>41159cff</t>
  </si>
  <si>
    <t>0.998718261719-3.29626464844</t>
  </si>
  <si>
    <t>0.997985839844-0.0</t>
  </si>
  <si>
    <t>411598ff</t>
  </si>
  <si>
    <t>0.996520996094--0.02734375</t>
  </si>
  <si>
    <t>411594ff</t>
  </si>
  <si>
    <t>0.956909179688--0.1171875</t>
  </si>
  <si>
    <t>1.03598022461-3.47570800781</t>
  </si>
  <si>
    <t>1.05142211914-0.140625</t>
  </si>
  <si>
    <t>411590ff</t>
  </si>
  <si>
    <t>0.953826904297-3.03381347656</t>
  </si>
  <si>
    <t>0.953643798828--0.171875</t>
  </si>
  <si>
    <t>1.02975463867-3.44274902344</t>
  </si>
  <si>
    <t>1.03155517578-0.09375</t>
  </si>
  <si>
    <t>1.07690429688-3.60632324219</t>
  </si>
  <si>
    <t>1.08334350586-0.18359375</t>
  </si>
  <si>
    <t>0.980865478516-3.21325683594</t>
  </si>
  <si>
    <t>0.985321044922--0.0390625</t>
  </si>
  <si>
    <t>1.0436706543-3.50866699219</t>
  </si>
  <si>
    <t>1.17562866211-0.46484375</t>
  </si>
  <si>
    <t>1.01651000977-3.36828613281</t>
  </si>
  <si>
    <t>0.987823486328-3.08020019531</t>
  </si>
  <si>
    <t>0.985534667969--0.16015625</t>
  </si>
  <si>
    <t>0.995971679688-3.29626464844</t>
  </si>
  <si>
    <t>1.09509277344-0.25390625</t>
  </si>
  <si>
    <t>1.18515014648-3.86145019531</t>
  </si>
  <si>
    <t>1.16668701172-0.30859375</t>
  </si>
  <si>
    <t>0.977569580078-3.03869628906</t>
  </si>
  <si>
    <t>0.948883056641--0.19921875</t>
  </si>
  <si>
    <t>0.947143554688-2.96423339844</t>
  </si>
  <si>
    <t>0.946746826172--0.203125</t>
  </si>
  <si>
    <t>0.971008300781-3.02770996094</t>
  </si>
  <si>
    <t>0.990875244141--0.08984375</t>
  </si>
  <si>
    <t>1.03277587891-3.34143066406</t>
  </si>
  <si>
    <t>1.03805541992-0.02734375</t>
  </si>
  <si>
    <t>0.994110107422-3.24377441406</t>
  </si>
  <si>
    <t>0.993957519531--0.03515625</t>
  </si>
  <si>
    <t>0.99951171875-3.27307128906</t>
  </si>
  <si>
    <t>0.997253417969-3.26574707031</t>
  </si>
  <si>
    <t>1.00051879883--0.0078125</t>
  </si>
  <si>
    <t>2012-00-00</t>
  </si>
  <si>
    <t>1.11865234375-3.64904785156</t>
  </si>
  <si>
    <t>1.09188842773-0.15234375</t>
  </si>
  <si>
    <t>1.01495361328-3.29016113281</t>
  </si>
  <si>
    <t>1.01522827148--0.0078125</t>
  </si>
  <si>
    <t>0.984527587891-3.14001464844</t>
  </si>
  <si>
    <t>1.01229858398--0.015625</t>
  </si>
  <si>
    <t>0.971099853516-3.04357910156</t>
  </si>
  <si>
    <t>0.971160888672--0.15625</t>
  </si>
  <si>
    <t>0.961242675781-3.05334472656</t>
  </si>
  <si>
    <t>0.962249755859--0.14453125</t>
  </si>
  <si>
    <t>0.997924804688-3.27795410156</t>
  </si>
  <si>
    <t>0.958648681641-2.94470214844</t>
  </si>
  <si>
    <t>0.967468261719--0.17578125</t>
  </si>
  <si>
    <t>1.04772949219-3.40368652344</t>
  </si>
  <si>
    <t>1.05096435547-0.06640625</t>
  </si>
  <si>
    <t>0.983520507812-3.18884277344</t>
  </si>
  <si>
    <t>0.996978759766--0.015625</t>
  </si>
  <si>
    <t>1.00674438477-3.30603027344</t>
  </si>
  <si>
    <t>0.985870361328-3.19616699219</t>
  </si>
  <si>
    <t>0.985656738281--0.05859375</t>
  </si>
  <si>
    <t>1.00820922852-3.32678222656</t>
  </si>
  <si>
    <t>1.01470947266-0.03515625</t>
  </si>
  <si>
    <t>1.02633666992-3.39514160156</t>
  </si>
  <si>
    <t>1.02728271484-0.06640625</t>
  </si>
  <si>
    <t>1.02191162109-3.37805175781</t>
  </si>
  <si>
    <t>1.02374267578-0.0546875</t>
  </si>
  <si>
    <t>0.990539550781--0.05859375</t>
  </si>
  <si>
    <t>1.05590820312-3.50866699219</t>
  </si>
  <si>
    <t>1.0793762207-0.14453125</t>
  </si>
  <si>
    <t>0.996643066406-3.26086425781</t>
  </si>
  <si>
    <t>0.999053955078--0.015625</t>
  </si>
  <si>
    <t>0.985534667969-3.18151855469</t>
  </si>
  <si>
    <t>1.09951782227-3.59167480469</t>
  </si>
  <si>
    <t>1.09957885742-0.171875</t>
  </si>
  <si>
    <t>0.965209960938-3.06799316406</t>
  </si>
  <si>
    <t>0.968688964844--0.12109375</t>
  </si>
  <si>
    <t>0.971832275391-3.12292480469</t>
  </si>
  <si>
    <t>0.972839355469--0.1015625</t>
  </si>
  <si>
    <t>0.996917724609-3.26330566406</t>
  </si>
  <si>
    <t>1.00466918945-0.00390625</t>
  </si>
  <si>
    <t>1.02307128906-3.39392089844</t>
  </si>
  <si>
    <t>1.03302001953-0.078125</t>
  </si>
  <si>
    <t>1.03717041016-3.44152832031</t>
  </si>
  <si>
    <t>1.03176879883-0.07421875</t>
  </si>
  <si>
    <t>1.01571655273-3.35974121094</t>
  </si>
  <si>
    <t>1.01818847656-0.02734375</t>
  </si>
  <si>
    <t>2012-10-00</t>
  </si>
  <si>
    <t>1.00552368164-3.24499511719</t>
  </si>
  <si>
    <t>0.982055664062-3.21569824219</t>
  </si>
  <si>
    <t>1.00170898438-0.00390625</t>
  </si>
  <si>
    <t>0.998504638672-3.26940917969</t>
  </si>
  <si>
    <t>0.972290039062--0.11328125</t>
  </si>
  <si>
    <t>0.958862304688-2.98864746094</t>
  </si>
  <si>
    <t>0.934753417969--0.265625</t>
  </si>
  <si>
    <t>1.12646484375-3.83581542969</t>
  </si>
  <si>
    <t>1.14498901367-0.37109375</t>
  </si>
  <si>
    <t>1.00225830078-3.28771972656</t>
  </si>
  <si>
    <t>0.988403320312-3.19860839844</t>
  </si>
  <si>
    <t>1.01000976562-0.015625</t>
  </si>
  <si>
    <t>0.990753173828-3.19494628906</t>
  </si>
  <si>
    <t>0.964477539062--0.15625</t>
  </si>
  <si>
    <t>0.997436523438-3.30358886719</t>
  </si>
  <si>
    <t>1.00170898438-0.01953125</t>
  </si>
  <si>
    <t>411559ff</t>
  </si>
  <si>
    <t>0.954559326172--0.203125</t>
  </si>
  <si>
    <t>0.945465087891-2.99475097656</t>
  </si>
  <si>
    <t>0.948608398438--0.16796875</t>
  </si>
  <si>
    <t>1.03503417969-3.42077636719</t>
  </si>
  <si>
    <t>1.02960205078-0.0625</t>
  </si>
  <si>
    <t>411552ff</t>
  </si>
  <si>
    <t>0.985260009766-3.19860839844</t>
  </si>
  <si>
    <t>0.984680175781--0.05859375</t>
  </si>
  <si>
    <t>0.970092773438--0.1171875</t>
  </si>
  <si>
    <t>0.99658203125-3.18151855469</t>
  </si>
  <si>
    <t>0.992492675781--0.078125</t>
  </si>
  <si>
    <t>0.948669433594-2.96423339844</t>
  </si>
  <si>
    <t>0.935424804688--0.2578125</t>
  </si>
  <si>
    <t>0.979797363281-3.15100097656</t>
  </si>
  <si>
    <t>0.992614746094-3.22912597656</t>
  </si>
  <si>
    <t>0.991760253906--0.04296875</t>
  </si>
  <si>
    <t>0.99169921875-3.27551269531</t>
  </si>
  <si>
    <t>1.09609985352-0.2734375</t>
  </si>
  <si>
    <t>1.21377563477-3.94201660156</t>
  </si>
  <si>
    <t>1.07247924805-0.1484375</t>
  </si>
  <si>
    <t>0.960723876953-3.07043457031</t>
  </si>
  <si>
    <t>0.960998535156--0.140625</t>
  </si>
  <si>
    <t>0.992767333984-3.25354003906</t>
  </si>
  <si>
    <t>0.993560791016--0.02734375</t>
  </si>
  <si>
    <t>41155dff</t>
  </si>
  <si>
    <t>1.00787353516-3.33776855469</t>
  </si>
  <si>
    <t>1.00769042969-0.015625</t>
  </si>
  <si>
    <t>1.00305175781-3.30358886719</t>
  </si>
  <si>
    <t>1.0032043457-0.00390625</t>
  </si>
  <si>
    <t>0.999176025391-3.28161621094</t>
  </si>
  <si>
    <t>0.994232177734--0.02734375</t>
  </si>
  <si>
    <t>0.984588623047-3.19738769531</t>
  </si>
  <si>
    <t>0.983917236328--0.06640625</t>
  </si>
  <si>
    <t>0.985931396484-3.20837402344</t>
  </si>
  <si>
    <t>0.985931396484--0.0546875</t>
  </si>
  <si>
    <t>1.01123046875-3.34387207031</t>
  </si>
  <si>
    <t>1.01248168945-0.03125</t>
  </si>
  <si>
    <t>1.03329467773-3.43420410156</t>
  </si>
  <si>
    <t>411546ff</t>
  </si>
  <si>
    <t>1.03430175781-3.44152832031</t>
  </si>
  <si>
    <t>1.03088378906-0.078125</t>
  </si>
  <si>
    <t>1.0146484375-3.35485839844</t>
  </si>
  <si>
    <t>1.01309204102-0.0234375</t>
  </si>
  <si>
    <t>1.00473022461-3.30969238281</t>
  </si>
  <si>
    <t>1.0107421875-0.01953125</t>
  </si>
  <si>
    <t>1.00552368164-3.31335449219</t>
  </si>
  <si>
    <t>0.990356445312-3.22424316406</t>
  </si>
  <si>
    <t>0.990295410156-3.22668457031</t>
  </si>
  <si>
    <t>0.989898681641--0.046875</t>
  </si>
  <si>
    <t>1.02679443359-3.41345214844</t>
  </si>
  <si>
    <t>1.03771972656-0.08984375</t>
  </si>
  <si>
    <t>1.03482055664-3.43420410156</t>
  </si>
  <si>
    <t>1.02813720703-0.0625</t>
  </si>
  <si>
    <t>0.981323242188-3.16442871094</t>
  </si>
  <si>
    <t>0.980377197266--0.0859375</t>
  </si>
  <si>
    <t>1.00057983398-0.0</t>
  </si>
  <si>
    <t>1.00378417969-3.29016113281</t>
  </si>
  <si>
    <t>1.00057983398--0.01171875</t>
  </si>
  <si>
    <t>0.992828369141-3.24133300781</t>
  </si>
  <si>
    <t>0.994903564453--0.02734375</t>
  </si>
  <si>
    <t>0.996307373047-3.26208496094</t>
  </si>
  <si>
    <t>0.993560791016-3.24133300781</t>
  </si>
  <si>
    <t>0.98974609375-3.22424316406</t>
  </si>
  <si>
    <t>0.994689941406-3.24865722656</t>
  </si>
  <si>
    <t>0.994506835938--0.03125</t>
  </si>
  <si>
    <t>1.00927734375-3.32556152344</t>
  </si>
  <si>
    <t>1.01348876953-0.02734375</t>
  </si>
  <si>
    <t>1.09872436523-3.43786621094</t>
  </si>
  <si>
    <t>0.954498291016--0.28515625</t>
  </si>
  <si>
    <t>0.989013671875-3.22424316406</t>
  </si>
  <si>
    <t>1.01712036133-0.04296875</t>
  </si>
  <si>
    <t>1.04446411133-3.37683105469</t>
  </si>
  <si>
    <t>0.965545654297-3.08386230469</t>
  </si>
  <si>
    <t>0.966278076172--0.125</t>
  </si>
  <si>
    <t>0.951293945312-2.93615722656</t>
  </si>
  <si>
    <t>0.942535400391--0.24609375</t>
  </si>
  <si>
    <t>1.00018310547-3.29016113281</t>
  </si>
  <si>
    <t>1.02774047852-3.40490722656</t>
  </si>
  <si>
    <t>1.03845214844-3.45373535156</t>
  </si>
  <si>
    <t>1.03930664062-0.09375</t>
  </si>
  <si>
    <t>1.12493896484-3.65637207031</t>
  </si>
  <si>
    <t>0.997985839844--0.078125</t>
  </si>
  <si>
    <t>0.957366943359-3.02770996094</t>
  </si>
  <si>
    <t>0.957763671875--0.16796875</t>
  </si>
  <si>
    <t>1.0078125-3.17053222656</t>
  </si>
  <si>
    <t>0.995849609375--0.1171875</t>
  </si>
  <si>
    <t>0.947479248047-2.92150878906</t>
  </si>
  <si>
    <t>0.946746826172--0.24609375</t>
  </si>
  <si>
    <t>1.00921630859-3.35607910156</t>
  </si>
  <si>
    <t>1.05938720703-0.14453125</t>
  </si>
  <si>
    <t>1.15530395508-3.79187011719</t>
  </si>
  <si>
    <t>1.11288452148-0.18359375</t>
  </si>
  <si>
    <t>0.984588623047-3.23400878906</t>
  </si>
  <si>
    <t>0.967193603516-3.09606933594</t>
  </si>
  <si>
    <t>0.977783203125--0.08984375</t>
  </si>
  <si>
    <t>0.984069824219-3.12048339844</t>
  </si>
  <si>
    <t>0.96533203125--0.17578125</t>
  </si>
  <si>
    <t>0.974914550781-3.06921386719</t>
  </si>
  <si>
    <t>0.994781494141--0.05078125</t>
  </si>
  <si>
    <t>0.954833984375-3.01062011719</t>
  </si>
  <si>
    <t>0.957244873047--0.16015625</t>
  </si>
  <si>
    <t>1.0192565918-3.35119628906</t>
  </si>
  <si>
    <t>1.00793457031-0.0</t>
  </si>
  <si>
    <t>1.00466918945-3.27673339844</t>
  </si>
  <si>
    <t>0.999176025391--0.03125</t>
  </si>
  <si>
    <t>1.03189086914-3.37683105469</t>
  </si>
  <si>
    <t>1.03060913086-0.04296875</t>
  </si>
  <si>
    <t>1.00552368164-3.24621582031</t>
  </si>
  <si>
    <t>1.00344848633--0.03515625</t>
  </si>
  <si>
    <t>0.972503662109-3.13757324219</t>
  </si>
  <si>
    <t>0.977508544922--0.078125</t>
  </si>
  <si>
    <t>0.987213134766-3.10949707031</t>
  </si>
  <si>
    <t>0.986602783203--0.12109375</t>
  </si>
  <si>
    <t>0.986480712891-3.10705566406</t>
  </si>
  <si>
    <t>1.02111816406--0.0078125</t>
  </si>
  <si>
    <t>0.995910644531-3.14001464844</t>
  </si>
  <si>
    <t>0.996246337891--0.1015625</t>
  </si>
  <si>
    <t>0.965545654297-3.06921386719</t>
  </si>
  <si>
    <t>0.964721679688--0.140625</t>
  </si>
  <si>
    <t>1.03598022461-3.43542480469</t>
  </si>
  <si>
    <t>1.02072143555-0.046875</t>
  </si>
  <si>
    <t>0.976165771484-3.13024902344</t>
  </si>
  <si>
    <t>0.974029541016--0.10546875</t>
  </si>
  <si>
    <t>0.982116699219-3.11682128906</t>
  </si>
  <si>
    <t>0.929351806641--0.33984375</t>
  </si>
  <si>
    <t>0.960601806641-3.07653808594</t>
  </si>
  <si>
    <t>0.961730957031--0.12890625</t>
  </si>
  <si>
    <t>1.06185913086-3.50744628906</t>
  </si>
  <si>
    <t>1.0173034668-0.04296875</t>
  </si>
  <si>
    <t>1.02105712891-3.29260253906</t>
  </si>
  <si>
    <t>1.04513549805-0.0546875</t>
  </si>
  <si>
    <t>0.995849609375-3.16809082031</t>
  </si>
  <si>
    <t>0.98681640625--0.1328125</t>
  </si>
  <si>
    <t>1.05047607422-3.37927246094</t>
  </si>
  <si>
    <t>1.05187988281-0.046875</t>
  </si>
  <si>
    <t>1.01791381836-3.20593261719</t>
  </si>
  <si>
    <t>0.996704101562-3.28161621094</t>
  </si>
  <si>
    <t>0.993286132812--0.01171875</t>
  </si>
  <si>
    <t>0.938568115234-2.89709472656</t>
  </si>
  <si>
    <t>0.953369140625--0.16015625</t>
  </si>
  <si>
    <t>411588ff</t>
  </si>
  <si>
    <t>1.23287963867-4.99987792969</t>
  </si>
  <si>
    <t>1.23287963867-1.29296875</t>
  </si>
  <si>
    <t>0.990417480469--0.046875</t>
  </si>
  <si>
    <t>0.939056396484-2.89099121094</t>
  </si>
  <si>
    <t>0.933288574219--0.2734375</t>
  </si>
  <si>
    <t>0.965545654297-3.12170410156</t>
  </si>
  <si>
    <t>0.978698730469--0.0625</t>
  </si>
  <si>
    <t>1.0373840332-3.47448730469</t>
  </si>
  <si>
    <t>1.03744506836-0.1015625</t>
  </si>
  <si>
    <t>1.03009033203-3.42565917969</t>
  </si>
  <si>
    <t>1.02722167969-0.078125</t>
  </si>
  <si>
    <t>0.993225097656-3.26208496094</t>
  </si>
  <si>
    <t>0.987945556641--0.0390625</t>
  </si>
  <si>
    <t>0.976226806641-3.16931152344</t>
  </si>
  <si>
    <t>0.977508544922--0.0703125</t>
  </si>
  <si>
    <t>1.00253295898-3.32556152344</t>
  </si>
  <si>
    <t>1.00814819336-3.34020996094</t>
  </si>
  <si>
    <t>1.00445556641-0.015625</t>
  </si>
  <si>
    <t>1.01309204102-3.37438964844</t>
  </si>
  <si>
    <t>1.01770019531-0.0546875</t>
  </si>
  <si>
    <t>1.01751708984-3.39392089844</t>
  </si>
  <si>
    <t>1.01885986328-0.0625</t>
  </si>
  <si>
    <t>1.01330566406-3.37072753906</t>
  </si>
  <si>
    <t>1.01040649414-0.03515625</t>
  </si>
  <si>
    <t>1.0075378418-3.34143066406</t>
  </si>
  <si>
    <t>1.00900268555-3.35363769531</t>
  </si>
  <si>
    <t>1.01000976562-0.03515625</t>
  </si>
  <si>
    <t>1.00561523438-3.33166503906</t>
  </si>
  <si>
    <t>1.00720214844-0.0234375</t>
  </si>
  <si>
    <t>1.01409912109-3.36706542969</t>
  </si>
  <si>
    <t>1.01348876953-0.04296875</t>
  </si>
  <si>
    <t>1.01837158203-3.39636230469</t>
  </si>
  <si>
    <t>1.0173034668-0.05859375</t>
  </si>
  <si>
    <t>1.09356689453-3.57702636719</t>
  </si>
  <si>
    <t>1.09143066406-0.15625</t>
  </si>
  <si>
    <t>0.909820556641-2.66149902344</t>
  </si>
  <si>
    <t>0.916107177734--0.35546875</t>
  </si>
  <si>
    <t>1.00573730469-3.31457519531</t>
  </si>
  <si>
    <t>1.02661132812-0.07421875</t>
  </si>
  <si>
    <t>1.04104614258-0.0078125</t>
  </si>
  <si>
    <t>0.962127685547-3.02038574219</t>
  </si>
  <si>
    <t>0.991943359375--0.08203125</t>
  </si>
  <si>
    <t>1.0048828125--0.0390625</t>
  </si>
  <si>
    <t>0.988159179688--0.10546875</t>
  </si>
  <si>
    <t>1.005859375-3.23645019531</t>
  </si>
  <si>
    <t>1.00534057617--0.05078125</t>
  </si>
  <si>
    <t>1.00494384766-3.25842285156</t>
  </si>
  <si>
    <t>0.997589111328--0.0390625</t>
  </si>
  <si>
    <t>0.997100830078-3.27062988281</t>
  </si>
  <si>
    <t>0.997650146484--0.01171875</t>
  </si>
  <si>
    <t>1.00518798828-3.30847167969</t>
  </si>
  <si>
    <t>1.00955200195-0.015625</t>
  </si>
  <si>
    <t>1.00527954102-3.30969238281</t>
  </si>
  <si>
    <t>1.0048828125-0.0</t>
  </si>
  <si>
    <t>0.998260498047-3.27551269531</t>
  </si>
  <si>
    <t>0.997924804688--0.015625</t>
  </si>
  <si>
    <t>0.967529296875-3.07897949219</t>
  </si>
  <si>
    <t>0.975769042969--0.08203125</t>
  </si>
  <si>
    <t>1.23287963867-0.68359375</t>
  </si>
  <si>
    <t>0.988494873047-3.22668457031</t>
  </si>
  <si>
    <t>0.988403320312--0.046875</t>
  </si>
  <si>
    <t>0.999328613281-3.28771972656</t>
  </si>
  <si>
    <t>0.999053955078--0.00390625</t>
  </si>
  <si>
    <t>0.981597900391-3.18640136719</t>
  </si>
  <si>
    <t>0.982604980469--0.06640625</t>
  </si>
  <si>
    <t>0.990203857422-3.22912597656</t>
  </si>
  <si>
    <t>0.988616943359--0.04296875</t>
  </si>
  <si>
    <t>0.979797363281-3.16442871094</t>
  </si>
  <si>
    <t>0.970947265625--0.109375</t>
  </si>
  <si>
    <t>411555ff</t>
  </si>
  <si>
    <t>0.988494873047-3.24133300781</t>
  </si>
  <si>
    <t>0.999450683594--0.00390625</t>
  </si>
  <si>
    <t>1.04159545898-3.47204589844</t>
  </si>
  <si>
    <t>1.04278564453-0.10546875</t>
  </si>
  <si>
    <t>1.01483154297-3.35974121094</t>
  </si>
  <si>
    <t>1.00927734375-0.015625</t>
  </si>
  <si>
    <t>1.0110168457-3.34753417969</t>
  </si>
  <si>
    <t>1.01116943359-0.03125</t>
  </si>
  <si>
    <t>0.991424560547-3.23522949219</t>
  </si>
  <si>
    <t>0.987487792969--0.05078125</t>
  </si>
  <si>
    <t>0.999450683594-3.28649902344</t>
  </si>
  <si>
    <t>1.00994873047-0.0234375</t>
  </si>
  <si>
    <t>1.05575561523-0.12890625</t>
  </si>
  <si>
    <t>1.0715637207-3.54406738281</t>
  </si>
  <si>
    <t>1.07455444336-0.15625</t>
  </si>
  <si>
    <t>0.987152099609-3.20104980469</t>
  </si>
  <si>
    <t>0.991088867188--0.05078125</t>
  </si>
  <si>
    <t>1.05523681641-3.46228027344</t>
  </si>
  <si>
    <t>1.03671264648-0.03515625</t>
  </si>
  <si>
    <t>1.01348876953-3.31335449219</t>
  </si>
  <si>
    <t>1.01571655273-0.01171875</t>
  </si>
  <si>
    <t>0.938659667969-2.88000488281</t>
  </si>
  <si>
    <t>0.950897216797--0.17578125</t>
  </si>
  <si>
    <t>1.10046386719-3.63928222656</t>
  </si>
  <si>
    <t>1.09817504883-0.203125</t>
  </si>
  <si>
    <t>1.19415283203-3.81628417969</t>
  </si>
  <si>
    <t>1.01818847656--0.046875</t>
  </si>
  <si>
    <t>1.01040649414-3.35974121094</t>
  </si>
  <si>
    <t>1.0173034668-0.0625</t>
  </si>
  <si>
    <t>1.09503173828-3.60144042969</t>
  </si>
  <si>
    <t>1.08969116211-0.17578125</t>
  </si>
  <si>
    <t>1.00927734375-3.33044433594</t>
  </si>
  <si>
    <t>1.01724243164-0.04296875</t>
  </si>
  <si>
    <t>1.00039672852-3.25598144531</t>
  </si>
  <si>
    <t>0.985260009766--0.06640625</t>
  </si>
  <si>
    <t>1.02252197266-3.38415527344</t>
  </si>
  <si>
    <t>1.05749511719-0.12109375</t>
  </si>
  <si>
    <t>1.01007080078-3.28405761719</t>
  </si>
  <si>
    <t>1.05404663086-0.0859375</t>
  </si>
  <si>
    <t>1.02346801758-0.03125</t>
  </si>
  <si>
    <t>1.02407836914-0.01171875</t>
  </si>
  <si>
    <t>0.996520996094-3.21813964844</t>
  </si>
  <si>
    <t>1.00012207031--0.04296875</t>
  </si>
  <si>
    <t>0.977905273438-3.06066894531</t>
  </si>
  <si>
    <t>0.982727050781-3.08264160156</t>
  </si>
  <si>
    <t>0.971160888672--0.15234375</t>
  </si>
  <si>
    <t>0.997039794922-3.20959472656</t>
  </si>
  <si>
    <t>0.998779296875--0.05078125</t>
  </si>
  <si>
    <t>0.965728759766-3.07409667969</t>
  </si>
  <si>
    <t>0.968139648438--0.13671875</t>
  </si>
  <si>
    <t>1.22967529297-4.00305175781</t>
  </si>
  <si>
    <t>1.10299682617-0.203125</t>
  </si>
  <si>
    <t>1.01257324219-3.25842285156</t>
  </si>
  <si>
    <t>1.02313232422-0.0</t>
  </si>
  <si>
    <t>0.974975585938-3.00573730469</t>
  </si>
  <si>
    <t>0.962249755859--0.19921875</t>
  </si>
  <si>
    <t>1.03167724609-3.32312011719</t>
  </si>
  <si>
    <t>1.04666137695-0.0234375</t>
  </si>
  <si>
    <t>0.968475341797-3.15100097656</t>
  </si>
  <si>
    <t>1.02185058594-0.06640625</t>
  </si>
  <si>
    <t>0.956512451172--0.1640625</t>
  </si>
  <si>
    <t>0.910430908203-2.67370605469</t>
  </si>
  <si>
    <t>0.909027099609--0.390625</t>
  </si>
  <si>
    <t>1.23287963867-4.03845214844</t>
  </si>
  <si>
    <t>1.22198486328-0.40234375</t>
  </si>
  <si>
    <t>1.01931762695-3.48791503906</t>
  </si>
  <si>
    <t>1.07000732422-0.1875</t>
  </si>
  <si>
    <t>0.977844238281-3.14978027344</t>
  </si>
  <si>
    <t>0.977111816406--0.09375</t>
  </si>
  <si>
    <t>1.00546264648-3.29382324219</t>
  </si>
  <si>
    <t>1.00561523438--0.00390625</t>
  </si>
  <si>
    <t>0.974975585938-3.12536621094</t>
  </si>
  <si>
    <t>0.974578857422--0.10546875</t>
  </si>
  <si>
    <t>1.09576416016-3.60144042969</t>
  </si>
  <si>
    <t>1.08734130859-0.16796875</t>
  </si>
  <si>
    <t>0.946594238281-2.96057128906</t>
  </si>
  <si>
    <t>0.946258544922--0.2109375</t>
  </si>
  <si>
    <t>0.970031738281-3.12536621094</t>
  </si>
  <si>
    <t>0.970825195312--0.10546875</t>
  </si>
  <si>
    <t>0.997100830078-3.27917480469</t>
  </si>
  <si>
    <t>1.00366210938-0.00390625</t>
  </si>
  <si>
    <t>1.09878540039-3.61486816406</t>
  </si>
  <si>
    <t>1.0813293457-0.15234375</t>
  </si>
  <si>
    <t>0.954498291016-2.96301269531</t>
  </si>
  <si>
    <t>0.966278076172-3.07409667969</t>
  </si>
  <si>
    <t>0.964202880859--0.1484375</t>
  </si>
  <si>
    <t>1.01470947266-3.36584472656</t>
  </si>
  <si>
    <t>1.02191162109-0.05859375</t>
  </si>
  <si>
    <t>1.06079101562-3.52697753906</t>
  </si>
  <si>
    <t>1.06072998047-0.140625</t>
  </si>
  <si>
    <t>0.997589111328-3.19006347656</t>
  </si>
  <si>
    <t>0.996185302734--0.07421875</t>
  </si>
  <si>
    <t>0.988800048828--0.09765625</t>
  </si>
  <si>
    <t>0.960266113281--0.14453125</t>
  </si>
  <si>
    <t>1.04760742188-3.48547363281</t>
  </si>
  <si>
    <t>0.9736328125-3.12170410156</t>
  </si>
  <si>
    <t>0.996643066406--0.0546875</t>
  </si>
  <si>
    <t>1.00933837891-3.29260253906</t>
  </si>
  <si>
    <t>1.01049804688-0.0</t>
  </si>
  <si>
    <t>0.999237060547-3.16931152344</t>
  </si>
  <si>
    <t>0.980438232422--0.109375</t>
  </si>
  <si>
    <t>1.00518798828-3.27062988281</t>
  </si>
  <si>
    <t>0.975372314453-3.15344238281</t>
  </si>
  <si>
    <t>0.977111816406--0.08203125</t>
  </si>
  <si>
    <t>1.11303710938-3.65881347656</t>
  </si>
  <si>
    <t>1.10446166992-0.2109375</t>
  </si>
  <si>
    <t>0.994354248047-3.17663574219</t>
  </si>
  <si>
    <t>0.994232177734--0.07421875</t>
  </si>
  <si>
    <t>1.00180053711-3.21691894531</t>
  </si>
  <si>
    <t>1.00247192383-3.21936035156</t>
  </si>
  <si>
    <t>1.00247192383--0.05078125</t>
  </si>
  <si>
    <t>0.976440429688-3.13879394531</t>
  </si>
  <si>
    <t>0.972229003906--0.109375</t>
  </si>
  <si>
    <t>0.985260009766-3.20104980469</t>
  </si>
  <si>
    <t>0.986145019531--0.05859375</t>
  </si>
  <si>
    <t>1.03524780273-3.43786621094</t>
  </si>
  <si>
    <t>1.03497314453-0.0859375</t>
  </si>
  <si>
    <t>1.02111816406-3.37927246094</t>
  </si>
  <si>
    <t>1.01336669922-3.34631347656</t>
  </si>
  <si>
    <t>1.01321411133-0.0234375</t>
  </si>
  <si>
    <t>1.00164794922-3.28649902344</t>
  </si>
  <si>
    <t>1.00158691406--0.0078125</t>
  </si>
  <si>
    <t>1.01223754883-3.35363769531</t>
  </si>
  <si>
    <t>1.01370239258-0.03515625</t>
  </si>
  <si>
    <t>2016-12-00</t>
  </si>
  <si>
    <t>1.02267456055-3.39025878906</t>
  </si>
  <si>
    <t>1.02319335938-0.0546875</t>
  </si>
  <si>
    <t>0.990417480469-3.22058105469</t>
  </si>
  <si>
    <t>0.985656738281--0.0625</t>
  </si>
  <si>
    <t>0.99462890625-3.24865722656</t>
  </si>
  <si>
    <t>0.994781494141--0.03125</t>
  </si>
  <si>
    <t>0.998565673828-3.26330566406</t>
  </si>
  <si>
    <t>0.997985839844--0.0234375</t>
  </si>
  <si>
    <t>0.994232177734-3.24377441406</t>
  </si>
  <si>
    <t>0.992095947266--0.03515625</t>
  </si>
  <si>
    <t>1.16244506836-0.30078125</t>
  </si>
  <si>
    <t>0.908935546875-2.59558105469</t>
  </si>
  <si>
    <t>0.953826904297--0.17578125</t>
  </si>
  <si>
    <t>0.971832275391-3.05822753906</t>
  </si>
  <si>
    <t>0.943939208984--0.23828125</t>
  </si>
  <si>
    <t>1.00479125977-3.31579589844</t>
  </si>
  <si>
    <t>1.00686645508-0.015625</t>
  </si>
  <si>
    <t>1.05187988281-3.49890136719</t>
  </si>
  <si>
    <t>1.05075073242-3.48791503906</t>
  </si>
  <si>
    <t>1.04553222656-0.1015625</t>
  </si>
  <si>
    <t>0.890289306641-2.41491699219</t>
  </si>
  <si>
    <t>0.877563476562--0.56640625</t>
  </si>
  <si>
    <t>1.01483154297-3.37316894531</t>
  </si>
  <si>
    <t>1.04934692383-0.125</t>
  </si>
  <si>
    <t>1.10748291016-3.66613769531</t>
  </si>
  <si>
    <t>1.10781860352-0.22265625</t>
  </si>
  <si>
    <t>1.07702636719-3.56359863281</t>
  </si>
  <si>
    <t>1.06646728516-0.14453125</t>
  </si>
  <si>
    <t>1.00405883789-3.29626464844</t>
  </si>
  <si>
    <t>1.00051879883--0.01171875</t>
  </si>
  <si>
    <t>0.998504638672-3.27429199219</t>
  </si>
  <si>
    <t>0.997253417969--0.0234375</t>
  </si>
  <si>
    <t>0.988006591797-3.20837402344</t>
  </si>
  <si>
    <t>0.98681640625-3.21447753906</t>
  </si>
  <si>
    <t>0.990203857422--0.04296875</t>
  </si>
  <si>
    <t>0.998107910156-3.26940917969</t>
  </si>
  <si>
    <t>1.00152587891--0.0078125</t>
  </si>
  <si>
    <t>1.01141357422-3.31579589844</t>
  </si>
  <si>
    <t>1.04278564453-0.109375</t>
  </si>
  <si>
    <t>0.944274902344-2.88488769531</t>
  </si>
  <si>
    <t>1.03637695312-3.36950683594</t>
  </si>
  <si>
    <t>1.01483154297--0.015625</t>
  </si>
  <si>
    <t>1.02099609375-0.06640625</t>
  </si>
  <si>
    <t>1.10385131836-3.64904785156</t>
  </si>
  <si>
    <t>1.15093994141-3.71618652344</t>
  </si>
  <si>
    <t>1.00561523438--0.046875</t>
  </si>
  <si>
    <t>0.947021484375-2.96179199219</t>
  </si>
  <si>
    <t>0.960388183594--0.13671875</t>
  </si>
  <si>
    <t>1.03497314453-3.43542480469</t>
  </si>
  <si>
    <t>1.037109375-0.0859375</t>
  </si>
  <si>
    <t>0.953308105469-2.92395019531</t>
  </si>
  <si>
    <t>0.951354980469--0.23046875</t>
  </si>
  <si>
    <t>1.0221862793-3.32189941406</t>
  </si>
  <si>
    <t>1.02224731445-0.0078125</t>
  </si>
  <si>
    <t>1.03210449219-3.38293457031</t>
  </si>
  <si>
    <t>1.056640625-0.0859375</t>
  </si>
  <si>
    <t>1.01495361328-3.27795410156</t>
  </si>
  <si>
    <t>1.00305175781--0.04296875</t>
  </si>
  <si>
    <t>0.994567871094-3.18029785156</t>
  </si>
  <si>
    <t>1.00271606445--0.03515625</t>
  </si>
  <si>
    <t>0.989624023438-3.18151855469</t>
  </si>
  <si>
    <t>0.992767333984--0.0625</t>
  </si>
  <si>
    <t>1.17208862305-3.95666503906</t>
  </si>
  <si>
    <t>1.19201660156-0.4453125</t>
  </si>
  <si>
    <t>1.00231933594-3.20227050781</t>
  </si>
  <si>
    <t>1.00146484375--0.0625</t>
  </si>
  <si>
    <t>0.986083984375-2.97644042969</t>
  </si>
  <si>
    <t>0.919311523438--0.4375</t>
  </si>
  <si>
    <t>1.02581787109-3.24865722656</t>
  </si>
  <si>
    <t>0.994171142578--0.10546875</t>
  </si>
  <si>
    <t>0.967468261719-3.01672363281</t>
  </si>
  <si>
    <t>0.967407226562--0.1015625</t>
  </si>
  <si>
    <t>0.905670166016-2.69689941406</t>
  </si>
  <si>
    <t>0.984130859375-0.00390625</t>
  </si>
  <si>
    <t>0.988220214844-3.21936035156</t>
  </si>
  <si>
    <t>0.990966796875--0.03515625</t>
  </si>
  <si>
    <t>0.997711181641-3.28039550781</t>
  </si>
  <si>
    <t>0.998107910156--0.0078125</t>
  </si>
  <si>
    <t>1.00814819336-3.33654785156</t>
  </si>
  <si>
    <t>1.13589477539-0.3125</t>
  </si>
  <si>
    <t>0.987945556641--0.04296875</t>
  </si>
  <si>
    <t>0.995574951172-3.27429199219</t>
  </si>
  <si>
    <t>0.998504638672--0.0078125</t>
  </si>
  <si>
    <t>0.998382568359-3.27429199219</t>
  </si>
  <si>
    <t>0.997039794922--0.015625</t>
  </si>
  <si>
    <t>1.01644897461-3.36950683594</t>
  </si>
  <si>
    <t>1.01690673828-0.02734375</t>
  </si>
  <si>
    <t>0.998443603516-3.27062988281</t>
  </si>
  <si>
    <t>0.998657226562--0.0078125</t>
  </si>
  <si>
    <t>1.00479125977-3.29748535156</t>
  </si>
  <si>
    <t>1.00344848633--0.00390625</t>
  </si>
  <si>
    <t>0.995697021484-3.25231933594</t>
  </si>
  <si>
    <t>0.992218017578--0.03515625</t>
  </si>
  <si>
    <t>0.997314453125-3.28161621094</t>
  </si>
  <si>
    <t>0.987213134766--0.078125</t>
  </si>
  <si>
    <t>1.0032043457-3.26452636719</t>
  </si>
  <si>
    <t>0.996307373047--0.05078125</t>
  </si>
  <si>
    <t>1.00466918945-3.28649902344</t>
  </si>
  <si>
    <t>1.005859375-0.0</t>
  </si>
  <si>
    <t>1.015625-3.34631347656</t>
  </si>
  <si>
    <t>1.01181030273-0.0078125</t>
  </si>
  <si>
    <t>0.996765136719-3.24499511719</t>
  </si>
  <si>
    <t>1.00073242188--0.01953125</t>
  </si>
  <si>
    <t>0.990081787109-3.20104980469</t>
  </si>
  <si>
    <t>0.991882324219--0.0546875</t>
  </si>
  <si>
    <t>1.00506591797-0.0</t>
  </si>
  <si>
    <t>1.01068115234-3.32189941406</t>
  </si>
  <si>
    <t>1.01162719727-0.015625</t>
  </si>
  <si>
    <t>1.00192260742-3.21569824219</t>
  </si>
  <si>
    <t>0.998779296875--0.05859375</t>
  </si>
  <si>
    <t>1.00634765625-3.24133300781</t>
  </si>
  <si>
    <t>1.00454711914--0.03125</t>
  </si>
  <si>
    <t>1.01824951172-3.31091308594</t>
  </si>
  <si>
    <t>1.0075378418--0.03125</t>
  </si>
  <si>
    <t>0.992828369141-3.18395996094</t>
  </si>
  <si>
    <t>0.994110107422--0.0625</t>
  </si>
  <si>
    <t>0.979644775391-3.07531738281</t>
  </si>
  <si>
    <t>0.976654052734--0.15625</t>
  </si>
  <si>
    <t>1.00204467773-3.29260253906</t>
  </si>
  <si>
    <t>1.00213623047-0.0</t>
  </si>
  <si>
    <t>1.0094909668-3.30236816406</t>
  </si>
  <si>
    <t>0.989013671875--0.046875</t>
  </si>
  <si>
    <t>1.00051879883-3.27429199219</t>
  </si>
  <si>
    <t>0.999664306641-3.28161621094</t>
  </si>
  <si>
    <t>1.0029296875--0.0078125</t>
  </si>
  <si>
    <t>0.990753173828-3.22546386719</t>
  </si>
  <si>
    <t>0.995910644531--0.01953125</t>
  </si>
  <si>
    <t>1.00634765625-3.28405761719</t>
  </si>
  <si>
    <t>0.998443603516-3.24499511719</t>
  </si>
  <si>
    <t>0.998901367188--0.02734375</t>
  </si>
  <si>
    <t>0.992034912109-3.22424316406</t>
  </si>
  <si>
    <t>0.995849609375--0.02734375</t>
  </si>
  <si>
    <t>0.992706298828--0.05078125</t>
  </si>
  <si>
    <t>1.00848388672-3.27673339844</t>
  </si>
  <si>
    <t>1.00769042969--0.01171875</t>
  </si>
  <si>
    <t>0.937835693359-2.86047363281</t>
  </si>
  <si>
    <t>0.943542480469--0.2265625</t>
  </si>
  <si>
    <t>1.23287963867-1.78125</t>
  </si>
  <si>
    <t>411503ff</t>
  </si>
  <si>
    <t>0.930755615234-2.77624511719</t>
  </si>
  <si>
    <t>0.927398681641--0.33984375</t>
  </si>
  <si>
    <t>0.909149169922-2.68591308594</t>
  </si>
  <si>
    <t>1.01489257812-0.15625</t>
  </si>
  <si>
    <t>0.937438964844-2.85314941406</t>
  </si>
  <si>
    <t>0.936370849609--0.28125</t>
  </si>
  <si>
    <t>0.905792236328-2.65173339844</t>
  </si>
  <si>
    <t>0.9150390625--0.3515625</t>
  </si>
  <si>
    <t>1.23287963867-4.94873046875</t>
  </si>
  <si>
    <t>1.23287963867-1.140625</t>
  </si>
  <si>
    <t>0.901733398438-2.59436035156</t>
  </si>
  <si>
    <t>0.901794433594--0.4140625</t>
  </si>
  <si>
    <t>0.906280517578-2.61389160156</t>
  </si>
  <si>
    <t>0.904052734375--0.42578125</t>
  </si>
  <si>
    <t>1.01617431641-3.49768066406</t>
  </si>
  <si>
    <t>1.23287963867-0.88671875</t>
  </si>
  <si>
    <t>1.23287963867-2.2265625</t>
  </si>
  <si>
    <t>411500ff</t>
  </si>
  <si>
    <t>1.23287963867-2.37109375</t>
  </si>
  <si>
    <t>1.23287963867-2.40234375</t>
  </si>
  <si>
    <t>1.23287963867-2.43359375</t>
  </si>
  <si>
    <t>1.23287963867-2.42578125</t>
  </si>
  <si>
    <t>1.23287963867-1.95703125</t>
  </si>
  <si>
    <t>1.0403137207-3.43420410156</t>
  </si>
  <si>
    <t>1.00546264648-0.0078125</t>
  </si>
  <si>
    <t>0.944610595703-2.94958496094</t>
  </si>
  <si>
    <t>0.944854736328--0.21875</t>
  </si>
  <si>
    <t>0.951354980469-3.00085449219</t>
  </si>
  <si>
    <t>0.920318603516--0.33203125</t>
  </si>
  <si>
    <t>0.918853759766-2.73962402344</t>
  </si>
  <si>
    <t>0.911437988281--0.3828125</t>
  </si>
  <si>
    <t>0.913909912109-2.71887207031</t>
  </si>
  <si>
    <t>0.920196533203--0.3359375</t>
  </si>
  <si>
    <t>0.934631347656-2.85437011719</t>
  </si>
  <si>
    <t>0.934020996094--0.27734375</t>
  </si>
  <si>
    <t>0.908264160156--0.39453125</t>
  </si>
  <si>
    <t>0.909942626953-2.68957519531</t>
  </si>
  <si>
    <t>0.916961669922--0.34765625</t>
  </si>
  <si>
    <t>0.933837890625-2.86657714844</t>
  </si>
  <si>
    <t>0.935241699219--0.265625</t>
  </si>
  <si>
    <t>0.924652099609-2.78723144531</t>
  </si>
  <si>
    <t>0.925079345703--0.31640625</t>
  </si>
  <si>
    <t>0.928619384766-2.81408691406</t>
  </si>
  <si>
    <t>0.930084228516--0.296875</t>
  </si>
  <si>
    <t>0.928283691406-2.80920410156</t>
  </si>
  <si>
    <t>0.92822265625--0.3046875</t>
  </si>
  <si>
    <t>0.923797607422-2.77746582031</t>
  </si>
  <si>
    <t>0.925811767578--0.31640625</t>
  </si>
  <si>
    <t>0.922119140625-2.76159667969</t>
  </si>
  <si>
    <t>0.924346923828--0.3203125</t>
  </si>
  <si>
    <t>0.969360351562-3.11071777344</t>
  </si>
  <si>
    <t>0.974914550781--0.1015625</t>
  </si>
  <si>
    <t>0.981597900391-3.17663574219</t>
  </si>
  <si>
    <t>0.981994628906--0.07421875</t>
  </si>
  <si>
    <t>1.00512695312-3.31091308594</t>
  </si>
  <si>
    <t>1.00680541992-0.00390625</t>
  </si>
  <si>
    <t>1.01248168945-0.0234375</t>
  </si>
  <si>
    <t>1.00787353516-3.31579589844</t>
  </si>
  <si>
    <t>1.00659179688-0.00390625</t>
  </si>
  <si>
    <t>0.997711181641-3.26452636719</t>
  </si>
  <si>
    <t>0.997436523438--0.0234375</t>
  </si>
  <si>
    <t>1.01174926758-3.34509277344</t>
  </si>
  <si>
    <t>1.01571655273-0.03515625</t>
  </si>
  <si>
    <t>1.01388549805-3.34875488281</t>
  </si>
  <si>
    <t>0.996368408203-3.25354003906</t>
  </si>
  <si>
    <t>0.995513916016--0.03125</t>
  </si>
  <si>
    <t>1.00659179688-3.31213378906</t>
  </si>
  <si>
    <t>1.00006103516-3.27062988281</t>
  </si>
  <si>
    <t>0.998260498047--0.0234375</t>
  </si>
  <si>
    <t>0.994354248047-3.24377441406</t>
  </si>
  <si>
    <t>1.00079345703-3.29504394531</t>
  </si>
  <si>
    <t>1.00421142578-3.32800292969</t>
  </si>
  <si>
    <t>1.00393676758-0.015625</t>
  </si>
  <si>
    <t>0.997375488281-3.29138183594</t>
  </si>
  <si>
    <t>0.997253417969--0.0078125</t>
  </si>
  <si>
    <t>0.985260009766-3.22302246094</t>
  </si>
  <si>
    <t>0.986419677734--0.0390625</t>
  </si>
  <si>
    <t>0.985656738281-3.22546386719</t>
  </si>
  <si>
    <t>0.987396240234--0.0390625</t>
  </si>
  <si>
    <t>0.991485595703-3.25598144531</t>
  </si>
  <si>
    <t>0.992095947266--0.01953125</t>
  </si>
  <si>
    <t>0.997589111328-3.29626464844</t>
  </si>
  <si>
    <t>0.997314453125--0.00390625</t>
  </si>
  <si>
    <t>0.998321533203-3.30358886719</t>
  </si>
  <si>
    <t>0.99951171875-0.00390625</t>
  </si>
  <si>
    <t>1.00039672852-3.31213378906</t>
  </si>
  <si>
    <t>1.00018310547-0.00390625</t>
  </si>
  <si>
    <t>0.998901367188-3.30847167969</t>
  </si>
  <si>
    <t>1.00494384766-3.33654785156</t>
  </si>
  <si>
    <t>1.005859375-0.0234375</t>
  </si>
  <si>
    <t>1.00439453125-3.33044433594</t>
  </si>
  <si>
    <t>1.00479125977-0.015625</t>
  </si>
  <si>
    <t>1.03088378906-3.45251464844</t>
  </si>
  <si>
    <t>1.03182983398-0.09375</t>
  </si>
  <si>
    <t>1.01330566406-3.37316894531</t>
  </si>
  <si>
    <t>1.00668334961-0.015625</t>
  </si>
  <si>
    <t>0.979583740234-3.18151855469</t>
  </si>
  <si>
    <t>0.976989746094-3.18029785156</t>
  </si>
  <si>
    <t>0.977447509766--0.0703125</t>
  </si>
  <si>
    <t>1.0094909668-3.35729980469</t>
  </si>
  <si>
    <t>1.00668334961-3.34143066406</t>
  </si>
  <si>
    <t>1.01669311523-3.40002441406</t>
  </si>
  <si>
    <t>1.01837158203-0.0625</t>
  </si>
  <si>
    <t>1.05484008789-3.61486816406</t>
  </si>
  <si>
    <t>0.964538574219-3.15588378906</t>
  </si>
  <si>
    <t>0.969207763672--0.0625</t>
  </si>
  <si>
    <t>0.952972412109-3.04846191406</t>
  </si>
  <si>
    <t>0.995910644531-0.0078125</t>
  </si>
  <si>
    <t>0.937103271484-2.91174316406</t>
  </si>
  <si>
    <t>0.965789794922--0.08984375</t>
  </si>
  <si>
    <t>1.01040649414-3.33654785156</t>
  </si>
  <si>
    <t>0.976379394531--0.1015625</t>
  </si>
  <si>
    <t>1.07043457031-0.171875</t>
  </si>
  <si>
    <t>1.08465576172-3.60266113281</t>
  </si>
  <si>
    <t>1.04452514648-0.1328125</t>
  </si>
  <si>
    <t>0.995849609375-3.19006347656</t>
  </si>
  <si>
    <t>0.997711181641--0.05859375</t>
  </si>
  <si>
    <t>0.983337402344-3.12414550781</t>
  </si>
  <si>
    <t>0.981262207031--0.11328125</t>
  </si>
  <si>
    <t>1.03491210938-3.35974121094</t>
  </si>
  <si>
    <t>1.01791381836-3.32189941406</t>
  </si>
  <si>
    <t>1.00933837891--0.01171875</t>
  </si>
  <si>
    <t>0.978515625-3.11437988281</t>
  </si>
  <si>
    <t>0.984527587891--0.08203125</t>
  </si>
  <si>
    <t>0.994506835938-3.23645019531</t>
  </si>
  <si>
    <t>1.02233886719-0.03515625</t>
  </si>
  <si>
    <t>1.00827026367-0.00390625</t>
  </si>
  <si>
    <t>0.979644775391-3.12902832031</t>
  </si>
  <si>
    <t>0.967346191406--0.1484375</t>
  </si>
  <si>
    <t>1.00735473633-3.28894042969</t>
  </si>
  <si>
    <t>1.00708007812--0.0078125</t>
  </si>
  <si>
    <t>1.01354980469-3.33044433594</t>
  </si>
  <si>
    <t>1.02505493164-0.03515625</t>
  </si>
  <si>
    <t>0.9912109375-3.20593261719</t>
  </si>
  <si>
    <t>0.980438232422-3.15466308594</t>
  </si>
  <si>
    <t>0.980041503906--0.078125</t>
  </si>
  <si>
    <t>1.01858520508-3.36218261719</t>
  </si>
  <si>
    <t>0.99951171875--0.02734375</t>
  </si>
  <si>
    <t>1.23287963867-4.35217285156</t>
  </si>
  <si>
    <t>1.23287963867-1.0546875</t>
  </si>
  <si>
    <t>1.02819824219-3.40368652344</t>
  </si>
  <si>
    <t>1.02853393555-0.0546875</t>
  </si>
  <si>
    <t>1.02267456055-3.38537597656</t>
  </si>
  <si>
    <t>1.02212524414-0.05078125</t>
  </si>
  <si>
    <t>0.994781494141-3.25109863281</t>
  </si>
  <si>
    <t>0.994354248047--0.03125</t>
  </si>
  <si>
    <t>0.981781005859-3.19372558594</t>
  </si>
  <si>
    <t>0.989227294922--0.0390625</t>
  </si>
  <si>
    <t>0.980712890625-3.19006347656</t>
  </si>
  <si>
    <t>0.982849121094--0.0625</t>
  </si>
  <si>
    <t>1.03375244141-3.44519042969</t>
  </si>
  <si>
    <t>1.03677368164-0.09765625</t>
  </si>
  <si>
    <t>1.04333496094-3.45251464844</t>
  </si>
  <si>
    <t>1.06500244141-0.109375</t>
  </si>
  <si>
    <t>0.972564697266-3.10339355469</t>
  </si>
  <si>
    <t>0.97998046875--0.1015625</t>
  </si>
  <si>
    <t>0.987152099609-3.17419433594</t>
  </si>
  <si>
    <t>0.997375488281-3.23400878906</t>
  </si>
  <si>
    <t>0.99609375--0.04296875</t>
  </si>
  <si>
    <t>0.996978759766-3.28649902344</t>
  </si>
  <si>
    <t>1.02307128906-0.06640625</t>
  </si>
  <si>
    <t>1.10360717773-3.76745605469</t>
  </si>
  <si>
    <t>1.12387084961-0.33203125</t>
  </si>
  <si>
    <t>0.962066650391--0.1484375</t>
  </si>
  <si>
    <t>0.966400146484-3.10461425781</t>
  </si>
  <si>
    <t>0.968078613281--0.1171875</t>
  </si>
  <si>
    <t>0.9912109375-3.23156738281</t>
  </si>
  <si>
    <t>0.992431640625--0.03515625</t>
  </si>
  <si>
    <t>0.992767333984-3.24377441406</t>
  </si>
  <si>
    <t>0.993041992188--0.02734375</t>
  </si>
  <si>
    <t>1.00131225586--0.0078125</t>
  </si>
  <si>
    <t>1.13931274414-3.66125488281</t>
  </si>
  <si>
    <t>0.99462890625-3.17907714844</t>
  </si>
  <si>
    <t>0.994506835938--0.078125</t>
  </si>
  <si>
    <t>0.945922851562-2.93005371094</t>
  </si>
  <si>
    <t>0.946075439453--0.2265625</t>
  </si>
  <si>
    <t>1.06546020508-3.52087402344</t>
  </si>
  <si>
    <t>1.01123046875-0.00390625</t>
  </si>
  <si>
    <t>1.04647827148-3.45739746094</t>
  </si>
  <si>
    <t>1.05670166016-0.11328125</t>
  </si>
  <si>
    <t>0.984191894531-3.20471191406</t>
  </si>
  <si>
    <t>1.00775146484-0.0</t>
  </si>
  <si>
    <t>0.994903564453-3.21203613281</t>
  </si>
  <si>
    <t>1.00259399414--0.01953125</t>
  </si>
  <si>
    <t>1.04614257812-3.42199707031</t>
  </si>
  <si>
    <t>1.04440307617-0.078125</t>
  </si>
  <si>
    <t>1.005859375-3.26452636719</t>
  </si>
  <si>
    <t>1.00286865234--0.02734375</t>
  </si>
  <si>
    <t>1.00238037109-3.30603027344</t>
  </si>
  <si>
    <t>1.00305175781-0.0</t>
  </si>
  <si>
    <t>0.997161865234-3.27307128906</t>
  </si>
  <si>
    <t>0.996826171875--0.015625</t>
  </si>
  <si>
    <t>1.0026550293-3.29016113281</t>
  </si>
  <si>
    <t>1.00091552734--0.01171875</t>
  </si>
  <si>
    <t>0.992431640625-3.23522949219</t>
  </si>
  <si>
    <t>0.982513427734-3.21081542969</t>
  </si>
  <si>
    <t>1.00006103516--0.00390625</t>
  </si>
  <si>
    <t>1.00238037109-3.29382324219</t>
  </si>
  <si>
    <t>1.00286865234-0.0</t>
  </si>
  <si>
    <t>1.00640869141-3.31213378906</t>
  </si>
  <si>
    <t>1.01330566406-0.02734375</t>
  </si>
  <si>
    <t>1.01123046875-0.01953125</t>
  </si>
  <si>
    <t>1.02615356445-3.40734863281</t>
  </si>
  <si>
    <t>1.02633666992-0.06640625</t>
  </si>
  <si>
    <t>1.02359008789-3.38293457031</t>
  </si>
  <si>
    <t>1.02224731445-0.03515625</t>
  </si>
  <si>
    <t>1.00064086914-3.21691894531</t>
  </si>
  <si>
    <t>0.996032714844--0.0625</t>
  </si>
  <si>
    <t>0.976989746094-3.10705566406</t>
  </si>
  <si>
    <t>0.995300292969--0.04296875</t>
  </si>
  <si>
    <t>0.993560791016-3.20959472656</t>
  </si>
  <si>
    <t>0.997436523438--0.0390625</t>
  </si>
  <si>
    <t>0.976104736328-3.14611816406</t>
  </si>
  <si>
    <t>0.981262207031--0.0625</t>
  </si>
  <si>
    <t>1.23287963867-1.9375</t>
  </si>
  <si>
    <t>1.23287963867-2.32421875</t>
  </si>
  <si>
    <t>0.983276367188-3.14367675781</t>
  </si>
  <si>
    <t>0.908355712891-2.63952636719</t>
  </si>
  <si>
    <t>0.9248046875--0.33203125</t>
  </si>
  <si>
    <t>0.945465087891-2.92761230469</t>
  </si>
  <si>
    <t>0.948089599609--0.2109375</t>
  </si>
  <si>
    <t>1.00506591797-3.35974121094</t>
  </si>
  <si>
    <t>1.01068115234-0.046875</t>
  </si>
  <si>
    <t>4115a0ff</t>
  </si>
  <si>
    <t>1.00988769531-3.36950683594</t>
  </si>
  <si>
    <t>1.00955200195-0.03515625</t>
  </si>
  <si>
    <t>1.03890991211-3.47692871094</t>
  </si>
  <si>
    <t>1.0270690918-0.0703125</t>
  </si>
  <si>
    <t>1.00332641602-3.32067871094</t>
  </si>
  <si>
    <t>1.00668334961-0.0234375</t>
  </si>
  <si>
    <t>1.00305175781-3.32067871094</t>
  </si>
  <si>
    <t>0.998779296875--0.00390625</t>
  </si>
  <si>
    <t>0.967468261719-3.11804199219</t>
  </si>
  <si>
    <t>0.967620849609--0.11328125</t>
  </si>
  <si>
    <t>0.995971679688-3.27307128906</t>
  </si>
  <si>
    <t>1.00387573242-3.32312011719</t>
  </si>
  <si>
    <t>1.00387573242-0.01171875</t>
  </si>
  <si>
    <t>1.00961303711-3.35607910156</t>
  </si>
  <si>
    <t>1.01016235352-0.0234375</t>
  </si>
  <si>
    <t>1.00247192383-3.31213378906</t>
  </si>
  <si>
    <t>1.00219726562-0.0078125</t>
  </si>
  <si>
    <t>1.00131225586-3.30603027344</t>
  </si>
  <si>
    <t>1.00561523438-0.01953125</t>
  </si>
  <si>
    <t>1.0061340332-0.01171875</t>
  </si>
  <si>
    <t>0.985870361328-3.21203613281</t>
  </si>
  <si>
    <t>0.976989746094--0.08203125</t>
  </si>
  <si>
    <t>1.01724243164-3.41589355469</t>
  </si>
  <si>
    <t>1.02465820312-0.078125</t>
  </si>
  <si>
    <t>0.977386474609-3.25842285156</t>
  </si>
  <si>
    <t>0.994506835938-0.0546875</t>
  </si>
  <si>
    <t>1.23287963867-2.12890625</t>
  </si>
  <si>
    <t>1.23287963867-4.71325683594</t>
  </si>
  <si>
    <t>1.23287963867-0.796875</t>
  </si>
  <si>
    <t>0.926147460938-2.79821777344</t>
  </si>
  <si>
    <t>0.926605224609--0.3046875</t>
  </si>
  <si>
    <t>0.934234619141--0.27734375</t>
  </si>
  <si>
    <t>0.920776367188-2.75915527344</t>
  </si>
  <si>
    <t>0.921600341797--0.33203125</t>
  </si>
  <si>
    <t>0.908020019531-2.67492675781</t>
  </si>
  <si>
    <t>0.908264160156--0.390625</t>
  </si>
  <si>
    <t>1.05142211914-3.51110839844</t>
  </si>
  <si>
    <t>1.04541015625-0.0625</t>
  </si>
  <si>
    <t>0.875701904297-2.37829589844</t>
  </si>
  <si>
    <t>0.878509521484--0.546875</t>
  </si>
  <si>
    <t>1.19631958008-3.97131347656</t>
  </si>
  <si>
    <t>1.13430786133-0.2421875</t>
  </si>
  <si>
    <t>0.991027832031-3.24621582031</t>
  </si>
  <si>
    <t>0.957427978516-3.05822753906</t>
  </si>
  <si>
    <t>0.955047607422--0.15234375</t>
  </si>
  <si>
    <t>1.00198364258-3.36584472656</t>
  </si>
  <si>
    <t>0.984466552734-3.23278808594</t>
  </si>
  <si>
    <t>0.987152099609--0.02734375</t>
  </si>
  <si>
    <t>1.00360107422-3.31579589844</t>
  </si>
  <si>
    <t>1.00280761719-0.00390625</t>
  </si>
  <si>
    <t>0.999114990234-3.28405761719</t>
  </si>
  <si>
    <t>0.998382568359-0.0</t>
  </si>
  <si>
    <t>0.998382568359-3.28039550781</t>
  </si>
  <si>
    <t>1.00427246094-3.29748535156</t>
  </si>
  <si>
    <t>1.00247192383--0.015625</t>
  </si>
  <si>
    <t>0.995635986328-3.24499511719</t>
  </si>
  <si>
    <t>0.997161865234-3.27062988281</t>
  </si>
  <si>
    <t>0.990875244141--0.0546875</t>
  </si>
  <si>
    <t>1.0632019043-3.53308105469</t>
  </si>
  <si>
    <t>1.06326293945-0.13671875</t>
  </si>
  <si>
    <t>0.981536865234-3.16687011719</t>
  </si>
  <si>
    <t>0.982269287109--0.0859375</t>
  </si>
  <si>
    <t>0.972747802734-3.12292480469</t>
  </si>
  <si>
    <t>0.964874267578--0.14453125</t>
  </si>
  <si>
    <t>1.06494140625-3.54284667969</t>
  </si>
  <si>
    <t>0.963745117188-3.06311035156</t>
  </si>
  <si>
    <t>0.962646484375--0.1484375</t>
  </si>
  <si>
    <t>1.02099609375-3.39636230469</t>
  </si>
  <si>
    <t>1.02313232422-0.0625</t>
  </si>
  <si>
    <t>0.996368408203-3.22180175781</t>
  </si>
  <si>
    <t>1.00927734375--0.0078125</t>
  </si>
  <si>
    <t>1.00433349609-3.25598144531</t>
  </si>
  <si>
    <t>1.00439453125--0.02734375</t>
  </si>
  <si>
    <t>0.990814208984-3.18762207031</t>
  </si>
  <si>
    <t>0.978637695312-3.14611816406</t>
  </si>
  <si>
    <t>0.988220214844--0.04296875</t>
  </si>
  <si>
    <t>1.02655029297-3.39025878906</t>
  </si>
  <si>
    <t>1.02471923828-0.0390625</t>
  </si>
  <si>
    <t>0.958984375-3.03747558594</t>
  </si>
  <si>
    <t>0.981781005859--0.06640625</t>
  </si>
  <si>
    <t>0.993438720703-3.23767089844</t>
  </si>
  <si>
    <t>0.998321533203--0.01953125</t>
  </si>
  <si>
    <t>0.989074707031-3.15710449219</t>
  </si>
  <si>
    <t>0.991424560547--0.078125</t>
  </si>
  <si>
    <t>1.01370239258-3.34020996094</t>
  </si>
  <si>
    <t>1.00192260742-3.27307128906</t>
  </si>
  <si>
    <t>0.986938476562--0.06640625</t>
  </si>
  <si>
    <t>1.06213378906-3.64050292969</t>
  </si>
  <si>
    <t>1.09591674805-0.2890625</t>
  </si>
  <si>
    <t>1.03408813477-0.0234375</t>
  </si>
  <si>
    <t>0.885009765625-2.38684082031</t>
  </si>
  <si>
    <t>0.877838134766--0.58984375</t>
  </si>
  <si>
    <t>1.23287963867-4.85510253906</t>
  </si>
  <si>
    <t>1.23287963867-1.03125</t>
  </si>
  <si>
    <t>0.998565673828-3.26086425781</t>
  </si>
  <si>
    <t>0.995513916016--0.03515625</t>
  </si>
  <si>
    <t>0.916717529297-2.72131347656</t>
  </si>
  <si>
    <t>0.906677246094--0.40625</t>
  </si>
  <si>
    <t>0.917388916016-2.73718261719</t>
  </si>
  <si>
    <t>0.921997070312--0.328125</t>
  </si>
  <si>
    <t>0.945129394531-2.95324707031</t>
  </si>
  <si>
    <t>0.945404052734--0.21484375</t>
  </si>
  <si>
    <t>0.913238525391--0.375</t>
  </si>
  <si>
    <t>0.894378662109-2.56872558594</t>
  </si>
  <si>
    <t>0.901794433594--0.41796875</t>
  </si>
  <si>
    <t>0.932495117188-2.84460449219</t>
  </si>
  <si>
    <t>0.932708740234--0.27734375</t>
  </si>
  <si>
    <t>0.933959960938-2.84826660156</t>
  </si>
  <si>
    <t>0.933502197266--0.28125</t>
  </si>
  <si>
    <t>0.91162109375-2.68713378906</t>
  </si>
  <si>
    <t>0.909820556641--0.3828125</t>
  </si>
  <si>
    <t>0.927947998047-2.80920410156</t>
  </si>
  <si>
    <t>0.932495117188--0.27734375</t>
  </si>
  <si>
    <t>0.951019287109-3.00207519531</t>
  </si>
  <si>
    <t>0.952362060547--0.1796875</t>
  </si>
  <si>
    <t>0.914245605469-2.70544433594</t>
  </si>
  <si>
    <t>0.912567138672--0.37109375</t>
  </si>
  <si>
    <t>0.9150390625-2.72497558594</t>
  </si>
  <si>
    <t>0.915496826172--0.35546875</t>
  </si>
  <si>
    <t>0.941467285156-2.92272949219</t>
  </si>
  <si>
    <t>0.947662353516-2.97399902344</t>
  </si>
  <si>
    <t>0.953765869141--0.1796875</t>
  </si>
  <si>
    <t>1.02066040039-3.38049316406</t>
  </si>
  <si>
    <t>1.02313232422-0.0546875</t>
  </si>
  <si>
    <t>1.02447509766-3.39147949219</t>
  </si>
  <si>
    <t>1.0224609375-0.0546875</t>
  </si>
  <si>
    <t>1.01162719727-3.34020996094</t>
  </si>
  <si>
    <t>1.00827026367-0.01171875</t>
  </si>
  <si>
    <t>1.00140380859--0.0078125</t>
  </si>
  <si>
    <t>0.998168945312-3.26818847656</t>
  </si>
  <si>
    <t>2011-00-00</t>
  </si>
  <si>
    <t>1.00045776367-3.28039550781</t>
  </si>
  <si>
    <t>1.00039672852--0.01171875</t>
  </si>
  <si>
    <t>1.0009765625-3.28527832031</t>
  </si>
  <si>
    <t>1.00259399414-0.0</t>
  </si>
  <si>
    <t>1.00640869141-3.30847167969</t>
  </si>
  <si>
    <t>1.00204467773-3.28771972656</t>
  </si>
  <si>
    <t>1.00112915039--0.01171875</t>
  </si>
  <si>
    <t>0.994445800781-3.24743652344</t>
  </si>
  <si>
    <t>0.994293212891--0.03125</t>
  </si>
  <si>
    <t>0.994506835938-3.26574707031</t>
  </si>
  <si>
    <t>0.995086669922--0.01953125</t>
  </si>
  <si>
    <t>0.992950439453-3.26208496094</t>
  </si>
  <si>
    <t>0.992095947266--0.0234375</t>
  </si>
  <si>
    <t>0.997161865234-3.29748535156</t>
  </si>
  <si>
    <t>1.00305175781-3.31945800781</t>
  </si>
  <si>
    <t>1.00314331055-0.01171875</t>
  </si>
  <si>
    <t>1.00180053711-0.0078125</t>
  </si>
  <si>
    <t>1.00360107422-0.01171875</t>
  </si>
  <si>
    <t>0.998840332031-3.30236816406</t>
  </si>
  <si>
    <t>1.00146484375-0.0078125</t>
  </si>
  <si>
    <t>1.00314331055-3.32312011719</t>
  </si>
  <si>
    <t>1.0029296875-0.01171875</t>
  </si>
  <si>
    <t>0.995422363281-3.28405761719</t>
  </si>
  <si>
    <t>0.995574951172--0.00390625</t>
  </si>
  <si>
    <t>0.998260498047-3.29992675781</t>
  </si>
  <si>
    <t>0.995910644531-3.28405761719</t>
  </si>
  <si>
    <t>0.994506835938-3.27551269531</t>
  </si>
  <si>
    <t>0.995758056641-3.28527832031</t>
  </si>
  <si>
    <t>0.995849609375--0.0078125</t>
  </si>
  <si>
    <t>0.996765136719-3.28771972656</t>
  </si>
  <si>
    <t>1.00146484375-3.31701660156</t>
  </si>
  <si>
    <t>1.0012512207-0.0078125</t>
  </si>
  <si>
    <t>1.00085449219-3.30725097656</t>
  </si>
  <si>
    <t>0.996643066406-3.29016113281</t>
  </si>
  <si>
    <t>0.998168945312-0.0</t>
  </si>
  <si>
    <t>1.00106811523-3.31213378906</t>
  </si>
  <si>
    <t>1.00701904297-3.34265136719</t>
  </si>
  <si>
    <t>1.00640869141-0.0234375</t>
  </si>
  <si>
    <t>1.00225830078-3.31823730469</t>
  </si>
  <si>
    <t>1.00204467773-0.0078125</t>
  </si>
  <si>
    <t>1.00286865234-3.32189941406</t>
  </si>
  <si>
    <t>1.00253295898-0.0078125</t>
  </si>
  <si>
    <t>0.994232177734-3.27062988281</t>
  </si>
  <si>
    <t>0.99169921875--0.0234375</t>
  </si>
  <si>
    <t>0.995178222656--0.0078125</t>
  </si>
  <si>
    <t>0.999176025391-3.30358886719</t>
  </si>
  <si>
    <t>0.999176025391-0.0</t>
  </si>
  <si>
    <t>0.997497558594-3.29138183594</t>
  </si>
  <si>
    <t>0.997161865234--0.00390625</t>
  </si>
  <si>
    <t>0.994110107422-3.27185058594</t>
  </si>
  <si>
    <t>0.998382568359-3.29992675781</t>
  </si>
  <si>
    <t>0.998504638672-0.0</t>
  </si>
  <si>
    <t>1.00225830078-3.32067871094</t>
  </si>
  <si>
    <t>1.00238037109-0.01171875</t>
  </si>
  <si>
    <t>0.993377685547-3.27185058594</t>
  </si>
  <si>
    <t>0.998718261719-3.29748535156</t>
  </si>
  <si>
    <t>0.996917724609--0.00390625</t>
  </si>
  <si>
    <t>1.00299072266-3.32434082031</t>
  </si>
  <si>
    <t>1.00271606445-3.31823730469</t>
  </si>
  <si>
    <t>1.00106811523-0.0078125</t>
  </si>
  <si>
    <t>0.999237060547-3.30114746094</t>
  </si>
  <si>
    <t>0.999450683594-0.00390625</t>
  </si>
  <si>
    <t>0.998565673828-3.29504394531</t>
  </si>
  <si>
    <t>0.997375488281-3.29016113281</t>
  </si>
  <si>
    <t>1.00091552734-3.31091308594</t>
  </si>
  <si>
    <t>1.00073242188-0.00390625</t>
  </si>
  <si>
    <t>0.998779296875-3.30114746094</t>
  </si>
  <si>
    <t>0.999114990234-0.0</t>
  </si>
  <si>
    <t>0.997436523438-3.29138183594</t>
  </si>
  <si>
    <t>0.997497558594-0.0</t>
  </si>
  <si>
    <t>0.995849609375-3.28649902344</t>
  </si>
  <si>
    <t>0.995513916016--0.0078125</t>
  </si>
  <si>
    <t>0.998901367188-3.30358886719</t>
  </si>
  <si>
    <t>0.999847412109-0.0</t>
  </si>
  <si>
    <t>0.995758056641-3.28161621094</t>
  </si>
  <si>
    <t>0.994110107422--0.01171875</t>
  </si>
  <si>
    <t>0.982604980469-3.20349121094</t>
  </si>
  <si>
    <t>0.981323242188--0.06640625</t>
  </si>
  <si>
    <t>0.966613769531-3.11682128906</t>
  </si>
  <si>
    <t>0.968353271484--0.09765625</t>
  </si>
  <si>
    <t>0.986877441406-3.23645019531</t>
  </si>
  <si>
    <t>0.991027832031--0.0234375</t>
  </si>
  <si>
    <t>1.00500488281-3.34020996094</t>
  </si>
  <si>
    <t>1.00680541992-0.0234375</t>
  </si>
  <si>
    <t>1.00793457031-3.34753417969</t>
  </si>
  <si>
    <t>1.00646972656-0.01953125</t>
  </si>
  <si>
    <t>1.00518798828-3.33044433594</t>
  </si>
  <si>
    <t>1.00494384766-0.01953125</t>
  </si>
  <si>
    <t>1.00280761719-3.31945800781</t>
  </si>
  <si>
    <t>1.00079345703-0.00390625</t>
  </si>
  <si>
    <t>0.996368408203-3.28649902344</t>
  </si>
  <si>
    <t>0.996429443359--0.00390625</t>
  </si>
  <si>
    <t>0.996826171875-3.28894042969</t>
  </si>
  <si>
    <t>0.998901367188-3.31213378906</t>
  </si>
  <si>
    <t>0.999847412109-0.00390625</t>
  </si>
  <si>
    <t>1.00259399414-3.31701660156</t>
  </si>
  <si>
    <t>1.00225830078-0.01171875</t>
  </si>
  <si>
    <t>1.00271606445-3.32189941406</t>
  </si>
  <si>
    <t>1.00164794922-0.0078125</t>
  </si>
  <si>
    <t>1.00106811523-3.30969238281</t>
  </si>
  <si>
    <t>1.00112915039-0.0078125</t>
  </si>
  <si>
    <t>1.00170898438-3.31335449219</t>
  </si>
  <si>
    <t>1.00231933594-0.0078125</t>
  </si>
  <si>
    <t>0.996429443359-3.28649902344</t>
  </si>
  <si>
    <t>0.996429443359--0.0078125</t>
  </si>
  <si>
    <t>0.991485595703-3.25720214844</t>
  </si>
  <si>
    <t>0.991149902344--0.02734375</t>
  </si>
  <si>
    <t>0.997375488281-3.28894042969</t>
  </si>
  <si>
    <t>0.996643066406--0.00390625</t>
  </si>
  <si>
    <t>0.998504638672-3.29626464844</t>
  </si>
  <si>
    <t>1.00112915039-3.31335449219</t>
  </si>
  <si>
    <t>1.00057983398-0.00390625</t>
  </si>
  <si>
    <t>0.996917724609-3.29382324219</t>
  </si>
  <si>
    <t>0.997924804688-3.30114746094</t>
  </si>
  <si>
    <t>0.997497558594--0.00390625</t>
  </si>
  <si>
    <t>0.995422363281-3.29016113281</t>
  </si>
  <si>
    <t>0.995178222656--0.01171875</t>
  </si>
  <si>
    <t>1.02606201172-3.42932128906</t>
  </si>
  <si>
    <t>1.03036499023-0.08984375</t>
  </si>
  <si>
    <t>0.992431640625--0.01953125</t>
  </si>
  <si>
    <t>0.965789794922-3.06677246094</t>
  </si>
  <si>
    <t>0.921722412109--0.33203125</t>
  </si>
  <si>
    <t>0.993438720703-3.26086425781</t>
  </si>
  <si>
    <t>0.990692138672-3.24621582031</t>
  </si>
  <si>
    <t>0.982330322266--0.0703125</t>
  </si>
  <si>
    <t>1.01791381836-3.39147949219</t>
  </si>
  <si>
    <t>1.01550292969-0.03125</t>
  </si>
  <si>
    <t>0.938323974609-2.87145996094</t>
  </si>
  <si>
    <t>0.936828613281--0.2265625</t>
  </si>
  <si>
    <t>0.990966796875-3.25842285156</t>
  </si>
  <si>
    <t>1.00741577148-0.02734375</t>
  </si>
  <si>
    <t>1.00411987305-3.30480957031</t>
  </si>
  <si>
    <t>1.00387573242--0.01953125</t>
  </si>
  <si>
    <t>0.992370605469-3.23645019531</t>
  </si>
  <si>
    <t>0.991149902344--0.03515625</t>
  </si>
  <si>
    <t>1.01034545898-3.28894042969</t>
  </si>
  <si>
    <t>1.00787353516--0.015625</t>
  </si>
  <si>
    <t>1.00378417969-3.29748535156</t>
  </si>
  <si>
    <t>1.03649902344-0.078125</t>
  </si>
  <si>
    <t>0.964202880859-3.04235839844</t>
  </si>
  <si>
    <t>0.930145263672--0.3203125</t>
  </si>
  <si>
    <t>1.07690429688-3.59289550781</t>
  </si>
  <si>
    <t>0.980926513672-3.13146972656</t>
  </si>
  <si>
    <t>0.981994628906--0.08984375</t>
  </si>
  <si>
    <t>1.01477050781-3.31091308594</t>
  </si>
  <si>
    <t>0.980987548828--0.1171875</t>
  </si>
  <si>
    <t>0.979644775391-3.19372558594</t>
  </si>
  <si>
    <t>0.979125976562-3.13879394531</t>
  </si>
  <si>
    <t>0.977508544922--0.09765625</t>
  </si>
  <si>
    <t>0.991882324219-3.20593261719</t>
  </si>
  <si>
    <t>0.991424560547--0.0390625</t>
  </si>
  <si>
    <t>1.03598022461-3.41955566406</t>
  </si>
  <si>
    <t>1.00238037109-3.22058105469</t>
  </si>
  <si>
    <t>0.983673095703--0.10546875</t>
  </si>
  <si>
    <t>1.00653076172-3.30236816406</t>
  </si>
  <si>
    <t>0.879180908203-2.38195800781</t>
  </si>
  <si>
    <t>0.881591796875--0.5</t>
  </si>
  <si>
    <t>1.01275634766-3.32067871094</t>
  </si>
  <si>
    <t>1.04360961914-3.42810058594</t>
  </si>
  <si>
    <t>0.998779296875--0.0625</t>
  </si>
  <si>
    <t>1.01904296875-3.37561035156</t>
  </si>
  <si>
    <t>1.01263427734-0.01953125</t>
  </si>
  <si>
    <t>0.987731933594-3.18640136719</t>
  </si>
  <si>
    <t>0.985015869141--0.0703125</t>
  </si>
  <si>
    <t>0.934906005859-2.87512207031</t>
  </si>
  <si>
    <t>1.00280761719-3.23156738281</t>
  </si>
  <si>
    <t>0.990692138672-3.19372558594</t>
  </si>
  <si>
    <t>1.01040649414--0.00390625</t>
  </si>
  <si>
    <t>0.965393066406-3.13269042969</t>
  </si>
  <si>
    <t>1.14614868164-0.421875</t>
  </si>
  <si>
    <t>1.11383056641-3.61364746094</t>
  </si>
  <si>
    <t>1.03115844727-0.0546875</t>
  </si>
  <si>
    <t>0.954620361328-2.88366699219</t>
  </si>
  <si>
    <t>1.00894165039-3.46838378906</t>
  </si>
  <si>
    <t>1.05062866211-0.18359375</t>
  </si>
  <si>
    <t>0.957855224609-2.99230957031</t>
  </si>
  <si>
    <t>0.955902099609--0.19921875</t>
  </si>
  <si>
    <t>0.940460205078-2.89709472656</t>
  </si>
  <si>
    <t>0.956787109375--0.17578125</t>
  </si>
  <si>
    <t>0.994781494141-3.26086425781</t>
  </si>
  <si>
    <t>0.993621826172--0.015625</t>
  </si>
  <si>
    <t>1.00051879883-3.31335449219</t>
  </si>
  <si>
    <t>1.00238037109-0.0078125</t>
  </si>
  <si>
    <t>0.996765136719-3.27062988281</t>
  </si>
  <si>
    <t>0.970275878906--0.1015625</t>
  </si>
  <si>
    <t>1.01336669922-3.37805175781</t>
  </si>
  <si>
    <t>1.01141357422-0.046875</t>
  </si>
  <si>
    <t>0.979370117188-3.17541503906</t>
  </si>
  <si>
    <t>0.983459472656--0.0390625</t>
  </si>
  <si>
    <t>1.23287963867-1.40234375</t>
  </si>
  <si>
    <t>1.23287963867-2.1875</t>
  </si>
  <si>
    <t>1.23287963867-2.31640625</t>
  </si>
  <si>
    <t>1.23287963867-2.3359375</t>
  </si>
  <si>
    <t>0.982788085938-3.04357910156</t>
  </si>
  <si>
    <t>0.901519775391--0.4453125</t>
  </si>
  <si>
    <t>1.23287963867-1.6171875</t>
  </si>
  <si>
    <t>1.23287963867-2.30078125</t>
  </si>
  <si>
    <t>1.23287963867-2.359375</t>
  </si>
  <si>
    <t>1.23287963867-1.2109375</t>
  </si>
  <si>
    <t>1.00680541992-3.30603027344</t>
  </si>
  <si>
    <t>1.00231933594--0.015625</t>
  </si>
  <si>
    <t>0.921600341797-2.76403808594</t>
  </si>
  <si>
    <t>0.922607421875--0.328125</t>
  </si>
  <si>
    <t>0.924407958984-2.78112792969</t>
  </si>
  <si>
    <t>0.924255371094--0.3203125</t>
  </si>
  <si>
    <t>0.924591064453-2.78356933594</t>
  </si>
  <si>
    <t>0.928283691406--0.296875</t>
  </si>
  <si>
    <t>0.915374755859-2.72497558594</t>
  </si>
  <si>
    <t>0.915557861328--0.35546875</t>
  </si>
  <si>
    <t>0.932952880859-2.84460449219</t>
  </si>
  <si>
    <t>0.932495117188-2.84338378906</t>
  </si>
  <si>
    <t>0.932708740234--0.28125</t>
  </si>
  <si>
    <t>0.926727294922-2.80065917969</t>
  </si>
  <si>
    <t>0.926330566406-2.80065917969</t>
  </si>
  <si>
    <t>0.926818847656--0.30859375</t>
  </si>
  <si>
    <t>0.984252929688-3.20715332031</t>
  </si>
  <si>
    <t>0.992553710938--0.046875</t>
  </si>
  <si>
    <t>0.917053222656-2.71765136719</t>
  </si>
  <si>
    <t>0.919036865234--0.34765625</t>
  </si>
  <si>
    <t>0.989349365234-3.28283691406</t>
  </si>
  <si>
    <t>1.00955200195-0.05078125</t>
  </si>
  <si>
    <t>4115a4ff</t>
  </si>
  <si>
    <t>1.00387573242-3.34509277344</t>
  </si>
  <si>
    <t>1.00146484375-0.01953125</t>
  </si>
  <si>
    <t>0.991882324219-3.27185058594</t>
  </si>
  <si>
    <t>0.992889404297--0.01171875</t>
  </si>
  <si>
    <t>1.00646972656-3.35241699219</t>
  </si>
  <si>
    <t>1.00387573242-0.01953125</t>
  </si>
  <si>
    <t>0.989410400391-3.27062988281</t>
  </si>
  <si>
    <t>0.991424560547--0.015625</t>
  </si>
  <si>
    <t>1.05816650391-3.55383300781</t>
  </si>
  <si>
    <t>1.0549621582-0.140625</t>
  </si>
  <si>
    <t>1.0-3.31457519531</t>
  </si>
  <si>
    <t>1.00106811523-3.30236816406</t>
  </si>
  <si>
    <t>1.22640991211-4.21179199219</t>
  </si>
  <si>
    <t>1.23287963867-0.64453125</t>
  </si>
  <si>
    <t>0.995239257812-3.26208496094</t>
  </si>
  <si>
    <t>0.995178222656--0.0234375</t>
  </si>
  <si>
    <t>0.986999511719-3.21936035156</t>
  </si>
  <si>
    <t>1.23287963867-0.48046875</t>
  </si>
  <si>
    <t>0.992279052734-3.07775878906</t>
  </si>
  <si>
    <t>0.97998046875--0.16015625</t>
  </si>
  <si>
    <t>0.988952636719-3.16320800781</t>
  </si>
  <si>
    <t>1.02111816406--0.015625</t>
  </si>
  <si>
    <t>0.947601318359-2.95812988281</t>
  </si>
  <si>
    <t>0.946350097656--0.21484375</t>
  </si>
  <si>
    <t>0.89208984375-2.54064941406</t>
  </si>
  <si>
    <t>0.894439697266--0.4609375</t>
  </si>
  <si>
    <t>0.991821289062-3.22058105469</t>
  </si>
  <si>
    <t>0.991424560547--0.046875</t>
  </si>
  <si>
    <t>0.935516357422-2.85070800781</t>
  </si>
  <si>
    <t>0.935913085938--0.28125</t>
  </si>
  <si>
    <t>0.946746826172-2.96301269531</t>
  </si>
  <si>
    <t>0.998260498047-3.32800292969</t>
  </si>
  <si>
    <t>1.00018310547-0.015625</t>
  </si>
  <si>
    <t>0.977844238281-3.19982910156</t>
  </si>
  <si>
    <t>0.993896484375--0.0078125</t>
  </si>
  <si>
    <t>1.23287963867-4.35827636719</t>
  </si>
  <si>
    <t>1.23287963867-0.71875</t>
  </si>
  <si>
    <t>0.950897216797--0.171875</t>
  </si>
  <si>
    <t>0.990631103516-3.25231933594</t>
  </si>
  <si>
    <t>0.990142822266--0.0234375</t>
  </si>
  <si>
    <t>1.0032043457-3.31945800781</t>
  </si>
  <si>
    <t>1.00225830078-0.0078125</t>
  </si>
  <si>
    <t>1.05523681641-3.61486816406</t>
  </si>
  <si>
    <t>1.15383911133-0.328125</t>
  </si>
  <si>
    <t>1.0107421875-3.35485839844</t>
  </si>
  <si>
    <t>0.980316162109--0.07421875</t>
  </si>
  <si>
    <t>0.980590820312--0.0703125</t>
  </si>
  <si>
    <t>0.953643798828-3.02893066406</t>
  </si>
  <si>
    <t>0.955963134766--0.15625</t>
  </si>
  <si>
    <t>0.982788085938-3.20715332031</t>
  </si>
  <si>
    <t>0.987335205078--0.03515625</t>
  </si>
  <si>
    <t>0.994293212891-3.27307128906</t>
  </si>
  <si>
    <t>0.994232177734--0.015625</t>
  </si>
  <si>
    <t>1.07824707031-3.70886230469</t>
  </si>
  <si>
    <t>1.16799926758-0.31640625</t>
  </si>
  <si>
    <t>1.00759887695-0.0234375</t>
  </si>
  <si>
    <t>0.970825195312-3.26696777344</t>
  </si>
  <si>
    <t>0.998107910156-0.03515625</t>
  </si>
  <si>
    <t>0.986145019531-3.19128417969</t>
  </si>
  <si>
    <t>0.987274169922--0.0625</t>
  </si>
  <si>
    <t>1.00793457031-3.31213378906</t>
  </si>
  <si>
    <t>0.999328613281--0.01953125</t>
  </si>
  <si>
    <t>0.979858398438-3.17419433594</t>
  </si>
  <si>
    <t>0.980041503906--0.07421875</t>
  </si>
  <si>
    <t>0.999847412109-3.29260253906</t>
  </si>
  <si>
    <t>1.00131225586--0.01171875</t>
  </si>
  <si>
    <t>0.980987548828-3.12292480469</t>
  </si>
  <si>
    <t>0.969696044922--0.12890625</t>
  </si>
  <si>
    <t>0.938995361328-3.06188964844</t>
  </si>
  <si>
    <t>0.951568603516--0.03515625</t>
  </si>
  <si>
    <t>0.990081787109-3.22058105469</t>
  </si>
  <si>
    <t>0.997161865234--0.015625</t>
  </si>
  <si>
    <t>0.998321533203-3.25720214844</t>
  </si>
  <si>
    <t>0.997161865234--0.01953125</t>
  </si>
  <si>
    <t>0.995422363281-3.24865722656</t>
  </si>
  <si>
    <t>0.973510742188-3.15222167969</t>
  </si>
  <si>
    <t>0.977294921875--0.07421875</t>
  </si>
  <si>
    <t>0.998901367188-3.27185058594</t>
  </si>
  <si>
    <t>1.00378417969--0.0078125</t>
  </si>
  <si>
    <t>0.993621826172-3.24133300781</t>
  </si>
  <si>
    <t>0.993896484375--0.03125</t>
  </si>
  <si>
    <t>0.98681640625-3.19250488281</t>
  </si>
  <si>
    <t>0.985931396484--0.06640625</t>
  </si>
  <si>
    <t>1.0173034668-3.30603027344</t>
  </si>
  <si>
    <t>1.01342773438--0.00390625</t>
  </si>
  <si>
    <t>0.886016845703-2.53088378906</t>
  </si>
  <si>
    <t>0.931701660156--0.26171875</t>
  </si>
  <si>
    <t>1.01550292969-3.35241699219</t>
  </si>
  <si>
    <t>1.02499389648-0.03125</t>
  </si>
  <si>
    <t>0.993041992188--0.046875</t>
  </si>
  <si>
    <t>1.00180053711-3.22668457031</t>
  </si>
  <si>
    <t>0.997711181641--0.0546875</t>
  </si>
  <si>
    <t>0.994903564453--0.03515625</t>
  </si>
  <si>
    <t>1.00073242188-3.27795410156</t>
  </si>
  <si>
    <t>1.00164794922--0.01953125</t>
  </si>
  <si>
    <t>0.999328613281-3.26452636719</t>
  </si>
  <si>
    <t>0.996917724609--0.02734375</t>
  </si>
  <si>
    <t>0.93115234375-2.82995605469</t>
  </si>
  <si>
    <t>0.932220458984--0.26953125</t>
  </si>
  <si>
    <t>1.23287963867-1.84765625</t>
  </si>
  <si>
    <t>1.23287963867-1.15625</t>
  </si>
  <si>
    <t>0.917907714844-2.72131347656</t>
  </si>
  <si>
    <t>0.912628173828--0.39453125</t>
  </si>
  <si>
    <t>0.932098388672-2.81164550781</t>
  </si>
  <si>
    <t>0.931884765625--0.30078125</t>
  </si>
  <si>
    <t>0.954772949219-3.02038574219</t>
  </si>
  <si>
    <t>0.973297119141--0.11328125</t>
  </si>
  <si>
    <t>0.9814453125-3.22302246094</t>
  </si>
  <si>
    <t>0.981201171875--0.046875</t>
  </si>
  <si>
    <t>1.03698730469-3.46350097656</t>
  </si>
  <si>
    <t>1.03234863281-0.09375</t>
  </si>
  <si>
    <t>1.23287963867-4.42419433594</t>
  </si>
  <si>
    <t>1.23287963867-2.21484375</t>
  </si>
  <si>
    <t>0.953155517578--0.21875</t>
  </si>
  <si>
    <t>0.904266357422-2.61511230469</t>
  </si>
  <si>
    <t>0.903533935547--0.43359375</t>
  </si>
  <si>
    <t>0.94580078125-2.91906738281</t>
  </si>
  <si>
    <t>0.928680419922--0.34375</t>
  </si>
  <si>
    <t>0.913696289062-2.71154785156</t>
  </si>
  <si>
    <t>0.931213378906--0.29296875</t>
  </si>
  <si>
    <t>1.00057983398-0.02734375</t>
  </si>
  <si>
    <t>1.02645874023-3.43908691406</t>
  </si>
  <si>
    <t>1.03060913086-0.11328125</t>
  </si>
  <si>
    <t>1.23287963867-1.7421875</t>
  </si>
  <si>
    <t>0.915161132812-2.73107910156</t>
  </si>
  <si>
    <t>0.918792724609--0.32421875</t>
  </si>
  <si>
    <t>0.921112060547--0.37109375</t>
  </si>
  <si>
    <t>0.953704833984-3.00207519531</t>
  </si>
  <si>
    <t>0.954772949219--0.1875</t>
  </si>
  <si>
    <t>1.00909423828-3.37683105469</t>
  </si>
  <si>
    <t>1.01129150391-0.05078125</t>
  </si>
  <si>
    <t>1.00534057617-3.36340332031</t>
  </si>
  <si>
    <t>1.01028442383-0.0390625</t>
  </si>
  <si>
    <t>1.23287963867-1.75</t>
  </si>
  <si>
    <t>0.886077880859-2.51135253906</t>
  </si>
  <si>
    <t>0.914154052734--0.3359375</t>
  </si>
  <si>
    <t>0.984069824219-3.27795410156</t>
  </si>
  <si>
    <t>0.930023193359--0.3125</t>
  </si>
  <si>
    <t>0.944274902344-2.87512207031</t>
  </si>
  <si>
    <t>0.941802978516--0.2734375</t>
  </si>
  <si>
    <t>0.999328613281-3.32312011719</t>
  </si>
  <si>
    <t>1.01174926758-0.03125</t>
  </si>
  <si>
    <t>0.994354248047-3.29138183594</t>
  </si>
  <si>
    <t>0.994964599609--0.01171875</t>
  </si>
  <si>
    <t>1.00219726562-3.32189941406</t>
  </si>
  <si>
    <t>0.999572753906-3.28894042969</t>
  </si>
  <si>
    <t>1.00018310547-0.01171875</t>
  </si>
  <si>
    <t>0.997436523438-3.28283691406</t>
  </si>
  <si>
    <t>0.993225097656--0.015625</t>
  </si>
  <si>
    <t>1.00399780273-3.30603027344</t>
  </si>
  <si>
    <t>0.939849853516-2.91540527344</t>
  </si>
  <si>
    <t>0.973693847656--0.05859375</t>
  </si>
  <si>
    <t>1.02206420898-3.41223144531</t>
  </si>
  <si>
    <t>1.02505493164-0.078125</t>
  </si>
  <si>
    <t>1.23287963867-2.20703125</t>
  </si>
  <si>
    <t>1.23287963867-2.34375</t>
  </si>
  <si>
    <t>1.23287963867-0.55859375</t>
  </si>
  <si>
    <t>0.936492919922-2.86291503906</t>
  </si>
  <si>
    <t>0.935302734375--0.27734375</t>
  </si>
  <si>
    <t>0.908935546875-2.68347167969</t>
  </si>
  <si>
    <t>0.915374755859--0.35546875</t>
  </si>
  <si>
    <t>0.913482666016--0.36328125</t>
  </si>
  <si>
    <t>0.933624267578-2.85192871094</t>
  </si>
  <si>
    <t>0.933624267578--0.27734375</t>
  </si>
  <si>
    <t>0.938781738281-2.89709472656</t>
  </si>
  <si>
    <t>0.944213867188--0.21484375</t>
  </si>
  <si>
    <t>0.944396972656-2.94104003906</t>
  </si>
  <si>
    <t>0.944213867188--0.21875</t>
  </si>
  <si>
    <t>0.919128417969-2.74450683594</t>
  </si>
  <si>
    <t>0.919128417969--0.34375</t>
  </si>
  <si>
    <t>0.915161132812-2.72009277344</t>
  </si>
  <si>
    <t>0.924011230469--0.3203125</t>
  </si>
  <si>
    <t>0.923461914062-2.77746582031</t>
  </si>
  <si>
    <t>0.925537109375--0.3125</t>
  </si>
  <si>
    <t>0.925201416016-2.77014160156</t>
  </si>
  <si>
    <t>0.918304443359--0.3515625</t>
  </si>
  <si>
    <t>0.908081054688-2.66516113281</t>
  </si>
  <si>
    <t>0.95263671875-3.00329589844</t>
  </si>
  <si>
    <t>0.965881347656--0.125</t>
  </si>
  <si>
    <t>1.01116943359-3.33898925781</t>
  </si>
  <si>
    <t>1.01937866211-0.0390625</t>
  </si>
  <si>
    <t>1.03851318359-3.44274902344</t>
  </si>
  <si>
    <t>1.03570556641-0.08203125</t>
  </si>
  <si>
    <t>1.02258300781-3.38781738281</t>
  </si>
  <si>
    <t>1.02285766602-0.05078125</t>
  </si>
  <si>
    <t>1.01611328125-3.35852050781</t>
  </si>
  <si>
    <t>1.01605224609-0.03515625</t>
  </si>
  <si>
    <t>0.924743652344-2.68713378906</t>
  </si>
  <si>
    <t>0.906341552734--0.41015625</t>
  </si>
  <si>
    <t>1.07214355469-3.59289550781</t>
  </si>
  <si>
    <t>1.05624389648-0.140625</t>
  </si>
  <si>
    <t>1.03637695312-3.47204589844</t>
  </si>
  <si>
    <t>1.03637695312-0.1015625</t>
  </si>
  <si>
    <t>1.02886962891-3.43664550781</t>
  </si>
  <si>
    <t>1.01470947266-0.046875</t>
  </si>
  <si>
    <t>0.990753173828-3.25354003906</t>
  </si>
  <si>
    <t>0.991088867188--0.02734375</t>
  </si>
  <si>
    <t>1.0009765625-3.33044433594</t>
  </si>
  <si>
    <t>0.955963134766-3.03747558594</t>
  </si>
  <si>
    <t>0.954772949219--0.16796875</t>
  </si>
  <si>
    <t>1.00833129883-3.33532714844</t>
  </si>
  <si>
    <t>0.989624023438--0.0390625</t>
  </si>
  <si>
    <t>0.951019287109-3.01306152344</t>
  </si>
  <si>
    <t>0.953430175781--0.16015625</t>
  </si>
  <si>
    <t>1.14447021484-3.72229003906</t>
  </si>
  <si>
    <t>1.11877441406-0.23046875</t>
  </si>
  <si>
    <t>0.986602783203-3.22424316406</t>
  </si>
  <si>
    <t>0.988403320312--0.03125</t>
  </si>
  <si>
    <t>0.970489501953-3.15344238281</t>
  </si>
  <si>
    <t>1.00286865234-0.01953125</t>
  </si>
  <si>
    <t>0.984527587891-3.21691894531</t>
  </si>
  <si>
    <t>0.989074707031--0.05078125</t>
  </si>
  <si>
    <t>0.994842529297-3.25231933594</t>
  </si>
  <si>
    <t>0.983917236328--0.07421875</t>
  </si>
  <si>
    <t>1.0048828125-0.01953125</t>
  </si>
  <si>
    <t>1.00051879883-3.30114746094</t>
  </si>
  <si>
    <t>1.00527954102-3.30847167969</t>
  </si>
  <si>
    <t>0.99609375--0.03125</t>
  </si>
  <si>
    <t>1.03234863281-3.43908691406</t>
  </si>
  <si>
    <t>1.03509521484-0.08203125</t>
  </si>
  <si>
    <t>0.946411132812-2.99475097656</t>
  </si>
  <si>
    <t>0.998168945312-3.15832519531</t>
  </si>
  <si>
    <t>0.942474365234--0.2734375</t>
  </si>
  <si>
    <t>0.892700195312-2.46984863281</t>
  </si>
  <si>
    <t>0.857299804688--0.69921875</t>
  </si>
  <si>
    <t>1.23287963867-4.56213378906</t>
  </si>
  <si>
    <t>1.17544555664-0.28125</t>
  </si>
  <si>
    <t>0.881652832031-2.43200683594</t>
  </si>
  <si>
    <t>0.986328125-0.02734375</t>
  </si>
  <si>
    <t>0.935241699219-2.87512207031</t>
  </si>
  <si>
    <t>0.885803222656-2.56262207031</t>
  </si>
  <si>
    <t>0.894500732422--0.42578125</t>
  </si>
  <si>
    <t>0.930755615234-2.81774902344</t>
  </si>
  <si>
    <t>0.916107177734--0.359375</t>
  </si>
  <si>
    <t>0.9248046875-2.80432128906</t>
  </si>
  <si>
    <t>0.925811767578--0.30078125</t>
  </si>
  <si>
    <t>0.978302001953-3.19738769531</t>
  </si>
  <si>
    <t>0.993438720703-3.26574707031</t>
  </si>
  <si>
    <t>0.999328613281-3.30725097656</t>
  </si>
  <si>
    <t>0.999572753906-0.0</t>
  </si>
  <si>
    <t>1.0173034668-3.38293457031</t>
  </si>
  <si>
    <t>1.01663208008-0.05859375</t>
  </si>
  <si>
    <t>1.03515625-3.45861816406</t>
  </si>
  <si>
    <t>1.03408813477-0.09765625</t>
  </si>
  <si>
    <t>1.01168823242-3.37438964844</t>
  </si>
  <si>
    <t>1.01382446289-0.046875</t>
  </si>
  <si>
    <t>1.01712036133-0.0546875</t>
  </si>
  <si>
    <t>1.01235961914-3.36950683594</t>
  </si>
  <si>
    <t>1.01229858398-0.04296875</t>
  </si>
  <si>
    <t>1.00158691406-0.01953125</t>
  </si>
  <si>
    <t>0.979705810547-3.18884277344</t>
  </si>
  <si>
    <t>0.979248046875--0.0703125</t>
  </si>
  <si>
    <t>0.979522705078-3.19006347656</t>
  </si>
  <si>
    <t>0.985015869141--0.04296875</t>
  </si>
  <si>
    <t>0.986663818359-3.24621582031</t>
  </si>
  <si>
    <t>0.991821289062--0.01953125</t>
  </si>
  <si>
    <t>1.01129150391-3.36828613281</t>
  </si>
  <si>
    <t>1.0146484375-0.05078125</t>
  </si>
  <si>
    <t>1.01376342773-3.37805175781</t>
  </si>
  <si>
    <t>1.01370239258-0.046875</t>
  </si>
  <si>
    <t>1.005859375-3.32800292969</t>
  </si>
  <si>
    <t>1.00653076172-0.0234375</t>
  </si>
  <si>
    <t>0.999114990234-3.31213378906</t>
  </si>
  <si>
    <t>1.1328125-3.78210449219</t>
  </si>
  <si>
    <t>1.02084350586-0.04296875</t>
  </si>
  <si>
    <t>1.00119018555--0.00390625</t>
  </si>
  <si>
    <t>0.964141845703-3.09973144531</t>
  </si>
  <si>
    <t>0.968078613281--0.10546875</t>
  </si>
  <si>
    <t>1.02319335938-3.42810058594</t>
  </si>
  <si>
    <t>1.03732299805-0.11328125</t>
  </si>
  <si>
    <t>1.06271362305-3.55627441406</t>
  </si>
  <si>
    <t>1.05883789062-0.14453125</t>
  </si>
  <si>
    <t>1.03268432617-3.44641113281</t>
  </si>
  <si>
    <t>1.0305480957-0.08984375</t>
  </si>
  <si>
    <t>1.0094909668-3.35485839844</t>
  </si>
  <si>
    <t>1.00854492188-0.03125</t>
  </si>
  <si>
    <t>0.991363525391-3.25720214844</t>
  </si>
  <si>
    <t>0.986877441406--0.03515625</t>
  </si>
  <si>
    <t>0.977233886719-3.17785644531</t>
  </si>
  <si>
    <t>0.977569580078--0.0703125</t>
  </si>
  <si>
    <t>1.00372314453-3.32678222656</t>
  </si>
  <si>
    <t>1.0075378418-0.02734375</t>
  </si>
  <si>
    <t>1.01388549805-3.37438964844</t>
  </si>
  <si>
    <t>1.01190185547-0.0390625</t>
  </si>
  <si>
    <t>1.00802612305-3.34753417969</t>
  </si>
  <si>
    <t>1.00793457031-0.02734375</t>
  </si>
  <si>
    <t>1.00204467773-3.31945800781</t>
  </si>
  <si>
    <t>1.00628662109-0.02734375</t>
  </si>
  <si>
    <t>1.02560424805-3.43542480469</t>
  </si>
  <si>
    <t>1.02813720703-0.0859375</t>
  </si>
  <si>
    <t>1.0158996582-3.38415527344</t>
  </si>
  <si>
    <t>1.01181030273-0.0390625</t>
  </si>
  <si>
    <t>1.02554321289-3.53674316406</t>
  </si>
  <si>
    <t>1.04513549805-0.20703125</t>
  </si>
  <si>
    <t>0.87451171875-2.40637207031</t>
  </si>
  <si>
    <t>1.01803588867-0.0703125</t>
  </si>
  <si>
    <t>1.06759643555-3.55017089844</t>
  </si>
  <si>
    <t>1.0680847168-0.15234375</t>
  </si>
  <si>
    <t>1.06567382812-3.42687988281</t>
  </si>
  <si>
    <t>1.04794311523-0.03515625</t>
  </si>
  <si>
    <t>0.985748291016-3.16931152344</t>
  </si>
  <si>
    <t>0.987487792969--0.0703125</t>
  </si>
  <si>
    <t>1.05102539062-3.45495605469</t>
  </si>
  <si>
    <t>1.0146484375-0.0</t>
  </si>
  <si>
    <t>0.983184814453-3.13269042969</t>
  </si>
  <si>
    <t>0.978698730469--0.12109375</t>
  </si>
  <si>
    <t>0.974426269531-3.09851074219</t>
  </si>
  <si>
    <t>0.972564697266--0.12890625</t>
  </si>
  <si>
    <t>1.0270690918-3.39025878906</t>
  </si>
  <si>
    <t>1.03845214844-0.0703125</t>
  </si>
  <si>
    <t>1.00540161133-3.27307128906</t>
  </si>
  <si>
    <t>1.00500488281--0.01953125</t>
  </si>
  <si>
    <t>0.968811035156-3.05090332031</t>
  </si>
  <si>
    <t>0.966735839844--0.15234375</t>
  </si>
  <si>
    <t>1.00854492188-3.36462402344</t>
  </si>
  <si>
    <t>1.07818603516-0.2109375</t>
  </si>
  <si>
    <t>1.05410766602-3.45373535156</t>
  </si>
  <si>
    <t>1.0192565918--0.015625</t>
  </si>
  <si>
    <t>0.996246337891-3.22302246094</t>
  </si>
  <si>
    <t>0.997375488281--0.05078125</t>
  </si>
  <si>
    <t>1.00238037109-3.23767089844</t>
  </si>
  <si>
    <t>1.00247192383--0.03125</t>
  </si>
  <si>
    <t>0.996978759766-3.21203613281</t>
  </si>
  <si>
    <t>0.992431640625--0.05859375</t>
  </si>
  <si>
    <t>1.01162719727-3.29626464844</t>
  </si>
  <si>
    <t>1.00378417969--0.01953125</t>
  </si>
  <si>
    <t>0.982727050781-3.17663574219</t>
  </si>
  <si>
    <t>0.982727050781--0.07421875</t>
  </si>
  <si>
    <t>1.01007080078-3.32556152344</t>
  </si>
  <si>
    <t>0.987609863281-3.18518066406</t>
  </si>
  <si>
    <t>0.981323242188--0.07421875</t>
  </si>
  <si>
    <t>0.994689941406-3.24499511719</t>
  </si>
  <si>
    <t>0.994689941406--0.03515625</t>
  </si>
  <si>
    <t>0.991485595703-3.25231933594</t>
  </si>
  <si>
    <t>1.00534057617-3.29260253906</t>
  </si>
  <si>
    <t>1.00338745117--0.01171875</t>
  </si>
  <si>
    <t>1.02993774414-3.39025878906</t>
  </si>
  <si>
    <t>1.0325012207-0.0703125</t>
  </si>
  <si>
    <t>1.00787353516-3.25842285156</t>
  </si>
  <si>
    <t>1.0094909668--0.0234375</t>
  </si>
  <si>
    <t>0.937713623047-2.89221191406</t>
  </si>
  <si>
    <t>0.974914550781--0.08203125</t>
  </si>
  <si>
    <t>1.06842041016-3.53552246094</t>
  </si>
  <si>
    <t>1.07067871094-0.1484375</t>
  </si>
  <si>
    <t>1.03436279297-3.37805175781</t>
  </si>
  <si>
    <t>1.02233886719-0.0</t>
  </si>
  <si>
    <t>0.984527587891-3.11682128906</t>
  </si>
  <si>
    <t>0.984344482422--0.109375</t>
  </si>
  <si>
    <t>0.983001708984-3.12048339844</t>
  </si>
  <si>
    <t>1.00064086914--0.04296875</t>
  </si>
  <si>
    <t>1.00280761719-3.23400878906</t>
  </si>
  <si>
    <t>1.00146484375--0.0390625</t>
  </si>
  <si>
    <t>1.00332641602-3.27429199219</t>
  </si>
  <si>
    <t>1.00646972656--0.015625</t>
  </si>
  <si>
    <t>0.979309082031-3.14123535156</t>
  </si>
  <si>
    <t>0.980133056641--0.1015625</t>
  </si>
  <si>
    <t>1.04513549805-3.44519042969</t>
  </si>
  <si>
    <t>1.02365112305-0.01953125</t>
  </si>
  <si>
    <t>0.980438232422-3.12902832031</t>
  </si>
  <si>
    <t>0.994354248047-3.22302246094</t>
  </si>
  <si>
    <t>0.994354248047--0.03515625</t>
  </si>
  <si>
    <t>1.00619506836-3.29748535156</t>
  </si>
  <si>
    <t>1.00411987305--0.01171875</t>
  </si>
  <si>
    <t>1.00433349609-3.28161621094</t>
  </si>
  <si>
    <t>0.969207763672--0.12109375</t>
  </si>
  <si>
    <t>0.989624023438-3.21569824219</t>
  </si>
  <si>
    <t>0.992279052734--0.03515625</t>
  </si>
  <si>
    <t>0.974151611328-3.12536621094</t>
  </si>
  <si>
    <t>0.974914550781--0.09375</t>
  </si>
  <si>
    <t>0.973175048828-3.14367675781</t>
  </si>
  <si>
    <t>1.03375244141-3.41833496094</t>
  </si>
  <si>
    <t>0.967864990234-3.10339355469</t>
  </si>
  <si>
    <t>0.963531494141--0.13671875</t>
  </si>
  <si>
    <t>0.983184814453-3.17541503906</t>
  </si>
  <si>
    <t>0.961853027344--0.14453125</t>
  </si>
  <si>
    <t>0.955291748047-3.02404785156</t>
  </si>
  <si>
    <t>1.01577758789-3.37683105469</t>
  </si>
  <si>
    <t>1.03256225586-0.078125</t>
  </si>
  <si>
    <t>0.995086669922-3.25842285156</t>
  </si>
  <si>
    <t>0.996368408203-3.26940917969</t>
  </si>
  <si>
    <t>0.996520996094--0.01171875</t>
  </si>
  <si>
    <t>0.996978759766-3.27429199219</t>
  </si>
  <si>
    <t>0.996917724609--0.01953125</t>
  </si>
  <si>
    <t>1.00051879883-3.29992675781</t>
  </si>
  <si>
    <t>1.00140380859-0.0</t>
  </si>
  <si>
    <t>1.00039672852-3.29260253906</t>
  </si>
  <si>
    <t>1.00030517578--0.00390625</t>
  </si>
  <si>
    <t>0.995025634766-3.25964355469</t>
  </si>
  <si>
    <t>0.975769042969-3.15222167969</t>
  </si>
  <si>
    <t>0.977630615234--0.08203125</t>
  </si>
  <si>
    <t>0.982849121094-3.19006347656</t>
  </si>
  <si>
    <t>0.982513427734--0.06640625</t>
  </si>
  <si>
    <t>1.00427246094-3.31823730469</t>
  </si>
  <si>
    <t>1.01135253906-0.0234375</t>
  </si>
  <si>
    <t>1.12814331055-3.83093261719</t>
  </si>
  <si>
    <t>1.16741943359-0.28125</t>
  </si>
  <si>
    <t>1.02374267578-3.31091308594</t>
  </si>
  <si>
    <t>1.02084350586-0.0</t>
  </si>
  <si>
    <t>1.16265869141-0.44140625</t>
  </si>
  <si>
    <t>0.998565673828-3.26696777344</t>
  </si>
  <si>
    <t>0.980865478516--0.078125</t>
  </si>
  <si>
    <t>0.987731933594-3.12170410156</t>
  </si>
  <si>
    <t>0.988067626953--0.109375</t>
  </si>
  <si>
    <t>0.998504638672-3.18762207031</t>
  </si>
  <si>
    <t>1.00253295898--0.05859375</t>
  </si>
  <si>
    <t>0.997711181641-3.17663574219</t>
  </si>
  <si>
    <t>0.997497558594--0.07421875</t>
  </si>
  <si>
    <t>0.982269287109-3.07897949219</t>
  </si>
  <si>
    <t>0.957641601562--0.171875</t>
  </si>
  <si>
    <t>1.00955200195-3.33410644531</t>
  </si>
  <si>
    <t>1.01055908203-0.01953125</t>
  </si>
  <si>
    <t>1.03771972656-3.44396972656</t>
  </si>
  <si>
    <t>1.03369140625-0.08203125</t>
  </si>
  <si>
    <t>1.0205078125-3.37438964844</t>
  </si>
  <si>
    <t>1.01864624023-0.04296875</t>
  </si>
  <si>
    <t>0.952697753906-2.87878417969</t>
  </si>
  <si>
    <t>0.962463378906--0.15234375</t>
  </si>
  <si>
    <t>0.951904296875-3.00817871094</t>
  </si>
  <si>
    <t>0.992431640625--0.0390625</t>
  </si>
  <si>
    <t>0.999176025391-3.17663574219</t>
  </si>
  <si>
    <t>0.963256835938-3.00329589844</t>
  </si>
  <si>
    <t>0.985473632812--0.08984375</t>
  </si>
  <si>
    <t>0.992614746094-3.24255371094</t>
  </si>
  <si>
    <t>0.993377685547--0.03125</t>
  </si>
  <si>
    <t>0.998504638672-3.27551269531</t>
  </si>
  <si>
    <t>1.00085449219--0.0078125</t>
  </si>
  <si>
    <t>1.02307128906-3.35974121094</t>
  </si>
  <si>
    <t>0.968933105469-3.10705566406</t>
  </si>
  <si>
    <t>0.986938476562--0.07421875</t>
  </si>
  <si>
    <t>0.996246337891-3.22912597656</t>
  </si>
  <si>
    <t>0.996520996094--0.05078125</t>
  </si>
  <si>
    <t>1.00601196289-3.26208496094</t>
  </si>
  <si>
    <t>0.994567871094--0.03515625</t>
  </si>
  <si>
    <t>0.984741210938-3.18518066406</t>
  </si>
  <si>
    <t>0.959655761719-2.98498535156</t>
  </si>
  <si>
    <t>0.927734375--0.328125</t>
  </si>
  <si>
    <t>0.990539550781-3.16076660156</t>
  </si>
  <si>
    <t>0.985534667969--0.09765625</t>
  </si>
  <si>
    <t>0.963989257812-3.08630371094</t>
  </si>
  <si>
    <t>1.10491943359-3.62341308594</t>
  </si>
  <si>
    <t>1.09591674805-0.171875</t>
  </si>
  <si>
    <t>0.985992431641-3.15588378906</t>
  </si>
  <si>
    <t>0.97216796875--0.12109375</t>
  </si>
  <si>
    <t>1.01544189453-3.32312011719</t>
  </si>
  <si>
    <t>1.01376342773-0.0078125</t>
  </si>
  <si>
    <t>0.997161865234-3.23522949219</t>
  </si>
  <si>
    <t>0.997161865234--0.03125</t>
  </si>
  <si>
    <t>0.992828369141-3.24377441406</t>
  </si>
  <si>
    <t>0.959991455078-3.02282714844</t>
  </si>
  <si>
    <t>0.960052490234--0.171875</t>
  </si>
  <si>
    <t>0.996520996094-3.25231933594</t>
  </si>
  <si>
    <t>1.00231933594--0.02734375</t>
  </si>
  <si>
    <t>1.00793457031-3.29016113281</t>
  </si>
  <si>
    <t>0.998901367188--0.03515625</t>
  </si>
  <si>
    <t>1.0048828125-3.29138183594</t>
  </si>
  <si>
    <t>1.01223754883--0.0078125</t>
  </si>
  <si>
    <t>0.986938476562-3.19006347656</t>
  </si>
  <si>
    <t>0.991485595703--0.04296875</t>
  </si>
  <si>
    <t>1.00769042969-3.29626464844</t>
  </si>
  <si>
    <t>1.00708007812-0.0</t>
  </si>
  <si>
    <t>0.983276367188-3.18640136719</t>
  </si>
  <si>
    <t>0.997772216797--0.01953125</t>
  </si>
  <si>
    <t>1.01843261719-0.02734375</t>
  </si>
  <si>
    <t>0.996520996094-3.24377441406</t>
  </si>
  <si>
    <t>1.00225830078-3.28405761719</t>
  </si>
  <si>
    <t>1.00219726562--0.00390625</t>
  </si>
  <si>
    <t>0.999786376953-3.27795410156</t>
  </si>
  <si>
    <t>1.00253295898-3.29748535156</t>
  </si>
  <si>
    <t>0.985473632812--0.08203125</t>
  </si>
  <si>
    <t>1.05490112305-0.12890625</t>
  </si>
  <si>
    <t>1.04916381836-3.45007324219</t>
  </si>
  <si>
    <t>1.02722167969-0.0234375</t>
  </si>
  <si>
    <t>0.989807128906-3.20715332031</t>
  </si>
  <si>
    <t>1.015625-3.36096191406</t>
  </si>
  <si>
    <t>1.02032470703-0.0390625</t>
  </si>
  <si>
    <t>0.998168945312-3.26452636719</t>
  </si>
  <si>
    <t>0.994232177734--0.03125</t>
  </si>
  <si>
    <t>0.983123779297-3.19250488281</t>
  </si>
  <si>
    <t>0.999389648438--0.00390625</t>
  </si>
  <si>
    <t>1.00466918945-3.29870605469</t>
  </si>
  <si>
    <t>1.00366210938--0.00390625</t>
  </si>
  <si>
    <t>0.968078613281-3.10583496094</t>
  </si>
  <si>
    <t>0.963073730469--0.14453125</t>
  </si>
  <si>
    <t>1.00119018555-3.19494628906</t>
  </si>
  <si>
    <t>1.00131225586--0.05859375</t>
  </si>
  <si>
    <t>0.991302490234-3.15344238281</t>
  </si>
  <si>
    <t>0.990203857422--0.09375</t>
  </si>
  <si>
    <t>0.915832519531-2.59680175781</t>
  </si>
  <si>
    <t>0.935516357422--0.24609375</t>
  </si>
  <si>
    <t>0.987884521484-3.24865722656</t>
  </si>
  <si>
    <t>0.990478515625--0.01171875</t>
  </si>
  <si>
    <t>1.03997802734-3.53063964844</t>
  </si>
  <si>
    <t>1.00567626953-3.33410644531</t>
  </si>
  <si>
    <t>1.00881958008-0.02734375</t>
  </si>
  <si>
    <t>1.00454711914-3.30725097656</t>
  </si>
  <si>
    <t>1.00888061523-0.015625</t>
  </si>
  <si>
    <t>0.998840332031-3.29016113281</t>
  </si>
  <si>
    <t>0.998321533203--0.0078125</t>
  </si>
  <si>
    <t>0.997985839844-3.28039550781</t>
  </si>
  <si>
    <t>0.999847412109--0.01171875</t>
  </si>
  <si>
    <t>0.996765136719-3.27185058594</t>
  </si>
  <si>
    <t>1.00018310547--0.01171875</t>
  </si>
  <si>
    <t>0.991638183594-3.24011230469</t>
  </si>
  <si>
    <t>0.989807128906--0.05078125</t>
  </si>
  <si>
    <t>1.0026550293-3.28894042969</t>
  </si>
  <si>
    <t>0.996032714844--0.0234375</t>
  </si>
  <si>
    <t>1.00186157227-3.29016113281</t>
  </si>
  <si>
    <t>0.999450683594--0.0234375</t>
  </si>
  <si>
    <t>0.995422363281-3.24499511719</t>
  </si>
  <si>
    <t>0.99462890625--0.03515625</t>
  </si>
  <si>
    <t>1.0029296875-3.28894042969</t>
  </si>
  <si>
    <t>0.994781494141-3.25231933594</t>
  </si>
  <si>
    <t>0.995178222656--0.03125</t>
  </si>
  <si>
    <t>0.998504638672--0.015625</t>
  </si>
  <si>
    <t>1.00561523438-3.29870605469</t>
  </si>
  <si>
    <t>0.996826171875--0.0234375</t>
  </si>
  <si>
    <t>1.00619506836-3.31823730469</t>
  </si>
  <si>
    <t>1.00708007812--0.00390625</t>
  </si>
  <si>
    <t>1.06130981445-3.54650878906</t>
  </si>
  <si>
    <t>1.10540771484-0.21484375</t>
  </si>
  <si>
    <t>1.01129150391-3.27429199219</t>
  </si>
  <si>
    <t>0.988403320312--0.0859375</t>
  </si>
  <si>
    <t>0.992614746094-3.17907714844</t>
  </si>
  <si>
    <t>0.985473632812--0.09765625</t>
  </si>
  <si>
    <t>1.23287963867-2.4453125</t>
  </si>
  <si>
    <t>1.23287963867-2.46484375</t>
  </si>
  <si>
    <t>0.926208496094-2.73962402344</t>
  </si>
  <si>
    <t>0.918029785156-2.63708496094</t>
  </si>
  <si>
    <t>0.907531738281--0.4375</t>
  </si>
  <si>
    <t>0.960052490234-3.04602050781</t>
  </si>
  <si>
    <t>0.970275878906--0.12890625</t>
  </si>
  <si>
    <t>1.00546264648-3.32189941406</t>
  </si>
  <si>
    <t>1.00888061523-3.35485839844</t>
  </si>
  <si>
    <t>1.0107421875-3.36096191406</t>
  </si>
  <si>
    <t>1.0110168457-0.02734375</t>
  </si>
  <si>
    <t>0.999328613281-3.30847167969</t>
  </si>
  <si>
    <t>1.00112915039-0.01171875</t>
  </si>
  <si>
    <t>1.01477050781-3.37805175781</t>
  </si>
  <si>
    <t>1.01495361328-0.04296875</t>
  </si>
  <si>
    <t>1.009765625-3.32922363281</t>
  </si>
  <si>
    <t>1.00726318359-0.01171875</t>
  </si>
  <si>
    <t>0.980773925781-3.19250488281</t>
  </si>
  <si>
    <t>1.00921630859-3.33654785156</t>
  </si>
  <si>
    <t>1.00619506836-0.0</t>
  </si>
  <si>
    <t>0.997375488281-3.27429199219</t>
  </si>
  <si>
    <t>0.996246337891-3.26574707031</t>
  </si>
  <si>
    <t>0.991638183594-3.22912597656</t>
  </si>
  <si>
    <t>0.993560791016-3.23767089844</t>
  </si>
  <si>
    <t>0.995697021484--0.0234375</t>
  </si>
  <si>
    <t>1.00827026367-3.30969238281</t>
  </si>
  <si>
    <t>1.00646972656-0.0</t>
  </si>
  <si>
    <t>0.994506835938-3.24987792969</t>
  </si>
  <si>
    <t>1.00091552734-3.27673339844</t>
  </si>
  <si>
    <t>1.00006103516--0.01953125</t>
  </si>
  <si>
    <t>0.997375488281-3.25598144531</t>
  </si>
  <si>
    <t>0.995574951172--0.03125</t>
  </si>
  <si>
    <t>1.00018310547--0.015625</t>
  </si>
  <si>
    <t>0.998657226562-3.26086425781</t>
  </si>
  <si>
    <t>0.995513916016--0.0234375</t>
  </si>
  <si>
    <t>0.987213134766-3.20471191406</t>
  </si>
  <si>
    <t>0.999786376953-3.27673339844</t>
  </si>
  <si>
    <t>0.996917724609-3.24987792969</t>
  </si>
  <si>
    <t>1.00439453125--0.00390625</t>
  </si>
  <si>
    <t>1.00848388672-3.30847167969</t>
  </si>
  <si>
    <t>1.00769042969-0.00390625</t>
  </si>
  <si>
    <t>0.996032714844-3.24377441406</t>
  </si>
  <si>
    <t>0.994110107422--0.03515625</t>
  </si>
  <si>
    <t>0.995513916016-3.25598144531</t>
  </si>
  <si>
    <t>1.0029296875--0.00390625</t>
  </si>
  <si>
    <t>0.997711181641-3.26086425781</t>
  </si>
  <si>
    <t>1.00119018555--0.01171875</t>
  </si>
  <si>
    <t>0.9931640625-3.22546386719</t>
  </si>
  <si>
    <t>0.999237060547--0.01953125</t>
  </si>
  <si>
    <t>0.998565673828-3.26208496094</t>
  </si>
  <si>
    <t>0.998992919922--0.0234375</t>
  </si>
  <si>
    <t>1.23287963867-4.97814941406</t>
  </si>
  <si>
    <t>0.995422363281--0.0625</t>
  </si>
  <si>
    <t>0.940124511719--0.2578125</t>
  </si>
  <si>
    <t>0.903869628906-2.56628417969</t>
  </si>
  <si>
    <t>0.901397705078--0.46875</t>
  </si>
  <si>
    <t>1.23287963867-1.921875</t>
  </si>
  <si>
    <t>1.23287963867-2.4140625</t>
  </si>
  <si>
    <t>0.969360351562-3.06066894531</t>
  </si>
  <si>
    <t>0.953308105469--0.203125</t>
  </si>
  <si>
    <t>0.919311523438-2.72375488281</t>
  </si>
  <si>
    <t>0.921112060547--0.34765625</t>
  </si>
  <si>
    <t>0.978240966797-3.19494628906</t>
  </si>
  <si>
    <t>1.00057983398-0.015625</t>
  </si>
  <si>
    <t>0.996368408203-3.28527832031</t>
  </si>
  <si>
    <t>0.997711181641-3.27795410156</t>
  </si>
  <si>
    <t>0.992767333984--0.02734375</t>
  </si>
  <si>
    <t>1.00326538086-0.00390625</t>
  </si>
  <si>
    <t>0.999053955078-3.29138183594</t>
  </si>
  <si>
    <t>1.00018310547--0.00390625</t>
  </si>
  <si>
    <t>0.997039794922-3.27062988281</t>
  </si>
  <si>
    <t>1.00170898438--0.00390625</t>
  </si>
  <si>
    <t>0.996307373047-3.26696777344</t>
  </si>
  <si>
    <t>1.00314331055-0.0</t>
  </si>
  <si>
    <t>0.997985839844-3.26940917969</t>
  </si>
  <si>
    <t>0.998504638672--0.02734375</t>
  </si>
  <si>
    <t>0.996704101562-3.26086425781</t>
  </si>
  <si>
    <t>1.00387573242-0.0</t>
  </si>
  <si>
    <t>1.00387573242-3.30358886719</t>
  </si>
  <si>
    <t>1.00473022461-0.0</t>
  </si>
  <si>
    <t>0.994232177734-3.23278808594</t>
  </si>
  <si>
    <t>0.993774414062--0.03515625</t>
  </si>
  <si>
    <t>1.00091552734-3.27429199219</t>
  </si>
  <si>
    <t>1.00024414062--0.01953125</t>
  </si>
  <si>
    <t>0.993560791016-3.26452636719</t>
  </si>
  <si>
    <t>1.01617431641-0.03125</t>
  </si>
  <si>
    <t>1.01791381836-3.35363769531</t>
  </si>
  <si>
    <t>0.997711181641--0.03515625</t>
  </si>
  <si>
    <t>1.01336669922-3.35119628906</t>
  </si>
  <si>
    <t>1.01702880859-0.03515625</t>
  </si>
  <si>
    <t>1.0124206543-3.34020996094</t>
  </si>
  <si>
    <t>1.00787353516-0.00390625</t>
  </si>
  <si>
    <t>1.0124206543-3.33898925781</t>
  </si>
  <si>
    <t>1.01223754883-0.0234375</t>
  </si>
  <si>
    <t>0.999114990234-3.27307128906</t>
  </si>
  <si>
    <t>1.015625-0.046875</t>
  </si>
  <si>
    <t>1.00393676758-3.29626464844</t>
  </si>
  <si>
    <t>0.998779296875--0.01953125</t>
  </si>
  <si>
    <t>0.994354248047-3.23889160156</t>
  </si>
  <si>
    <t>0.992218017578--0.0546875</t>
  </si>
  <si>
    <t>1.00180053711-3.26208496094</t>
  </si>
  <si>
    <t>1.00073242188--0.0234375</t>
  </si>
  <si>
    <t>0.986602783203-3.18518066406</t>
  </si>
  <si>
    <t>0.993957519531-3.21569824219</t>
  </si>
  <si>
    <t>0.992279052734--0.0625</t>
  </si>
  <si>
    <t>0.997772216797-3.24011230469</t>
  </si>
  <si>
    <t>0.997375488281--0.03515625</t>
  </si>
  <si>
    <t>0.996246337891-3.23156738281</t>
  </si>
  <si>
    <t>0.971099853516--0.12890625</t>
  </si>
  <si>
    <t>1.01068115234-3.33044433594</t>
  </si>
  <si>
    <t>1.02908325195-0.0546875</t>
  </si>
  <si>
    <t>1.00646972656-3.28039550781</t>
  </si>
  <si>
    <t>1.00079345703--0.02734375</t>
  </si>
  <si>
    <t>1.00518798828-3.27795410156</t>
  </si>
  <si>
    <t>1.00494384766--0.00390625</t>
  </si>
  <si>
    <t>1.00411987305-3.27917480469</t>
  </si>
  <si>
    <t>1.00894165039-3.29138183594</t>
  </si>
  <si>
    <t>1.00726318359--0.0078125</t>
  </si>
  <si>
    <t>0.981658935547-3.13024902344</t>
  </si>
  <si>
    <t>0.978179931641--0.11328125</t>
  </si>
  <si>
    <t>0.999176025391--0.015625</t>
  </si>
  <si>
    <t>1.00112915039--0.00390625</t>
  </si>
  <si>
    <t>0.997100830078-3.26208496094</t>
  </si>
  <si>
    <t>0.996429443359--0.02734375</t>
  </si>
  <si>
    <t>0.997314453125-3.25354003906</t>
  </si>
  <si>
    <t>0.996826171875--0.03125</t>
  </si>
  <si>
    <t>0.998168945312-3.24987792969</t>
  </si>
  <si>
    <t>1.00619506836-3.28649902344</t>
  </si>
  <si>
    <t>0.994445800781--0.03125</t>
  </si>
  <si>
    <t>0.996765136719--0.03515625</t>
  </si>
  <si>
    <t>1.00091552734-3.27551269531</t>
  </si>
  <si>
    <t>0.999908447266--0.02734375</t>
  </si>
  <si>
    <t>0.995300292969-3.23767089844</t>
  </si>
  <si>
    <t>0.999328613281-3.28039550781</t>
  </si>
  <si>
    <t>1.00079345703--0.01171875</t>
  </si>
  <si>
    <t>1.00338745117-3.27185058594</t>
  </si>
  <si>
    <t>0.997924804688--0.02734375</t>
  </si>
  <si>
    <t>1.00030517578-3.27185058594</t>
  </si>
  <si>
    <t>1.0012512207-3.26940917969</t>
  </si>
  <si>
    <t>1.00259399414--0.0078125</t>
  </si>
  <si>
    <t>1.00454711914-3.30236816406</t>
  </si>
  <si>
    <t>1.00915527344-0.00390625</t>
  </si>
  <si>
    <t>0.922668457031-2.77990722656</t>
  </si>
  <si>
    <t>1.23287963867-2.328125</t>
  </si>
  <si>
    <t>1.23287963867-2.4765625</t>
  </si>
  <si>
    <t>1.23287963867-2.49609375</t>
  </si>
  <si>
    <t>1.23287963867-2.5</t>
  </si>
  <si>
    <t>1.23287963867-2.5078125</t>
  </si>
  <si>
    <t>1.23287963867-2.51171875</t>
  </si>
  <si>
    <t>1.23287963867-4.11450195312</t>
  </si>
  <si>
    <t>0.973419189453--0.1484375</t>
  </si>
  <si>
    <t>0.921051025391-2.73107910156</t>
  </si>
  <si>
    <t>0.939178466797--0.265625</t>
  </si>
  <si>
    <t>0.923126220703-2.73596191406</t>
  </si>
  <si>
    <t>0.922180175781--0.359375</t>
  </si>
  <si>
    <t>0.964660644531-3.06066894531</t>
  </si>
  <si>
    <t>0.967803955078--0.08203125</t>
  </si>
  <si>
    <t>1.00332641602-3.30358886719</t>
  </si>
  <si>
    <t>0.990081787109-3.21447753906</t>
  </si>
  <si>
    <t>0.986541748047--0.0546875</t>
  </si>
  <si>
    <t>0.992034912109-3.24743652344</t>
  </si>
  <si>
    <t>0.999572753906-3.28161621094</t>
  </si>
  <si>
    <t>0.998779296875--0.0078125</t>
  </si>
  <si>
    <t>0.998382568359-3.28283691406</t>
  </si>
  <si>
    <t>0.996246337891--0.0234375</t>
  </si>
  <si>
    <t>0.988739013672-3.22912597656</t>
  </si>
  <si>
    <t>1.00881958008-0.0234375</t>
  </si>
  <si>
    <t>0.996917724609-3.27307128906</t>
  </si>
  <si>
    <t>1.00045776367-0.0</t>
  </si>
  <si>
    <t>1.00213623047-3.30725097656</t>
  </si>
  <si>
    <t>1.00405883789-0.01171875</t>
  </si>
  <si>
    <t>1.00152587891-3.30114746094</t>
  </si>
  <si>
    <t>1.00091552734--0.0078125</t>
  </si>
  <si>
    <t>0.999725341797-3.28039550781</t>
  </si>
  <si>
    <t>0.996032714844-3.26696777344</t>
  </si>
  <si>
    <t>0.996368408203--0.01953125</t>
  </si>
  <si>
    <t>1.0009765625-3.26086425781</t>
  </si>
  <si>
    <t>0.995635986328--0.0234375</t>
  </si>
  <si>
    <t>1.0-3.27917480469</t>
  </si>
  <si>
    <t>0.996978759766-3.27551269531</t>
  </si>
  <si>
    <t>1.00405883789--0.0078125</t>
  </si>
  <si>
    <t>1.01364135742-3.32678222656</t>
  </si>
  <si>
    <t>0.994506835938-3.24743652344</t>
  </si>
  <si>
    <t>1.00231933594-3.25842285156</t>
  </si>
  <si>
    <t>0.999450683594--0.03515625</t>
  </si>
  <si>
    <t>0.999114990234-3.25964355469</t>
  </si>
  <si>
    <t>0.996704101562--0.0390625</t>
  </si>
  <si>
    <t>0.998565673828-3.25598144531</t>
  </si>
  <si>
    <t>1.00079345703-3.28039550781</t>
  </si>
  <si>
    <t>0.969421386719-3.08264160156</t>
  </si>
  <si>
    <t>0.966064453125--0.15234375</t>
  </si>
  <si>
    <t>1.03497314453-3.41101074219</t>
  </si>
  <si>
    <t>1.0173034668-0.02734375</t>
  </si>
  <si>
    <t>0.994293212891--0.04296875</t>
  </si>
  <si>
    <t>1.00942993164-3.30847167969</t>
  </si>
  <si>
    <t>0.997436523438--0.03125</t>
  </si>
  <si>
    <t>1.01370239258-3.33654785156</t>
  </si>
  <si>
    <t>1.01388549805-0.015625</t>
  </si>
  <si>
    <t>0.996704101562-3.24133300781</t>
  </si>
  <si>
    <t>0.996368408203--0.03515625</t>
  </si>
  <si>
    <t>0.993438720703-3.24133300781</t>
  </si>
  <si>
    <t>0.997772216797-3.25598144531</t>
  </si>
  <si>
    <t>0.998107910156--0.02734375</t>
  </si>
  <si>
    <t>1.00039672852-3.27917480469</t>
  </si>
  <si>
    <t>1.01257324219-3.33166503906</t>
  </si>
  <si>
    <t>1.01330566406-0.0078125</t>
  </si>
  <si>
    <t>1.00079345703-3.26208496094</t>
  </si>
  <si>
    <t>0.999725341797--0.0234375</t>
  </si>
  <si>
    <t>1.00259399414-3.27551269531</t>
  </si>
  <si>
    <t>1.00231933594--0.01171875</t>
  </si>
  <si>
    <t>0.995239257812-3.24743652344</t>
  </si>
  <si>
    <t>0.998901367188--0.0234375</t>
  </si>
  <si>
    <t>1.00466918945--0.00390625</t>
  </si>
  <si>
    <t>0.999053955078-3.26330566406</t>
  </si>
  <si>
    <t>0.998657226562--0.02734375</t>
  </si>
  <si>
    <t>0.994903564453-3.23767089844</t>
  </si>
  <si>
    <t>0.999725341797--0.01953125</t>
  </si>
  <si>
    <t>1.00106811523-3.26452636719</t>
  </si>
  <si>
    <t>1.23287963867-2.23046875</t>
  </si>
  <si>
    <t>1.23287963867-2.37890625</t>
  </si>
  <si>
    <t>1.23287963867-2.45703125</t>
  </si>
  <si>
    <t>1.23287963867-2.48828125</t>
  </si>
  <si>
    <t>1.23287963867-2.48046875</t>
  </si>
  <si>
    <t>0.886138916016-2.46252441406</t>
  </si>
  <si>
    <t>0.904724121094--0.41015625</t>
  </si>
  <si>
    <t>0.937896728516-2.83361816406</t>
  </si>
  <si>
    <t>0.922119140625--0.35546875</t>
  </si>
  <si>
    <t>0.909423828125-2.67126464844</t>
  </si>
  <si>
    <t>0.926940917969--0.3046875</t>
  </si>
  <si>
    <t>0.995697021484-3.26208496094</t>
  </si>
  <si>
    <t>0.987152099609--0.0234375</t>
  </si>
  <si>
    <t>1.00769042969-3.32556152344</t>
  </si>
  <si>
    <t>1.0026550293-0.00390625</t>
  </si>
  <si>
    <t>0.999847412109-3.26086425781</t>
  </si>
  <si>
    <t>0.991821289062--0.03515625</t>
  </si>
  <si>
    <t>0.976715087891-3.18151855469</t>
  </si>
  <si>
    <t>0.99169921875-3.26208496094</t>
  </si>
  <si>
    <t>0.993286132812--0.0234375</t>
  </si>
  <si>
    <t>1.00253295898-3.30603027344</t>
  </si>
  <si>
    <t>1.00152587891-0.0</t>
  </si>
  <si>
    <t>1.01083374023-3.34753417969</t>
  </si>
  <si>
    <t>1.00561523438-3.32556152344</t>
  </si>
  <si>
    <t>1.00659179688-0.0234375</t>
  </si>
  <si>
    <t>0.976715087891-3.15710449219</t>
  </si>
  <si>
    <t>0.978240966797--0.08203125</t>
  </si>
  <si>
    <t>1.00775146484-3.32312011719</t>
  </si>
  <si>
    <t>0.990417480469-3.24743652344</t>
  </si>
  <si>
    <t>1.01629638672-0.04296875</t>
  </si>
  <si>
    <t>1.0048828125-3.30358886719</t>
  </si>
  <si>
    <t>0.997924804688--0.01953125</t>
  </si>
  <si>
    <t>0.992218017578-3.23767089844</t>
  </si>
  <si>
    <t>1.01330566406-3.34387207031</t>
  </si>
  <si>
    <t>1.01354980469-0.0234375</t>
  </si>
  <si>
    <t>1.01135253906-3.30603027344</t>
  </si>
  <si>
    <t>1.00354003906--0.01953125</t>
  </si>
  <si>
    <t>1.00225830078-3.27795410156</t>
  </si>
  <si>
    <t>1.0032043457--0.00390625</t>
  </si>
  <si>
    <t>1.0124206543-3.30603027344</t>
  </si>
  <si>
    <t>1.005859375--0.0078125</t>
  </si>
  <si>
    <t>0.998657226562-3.24255371094</t>
  </si>
  <si>
    <t>0.998779296875--0.03515625</t>
  </si>
  <si>
    <t>1.00186157227-3.25720214844</t>
  </si>
  <si>
    <t>1.00091552734--0.03125</t>
  </si>
  <si>
    <t>1.00500488281-3.28161621094</t>
  </si>
  <si>
    <t>1.0046081543--0.015625</t>
  </si>
  <si>
    <t>1.00305175781-3.27307128906</t>
  </si>
  <si>
    <t>0.999053955078--0.03125</t>
  </si>
  <si>
    <t>0.997161865234-3.24865722656</t>
  </si>
  <si>
    <t>0.998779296875--0.03125</t>
  </si>
  <si>
    <t>0.995574951172-3.22790527344</t>
  </si>
  <si>
    <t>0.991821289062-3.23034667969</t>
  </si>
  <si>
    <t>1.00314331055--0.015625</t>
  </si>
  <si>
    <t>1.00219726562-3.26696777344</t>
  </si>
  <si>
    <t>1.00158691406--0.01953125</t>
  </si>
  <si>
    <t>1.00271606445-3.26696777344</t>
  </si>
  <si>
    <t>1.00180053711--0.01953125</t>
  </si>
  <si>
    <t>0.99951171875-3.25842285156</t>
  </si>
  <si>
    <t>0.999664306641--0.03125</t>
  </si>
  <si>
    <t>0.998718261719-3.25476074219</t>
  </si>
  <si>
    <t>1.0061340332-3.29138183594</t>
  </si>
  <si>
    <t>1.00079345703--0.01953125</t>
  </si>
  <si>
    <t>0.996704101562-3.23645019531</t>
  </si>
  <si>
    <t>0.994781494141--0.03515625</t>
  </si>
  <si>
    <t>0.995697021484-3.23400878906</t>
  </si>
  <si>
    <t>1.00326538086-3.28527832031</t>
  </si>
  <si>
    <t>1.00378417969--0.00390625</t>
  </si>
  <si>
    <t>0.998565673828-3.26452636719</t>
  </si>
  <si>
    <t>0.999114990234-3.26452636719</t>
  </si>
  <si>
    <t>1.00051879883--0.0234375</t>
  </si>
  <si>
    <t>1.00354003906-3.28771972656</t>
  </si>
  <si>
    <t>1.00741577148-0.00390625</t>
  </si>
  <si>
    <t>0.999847412109-3.27185058594</t>
  </si>
  <si>
    <t>0.997436523438--0.02734375</t>
  </si>
  <si>
    <t>0.999176025391-3.27062988281</t>
  </si>
  <si>
    <t>1.00634765625--0.00390625</t>
  </si>
  <si>
    <t>0.99609375-3.25354003906</t>
  </si>
  <si>
    <t>0.999572753906--0.015625</t>
  </si>
  <si>
    <t>1.12954711914-4.06286621094</t>
  </si>
  <si>
    <t>1.23287963867-1.34765625</t>
  </si>
  <si>
    <t>1.23287963867-0.36328125</t>
  </si>
  <si>
    <t>0.910614013672-2.62854003906</t>
  </si>
  <si>
    <t>0.908416748047--0.421875</t>
  </si>
  <si>
    <t>0.949157714844-2.98010253906</t>
  </si>
  <si>
    <t>0.963745117188--0.1484375</t>
  </si>
  <si>
    <t>0.974761962891-3.13635253906</t>
  </si>
  <si>
    <t>0.96044921875--0.17578125</t>
  </si>
  <si>
    <t>1.23287963867-1.59765625</t>
  </si>
  <si>
    <t>1.01943969727--0.02734375</t>
  </si>
  <si>
    <t>0.927154541016-2.74816894531</t>
  </si>
  <si>
    <t>0.924987792969--0.3359375</t>
  </si>
  <si>
    <t>0.916625976562-2.70666503906</t>
  </si>
  <si>
    <t>0.917510986328--0.37109375</t>
  </si>
  <si>
    <t>1.00378417969-3.32800292969</t>
  </si>
  <si>
    <t>1.00018310547-3.29992675781</t>
  </si>
  <si>
    <t>1.00366210938-3.32800292969</t>
  </si>
  <si>
    <t>0.996429443359-3.28405761719</t>
  </si>
  <si>
    <t>0.999847412109-3.30725097656</t>
  </si>
  <si>
    <t>1.00091552734-3.30236816406</t>
  </si>
  <si>
    <t>1.00064086914--0.00390625</t>
  </si>
  <si>
    <t>0.993957519531--0.02734375</t>
  </si>
  <si>
    <t>1.00192260742-3.31091308594</t>
  </si>
  <si>
    <t>0.998840332031-3.28771972656</t>
  </si>
  <si>
    <t>0.997924804688-3.27307128906</t>
  </si>
  <si>
    <t>0.997100830078--0.01953125</t>
  </si>
  <si>
    <t>0.997650146484-3.27795410156</t>
  </si>
  <si>
    <t>0.998840332031--0.01171875</t>
  </si>
  <si>
    <t>0.998260498047--0.01953125</t>
  </si>
  <si>
    <t>1.00344848633-3.29748535156</t>
  </si>
  <si>
    <t>1.00466918945-3.29260253906</t>
  </si>
  <si>
    <t>1.00372314453--0.00390625</t>
  </si>
  <si>
    <t>1.00372314453-0.0</t>
  </si>
  <si>
    <t>0.992156982422-3.22668457031</t>
  </si>
  <si>
    <t>0.985534667969-3.19494628906</t>
  </si>
  <si>
    <t>0.986206054688--0.0625</t>
  </si>
  <si>
    <t>1.0061340332-3.30480957031</t>
  </si>
  <si>
    <t>1.00378417969-3.28405761719</t>
  </si>
  <si>
    <t>0.991882324219--0.05078125</t>
  </si>
  <si>
    <t>1.0009765625-3.27917480469</t>
  </si>
  <si>
    <t>1.00271606445--0.01171875</t>
  </si>
  <si>
    <t>1.0032043457-3.30358886719</t>
  </si>
  <si>
    <t>0.999664306641-3.27795410156</t>
  </si>
  <si>
    <t>1.00051879883--0.00390625</t>
  </si>
  <si>
    <t>1.00131225586-3.27795410156</t>
  </si>
  <si>
    <t>0.991821289062--0.04296875</t>
  </si>
  <si>
    <t>0.999328613281--0.015625</t>
  </si>
  <si>
    <t>0.999389648438-3.27673339844</t>
  </si>
  <si>
    <t>1.00039672852--0.00390625</t>
  </si>
  <si>
    <t>1.00769042969-3.31213378906</t>
  </si>
  <si>
    <t>1.00741577148-0.0</t>
  </si>
  <si>
    <t>0.994567871094-3.24011230469</t>
  </si>
  <si>
    <t>0.994232177734--0.0390625</t>
  </si>
  <si>
    <t>0.999572753906-3.26574707031</t>
  </si>
  <si>
    <t>0.999572753906--0.01953125</t>
  </si>
  <si>
    <t>0.994506835938-3.24377441406</t>
  </si>
  <si>
    <t>0.986877441406-3.19372558594</t>
  </si>
  <si>
    <t>0.988616943359-3.21447753906</t>
  </si>
  <si>
    <t>0.993560791016-3.24987792969</t>
  </si>
  <si>
    <t>0.994506835938--0.03515625</t>
  </si>
  <si>
    <t>0.994689941406-3.26086425781</t>
  </si>
  <si>
    <t>1.00595092773-0.0</t>
  </si>
  <si>
    <t>1.00018310547-3.27062988281</t>
  </si>
  <si>
    <t>0.999847412109--0.015625</t>
  </si>
  <si>
    <t>0.992553710938-3.23767089844</t>
  </si>
  <si>
    <t>1.00378417969-0.0</t>
  </si>
  <si>
    <t>0.972625732422-3.09118652344</t>
  </si>
  <si>
    <t>1.23287963867-2.0078125</t>
  </si>
  <si>
    <t>0.900787353516-2.56994628906</t>
  </si>
  <si>
    <t>0.905883789062--0.4140625</t>
  </si>
  <si>
    <t>0.915557861328--0.375</t>
  </si>
  <si>
    <t>0.935180664062-2.84094238281</t>
  </si>
  <si>
    <t>0.937652587891--0.2734375</t>
  </si>
  <si>
    <t>1.00527954102-3.35852050781</t>
  </si>
  <si>
    <t>1.00787353516-0.0390625</t>
  </si>
  <si>
    <t>1.00527954102-3.32678222656</t>
  </si>
  <si>
    <t>1.00473022461-0.01171875</t>
  </si>
  <si>
    <t>1.00006103516-3.29138183594</t>
  </si>
  <si>
    <t>0.993896484375--0.015625</t>
  </si>
  <si>
    <t>0.999786376953-3.29138183594</t>
  </si>
  <si>
    <t>0.994781494141--0.015625</t>
  </si>
  <si>
    <t>1.00646972656-3.32434082031</t>
  </si>
  <si>
    <t>0.997039794922-3.27429199219</t>
  </si>
  <si>
    <t>0.997497558594--0.015625</t>
  </si>
  <si>
    <t>0.998718261719-3.27795410156</t>
  </si>
  <si>
    <t>0.998840332031--0.015625</t>
  </si>
  <si>
    <t>1.00439453125-3.30969238281</t>
  </si>
  <si>
    <t>0.997100830078-3.26696777344</t>
  </si>
  <si>
    <t>1.00607299805-3.31091308594</t>
  </si>
  <si>
    <t>1.00619506836-0.0078125</t>
  </si>
  <si>
    <t>1.00314331055-3.27551269531</t>
  </si>
  <si>
    <t>0.995971679688-3.26330566406</t>
  </si>
  <si>
    <t>0.996185302734-3.25231933594</t>
  </si>
  <si>
    <t>0.998046875-3.25964355469</t>
  </si>
  <si>
    <t>0.971832275391--0.1328125</t>
  </si>
  <si>
    <t>1.01663208008-3.36340332031</t>
  </si>
  <si>
    <t>1.015625-0.02734375</t>
  </si>
  <si>
    <t>1.02426147461-3.39514160156</t>
  </si>
  <si>
    <t>1.02615356445-0.05859375</t>
  </si>
  <si>
    <t>0.996826171875-3.25354003906</t>
  </si>
  <si>
    <t>0.994903564453-3.24377441406</t>
  </si>
  <si>
    <t>0.996246337891--0.02734375</t>
  </si>
  <si>
    <t>1.00332641602-3.26696777344</t>
  </si>
  <si>
    <t>0.987823486328--0.0625</t>
  </si>
  <si>
    <t>0.993835449219-3.23767089844</t>
  </si>
  <si>
    <t>1.00280761719--0.00390625</t>
  </si>
  <si>
    <t>1.00079345703-3.25842285156</t>
  </si>
  <si>
    <t>0.994903564453--0.0390625</t>
  </si>
  <si>
    <t>0.997314453125-3.24499511719</t>
  </si>
  <si>
    <t>0.998718261719-3.25231933594</t>
  </si>
  <si>
    <t>1.00119018555--0.0234375</t>
  </si>
  <si>
    <t>1.00018310547-3.26574707031</t>
  </si>
  <si>
    <t>1.00180053711--0.015625</t>
  </si>
  <si>
    <t>1.01028442383-3.30236816406</t>
  </si>
  <si>
    <t>1.00860595703--0.0078125</t>
  </si>
  <si>
    <t>0.909210205078-2.70666503906</t>
  </si>
  <si>
    <t>0.919647216797--0.3046875</t>
  </si>
  <si>
    <t>1.23287963867-2.29296875</t>
  </si>
  <si>
    <t>0.911102294922-2.66638183594</t>
  </si>
  <si>
    <t>0.911834716797--0.390625</t>
  </si>
  <si>
    <t>0.929412841797-2.76525878906</t>
  </si>
  <si>
    <t>0.927825927734--0.3359375</t>
  </si>
  <si>
    <t>0.951751708984-2.99230957031</t>
  </si>
  <si>
    <t>0.977966308594--0.09375</t>
  </si>
  <si>
    <t>1.00219726562-3.29626464844</t>
  </si>
  <si>
    <t>1.00595092773-0.01171875</t>
  </si>
  <si>
    <t>1.0026550293-0.0078125</t>
  </si>
  <si>
    <t>0.981781005859-3.18518066406</t>
  </si>
  <si>
    <t>0.981262207031--0.0703125</t>
  </si>
  <si>
    <t>1.00131225586-3.29992675781</t>
  </si>
  <si>
    <t>1.00726318359-0.015625</t>
  </si>
  <si>
    <t>0.989624023438-3.23522949219</t>
  </si>
  <si>
    <t>1.00231933594-0.0</t>
  </si>
  <si>
    <t>0.999389648438-3.28039550781</t>
  </si>
  <si>
    <t>1.01489257812-3.36218261719</t>
  </si>
  <si>
    <t>1.01629638672-0.046875</t>
  </si>
  <si>
    <t>1.00982666016-3.33532714844</t>
  </si>
  <si>
    <t>0.992767333984-3.24865722656</t>
  </si>
  <si>
    <t>1.01611328125-3.36828613281</t>
  </si>
  <si>
    <t>1.01702880859-0.0390625</t>
  </si>
  <si>
    <t>0.996032714844-3.25231933594</t>
  </si>
  <si>
    <t>0.997314453125-3.26696777344</t>
  </si>
  <si>
    <t>1.00326538086--0.0078125</t>
  </si>
  <si>
    <t>1.00393676758-3.29504394531</t>
  </si>
  <si>
    <t>1.00140380859--0.01171875</t>
  </si>
  <si>
    <t>0.996765136719-3.25720214844</t>
  </si>
  <si>
    <t>0.997314453125--0.0234375</t>
  </si>
  <si>
    <t>1.01129150391-3.33532714844</t>
  </si>
  <si>
    <t>1.00466918945--0.01171875</t>
  </si>
  <si>
    <t>0.99462890625-3.22668457031</t>
  </si>
  <si>
    <t>0.992767333984--0.05078125</t>
  </si>
  <si>
    <t>0.946350097656--0.2265625</t>
  </si>
  <si>
    <t>0.940185546875-2.85925292969</t>
  </si>
  <si>
    <t>0.938385009766--0.28515625</t>
  </si>
  <si>
    <t>0.971282958984-3.11071777344</t>
  </si>
  <si>
    <t>0.992431640625--0.0234375</t>
  </si>
  <si>
    <t>0.997436523438-3.28649902344</t>
  </si>
  <si>
    <t>1.00112915039-0.0</t>
  </si>
  <si>
    <t>0.996826171875-3.27429199219</t>
  </si>
  <si>
    <t>0.996917724609--0.01171875</t>
  </si>
  <si>
    <t>1.23287963867-2.04296875</t>
  </si>
  <si>
    <t>1.23287963867-2.53125</t>
  </si>
  <si>
    <t>0.947418212891-2.86657714844</t>
  </si>
  <si>
    <t>0.911956787109--0.3984375</t>
  </si>
  <si>
    <t>0.927673339844-2.77746582031</t>
  </si>
  <si>
    <t>0.927886962891--0.31640625</t>
  </si>
  <si>
    <t>0.926330566406-2.76403808594</t>
  </si>
  <si>
    <t>1.01290893555-3.39880371094</t>
  </si>
  <si>
    <t>1.02044677734-0.07421875</t>
  </si>
  <si>
    <t>1.00619506836-3.32678222656</t>
  </si>
  <si>
    <t>1.00164794922-3.29870605469</t>
  </si>
  <si>
    <t>1.00024414062--0.00390625</t>
  </si>
  <si>
    <t>0.999237060547-3.30236816406</t>
  </si>
  <si>
    <t>0.995635986328-3.25354003906</t>
  </si>
  <si>
    <t>0.987152099609--0.04296875</t>
  </si>
  <si>
    <t>1.00039672852-3.29626464844</t>
  </si>
  <si>
    <t>1.00012207031--0.00390625</t>
  </si>
  <si>
    <t>0.998565673828--0.01171875</t>
  </si>
  <si>
    <t>0.999786376953-3.28283691406</t>
  </si>
  <si>
    <t>0.999450683594-3.29260253906</t>
  </si>
  <si>
    <t>0.970275878906-3.10461425781</t>
  </si>
  <si>
    <t>0.990753173828-0.03125</t>
  </si>
  <si>
    <t>0.892547607422-2.49426269531</t>
  </si>
  <si>
    <t>0.892211914062--0.46875</t>
  </si>
  <si>
    <t>0.917114257812-2.69079589844</t>
  </si>
  <si>
    <t>0.91650390625--0.36328125</t>
  </si>
  <si>
    <t>0.930816650391-2.81042480469</t>
  </si>
  <si>
    <t>0.941192626953--0.25390625</t>
  </si>
  <si>
    <t>1.01022338867-3.37561035156</t>
  </si>
  <si>
    <t>1.00692749023-3.33654785156</t>
  </si>
  <si>
    <t>0.998840332031--0.00390625</t>
  </si>
  <si>
    <t>0.991943359375-3.24621582031</t>
  </si>
  <si>
    <t>0.990631103516--0.03125</t>
  </si>
  <si>
    <t>1.00894165039-3.33898925781</t>
  </si>
  <si>
    <t>1.00024414062--0.0078125</t>
  </si>
  <si>
    <t>0.993560791016-3.24865722656</t>
  </si>
  <si>
    <t>0.992492675781--0.02734375</t>
  </si>
  <si>
    <t>0.961120605469-3.13269042969</t>
  </si>
  <si>
    <t>1.23287963867-0.7421875</t>
  </si>
  <si>
    <t>1.23287963867-2.3671875</t>
  </si>
  <si>
    <t>1.06439208984--0.0703125</t>
  </si>
  <si>
    <t>0.914428710938--0.390625</t>
  </si>
  <si>
    <t>0.927673339844-2.76647949219</t>
  </si>
  <si>
    <t>0.925201416016--0.33984375</t>
  </si>
  <si>
    <t>0.962646484375-3.08996582031</t>
  </si>
  <si>
    <t>0.967864990234--0.125</t>
  </si>
  <si>
    <t>1.02453613281-3.41955566406</t>
  </si>
  <si>
    <t>1.0241394043-0.07421875</t>
  </si>
  <si>
    <t>0.984466552734-3.26452636719</t>
  </si>
  <si>
    <t>1.09790039062-0.25</t>
  </si>
  <si>
    <t>1.23287963867-2.26953125</t>
  </si>
  <si>
    <t>0.901580810547-2.53820800781</t>
  </si>
  <si>
    <t>0.884002685547--0.53125</t>
  </si>
  <si>
    <t>0.903198242188-2.62854003906</t>
  </si>
  <si>
    <t>0.906219482422--0.3984375</t>
  </si>
  <si>
    <t>0.919860839844-2.72497558594</t>
  </si>
  <si>
    <t>0.919250488281--0.359375</t>
  </si>
  <si>
    <t>0.953979492188-3.02893066406</t>
  </si>
  <si>
    <t>0.971008300781--0.11328125</t>
  </si>
  <si>
    <t>0.981719970703-3.23400878906</t>
  </si>
  <si>
    <t>1.00994873047-0.05078125</t>
  </si>
  <si>
    <t>1.01571655273-3.37805175781</t>
  </si>
  <si>
    <t>1.01443481445-0.04296875</t>
  </si>
  <si>
    <t>1.01321411133-3.35363769531</t>
  </si>
  <si>
    <t>0.993621826172--0.0390625</t>
  </si>
  <si>
    <t>0.995758056641--0.01171875</t>
  </si>
  <si>
    <t>1.00024414062-3.29016113281</t>
  </si>
  <si>
    <t>0.999450683594--0.01171875</t>
  </si>
  <si>
    <t>1.00360107422-3.29992675781</t>
  </si>
  <si>
    <t>1.00231933594--0.00390625</t>
  </si>
  <si>
    <t>0.997039794922-3.26452636719</t>
  </si>
  <si>
    <t>0.996765136719--0.01953125</t>
  </si>
  <si>
    <t>0.998565673828-3.29382324219</t>
  </si>
  <si>
    <t>0.999847412109--0.0078125</t>
  </si>
  <si>
    <t>0.988800048828-3.22546386719</t>
  </si>
  <si>
    <t>1.00253295898-3.28649902344</t>
  </si>
  <si>
    <t>0.986541748047--0.046875</t>
  </si>
  <si>
    <t>1.00106811523--0.01171875</t>
  </si>
  <si>
    <t>0.999389648438--0.015625</t>
  </si>
  <si>
    <t>1.00146484375-3.27795410156</t>
  </si>
  <si>
    <t>0.989410400391-3.23522949219</t>
  </si>
  <si>
    <t>1.00314331055-3.29870605469</t>
  </si>
  <si>
    <t>0.99462890625-3.26086425781</t>
  </si>
  <si>
    <t>0.996429443359--0.01953125</t>
  </si>
  <si>
    <t>0.997833251953-3.27429199219</t>
  </si>
  <si>
    <t>0.997161865234-3.25476074219</t>
  </si>
  <si>
    <t>1.00146484375-0.0</t>
  </si>
  <si>
    <t>0.997589111328-3.27185058594</t>
  </si>
  <si>
    <t>0.998382568359--0.015625</t>
  </si>
  <si>
    <t>0.993682861328-3.24865722656</t>
  </si>
  <si>
    <t>0.993835449219--0.03125</t>
  </si>
  <si>
    <t>1.00378417969-3.28283691406</t>
  </si>
  <si>
    <t>0.999176025391-3.26574707031</t>
  </si>
  <si>
    <t>1.0048828125-3.29260253906</t>
  </si>
  <si>
    <t>1.00354003906--0.00390625</t>
  </si>
  <si>
    <t>1.00158691406-3.29382324219</t>
  </si>
  <si>
    <t>0.996307373047-3.26452636719</t>
  </si>
  <si>
    <t>0.997314453125--0.015625</t>
  </si>
  <si>
    <t>1.00064086914-3.27062988281</t>
  </si>
  <si>
    <t>0.995849609375--0.015625</t>
  </si>
  <si>
    <t>0.999237060547-3.24743652344</t>
  </si>
  <si>
    <t>1.00030517578-3.28039550781</t>
  </si>
  <si>
    <t>0.999908447266--0.01171875</t>
  </si>
  <si>
    <t>0.995758056641-3.25842285156</t>
  </si>
  <si>
    <t>0.989624023438-3.23767089844</t>
  </si>
  <si>
    <t>0.997924804688--0.0234375</t>
  </si>
  <si>
    <t>1.00238037109-3.30114746094</t>
  </si>
  <si>
    <t>1.00326538086--0.00390625</t>
  </si>
  <si>
    <t>1.00198364258-3.28405761719</t>
  </si>
  <si>
    <t>0.997436523438--0.015625</t>
  </si>
  <si>
    <t>0.995086669922-3.23889160156</t>
  </si>
  <si>
    <t>1.00512695312-0.00390625</t>
  </si>
  <si>
    <t>1.00445556641-3.31701660156</t>
  </si>
  <si>
    <t>1.01818847656-3.39392089844</t>
  </si>
  <si>
    <t>1.03369140625-0.07421875</t>
  </si>
  <si>
    <t>1.00073242188-3.26574707031</t>
  </si>
  <si>
    <t>1.00140380859--0.015625</t>
  </si>
  <si>
    <t>1.0--0.015625</t>
  </si>
  <si>
    <t>0.996826171875-3.27307128906</t>
  </si>
  <si>
    <t>1.00405883789-0.00390625</t>
  </si>
  <si>
    <t>1.00045776367-3.29626464844</t>
  </si>
  <si>
    <t>1.0032043457-3.28527832031</t>
  </si>
  <si>
    <t>1.00259399414--0.00390625</t>
  </si>
  <si>
    <t>1.00119018555-3.27429199219</t>
  </si>
  <si>
    <t>1.00213623047-3.28649902344</t>
  </si>
  <si>
    <t>1.00833129883-0.0078125</t>
  </si>
  <si>
    <t>1.00006103516-3.29626464844</t>
  </si>
  <si>
    <t>1.0075378418-0.01171875</t>
  </si>
  <si>
    <t>0.993103027344--0.04296875</t>
  </si>
  <si>
    <t>1.00399780273-3.28405761719</t>
  </si>
  <si>
    <t>1.00305175781--0.00390625</t>
  </si>
  <si>
    <t>0.999328613281-3.28405761719</t>
  </si>
  <si>
    <t>0.999389648438-3.27062988281</t>
  </si>
  <si>
    <t>1.00360107422-0.0</t>
  </si>
  <si>
    <t>1.00640869141-3.29870605469</t>
  </si>
  <si>
    <t>1.00158691406--0.015625</t>
  </si>
  <si>
    <t>0.997100830078-3.24743652344</t>
  </si>
  <si>
    <t>1.00305175781-3.29016113281</t>
  </si>
  <si>
    <t>1.00225830078-0.0</t>
  </si>
  <si>
    <t>0.995574951172-3.24865722656</t>
  </si>
  <si>
    <t>0.997161865234-3.23889160156</t>
  </si>
  <si>
    <t>0.998840332031-3.25842285156</t>
  </si>
  <si>
    <t>0.998382568359--0.01953125</t>
  </si>
  <si>
    <t>1.00213623047-3.27185058594</t>
  </si>
  <si>
    <t>1.00140380859--0.0234375</t>
  </si>
  <si>
    <t>1.00057983398--0.03125</t>
  </si>
  <si>
    <t>0.938507080078-2.81042480469</t>
  </si>
  <si>
    <t>0.979309082031-0.125</t>
  </si>
  <si>
    <t>1.23287963867-2.46875</t>
  </si>
  <si>
    <t>1.23287963867-2.51953125</t>
  </si>
  <si>
    <t>1.23287963867-2.5234375</t>
  </si>
  <si>
    <t>1.23287963867-4.251953125</t>
  </si>
  <si>
    <t>1.23287963867-0.3828125</t>
  </si>
  <si>
    <t>0.925476074219--0.33984375</t>
  </si>
  <si>
    <t>0.921722412109-2.72497558594</t>
  </si>
  <si>
    <t>0.919311523438--0.359375</t>
  </si>
  <si>
    <t>1.00112915039-0.015625</t>
  </si>
  <si>
    <t>1.00540161133-3.32434082031</t>
  </si>
  <si>
    <t>0.997314453125-0.0</t>
  </si>
  <si>
    <t>1.00204467773-3.31701660156</t>
  </si>
  <si>
    <t>1.00433349609-0.01171875</t>
  </si>
  <si>
    <t>1.00253295898-3.31335449219</t>
  </si>
  <si>
    <t>0.99609375--0.015625</t>
  </si>
  <si>
    <t>1.00024414062-3.30236816406</t>
  </si>
  <si>
    <t>1.01181030273-3.35241699219</t>
  </si>
  <si>
    <t>1.00219726562-0.00390625</t>
  </si>
  <si>
    <t>0.998779296875-3.29016113281</t>
  </si>
  <si>
    <t>0.997589111328-3.26940917969</t>
  </si>
  <si>
    <t>0.996704101562-3.26574707031</t>
  </si>
  <si>
    <t>1.00247192383-0.0</t>
  </si>
  <si>
    <t>0.996826171875-3.26452636719</t>
  </si>
  <si>
    <t>0.998321533203--0.015625</t>
  </si>
  <si>
    <t>0.999847412109-3.27307128906</t>
  </si>
  <si>
    <t>0.998046875--0.01953125</t>
  </si>
  <si>
    <t>0.992828369141-3.23278808594</t>
  </si>
  <si>
    <t>0.995910644531--0.03125</t>
  </si>
  <si>
    <t>1.00039672852-3.28649902344</t>
  </si>
  <si>
    <t>1.00454711914-3.30114746094</t>
  </si>
  <si>
    <t>1.00500488281--0.00390625</t>
  </si>
  <si>
    <t>0.992828369141-3.23034667969</t>
  </si>
  <si>
    <t>0.992950439453--0.046875</t>
  </si>
  <si>
    <t>0.996185302734-3.24499511719</t>
  </si>
  <si>
    <t>0.996917724609-3.24011230469</t>
  </si>
  <si>
    <t>0.991088867188--0.046875</t>
  </si>
  <si>
    <t>0.925201416016-2.75305175781</t>
  </si>
  <si>
    <t>0.921264648438--0.34765625</t>
  </si>
  <si>
    <t>0.903198242188-2.62243652344</t>
  </si>
  <si>
    <t>0.931488037109-2.81530761719</t>
  </si>
  <si>
    <t>0.939849853516--0.26171875</t>
  </si>
  <si>
    <t>1.01336669922-3.39147949219</t>
  </si>
  <si>
    <t>1.01763916016-0.05859375</t>
  </si>
  <si>
    <t>0.992492675781-3.27795410156</t>
  </si>
  <si>
    <t>1.00192260742-0.01171875</t>
  </si>
  <si>
    <t>0.992034912109-3.27673339844</t>
  </si>
  <si>
    <t>0.993377685547--0.0078125</t>
  </si>
  <si>
    <t>0.998657226562-0.0</t>
  </si>
  <si>
    <t>1.00305175781-3.31213378906</t>
  </si>
  <si>
    <t>0.998504638672--0.00390625</t>
  </si>
  <si>
    <t>1.00170898438-3.31091308594</t>
  </si>
  <si>
    <t>1.00454711914-0.0078125</t>
  </si>
  <si>
    <t>0.991821289062-3.24743652344</t>
  </si>
  <si>
    <t>0.993041992188--0.015625</t>
  </si>
  <si>
    <t>0.999450683594-3.29504394531</t>
  </si>
  <si>
    <t>1.00057983398--0.00390625</t>
  </si>
  <si>
    <t>0.995422363281-3.27917480469</t>
  </si>
  <si>
    <t>1.01049804688-0.01171875</t>
  </si>
  <si>
    <t>1.00842285156-3.32678222656</t>
  </si>
  <si>
    <t>1.00802612305-0.01171875</t>
  </si>
  <si>
    <t>1.00854492188-3.30603027344</t>
  </si>
  <si>
    <t>0.995361328125--0.03125</t>
  </si>
  <si>
    <t>1.0061340332-3.31091308594</t>
  </si>
  <si>
    <t>0.995697021484-3.27062988281</t>
  </si>
  <si>
    <t>0.99951171875-3.26574707031</t>
  </si>
  <si>
    <t>0.996368408203--0.015625</t>
  </si>
  <si>
    <t>1.00006103516-3.26818847656</t>
  </si>
  <si>
    <t>0.991638183594--0.0546875</t>
  </si>
  <si>
    <t>1.00387573242-3.27429199219</t>
  </si>
  <si>
    <t>0.993835449219--0.03515625</t>
  </si>
  <si>
    <t>0.998657226562-3.28039550781</t>
  </si>
  <si>
    <t>1.0--0.0078125</t>
  </si>
  <si>
    <t>0.972015380859-3.11071777344</t>
  </si>
  <si>
    <t>0.971771240234--0.109375</t>
  </si>
  <si>
    <t>1.01135253906-0.01171875</t>
  </si>
  <si>
    <t>0.998321533203-3.25109863281</t>
  </si>
  <si>
    <t>0.995849609375--0.03125</t>
  </si>
  <si>
    <t>1.00119018555-3.27917480469</t>
  </si>
  <si>
    <t>0.998565673828--0.0234375</t>
  </si>
  <si>
    <t>0.995910644531-3.22180175781</t>
  </si>
  <si>
    <t>0.992095947266--0.0390625</t>
  </si>
  <si>
    <t>1.01147460938-3.31701660156</t>
  </si>
  <si>
    <t>0.998992919922--0.02734375</t>
  </si>
  <si>
    <t>0.999450683594-3.27673339844</t>
  </si>
  <si>
    <t>1.00238037109--0.0078125</t>
  </si>
  <si>
    <t>0.995300292969-3.23034667969</t>
  </si>
  <si>
    <t>1.00360107422--0.0078125</t>
  </si>
  <si>
    <t>0.999176025391--0.01953125</t>
  </si>
  <si>
    <t>0.995910644531-3.23767089844</t>
  </si>
  <si>
    <t>0.999847412109--0.02734375</t>
  </si>
  <si>
    <t>1.00372314453--0.01171875</t>
  </si>
  <si>
    <t>0.994232177734-3.23400878906</t>
  </si>
  <si>
    <t>1.00045776367--0.01953125</t>
  </si>
  <si>
    <t>0.992492675781-3.22058105469</t>
  </si>
  <si>
    <t>0.994903564453-3.22790527344</t>
  </si>
  <si>
    <t>0.9931640625--0.04296875</t>
  </si>
  <si>
    <t>0.995300292969-3.23889160156</t>
  </si>
  <si>
    <t>0.995300292969--0.03125</t>
  </si>
  <si>
    <t>0.956848144531-3.01306152344</t>
  </si>
  <si>
    <t>0.955291748047--0.18359375</t>
  </si>
  <si>
    <t>1.23287963867-2.421875</t>
  </si>
  <si>
    <t>0.906066894531-2.63220214844</t>
  </si>
  <si>
    <t>0.905548095703--0.41796875</t>
  </si>
  <si>
    <t>0.924407958984-2.76892089844</t>
  </si>
  <si>
    <t>0.934753417969--0.26953125</t>
  </si>
  <si>
    <t>0.943664550781-2.92639160156</t>
  </si>
  <si>
    <t>0.9033203125-2.60290527344</t>
  </si>
  <si>
    <t>0.903076171875--0.421875</t>
  </si>
  <si>
    <t>1.00653076172-3.37561035156</t>
  </si>
  <si>
    <t>1.00646972656-0.04296875</t>
  </si>
  <si>
    <t>1.00225830078-3.30725097656</t>
  </si>
  <si>
    <t>0.994354248047-3.26696777344</t>
  </si>
  <si>
    <t>1.009765625-0.03515625</t>
  </si>
  <si>
    <t>0.976989746094-3.22302246094</t>
  </si>
  <si>
    <t>1.23287963867-0.87890625</t>
  </si>
  <si>
    <t>1.23287963867-2.453125</t>
  </si>
  <si>
    <t>1.23287963867-2.44140625</t>
  </si>
  <si>
    <t>1.23287963867-0.515625</t>
  </si>
  <si>
    <t>0.959045410156-3.02160644531</t>
  </si>
  <si>
    <t>0.958190917969--0.17578125</t>
  </si>
  <si>
    <t>0.907867431641-2.62121582031</t>
  </si>
  <si>
    <t>0.906219482422--0.4140625</t>
  </si>
  <si>
    <t>0.96533203125-3.08020019531</t>
  </si>
  <si>
    <t>0.967132568359--0.125</t>
  </si>
  <si>
    <t>0.949951171875-3.02404785156</t>
  </si>
  <si>
    <t>0.988891601562-3.24255371094</t>
  </si>
  <si>
    <t>0.994354248047--0.0078125</t>
  </si>
  <si>
    <t>0.997497558594-3.28894042969</t>
  </si>
  <si>
    <t>0.994842529297--0.01953125</t>
  </si>
  <si>
    <t>1.00045776367-3.30480957031</t>
  </si>
  <si>
    <t>0.998107910156-3.29382324219</t>
  </si>
  <si>
    <t>1.0110168457-3.34387207031</t>
  </si>
  <si>
    <t>1.00338745117-0.0078125</t>
  </si>
  <si>
    <t>0.998901367188-3.30114746094</t>
  </si>
  <si>
    <t>0.996765136719-0.0</t>
  </si>
  <si>
    <t>1.02487182617-3.41711425781</t>
  </si>
  <si>
    <t>0.990356445312-3.25354003906</t>
  </si>
  <si>
    <t>0.992034912109--0.015625</t>
  </si>
  <si>
    <t>0.996246337891-3.28039550781</t>
  </si>
  <si>
    <t>0.998046875-3.27429199219</t>
  </si>
  <si>
    <t>0.993896484375--0.01953125</t>
  </si>
  <si>
    <t>1.00512695312-3.30969238281</t>
  </si>
  <si>
    <t>1.00332641602-3.30480957031</t>
  </si>
  <si>
    <t>1.00018310547-3.29138183594</t>
  </si>
  <si>
    <t>1.00073242188-0.0</t>
  </si>
  <si>
    <t>0.998046875-3.27185058594</t>
  </si>
  <si>
    <t>0.998168945312--0.01171875</t>
  </si>
  <si>
    <t>0.998779296875--0.01171875</t>
  </si>
  <si>
    <t>1.0029296875-3.30725097656</t>
  </si>
  <si>
    <t>1.00534057617-0.0078125</t>
  </si>
  <si>
    <t>1.00091552734-3.28039550781</t>
  </si>
  <si>
    <t>1.00051879883--0.015625</t>
  </si>
  <si>
    <t>1.00198364258-3.28649902344</t>
  </si>
  <si>
    <t>0.997436523438-3.25842285156</t>
  </si>
  <si>
    <t>0.996765136719--0.03125</t>
  </si>
  <si>
    <t>1.01016235352-3.32189941406</t>
  </si>
  <si>
    <t>1.00540161133-3.29382324219</t>
  </si>
  <si>
    <t>1.00527954102--0.01171875</t>
  </si>
  <si>
    <t>1.00747680664-3.30603027344</t>
  </si>
  <si>
    <t>1.00131225586--0.0234375</t>
  </si>
  <si>
    <t>1.00106811523-3.27795410156</t>
  </si>
  <si>
    <t>0.995697021484-3.25598144531</t>
  </si>
  <si>
    <t>1.00344848633-0.0</t>
  </si>
  <si>
    <t>0.990142822266-3.21691894531</t>
  </si>
  <si>
    <t>0.990692138672--0.0546875</t>
  </si>
  <si>
    <t>0.996246337891-3.24499511719</t>
  </si>
  <si>
    <t>1.00164794922--0.0078125</t>
  </si>
  <si>
    <t>0.994354248047-3.24743652344</t>
  </si>
  <si>
    <t>0.993286132812-3.22912597656</t>
  </si>
  <si>
    <t>0.980987548828-3.13879394531</t>
  </si>
  <si>
    <t>0.974822998047--0.11328125</t>
  </si>
  <si>
    <t>1.23287963867-2.35546875</t>
  </si>
  <si>
    <t>0.889953613281-2.50280761719</t>
  </si>
  <si>
    <t>0.910766601562--0.390625</t>
  </si>
  <si>
    <t>1.00399780273-3.49523925781</t>
  </si>
  <si>
    <t>1.23287963867-2.41015625</t>
  </si>
  <si>
    <t>0.92822265625-2.76647949219</t>
  </si>
  <si>
    <t>0.937835693359-2.83728027344</t>
  </si>
  <si>
    <t>0.936096191406--0.2890625</t>
  </si>
  <si>
    <t>0.971343994141-3.11804199219</t>
  </si>
  <si>
    <t>0.977905273438--0.05859375</t>
  </si>
  <si>
    <t>1.00473022461-3.33898925781</t>
  </si>
  <si>
    <t>0.994903564453--0.00390625</t>
  </si>
  <si>
    <t>1.00030517578-3.32556152344</t>
  </si>
  <si>
    <t>1.00140380859-0.01171875</t>
  </si>
  <si>
    <t>0.993499755859-3.28161621094</t>
  </si>
  <si>
    <t>0.995025634766--0.00390625</t>
  </si>
  <si>
    <t>0.999572753906-3.30847167969</t>
  </si>
  <si>
    <t>1.03570556641-3.56359863281</t>
  </si>
  <si>
    <t>1.23287963867-0.73046875</t>
  </si>
  <si>
    <t>1.1315612793-3.60388183594</t>
  </si>
  <si>
    <t>0.962463378906--0.17578125</t>
  </si>
  <si>
    <t>0.983520507812-3.18518066406</t>
  </si>
  <si>
    <t>0.967956542969--0.11328125</t>
  </si>
  <si>
    <t>1.03457641602-3.45983886719</t>
  </si>
  <si>
    <t>1.03591918945-0.09765625</t>
  </si>
  <si>
    <t>1.23287963867-1.1875</t>
  </si>
  <si>
    <t>1.23287963867-0.46875</t>
  </si>
  <si>
    <t>0.946350097656-2.92639160156</t>
  </si>
  <si>
    <t>0.905944824219-2.63586425781</t>
  </si>
  <si>
    <t>0.907012939453--0.3984375</t>
  </si>
  <si>
    <t>0.986083984375-3.23522949219</t>
  </si>
  <si>
    <t>0.988739013672--0.02734375</t>
  </si>
  <si>
    <t>1.11932373047-3.75769042969</t>
  </si>
  <si>
    <t>1.20172119141-0.48046875</t>
  </si>
  <si>
    <t>1.23287963867-0.98046875</t>
  </si>
  <si>
    <t>0.920257568359-2.74938964844</t>
  </si>
  <si>
    <t>0.907196044922-2.66760253906</t>
  </si>
  <si>
    <t>0.90673828125--0.39453125</t>
  </si>
  <si>
    <t>0.908935546875-2.68225097656</t>
  </si>
  <si>
    <t>0.908355712891--0.3828125</t>
  </si>
  <si>
    <t>0.906341552734-2.66149902344</t>
  </si>
  <si>
    <t>0.907196044922--0.38671875</t>
  </si>
  <si>
    <t>0.920257568359-2.76159667969</t>
  </si>
  <si>
    <t>0.912841796875-2.71276855469</t>
  </si>
  <si>
    <t>0.911895751953--0.3671875</t>
  </si>
  <si>
    <t>0.920776367188-2.76892089844</t>
  </si>
  <si>
    <t>0.921051025391--0.33203125</t>
  </si>
  <si>
    <t>0.917236328125-2.73718261719</t>
  </si>
  <si>
    <t>0.938446044922-2.88122558594</t>
  </si>
  <si>
    <t>0.937103271484--0.265625</t>
  </si>
  <si>
    <t>0.899322509766-2.59069824219</t>
  </si>
  <si>
    <t>0.895782470703--0.44921875</t>
  </si>
  <si>
    <t>0.921112060547-2.77624511719</t>
  </si>
  <si>
    <t>0.924652099609-2.80676269531</t>
  </si>
  <si>
    <t>0.925659179688--0.3125</t>
  </si>
  <si>
    <t>0.923126220703-2.78723144531</t>
  </si>
  <si>
    <t>0.923583984375--0.3203125</t>
  </si>
  <si>
    <t>0.962738037109-3.10827636719</t>
  </si>
  <si>
    <t>0.973815917969--0.0703125</t>
  </si>
  <si>
    <t>0.995025634766-3.29138183594</t>
  </si>
  <si>
    <t>0.995758056641--0.00390625</t>
  </si>
  <si>
    <t>0.992614746094-3.27062988281</t>
  </si>
  <si>
    <t>0.990081787109--0.0234375</t>
  </si>
  <si>
    <t>0.985260009766-3.22912597656</t>
  </si>
  <si>
    <t>0.986602783203--0.03515625</t>
  </si>
  <si>
    <t>1.01651000977-3.40246582031</t>
  </si>
  <si>
    <t>1.01824951172-0.0703125</t>
  </si>
  <si>
    <t>1.01040649414-3.37438964844</t>
  </si>
  <si>
    <t>1.00860595703-0.02734375</t>
  </si>
  <si>
    <t>0.994567871094-3.28283691406</t>
  </si>
  <si>
    <t>0.994018554688--0.01171875</t>
  </si>
  <si>
    <t>1.04132080078-3.55139160156</t>
  </si>
  <si>
    <t>1.08038330078-0.1953125</t>
  </si>
  <si>
    <t>0.934631347656-2.91906738281</t>
  </si>
  <si>
    <t>0.981109619141--0.03125</t>
  </si>
  <si>
    <t>1.0520324707-3.51843261719</t>
  </si>
  <si>
    <t>1.05068969727-0.13671875</t>
  </si>
  <si>
    <t>1.01702880859-3.39880371094</t>
  </si>
  <si>
    <t>0.992095947266-3.27307128906</t>
  </si>
  <si>
    <t>0.985595703125-3.23278808594</t>
  </si>
  <si>
    <t>0.987396240234--0.03125</t>
  </si>
  <si>
    <t>0.988220214844-3.24255371094</t>
  </si>
  <si>
    <t>0.988494873047--0.0234375</t>
  </si>
  <si>
    <t>1.0012512207-3.32312011719</t>
  </si>
  <si>
    <t>1.00720214844-0.03125</t>
  </si>
  <si>
    <t>1.04922485352-3.51721191406</t>
  </si>
  <si>
    <t>1.04760742188-0.12890625</t>
  </si>
  <si>
    <t>1.03115844727-3.45983886719</t>
  </si>
  <si>
    <t>1.00286865234-3.33410644531</t>
  </si>
  <si>
    <t>1.00619506836-0.02734375</t>
  </si>
  <si>
    <t>1.00961303711-3.36828613281</t>
  </si>
  <si>
    <t>1.01416015625-0.0546875</t>
  </si>
  <si>
    <t>1.02166748047-0.0703125</t>
  </si>
  <si>
    <t>1.00280761719-3.32434082031</t>
  </si>
  <si>
    <t>0.997436523438-0.0</t>
  </si>
  <si>
    <t>0.975769042969-3.16931152344</t>
  </si>
  <si>
    <t>0.97509765625--0.08203125</t>
  </si>
  <si>
    <t>0.990966796875-3.27307128906</t>
  </si>
  <si>
    <t>0.997589111328-0.00390625</t>
  </si>
  <si>
    <t>1.02346801758-3.43908691406</t>
  </si>
  <si>
    <t>1.02340698242-0.08984375</t>
  </si>
  <si>
    <t>1.01290893555-3.37561035156</t>
  </si>
  <si>
    <t>1.02005004883-0.0703125</t>
  </si>
  <si>
    <t>1.00299072266-3.32189941406</t>
  </si>
  <si>
    <t>1.00988769531-0.02734375</t>
  </si>
  <si>
    <t>1.00405883789-3.32189941406</t>
  </si>
  <si>
    <t>1.00006103516-3.28894042969</t>
  </si>
  <si>
    <t>0.999908447266--0.0078125</t>
  </si>
  <si>
    <t>1.00030517578-3.30603027344</t>
  </si>
  <si>
    <t>1.02755737305-0.08203125</t>
  </si>
  <si>
    <t>0.937896728516--0.23046875</t>
  </si>
  <si>
    <t>1.05377197266-3.48913574219</t>
  </si>
  <si>
    <t>0.951019287109-3.00329589844</t>
  </si>
  <si>
    <t>0.950225830078--0.1796875</t>
  </si>
  <si>
    <t>0.997711181641-3.26940917969</t>
  </si>
  <si>
    <t>0.998992919922-0.0</t>
  </si>
  <si>
    <t>1.02346801758-3.53063964844</t>
  </si>
  <si>
    <t>1.18560791016-0.4140625</t>
  </si>
  <si>
    <t>0.931488037109-2.78234863281</t>
  </si>
  <si>
    <t>0.92626953125--0.3515625</t>
  </si>
  <si>
    <t>1.06869506836-3.58068847656</t>
  </si>
  <si>
    <t>1.08059692383-0.1796875</t>
  </si>
  <si>
    <t>1.04339599609-3.47448730469</t>
  </si>
  <si>
    <t>1.04266357422-0.1015625</t>
  </si>
  <si>
    <t>1.02548217773-3.38049316406</t>
  </si>
  <si>
    <t>1.02481079102-0.046875</t>
  </si>
  <si>
    <t>0.993957519531-3.19982910156</t>
  </si>
  <si>
    <t>0.995361328125--0.05859375</t>
  </si>
  <si>
    <t>0.973968505859-3.09729003906</t>
  </si>
  <si>
    <t>0.999572753906--0.04296875</t>
  </si>
  <si>
    <t>0.991638183594-3.20715332031</t>
  </si>
  <si>
    <t>1.00106811523--0.0234375</t>
  </si>
  <si>
    <t>1.0075378418-0.0</t>
  </si>
  <si>
    <t>1.00433349609-3.29382324219</t>
  </si>
  <si>
    <t>0.992767333984-3.23400878906</t>
  </si>
  <si>
    <t>0.999572753906-3.26208496094</t>
  </si>
  <si>
    <t>0.979522705078-3.16076660156</t>
  </si>
  <si>
    <t>0.968933105469--0.140625</t>
  </si>
  <si>
    <t>1.23287963867-4.93896484375</t>
  </si>
  <si>
    <t>1.23287963867-0.5234375</t>
  </si>
  <si>
    <t>0.933837890625-2.85437011719</t>
  </si>
  <si>
    <t>0.933013916016--0.28125</t>
  </si>
  <si>
    <t>0.938110351562-2.89831542969</t>
  </si>
  <si>
    <t>0.938720703125--0.24609375</t>
  </si>
  <si>
    <t>1.00714111328-3.33654785156</t>
  </si>
  <si>
    <t>1.01864624023-0.0625</t>
  </si>
  <si>
    <t>1.02224731445-3.40490722656</t>
  </si>
  <si>
    <t>1.01965332031-0.0546875</t>
  </si>
  <si>
    <t>1.11141967773-3.66125488281</t>
  </si>
  <si>
    <t>1.11242675781-0.23046875</t>
  </si>
  <si>
    <t>1.00494384766-3.24133300781</t>
  </si>
  <si>
    <t>1.00546264648--0.03125</t>
  </si>
  <si>
    <t>0.992218017578-3.14733886719</t>
  </si>
  <si>
    <t>1.00231933594--0.0390625</t>
  </si>
  <si>
    <t>0.999114990234-3.22790527344</t>
  </si>
  <si>
    <t>1.00354003906--0.0234375</t>
  </si>
  <si>
    <t>0.992553710938-3.20837402344</t>
  </si>
  <si>
    <t>1.00271606445--0.02734375</t>
  </si>
  <si>
    <t>1.0032043457--0.015625</t>
  </si>
  <si>
    <t>0.995239257812-3.19982910156</t>
  </si>
  <si>
    <t>0.995697021484--0.046875</t>
  </si>
  <si>
    <t>1.00247192383-3.25842285156</t>
  </si>
  <si>
    <t>1.00112915039--0.03125</t>
  </si>
  <si>
    <t>1.00338745117-3.29626464844</t>
  </si>
  <si>
    <t>0.964538574219--0.171875</t>
  </si>
  <si>
    <t>1.23287963867-4.30456542969</t>
  </si>
  <si>
    <t>1.18438720703-0.203125</t>
  </si>
  <si>
    <t>0.986480712891-3.19128417969</t>
  </si>
  <si>
    <t>0.989471435547--0.046875</t>
  </si>
  <si>
    <t>0.950958251953-2.96423339844</t>
  </si>
  <si>
    <t>0.948822021484--0.21484375</t>
  </si>
  <si>
    <t>0.924530029297-2.77624511719</t>
  </si>
  <si>
    <t>0.915374755859--0.3515625</t>
  </si>
  <si>
    <t>0.902191162109-2.62731933594</t>
  </si>
  <si>
    <t>0.902404785156--0.41015625</t>
  </si>
  <si>
    <t>0.906463623047-2.66760253906</t>
  </si>
  <si>
    <t>0.906677246094--0.390625</t>
  </si>
  <si>
    <t>0.920715332031-2.69323730469</t>
  </si>
  <si>
    <t>0.915893554688--0.40234375</t>
  </si>
  <si>
    <t>0.918975830078-2.75305175781</t>
  </si>
  <si>
    <t>0.919860839844--0.33203125</t>
  </si>
  <si>
    <t>0.947875976562--0.1796875</t>
  </si>
  <si>
    <t>0.990753173828-3.23522949219</t>
  </si>
  <si>
    <t>1.04501342773-3.42687988281</t>
  </si>
  <si>
    <t>1.03829956055-0.06640625</t>
  </si>
  <si>
    <t>0.997314453125-3.24621582031</t>
  </si>
  <si>
    <t>0.997253417969--0.03125</t>
  </si>
  <si>
    <t>0.998107910156-3.24865722656</t>
  </si>
  <si>
    <t>0.998840332031--0.01953125</t>
  </si>
  <si>
    <t>0.975769042969-3.16320800781</t>
  </si>
  <si>
    <t>0.977111816406--0.0546875</t>
  </si>
  <si>
    <t>1.00546264648-3.33410644531</t>
  </si>
  <si>
    <t>1.00445556641-0.0234375</t>
  </si>
  <si>
    <t>0.997833251953-3.29992675781</t>
  </si>
  <si>
    <t>0.998901367188-0.00390625</t>
  </si>
  <si>
    <t>1.01898193359-3.40124511719</t>
  </si>
  <si>
    <t>1.01007080078-0.0234375</t>
  </si>
  <si>
    <t>1.00921630859-3.32922363281</t>
  </si>
  <si>
    <t>1.00640869141-0.0</t>
  </si>
  <si>
    <t>1.00299072266-3.31701660156</t>
  </si>
  <si>
    <t>1.00466918945-3.31091308594</t>
  </si>
  <si>
    <t>1.00091552734--0.00390625</t>
  </si>
  <si>
    <t>1.00628662109-3.32556152344</t>
  </si>
  <si>
    <t>1.0080871582-0.015625</t>
  </si>
  <si>
    <t>1.02975463867-3.41589355469</t>
  </si>
  <si>
    <t>1.01617431641-0.02734375</t>
  </si>
  <si>
    <t>0.994232177734-3.23522949219</t>
  </si>
  <si>
    <t>0.993225097656-3.26574707031</t>
  </si>
  <si>
    <t>1.01510620117-0.0390625</t>
  </si>
  <si>
    <t>0.983062744141-3.15954589844</t>
  </si>
  <si>
    <t>0.993774414062-3.24743652344</t>
  </si>
  <si>
    <t>0.994354248047--0.0234375</t>
  </si>
  <si>
    <t>0.986206054688-3.19250488281</t>
  </si>
  <si>
    <t>0.996520996094--0.0390625</t>
  </si>
  <si>
    <t>1.00253295898-3.26574707031</t>
  </si>
  <si>
    <t>1.00299072266--0.01171875</t>
  </si>
  <si>
    <t>0.988891601562-3.19982910156</t>
  </si>
  <si>
    <t>0.990142822266--0.05859375</t>
  </si>
  <si>
    <t>0.996643066406-3.20715332031</t>
  </si>
  <si>
    <t>0.999786376953-3.27429199219</t>
  </si>
  <si>
    <t>1.00198364258--0.00390625</t>
  </si>
  <si>
    <t>1.00213623047-3.27551269531</t>
  </si>
  <si>
    <t>0.999664306641-3.26940917969</t>
  </si>
  <si>
    <t>1.0078125-0.0</t>
  </si>
  <si>
    <t>0.981719970703-3.17175292969</t>
  </si>
  <si>
    <t>0.980773925781--0.08203125</t>
  </si>
  <si>
    <t>1.04962158203-3.49645996094</t>
  </si>
  <si>
    <t>1.18258666992-0.4453125</t>
  </si>
  <si>
    <t>1.00119018555-3.27062988281</t>
  </si>
  <si>
    <t>0.964385986328--0.13671875</t>
  </si>
  <si>
    <t>0.914581298828-2.71643066406</t>
  </si>
  <si>
    <t>0.909149169922--0.37890625</t>
  </si>
  <si>
    <t>0.899841308594-2.60534667969</t>
  </si>
  <si>
    <t>0.899780273438--0.43359375</t>
  </si>
  <si>
    <t>0.899383544922-2.60046386719</t>
  </si>
  <si>
    <t>0.899932861328--0.43359375</t>
  </si>
  <si>
    <t>0.897186279297-2.58215332031</t>
  </si>
  <si>
    <t>0.897583007812--0.44140625</t>
  </si>
  <si>
    <t>0.899108886719-2.59924316406</t>
  </si>
  <si>
    <t>0.900329589844--0.4296875</t>
  </si>
  <si>
    <t>0.906860351562-2.67004394531</t>
  </si>
  <si>
    <t>0.907012939453--0.390625</t>
  </si>
  <si>
    <t>0.901123046875-2.61267089844</t>
  </si>
  <si>
    <t>0.897369384766-2.58581542969</t>
  </si>
  <si>
    <t>0.899322509766--0.4375</t>
  </si>
  <si>
    <t>0.915985107422-2.74572753906</t>
  </si>
  <si>
    <t>0.919647216797--0.33203125</t>
  </si>
  <si>
    <t>0.923522949219-2.78601074219</t>
  </si>
  <si>
    <t>0.92822265625--0.29296875</t>
  </si>
  <si>
    <t>0.928955078125-2.81164550781</t>
  </si>
  <si>
    <t>0.929351806641--0.296875</t>
  </si>
  <si>
    <t>1.04092407227-3.41345214844</t>
  </si>
  <si>
    <t>0.991882324219-3.27429199219</t>
  </si>
  <si>
    <t>0.997711181641-0.00390625</t>
  </si>
  <si>
    <t>1.02908325195-3.46716308594</t>
  </si>
  <si>
    <t>1.04312133789-0.12109375</t>
  </si>
  <si>
    <t>0.990417480469-3.25964355469</t>
  </si>
  <si>
    <t>0.990478515625--0.015625</t>
  </si>
  <si>
    <t>0.997772216797-3.33288574219</t>
  </si>
  <si>
    <t>1.00915527344-0.0390625</t>
  </si>
  <si>
    <t>1.00680541992-3.33898925781</t>
  </si>
  <si>
    <t>0.987548828125--0.04296875</t>
  </si>
  <si>
    <t>1.00854492188-3.34875488281</t>
  </si>
  <si>
    <t>0.966552734375-3.11193847656</t>
  </si>
  <si>
    <t>0.972503662109--0.08203125</t>
  </si>
  <si>
    <t>1.23287963867-1.58984375</t>
  </si>
  <si>
    <t>1.23287963867-2.21875</t>
  </si>
  <si>
    <t>0.969207763672-3.09240722656</t>
  </si>
  <si>
    <t>0.964813232422--0.14453125</t>
  </si>
  <si>
    <t>0.944061279297-2.86169433594</t>
  </si>
  <si>
    <t>0.939788818359--0.30078125</t>
  </si>
  <si>
    <t>0.900390625-2.61511230469</t>
  </si>
  <si>
    <t>0.919860839844--0.34765625</t>
  </si>
  <si>
    <t>0.920654296875-2.74084472656</t>
  </si>
  <si>
    <t>0.929412841797--0.2890625</t>
  </si>
  <si>
    <t>1.0241394043-3.35974121094</t>
  </si>
  <si>
    <t>1.01504516602-0.015625</t>
  </si>
  <si>
    <t>1.02420043945-3.37072753906</t>
  </si>
  <si>
    <t>1.02325439453-0.04296875</t>
  </si>
  <si>
    <t>0.985137939453-3.23645019531</t>
  </si>
  <si>
    <t>0.981384277344--0.046875</t>
  </si>
  <si>
    <t>0.977386474609-3.19372558594</t>
  </si>
  <si>
    <t>1.03817749023-0.1875</t>
  </si>
  <si>
    <t>1.23287963867-1.62890625</t>
  </si>
  <si>
    <t>0.887939453125-2.48083496094</t>
  </si>
  <si>
    <t>0.944671630859-2.97155761719</t>
  </si>
  <si>
    <t>1.00726318359-0.13671875</t>
  </si>
  <si>
    <t>0.960174560547-3.02526855469</t>
  </si>
  <si>
    <t>0.930633544922--0.3046875</t>
  </si>
  <si>
    <t>0.905609130859-2.64440917969</t>
  </si>
  <si>
    <t>0.890014648438--0.484375</t>
  </si>
  <si>
    <t>0.947357177734-3.00451660156</t>
  </si>
  <si>
    <t>1.01953125-3.40002441406</t>
  </si>
  <si>
    <t>1.01248168945-0.046875</t>
  </si>
  <si>
    <t>1.02206420898-3.40734863281</t>
  </si>
  <si>
    <t>1.01022338867-0.03125</t>
  </si>
  <si>
    <t>1.00955200195-3.35485839844</t>
  </si>
  <si>
    <t>1.0061340332-0.015625</t>
  </si>
  <si>
    <t>0.998107910156-3.29016113281</t>
  </si>
  <si>
    <t>0.997589111328--0.00390625</t>
  </si>
  <si>
    <t>1.01953125-3.39147949219</t>
  </si>
  <si>
    <t>1.10815429688-0.3203125</t>
  </si>
  <si>
    <t>1.23287963867-0.98828125</t>
  </si>
  <si>
    <t>0.959930419922-3.05334472656</t>
  </si>
  <si>
    <t>0.972900390625--0.08203125</t>
  </si>
  <si>
    <t>0.999450683594-3.31701660156</t>
  </si>
  <si>
    <t>1.00692749023-3.34265136719</t>
  </si>
  <si>
    <t>1.00454711914-0.015625</t>
  </si>
  <si>
    <t>1.01208496094-3.37683105469</t>
  </si>
  <si>
    <t>1.01931762695-3.40246582031</t>
  </si>
  <si>
    <t>1.01953125-0.0625</t>
  </si>
  <si>
    <t>0.900238037109-2.56140136719</t>
  </si>
  <si>
    <t>0.978302001953--0.1015625</t>
  </si>
  <si>
    <t>0.919464111328-2.75061035156</t>
  </si>
  <si>
    <t>0.937835693359--0.2578125</t>
  </si>
  <si>
    <t>0.990875244141--0.03515625</t>
  </si>
  <si>
    <t>1.03295898438-3.46350097656</t>
  </si>
  <si>
    <t>1.07763671875-0.17578125</t>
  </si>
  <si>
    <t>1.0126953125-3.34753417969</t>
  </si>
  <si>
    <t>1.02728271484-3.43176269531</t>
  </si>
  <si>
    <t>1.06231689453-0.1328125</t>
  </si>
  <si>
    <t>0.994689941406-3.25231933594</t>
  </si>
  <si>
    <t>0.981109619141--0.0625</t>
  </si>
  <si>
    <t>1.00378417969-3.31335449219</t>
  </si>
  <si>
    <t>0.997833251953-3.27307128906</t>
  </si>
  <si>
    <t>1.00518798828-3.31701660156</t>
  </si>
  <si>
    <t>1.00653076172-0.01953125</t>
  </si>
  <si>
    <t>0.998260498047-3.26452636719</t>
  </si>
  <si>
    <t>0.991546630859--0.03125</t>
  </si>
  <si>
    <t>1.00119018555-3.30480957031</t>
  </si>
  <si>
    <t>1.00106811523-0.0</t>
  </si>
  <si>
    <t>0.997253417969-3.26452636719</t>
  </si>
  <si>
    <t>0.995849609375--0.01953125</t>
  </si>
  <si>
    <t>2016-10-00</t>
  </si>
  <si>
    <t>0.995300292969-3.26086425781</t>
  </si>
  <si>
    <t>0.995239257812--0.015625</t>
  </si>
  <si>
    <t>0.996978759766-3.29016113281</t>
  </si>
  <si>
    <t>1.00405883789--0.01953125</t>
  </si>
  <si>
    <t>0.983734130859-3.11682128906</t>
  </si>
  <si>
    <t>0.974975585938--0.12109375</t>
  </si>
  <si>
    <t>1.00064086914--0.015625</t>
  </si>
  <si>
    <t>0.99462890625-3.25720214844</t>
  </si>
  <si>
    <t>0.995574951172--0.01953125</t>
  </si>
  <si>
    <t>0.995697021484-3.24987792969</t>
  </si>
  <si>
    <t>0.994903564453--0.0234375</t>
  </si>
  <si>
    <t>0.990692138672-3.20959472656</t>
  </si>
  <si>
    <t>0.960998535156--0.1640625</t>
  </si>
  <si>
    <t>1.04412841797-3.62585449219</t>
  </si>
  <si>
    <t>1.23287963867-0.85546875</t>
  </si>
  <si>
    <t>0.95751953125-3.00573730469</t>
  </si>
  <si>
    <t>0.942596435547--0.25</t>
  </si>
  <si>
    <t>0.942260742188--0.24609375</t>
  </si>
  <si>
    <t>0.9130859375-2.65417480469</t>
  </si>
  <si>
    <t>0.905883789062--0.40625</t>
  </si>
  <si>
    <t>0.9931640625-3.27917480469</t>
  </si>
  <si>
    <t>0.993225097656--0.01171875</t>
  </si>
  <si>
    <t>1.00473022461-3.32067871094</t>
  </si>
  <si>
    <t>0.999725341797-0.0</t>
  </si>
  <si>
    <t>1.00238037109-3.34509277344</t>
  </si>
  <si>
    <t>1.00720214844-0.03515625</t>
  </si>
  <si>
    <t>0.994445800781-3.26208496094</t>
  </si>
  <si>
    <t>0.989288330078-3.24621582031</t>
  </si>
  <si>
    <t>0.996520996094--0.00390625</t>
  </si>
  <si>
    <t>1.00411987305-3.31945800781</t>
  </si>
  <si>
    <t>0.998260498047-3.26330566406</t>
  </si>
  <si>
    <t>0.993835449219--0.015625</t>
  </si>
  <si>
    <t>1.00213623047-3.29626464844</t>
  </si>
  <si>
    <t>0.99462890625-3.24621582031</t>
  </si>
  <si>
    <t>0.993835449219--0.05078125</t>
  </si>
  <si>
    <t>1.23287963867-1.6953125</t>
  </si>
  <si>
    <t>0.917785644531-2.72253417969</t>
  </si>
  <si>
    <t>0.915435791016--0.359375</t>
  </si>
  <si>
    <t>0.880187988281-2.43200683594</t>
  </si>
  <si>
    <t>0.879058837891--0.546875</t>
  </si>
  <si>
    <t>0.882385253906-2.44787597656</t>
  </si>
  <si>
    <t>0.882263183594--0.5234375</t>
  </si>
  <si>
    <t>0.896301269531-2.57971191406</t>
  </si>
  <si>
    <t>0.900054931641--0.42578125</t>
  </si>
  <si>
    <t>0.903533935547-2.63830566406</t>
  </si>
  <si>
    <t>0.903594970703--0.40625</t>
  </si>
  <si>
    <t>0.919647216797-2.76281738281</t>
  </si>
  <si>
    <t>0.921661376953--0.33203125</t>
  </si>
  <si>
    <t>0.909210205078-2.69567871094</t>
  </si>
  <si>
    <t>0.909820556641--0.37109375</t>
  </si>
  <si>
    <t>0.933776855469-2.85559082031</t>
  </si>
  <si>
    <t>0.933837890625--0.26953125</t>
  </si>
  <si>
    <t>0.930541992188-2.83483886719</t>
  </si>
  <si>
    <t>0.930633544922--0.28515625</t>
  </si>
  <si>
    <t>0.960784912109-3.05822753906</t>
  </si>
  <si>
    <t>0.967407226562--0.12109375</t>
  </si>
  <si>
    <t>1.00982666016-3.32678222656</t>
  </si>
  <si>
    <t>1.00875854492-0.01171875</t>
  </si>
  <si>
    <t>0.999664306641-3.27673339844</t>
  </si>
  <si>
    <t>0.996307373047--0.0234375</t>
  </si>
  <si>
    <t>1.01858520508-3.43420410156</t>
  </si>
  <si>
    <t>1.02313232422-0.08984375</t>
  </si>
  <si>
    <t>0.9638671875-3.13024902344</t>
  </si>
  <si>
    <t>0.997589111328-0.0078125</t>
  </si>
  <si>
    <t>0.962799072266-3.08874511719</t>
  </si>
  <si>
    <t>0.947204589844--0.2265625</t>
  </si>
  <si>
    <t>1.23287963867-1.19921875</t>
  </si>
  <si>
    <t>0.928344726562-2.81652832031</t>
  </si>
  <si>
    <t>0.933441162109--0.296875</t>
  </si>
  <si>
    <t>0.966461181641-3.08020019531</t>
  </si>
  <si>
    <t>0.967010498047--0.1328125</t>
  </si>
  <si>
    <t>1.00180053711-0.01171875</t>
  </si>
  <si>
    <t>0.997314453125-3.29504394531</t>
  </si>
  <si>
    <t>0.975830078125-3.18518066406</t>
  </si>
  <si>
    <t>1.00192260742-0.03515625</t>
  </si>
  <si>
    <t>1.02398681641-3.43054199219</t>
  </si>
  <si>
    <t>1.0270690918-0.09375</t>
  </si>
  <si>
    <t>1.01007080078-0.03125</t>
  </si>
  <si>
    <t>1.01281738281-3.36096191406</t>
  </si>
  <si>
    <t>1.00186157227--0.00390625</t>
  </si>
  <si>
    <t>0.947998046875--0.17578125</t>
  </si>
  <si>
    <t>1.23287963867-1.17578125</t>
  </si>
  <si>
    <t>0.930023193359-2.81652832031</t>
  </si>
  <si>
    <t>0.931762695312--0.29296875</t>
  </si>
  <si>
    <t>0.902313232422-2.57116699219</t>
  </si>
  <si>
    <t>0.899993896484--0.453125</t>
  </si>
  <si>
    <t>1.23287963867-1.5546875</t>
  </si>
  <si>
    <t>0.981994628906-3.17541503906</t>
  </si>
  <si>
    <t>0.978240966797--0.08984375</t>
  </si>
  <si>
    <t>0.922668457031-2.73718261719</t>
  </si>
  <si>
    <t>0.914886474609--0.375</t>
  </si>
  <si>
    <t>0.933166503906--0.2734375</t>
  </si>
  <si>
    <t>1.11148071289-3.71374511719</t>
  </si>
  <si>
    <t>1.11169433594-0.25390625</t>
  </si>
  <si>
    <t>1.02307128906-3.43664550781</t>
  </si>
  <si>
    <t>1.02868652344-0.078125</t>
  </si>
  <si>
    <t>1.12420654297-3.88342285156</t>
  </si>
  <si>
    <t>1.23287963867-0.9453125</t>
  </si>
  <si>
    <t>1.23287963867-2.07421875</t>
  </si>
  <si>
    <t>1.04974365234-3.46960449219</t>
  </si>
  <si>
    <t>0.976654052734--0.09765625</t>
  </si>
  <si>
    <t>0.902465820312-2.62976074219</t>
  </si>
  <si>
    <t>0.906066894531--0.390625</t>
  </si>
  <si>
    <t>0.906463623047-2.66149902344</t>
  </si>
  <si>
    <t>0.909698486328--0.37109375</t>
  </si>
  <si>
    <t>0.909606933594-2.69689941406</t>
  </si>
  <si>
    <t>0.91015625--0.375</t>
  </si>
  <si>
    <t>0.985473632812-3.13635253906</t>
  </si>
  <si>
    <t>0.973754882812--0.13671875</t>
  </si>
  <si>
    <t>0.935913085938-2.85681152344</t>
  </si>
  <si>
    <t>0.936492919922--0.27734375</t>
  </si>
  <si>
    <t>0.985992431641-3.23400878906</t>
  </si>
  <si>
    <t>0.986145019531--0.03515625</t>
  </si>
  <si>
    <t>1.01068115234-3.35729980469</t>
  </si>
  <si>
    <t>1.00921630859-0.03515625</t>
  </si>
  <si>
    <t>1.00079345703-3.31701660156</t>
  </si>
  <si>
    <t>1.00064086914-0.015625</t>
  </si>
  <si>
    <t>0.996246337891-3.28894042969</t>
  </si>
  <si>
    <t>0.996185302734--0.01171875</t>
  </si>
  <si>
    <t>0.990356445312-3.25598144531</t>
  </si>
  <si>
    <t>0.992553710938--0.015625</t>
  </si>
  <si>
    <t>1.00045776367-3.30114746094</t>
  </si>
  <si>
    <t>1.0009765625-0.0078125</t>
  </si>
  <si>
    <t>0.998779296875-3.28283691406</t>
  </si>
  <si>
    <t>0.998443603516--0.0078125</t>
  </si>
  <si>
    <t>0.998443603516-3.28527832031</t>
  </si>
  <si>
    <t>1.00152587891-3.27551269531</t>
  </si>
  <si>
    <t>1.00607299805-3.31823730469</t>
  </si>
  <si>
    <t>1.00186157227--0.0078125</t>
  </si>
  <si>
    <t>0.998107910156-3.27062988281</t>
  </si>
  <si>
    <t>1.01156616211-0.015625</t>
  </si>
  <si>
    <t>1.00164794922--0.015625</t>
  </si>
  <si>
    <t>1.0032043457-3.29138183594</t>
  </si>
  <si>
    <t>1.00344848633--0.0078125</t>
  </si>
  <si>
    <t>0.99658203125-3.25354003906</t>
  </si>
  <si>
    <t>0.996246337891--0.01953125</t>
  </si>
  <si>
    <t>0.973083496094-3.17419433594</t>
  </si>
  <si>
    <t>0.978698730469--0.0390625</t>
  </si>
  <si>
    <t>1.23287963867-1.9140625</t>
  </si>
  <si>
    <t>1.17877197266-3.82238769531</t>
  </si>
  <si>
    <t>1.14828491211-0.25</t>
  </si>
  <si>
    <t>0.893371582031-2.54919433594</t>
  </si>
  <si>
    <t>0.884521484375--0.51171875</t>
  </si>
  <si>
    <t>0.916717529297-2.68713378906</t>
  </si>
  <si>
    <t>0.907348632812--0.41796875</t>
  </si>
  <si>
    <t>0.974426269531-3.15100097656</t>
  </si>
  <si>
    <t>0.978515625--0.078125</t>
  </si>
  <si>
    <t>0.980926513672-3.20349121094</t>
  </si>
  <si>
    <t>0.990966796875--0.00390625</t>
  </si>
  <si>
    <t>1.00848388672-3.36706542969</t>
  </si>
  <si>
    <t>1.00802612305-0.0390625</t>
  </si>
  <si>
    <t>1.00170898438-3.32800292969</t>
  </si>
  <si>
    <t>1.00219726562-3.33654785156</t>
  </si>
  <si>
    <t>1.00708007812-0.02734375</t>
  </si>
  <si>
    <t>0.989624023438-3.24133300781</t>
  </si>
  <si>
    <t>0.978515625--0.05078125</t>
  </si>
  <si>
    <t>1.00607299805-3.34265136719</t>
  </si>
  <si>
    <t>1.00164794922-3.30969238281</t>
  </si>
  <si>
    <t>0.999450683594-3.28771972656</t>
  </si>
  <si>
    <t>0.999328613281-3.27062988281</t>
  </si>
  <si>
    <t>0.997039794922-3.26208496094</t>
  </si>
  <si>
    <t>1.00219726562-3.28405761719</t>
  </si>
  <si>
    <t>1.00552368164-0.0</t>
  </si>
  <si>
    <t>1.00030517578-3.25476074219</t>
  </si>
  <si>
    <t>0.991424560547-3.20471191406</t>
  </si>
  <si>
    <t>1.00793457031-3.27795410156</t>
  </si>
  <si>
    <t>1.00213623047--0.0234375</t>
  </si>
  <si>
    <t>0.998168945312-3.24743652344</t>
  </si>
  <si>
    <t>1.00247192383-3.26086425781</t>
  </si>
  <si>
    <t>0.998840332031-3.26574707031</t>
  </si>
  <si>
    <t>0.993377685547--0.03515625</t>
  </si>
  <si>
    <t>1.01623535156-3.36828613281</t>
  </si>
  <si>
    <t>1.01342773438-3.35485839844</t>
  </si>
  <si>
    <t>0.987670898438-3.21569824219</t>
  </si>
  <si>
    <t>0.987274169922--0.05078125</t>
  </si>
  <si>
    <t>1.07543945312-3.74426269531</t>
  </si>
  <si>
    <t>1.12719726562-0.31640625</t>
  </si>
  <si>
    <t>0.943786621094-2.93737792969</t>
  </si>
  <si>
    <t>0.943267822266--0.2265625</t>
  </si>
  <si>
    <t>0.95556640625-3.03869628906</t>
  </si>
  <si>
    <t>0.956237792969--0.15234375</t>
  </si>
  <si>
    <t>1.02554321289-3.41101074219</t>
  </si>
  <si>
    <t>1.02505493164-0.06640625</t>
  </si>
  <si>
    <t>1.01837158203-3.36950683594</t>
  </si>
  <si>
    <t>0.995422363281-3.26452636719</t>
  </si>
  <si>
    <t>0.993499755859--0.02734375</t>
  </si>
  <si>
    <t>0.997161865234-3.26574707031</t>
  </si>
  <si>
    <t>0.988159179688--0.05078125</t>
  </si>
  <si>
    <t>0.998840332031-3.29260253906</t>
  </si>
  <si>
    <t>1.00860595703-3.33166503906</t>
  </si>
  <si>
    <t>1.00540161133-0.0078125</t>
  </si>
  <si>
    <t>0.994232177734-3.25476074219</t>
  </si>
  <si>
    <t>0.993835449219--0.02734375</t>
  </si>
  <si>
    <t>0.990692138672-3.23522949219</t>
  </si>
  <si>
    <t>0.990875244141--0.0390625</t>
  </si>
  <si>
    <t>1.00186157227-3.29870605469</t>
  </si>
  <si>
    <t>0.995178222656-3.25109863281</t>
  </si>
  <si>
    <t>0.991149902344--0.0390625</t>
  </si>
  <si>
    <t>0.998260498047-3.28283691406</t>
  </si>
  <si>
    <t>1.00708007812-0.01171875</t>
  </si>
  <si>
    <t>1.00231933594-3.29870605469</t>
  </si>
  <si>
    <t>0.982269287109-3.19006347656</t>
  </si>
  <si>
    <t>0.983917236328--0.0625</t>
  </si>
  <si>
    <t>0.994293212891-3.25842285156</t>
  </si>
  <si>
    <t>0.995178222656-3.25476074219</t>
  </si>
  <si>
    <t>0.993041992188--0.03515625</t>
  </si>
  <si>
    <t>0.999450683594-3.28161621094</t>
  </si>
  <si>
    <t>0.989898681641-3.23034667969</t>
  </si>
  <si>
    <t>0.989562988281--0.046875</t>
  </si>
  <si>
    <t>1.01611328125-3.36706542969</t>
  </si>
  <si>
    <t>1.01135253906-0.02734375</t>
  </si>
  <si>
    <t>1.07769775391-3.45739746094</t>
  </si>
  <si>
    <t>0.996765136719-3.21691894531</t>
  </si>
  <si>
    <t>1.00393676758--0.03515625</t>
  </si>
  <si>
    <t>0.981994628906-3.14855957031</t>
  </si>
  <si>
    <t>0.9833984375--0.09375</t>
  </si>
  <si>
    <t>0.995574951172-3.19250488281</t>
  </si>
  <si>
    <t>0.994354248047--0.07421875</t>
  </si>
  <si>
    <t>0.988342285156-3.15954589844</t>
  </si>
  <si>
    <t>0.990203857422--0.0703125</t>
  </si>
  <si>
    <t>0.977233886719-3.12292480469</t>
  </si>
  <si>
    <t>0.974151611328--0.1171875</t>
  </si>
  <si>
    <t>1.23287963867-2.0</t>
  </si>
  <si>
    <t>1.23287963867-4.4482421875</t>
  </si>
  <si>
    <t>1.15991210938-0.3125</t>
  </si>
  <si>
    <t>0.935180664062-2.85314941406</t>
  </si>
  <si>
    <t>0.932830810547--0.27734375</t>
  </si>
  <si>
    <t>0.908477783203-2.67614746094</t>
  </si>
  <si>
    <t>0.902252197266--0.41796875</t>
  </si>
  <si>
    <t>0.889404296875-2.52111816406</t>
  </si>
  <si>
    <t>0.89013671875--0.47265625</t>
  </si>
  <si>
    <t>0.890289306641-2.53210449219</t>
  </si>
  <si>
    <t>0.890472412109--0.4765625</t>
  </si>
  <si>
    <t>0.897705078125-2.58581542969</t>
  </si>
  <si>
    <t>0.911010742188-2.70788574219</t>
  </si>
  <si>
    <t>0.911499023438--0.3671875</t>
  </si>
  <si>
    <t>0.903869628906-2.63952636719</t>
  </si>
  <si>
    <t>0.903869628906--0.40625</t>
  </si>
  <si>
    <t>0.923400878906-2.78356933594</t>
  </si>
  <si>
    <t>0.923065185547--0.3203125</t>
  </si>
  <si>
    <t>0.931091308594-2.83483886719</t>
  </si>
  <si>
    <t>0.930419921875--0.2890625</t>
  </si>
  <si>
    <t>0.942993164062--0.234375</t>
  </si>
  <si>
    <t>0.979919433594-3.17175292969</t>
  </si>
  <si>
    <t>0.979919433594--0.078125</t>
  </si>
  <si>
    <t>1.00152587891-3.29016113281</t>
  </si>
  <si>
    <t>1.00146484375--0.00390625</t>
  </si>
  <si>
    <t>1.05709838867-3.41833496094</t>
  </si>
  <si>
    <t>0.987548828125--0.109375</t>
  </si>
  <si>
    <t>1.01248168945-3.37561035156</t>
  </si>
  <si>
    <t>0.991546630859-3.27429199219</t>
  </si>
  <si>
    <t>0.992553710938--0.0078125</t>
  </si>
  <si>
    <t>0.999450683594-3.30480957031</t>
  </si>
  <si>
    <t>0.998107910156-3.30358886719</t>
  </si>
  <si>
    <t>0.9521484375-3.04968261719</t>
  </si>
  <si>
    <t>0.956848144531--0.14453125</t>
  </si>
  <si>
    <t>1.23287963867-2.01953125</t>
  </si>
  <si>
    <t>1.03732299805-3.35729980469</t>
  </si>
  <si>
    <t>0.953430175781--0.18359375</t>
  </si>
  <si>
    <t>0.903656005859-2.63586425781</t>
  </si>
  <si>
    <t>0.899108886719--0.4375</t>
  </si>
  <si>
    <t>0.910003662109-2.69079589844</t>
  </si>
  <si>
    <t>0.910217285156--0.375</t>
  </si>
  <si>
    <t>0.906951904297-2.65661621094</t>
  </si>
  <si>
    <t>0.905670166016--0.40234375</t>
  </si>
  <si>
    <t>0.930023193359-2.84826660156</t>
  </si>
  <si>
    <t>0.937652587891--0.25</t>
  </si>
  <si>
    <t>0.929748535156-2.82385253906</t>
  </si>
  <si>
    <t>0.929138183594--0.296875</t>
  </si>
  <si>
    <t>0.924255371094-2.78112792969</t>
  </si>
  <si>
    <t>0.898590087891-2.58337402344</t>
  </si>
  <si>
    <t>0.902648925781-2.63220214844</t>
  </si>
  <si>
    <t>0.902862548828--0.41015625</t>
  </si>
  <si>
    <t>0.934112548828-2.80432128906</t>
  </si>
  <si>
    <t>0.928680419922--0.32421875</t>
  </si>
  <si>
    <t>0.979583740234-3.25842285156</t>
  </si>
  <si>
    <t>1.01556396484-0.07421875</t>
  </si>
  <si>
    <t>1.03872680664-3.48181152344</t>
  </si>
  <si>
    <t>1.03515625-0.1015625</t>
  </si>
  <si>
    <t>0.967620849609-3.10949707031</t>
  </si>
  <si>
    <t>0.964538574219--0.12890625</t>
  </si>
  <si>
    <t>1.04339599609-3.42321777344</t>
  </si>
  <si>
    <t>0.962066650391--0.13671875</t>
  </si>
  <si>
    <t>0.972961425781-3.16320800781</t>
  </si>
  <si>
    <t>0.988891601562--0.01953125</t>
  </si>
  <si>
    <t>0.999053955078-3.30236816406</t>
  </si>
  <si>
    <t>0.95751953125-3.03747558594</t>
  </si>
  <si>
    <t>0.954772949219--0.16015625</t>
  </si>
  <si>
    <t>1.09094238281-3.64538574219</t>
  </si>
  <si>
    <t>0.995971679688--0.00390625</t>
  </si>
  <si>
    <t>0.995574951172-3.29260253906</t>
  </si>
  <si>
    <t>0.994445800781--0.0234375</t>
  </si>
  <si>
    <t>0.987152099609-3.23156738281</t>
  </si>
  <si>
    <t>0.988891601562--0.03125</t>
  </si>
  <si>
    <t>1.09048461914-3.76257324219</t>
  </si>
  <si>
    <t>1.23287963867-0.87109375</t>
  </si>
  <si>
    <t>0.863525390625--0.63671875</t>
  </si>
  <si>
    <t>0.920196533203-2.73474121094</t>
  </si>
  <si>
    <t>0.919311523438--0.35546875</t>
  </si>
  <si>
    <t>0.906677246094-2.63708496094</t>
  </si>
  <si>
    <t>0.906066894531--0.4140625</t>
  </si>
  <si>
    <t>0.916900634766-2.94104003906</t>
  </si>
  <si>
    <t>0.946594238281--0.12890625</t>
  </si>
  <si>
    <t>1.23287963867-2.1640625</t>
  </si>
  <si>
    <t>1.23287963867-1.0</t>
  </si>
  <si>
    <t>0.915313720703-2.73718261719</t>
  </si>
  <si>
    <t>0.915435791016--0.3515625</t>
  </si>
  <si>
    <t>0.906616210938-2.59313964844</t>
  </si>
  <si>
    <t>0.901000976562--0.4609375</t>
  </si>
  <si>
    <t>1.23287963867-1.71484375</t>
  </si>
  <si>
    <t>1.03530883789-3.40612792969</t>
  </si>
  <si>
    <t>0.970611572266--0.11328125</t>
  </si>
  <si>
    <t>0.8642578125-2.27941894531</t>
  </si>
  <si>
    <t>0.864654541016--0.6328125</t>
  </si>
  <si>
    <t>1.23287963867-1.15234375</t>
  </si>
  <si>
    <t>0.849609375-2.15124511719</t>
  </si>
  <si>
    <t>0.848358154297--0.71875</t>
  </si>
  <si>
    <t>1.23287963867-4.14953613281</t>
  </si>
  <si>
    <t>1.23287963867-0.49609375</t>
  </si>
  <si>
    <t>0.914093017578-2.70300292969</t>
  </si>
  <si>
    <t>0.910491943359--0.39453125</t>
  </si>
  <si>
    <t>0.9443359375-2.95690917969</t>
  </si>
  <si>
    <t>0.956115722656--0.16015625</t>
  </si>
  <si>
    <t>0.908203125-2.65417480469</t>
  </si>
  <si>
    <t>0.907012939453--0.40625</t>
  </si>
  <si>
    <t>0.921844482422-2.76403808594</t>
  </si>
  <si>
    <t>0.917114257812--0.34765625</t>
  </si>
  <si>
    <t>0.968414306641-3.12536621094</t>
  </si>
  <si>
    <t>1.02398681641-0.0859375</t>
  </si>
  <si>
    <t>1.00900268555-3.37805175781</t>
  </si>
  <si>
    <t>1.00064086914-0.01171875</t>
  </si>
  <si>
    <t>1.00030517578-3.32067871094</t>
  </si>
  <si>
    <t>0.999053955078-0.00390625</t>
  </si>
  <si>
    <t>0.996032714844--0.00390625</t>
  </si>
  <si>
    <t>0.982666015625-3.22180175781</t>
  </si>
  <si>
    <t>0.997436523438-0.00390625</t>
  </si>
  <si>
    <t>1.04080200195-3.50134277344</t>
  </si>
  <si>
    <t>1.04339599609-0.1328125</t>
  </si>
  <si>
    <t>0.983673095703--0.0390625</t>
  </si>
  <si>
    <t>1.00079345703-3.32922363281</t>
  </si>
  <si>
    <t>1.00225830078-0.01953125</t>
  </si>
  <si>
    <t>0.995635986328-3.27917480469</t>
  </si>
  <si>
    <t>1.00146484375-0.015625</t>
  </si>
  <si>
    <t>0.999237060547-3.29138183594</t>
  </si>
  <si>
    <t>1.00659179688-3.34509277344</t>
  </si>
  <si>
    <t>0.998168945312-3.31091308594</t>
  </si>
  <si>
    <t>0.979125976562-3.20104980469</t>
  </si>
  <si>
    <t>1.00039672852-0.00390625</t>
  </si>
  <si>
    <t>0.978302001953-3.16809082031</t>
  </si>
  <si>
    <t>0.963073730469--0.13671875</t>
  </si>
  <si>
    <t>0.902862548828-2.61389160156</t>
  </si>
  <si>
    <t>0.892028808594--0.4765625</t>
  </si>
  <si>
    <t>0.948669433594-2.88854980469</t>
  </si>
  <si>
    <t>0.961456298828--0.203125</t>
  </si>
  <si>
    <t>1.04907226562-3.39270019531</t>
  </si>
  <si>
    <t>1.04840087891-0.0546875</t>
  </si>
  <si>
    <t>0.987945556641-3.21325683594</t>
  </si>
  <si>
    <t>0.987670898438--0.05078125</t>
  </si>
  <si>
    <t>0.982727050781-3.19616699219</t>
  </si>
  <si>
    <t>1.10461425781-3.60266113281</t>
  </si>
  <si>
    <t>1.00106811523-3.23645019531</t>
  </si>
  <si>
    <t>0.998504638672--0.05078125</t>
  </si>
  <si>
    <t>1.00018310547-3.24865722656</t>
  </si>
  <si>
    <t>1.00848388672--0.015625</t>
  </si>
  <si>
    <t>1.00344848633-3.24865722656</t>
  </si>
  <si>
    <t>0.994842529297--0.05859375</t>
  </si>
  <si>
    <t>0.992095947266--0.0703125</t>
  </si>
  <si>
    <t>0.993041992188-3.19738769531</t>
  </si>
  <si>
    <t>1.01382446289-3.31579589844</t>
  </si>
  <si>
    <t>1.01449584961-0.0</t>
  </si>
  <si>
    <t>1.01263427734-3.29748535156</t>
  </si>
  <si>
    <t>1.01248168945-0.0</t>
  </si>
  <si>
    <t>0.987731933594-3.15588378906</t>
  </si>
  <si>
    <t>0.985931396484--0.09375</t>
  </si>
  <si>
    <t>1.00064086914-3.23278808594</t>
  </si>
  <si>
    <t>1.00106811523--0.03515625</t>
  </si>
  <si>
    <t>1.00079345703-3.23156738281</t>
  </si>
  <si>
    <t>0.999908447266--0.046875</t>
  </si>
  <si>
    <t>0.997985839844-3.22546386719</t>
  </si>
  <si>
    <t>1.00253295898--0.03125</t>
  </si>
  <si>
    <t>0.987396240234-3.14123535156</t>
  </si>
  <si>
    <t>0.985748291016--0.078125</t>
  </si>
  <si>
    <t>0.991882324219-3.18884277344</t>
  </si>
  <si>
    <t>0.99169921875--0.06640625</t>
  </si>
  <si>
    <t>0.997161865234-3.21813964844</t>
  </si>
  <si>
    <t>0.996032714844--0.05078125</t>
  </si>
  <si>
    <t>0.996978759766-3.23522949219</t>
  </si>
  <si>
    <t>1.00921630859-0.0078125</t>
  </si>
  <si>
    <t>1.00827026367-3.29016113281</t>
  </si>
  <si>
    <t>1.0078125--0.00390625</t>
  </si>
  <si>
    <t>1.00421142578-3.27673339844</t>
  </si>
  <si>
    <t>1.00814819336--0.0078125</t>
  </si>
  <si>
    <t>0.988403320312--0.07421875</t>
  </si>
  <si>
    <t>1.0256652832-3.38293457031</t>
  </si>
  <si>
    <t>1.02896118164-0.0546875</t>
  </si>
  <si>
    <t>0.986999511719--0.09765625</t>
  </si>
  <si>
    <t>0.998046875-3.21203613281</t>
  </si>
  <si>
    <t>0.983795166016--0.109375</t>
  </si>
  <si>
    <t>1.01678466797-3.30358886719</t>
  </si>
  <si>
    <t>1.00225830078-3.23400878906</t>
  </si>
  <si>
    <t>1.00238037109--0.03515625</t>
  </si>
  <si>
    <t>0.997589111328-3.22546386719</t>
  </si>
  <si>
    <t>0.994171142578--0.0546875</t>
  </si>
  <si>
    <t>1.00112915039-3.26086425781</t>
  </si>
  <si>
    <t>1.00659179688--0.01171875</t>
  </si>
  <si>
    <t>0.992889404297-3.24499511719</t>
  </si>
  <si>
    <t>0.994964599609--0.0234375</t>
  </si>
  <si>
    <t>1.14093017578-3.85534667969</t>
  </si>
  <si>
    <t>1.15682983398-0.375</t>
  </si>
  <si>
    <t>0.943054199219-2.83239746094</t>
  </si>
  <si>
    <t>0.942321777344--0.2890625</t>
  </si>
  <si>
    <t>0.962585449219-3.00085449219</t>
  </si>
  <si>
    <t>0.990142822266--0.0859375</t>
  </si>
  <si>
    <t>1.08453369141-3.42565917969</t>
  </si>
  <si>
    <t>1.05905151367-0.0390625</t>
  </si>
  <si>
    <t>1.015625-3.28039550781</t>
  </si>
  <si>
    <t>1.01770019531--0.0078125</t>
  </si>
  <si>
    <t>0.985809326172--0.0546875</t>
  </si>
  <si>
    <t>1.01309204102-3.35729980469</t>
  </si>
  <si>
    <t>1.01876831055-0.05078125</t>
  </si>
  <si>
    <t>1.07009887695-3.52575683594</t>
  </si>
  <si>
    <t>1.07336425781-0.13671875</t>
  </si>
  <si>
    <t>0.986083984375-3.15100097656</t>
  </si>
  <si>
    <t>1.01040649414-3.32312011719</t>
  </si>
  <si>
    <t>1.01181030273-0.015625</t>
  </si>
  <si>
    <t>1.03176879883-3.38415527344</t>
  </si>
  <si>
    <t>0.977905273438-3.10461425781</t>
  </si>
  <si>
    <t>0.977844238281--0.12109375</t>
  </si>
  <si>
    <t>1.00814819336-3.29016113281</t>
  </si>
  <si>
    <t>1.00921630859--0.0078125</t>
  </si>
  <si>
    <t>1.01791381836-3.32800292969</t>
  </si>
  <si>
    <t>1.01824951172-0.01171875</t>
  </si>
  <si>
    <t>1.01342773438-0.0078125</t>
  </si>
  <si>
    <t>0.98828125-3.21569824219</t>
  </si>
  <si>
    <t>0.995971679688--0.01953125</t>
  </si>
  <si>
    <t>0.982788085938-3.17663574219</t>
  </si>
  <si>
    <t>1.06695556641-0.2109375</t>
  </si>
  <si>
    <t>0.952026367188-3.00329589844</t>
  </si>
  <si>
    <t>0.950622558594--0.1875</t>
  </si>
  <si>
    <t>0.983001708984-3.12658691406</t>
  </si>
  <si>
    <t>0.984008789062--0.1015625</t>
  </si>
  <si>
    <t>1.00146484375-3.22546386719</t>
  </si>
  <si>
    <t>1.00231933594--0.04296875</t>
  </si>
  <si>
    <t>0.991546630859-3.17419433594</t>
  </si>
  <si>
    <t>0.990478515625--0.08203125</t>
  </si>
  <si>
    <t>0.993835449219-3.26086425781</t>
  </si>
  <si>
    <t>0.994110107422--0.01953125</t>
  </si>
  <si>
    <t>1.00961303711-3.34143066406</t>
  </si>
  <si>
    <t>1.00982666016-0.0234375</t>
  </si>
  <si>
    <t>1.01657104492-3.37683105469</t>
  </si>
  <si>
    <t>1.01797485352-0.05078125</t>
  </si>
  <si>
    <t>0.977844238281-3.17785644531</t>
  </si>
  <si>
    <t>0.987823486328--0.0390625</t>
  </si>
  <si>
    <t>0.896514892578-2.57604980469</t>
  </si>
  <si>
    <t>0.946014404297-2.95812988281</t>
  </si>
  <si>
    <t>0.941925048828--0.23046875</t>
  </si>
  <si>
    <t>0.961120605469--0.12890625</t>
  </si>
  <si>
    <t>0.976715087891-3.17419433594</t>
  </si>
  <si>
    <t>0.979370117188--0.06640625</t>
  </si>
  <si>
    <t>1.08380126953-3.60510253906</t>
  </si>
  <si>
    <t>1.08212280273-0.1796875</t>
  </si>
  <si>
    <t>0.957122802734-3.05822753906</t>
  </si>
  <si>
    <t>0.957855224609--0.140625</t>
  </si>
  <si>
    <t>1.01000976562-3.36340332031</t>
  </si>
  <si>
    <t>1.02380371094-0.078125</t>
  </si>
  <si>
    <t>1.02178955078-3.40734863281</t>
  </si>
  <si>
    <t>1.01538085938-0.0390625</t>
  </si>
  <si>
    <t>0.998992919922-3.30358886719</t>
  </si>
  <si>
    <t>0.999725341797-0.00390625</t>
  </si>
  <si>
    <t>1.03515625-3.40002441406</t>
  </si>
  <si>
    <t>0.997100830078-3.29382324219</t>
  </si>
  <si>
    <t>1.00820922852-0.02734375</t>
  </si>
  <si>
    <t>0.964263916016-3.09362792969</t>
  </si>
  <si>
    <t>0.976318359375--0.0703125</t>
  </si>
  <si>
    <t>1.00619506836-3.33654785156</t>
  </si>
  <si>
    <t>1.00378417969-0.01953125</t>
  </si>
  <si>
    <t>1.0354309082-3.46838378906</t>
  </si>
  <si>
    <t>1.04293823242-0.12109375</t>
  </si>
  <si>
    <t>1.02392578125-3.42077636719</t>
  </si>
  <si>
    <t>1.02331542969-0.07421875</t>
  </si>
  <si>
    <t>0.998565673828-3.11437988281</t>
  </si>
  <si>
    <t>0.950347900391--0.22265625</t>
  </si>
  <si>
    <t>0.997985839844-3.25476074219</t>
  </si>
  <si>
    <t>0.997314453125--0.02734375</t>
  </si>
  <si>
    <t>0.984344482422-3.19616699219</t>
  </si>
  <si>
    <t>1.17416381836-0.37890625</t>
  </si>
  <si>
    <t>0.937042236328--0.25390625</t>
  </si>
  <si>
    <t>0.963592529297-3.09606933594</t>
  </si>
  <si>
    <t>0.964477539062--0.12109375</t>
  </si>
  <si>
    <t>0.989349365234-3.10217285156</t>
  </si>
  <si>
    <t>0.978454589844--0.15625</t>
  </si>
  <si>
    <t>1.03189086914-3.46960449219</t>
  </si>
  <si>
    <t>1.03890991211-0.109375</t>
  </si>
  <si>
    <t>1.04293823242-3.47937011719</t>
  </si>
  <si>
    <t>1.04019165039-0.10546875</t>
  </si>
  <si>
    <t>1.01516723633-3.35485839844</t>
  </si>
  <si>
    <t>1.00692749023-0.015625</t>
  </si>
  <si>
    <t>0.976715087891-3.15832519531</t>
  </si>
  <si>
    <t>0.973297119141--0.09765625</t>
  </si>
  <si>
    <t>0.983917236328-3.21325683594</t>
  </si>
  <si>
    <t>0.993621826172--0.01953125</t>
  </si>
  <si>
    <t>1.03060913086-3.44274902344</t>
  </si>
  <si>
    <t>1.03475952148-0.09375</t>
  </si>
  <si>
    <t>1.14205932617-3.85778808594</t>
  </si>
  <si>
    <t>1.07684326172-0.10546875</t>
  </si>
  <si>
    <t>0.955108642578-3.03381347656</t>
  </si>
  <si>
    <t>0.985656738281--0.046875</t>
  </si>
  <si>
    <t>1.09609985352-3.55139160156</t>
  </si>
  <si>
    <t>1.09027099609-0.13671875</t>
  </si>
  <si>
    <t>0.989471435547-3.19494628906</t>
  </si>
  <si>
    <t>0.988739013672--0.0625</t>
  </si>
  <si>
    <t>0.955444335938-2.96667480469</t>
  </si>
  <si>
    <t>0.978057861328--0.10546875</t>
  </si>
  <si>
    <t>1.01055908203-3.27429199219</t>
  </si>
  <si>
    <t>1.0158996582-0.0</t>
  </si>
  <si>
    <t>0.990356445312-3.13635253906</t>
  </si>
  <si>
    <t>0.973815917969--0.15234375</t>
  </si>
  <si>
    <t>1.06854248047-3.53552246094</t>
  </si>
  <si>
    <t>1.07876586914-0.1484375</t>
  </si>
  <si>
    <t>1.03771972656-3.36218261719</t>
  </si>
  <si>
    <t>1.03369140625-0.01953125</t>
  </si>
  <si>
    <t>1.01596069336-3.27062988281</t>
  </si>
  <si>
    <t>0.996765136719--0.0703125</t>
  </si>
  <si>
    <t>0.996307373047-3.20959472656</t>
  </si>
  <si>
    <t>1.00164794922--0.0390625</t>
  </si>
  <si>
    <t>1.00579833984-3.25842285156</t>
  </si>
  <si>
    <t>0.997436523438-3.20959472656</t>
  </si>
  <si>
    <t>0.998504638672--0.046875</t>
  </si>
  <si>
    <t>1.01089477539-3.30480957031</t>
  </si>
  <si>
    <t>1.01321411133-0.00390625</t>
  </si>
  <si>
    <t>0.999664306641-3.23034667969</t>
  </si>
  <si>
    <t>0.997589111328--0.05859375</t>
  </si>
  <si>
    <t>0.989074707031--0.125</t>
  </si>
  <si>
    <t>0.994110107422-3.23156738281</t>
  </si>
  <si>
    <t>1.01248168945-0.015625</t>
  </si>
  <si>
    <t>1.01544189453-3.32800292969</t>
  </si>
  <si>
    <t>1.00735473633--0.0078125</t>
  </si>
  <si>
    <t>0.927947998047-2.80676269531</t>
  </si>
  <si>
    <t>0.931030273438--0.2890625</t>
  </si>
  <si>
    <t>1.00875854492-0.01953125</t>
  </si>
  <si>
    <t>1.0221862793-3.39880371094</t>
  </si>
  <si>
    <t>1.02285766602-0.06640625</t>
  </si>
  <si>
    <t>1.06527709961-3.54040527344</t>
  </si>
  <si>
    <t>1.06585693359-0.1484375</t>
  </si>
  <si>
    <t>1.01763916016-3.37438964844</t>
  </si>
  <si>
    <t>1.01376342773-0.03125</t>
  </si>
  <si>
    <t>0.9912109375-3.23400878906</t>
  </si>
  <si>
    <t>0.991088867188--0.0390625</t>
  </si>
  <si>
    <t>0.996917724609-3.27185058594</t>
  </si>
  <si>
    <t>0.994110107422-3.25109863281</t>
  </si>
  <si>
    <t>1.02267456055-3.40246582031</t>
  </si>
  <si>
    <t>1.02661132812-0.06640625</t>
  </si>
  <si>
    <t>0.970031738281--0.20703125</t>
  </si>
  <si>
    <t>0.951354980469-2.99475097656</t>
  </si>
  <si>
    <t>0.959777832031--0.13671875</t>
  </si>
  <si>
    <t>1.08987426758-3.60876464844</t>
  </si>
  <si>
    <t>1.07431030273-0.15234375</t>
  </si>
  <si>
    <t>1.07971191406-3.49890136719</t>
  </si>
  <si>
    <t>1.06600952148-0.09375</t>
  </si>
  <si>
    <t>0.968292236328-3.12170410156</t>
  </si>
  <si>
    <t>0.970489501953--0.1015625</t>
  </si>
  <si>
    <t>0.985076904297-3.18151855469</t>
  </si>
  <si>
    <t>1.00982666016--0.01171875</t>
  </si>
  <si>
    <t>0.993103027344-3.19128417969</t>
  </si>
  <si>
    <t>0.998168945312--0.0625</t>
  </si>
  <si>
    <t>0.994781494141-3.16809082031</t>
  </si>
  <si>
    <t>1.09548950195-3.63806152344</t>
  </si>
  <si>
    <t>1.10171508789-0.21875</t>
  </si>
  <si>
    <t>0.989898681641-3.18884277344</t>
  </si>
  <si>
    <t>0.989135742188--0.06640625</t>
  </si>
  <si>
    <t>0.997100830078-3.23645019531</t>
  </si>
  <si>
    <t>0.997711181641--0.03125</t>
  </si>
  <si>
    <t>0.969818115234-3.14978027344</t>
  </si>
  <si>
    <t>1.09603881836-0.265625</t>
  </si>
  <si>
    <t>1.02206420898-3.36950683594</t>
  </si>
  <si>
    <t>0.978118896484--0.08203125</t>
  </si>
  <si>
    <t>1.00646972656-3.23767089844</t>
  </si>
  <si>
    <t>1.00494384766-3.23034667969</t>
  </si>
  <si>
    <t>1.00387573242--0.046875</t>
  </si>
  <si>
    <t>1.08093261719-3.70764160156</t>
  </si>
  <si>
    <t>1.10781860352-0.3125</t>
  </si>
  <si>
    <t>0.980255126953-3.18395996094</t>
  </si>
  <si>
    <t>0.985534667969--0.11328125</t>
  </si>
  <si>
    <t>0.990417480469-3.14733886719</t>
  </si>
  <si>
    <t>0.990753173828--0.09375</t>
  </si>
  <si>
    <t>0.995513916016-3.17785644531</t>
  </si>
  <si>
    <t>0.995178222656--0.078125</t>
  </si>
  <si>
    <t>0.980377197266-3.17053222656</t>
  </si>
  <si>
    <t>0.978454589844--0.08203125</t>
  </si>
  <si>
    <t>0.997253417969-3.27429199219</t>
  </si>
  <si>
    <t>0.997589111328--0.01953125</t>
  </si>
  <si>
    <t>1.00735473633-3.33532714844</t>
  </si>
  <si>
    <t>1.0078125-0.01171875</t>
  </si>
  <si>
    <t>1.00198364258-3.29138183594</t>
  </si>
  <si>
    <t>0.999389648438--0.0078125</t>
  </si>
  <si>
    <t>0.995422363281-3.25720214844</t>
  </si>
  <si>
    <t>0.999389648438-3.28405761719</t>
  </si>
  <si>
    <t>0.994110107422--0.02734375</t>
  </si>
  <si>
    <t>0.996368408203-3.28039550781</t>
  </si>
  <si>
    <t>1.01837158203-3.36096191406</t>
  </si>
  <si>
    <t>1.00479125977-0.0078125</t>
  </si>
  <si>
    <t>1.04092407227-3.46105957031</t>
  </si>
  <si>
    <t>1.04418945312-0.11328125</t>
  </si>
  <si>
    <t>0.988342285156-3.22790527344</t>
  </si>
  <si>
    <t>0.989288330078--0.046875</t>
  </si>
  <si>
    <t>1.23287963867-4.88989257812</t>
  </si>
  <si>
    <t>1.23287963867-0.53515625</t>
  </si>
  <si>
    <t>0.934967041016-2.87634277344</t>
  </si>
  <si>
    <t>0.931549072266-2.84704589844</t>
  </si>
  <si>
    <t>0.933013916016-2.84826660156</t>
  </si>
  <si>
    <t>0.931884765625--0.28125</t>
  </si>
  <si>
    <t>0.942321777344-2.93981933594</t>
  </si>
  <si>
    <t>0.943328857422--0.21875</t>
  </si>
  <si>
    <t>1.0094909668-3.33898925781</t>
  </si>
  <si>
    <t>1.0270690918-0.07421875</t>
  </si>
  <si>
    <t>1.04434204102-3.45983886719</t>
  </si>
  <si>
    <t>0.966735839844-3.07287597656</t>
  </si>
  <si>
    <t>0.966003417969--0.140625</t>
  </si>
  <si>
    <t>1.01129150391-3.33288574219</t>
  </si>
  <si>
    <t>1.01309204102-0.02734375</t>
  </si>
  <si>
    <t>0.961791992188-2.97766113281</t>
  </si>
  <si>
    <t>0.963928222656--0.1640625</t>
  </si>
  <si>
    <t>1.00454711914-3.26452636719</t>
  </si>
  <si>
    <t>1.01516723633-0.00390625</t>
  </si>
  <si>
    <t>1.0046081543-3.25842285156</t>
  </si>
  <si>
    <t>1.00518798828--0.0234375</t>
  </si>
  <si>
    <t>0.996246337891--0.0625</t>
  </si>
  <si>
    <t>0.980651855469-3.14245605469</t>
  </si>
  <si>
    <t>1.00646972656--0.00390625</t>
  </si>
  <si>
    <t>1.00955200195-3.29382324219</t>
  </si>
  <si>
    <t>0.997985839844--0.04296875</t>
  </si>
  <si>
    <t>0.998107910156-3.28039550781</t>
  </si>
  <si>
    <t>1.0319519043-3.34997558594</t>
  </si>
  <si>
    <t>1.02767944336-0.01953125</t>
  </si>
  <si>
    <t>0.988891601562-3.17175292969</t>
  </si>
  <si>
    <t>0.992492675781--0.0625</t>
  </si>
  <si>
    <t>0.970153808594-3.07531738281</t>
  </si>
  <si>
    <t>0.976654052734--0.1015625</t>
  </si>
  <si>
    <t>1.06045532227-3.52453613281</t>
  </si>
  <si>
    <t>1.06079101562-0.13671875</t>
  </si>
  <si>
    <t>1.00921630859-3.32067871094</t>
  </si>
  <si>
    <t>1.03598022461-0.09765625</t>
  </si>
  <si>
    <t>1.00759887695-3.28039550781</t>
  </si>
  <si>
    <t>1.00427246094--0.0234375</t>
  </si>
  <si>
    <t>1.01431274414-3.30725097656</t>
  </si>
  <si>
    <t>1.01336669922-0.00390625</t>
  </si>
  <si>
    <t>0.980773925781--0.1015625</t>
  </si>
  <si>
    <t>1.04144287109-3.40612792969</t>
  </si>
  <si>
    <t>1.04144287109-0.0625</t>
  </si>
  <si>
    <t>1.0061340332--0.015625</t>
  </si>
  <si>
    <t>0.996765136719-3.17907714844</t>
  </si>
  <si>
    <t>0.997833251953--0.0390625</t>
  </si>
  <si>
    <t>0.987274169922-3.14001464844</t>
  </si>
  <si>
    <t>0.989685058594--0.0703125</t>
  </si>
  <si>
    <t>0.992950439453-3.19128417969</t>
  </si>
  <si>
    <t>0.997924804688--0.05078125</t>
  </si>
  <si>
    <t>0.988891601562-3.21936035156</t>
  </si>
  <si>
    <t>0.990203857422--0.0390625</t>
  </si>
  <si>
    <t>1.03076171875-3.41833496094</t>
  </si>
  <si>
    <t>1.03009033203-0.06640625</t>
  </si>
  <si>
    <t>0.99951171875-3.28039550781</t>
  </si>
  <si>
    <t>1.00759887695-0.0078125</t>
  </si>
  <si>
    <t>0.996765136719-3.27551269531</t>
  </si>
  <si>
    <t>0.997253417969--0.01953125</t>
  </si>
  <si>
    <t>0.995758056641-3.27307128906</t>
  </si>
  <si>
    <t>1.02111816406-3.40124511719</t>
  </si>
  <si>
    <t>1.23287963867-1.6015625</t>
  </si>
  <si>
    <t>0.927490234375-2.79455566406</t>
  </si>
  <si>
    <t>0.906402587891--0.41015625</t>
  </si>
  <si>
    <t>0.888549804688-2.55773925781</t>
  </si>
  <si>
    <t>0.969268798828--0.0859375</t>
  </si>
  <si>
    <t>0.913909912109-2.70666503906</t>
  </si>
  <si>
    <t>0.914978027344--0.37890625</t>
  </si>
  <si>
    <t>0.991485595703-3.26818847656</t>
  </si>
  <si>
    <t>1.00073242188-0.015625</t>
  </si>
  <si>
    <t>0.989135742188-3.24621582031</t>
  </si>
  <si>
    <t>0.961456298828--0.15625</t>
  </si>
  <si>
    <t>1.23287963867-2.17578125</t>
  </si>
  <si>
    <t>1.23287963867-1.26953125</t>
  </si>
  <si>
    <t>0.951812744141-2.98742675781</t>
  </si>
  <si>
    <t>0.934295654297--0.27734375</t>
  </si>
  <si>
    <t>0.895690917969-2.56750488281</t>
  </si>
  <si>
    <t>0.898254394531--0.4375</t>
  </si>
  <si>
    <t>0.9052734375-2.65051269531</t>
  </si>
  <si>
    <t>0.904998779297--0.40625</t>
  </si>
  <si>
    <t>0.906951904297-2.66394042969</t>
  </si>
  <si>
    <t>0.906341552734--0.390625</t>
  </si>
  <si>
    <t>0.915649414062-2.80310058594</t>
  </si>
  <si>
    <t>0.943267822266-2.91174316406</t>
  </si>
  <si>
    <t>0.959381103516--0.16015625</t>
  </si>
  <si>
    <t>0.999053955078-3.30969238281</t>
  </si>
  <si>
    <t>1.00225830078-3.31579589844</t>
  </si>
  <si>
    <t>0.997161865234-3.29626464844</t>
  </si>
  <si>
    <t>0.998107910156-3.29748535156</t>
  </si>
  <si>
    <t>1.00567626953-0.0234375</t>
  </si>
  <si>
    <t>1.00546264648-3.33166503906</t>
  </si>
  <si>
    <t>0.994689941406-3.27795410156</t>
  </si>
  <si>
    <t>0.993438720703-3.26818847656</t>
  </si>
  <si>
    <t>0.993957519531--0.0234375</t>
  </si>
  <si>
    <t>1.00079345703-3.30847167969</t>
  </si>
  <si>
    <t>1.00378417969-0.015625</t>
  </si>
  <si>
    <t>0.994781494141-3.25964355469</t>
  </si>
  <si>
    <t>0.987731933594-3.20959472656</t>
  </si>
  <si>
    <t>0.986938476562--0.0546875</t>
  </si>
  <si>
    <t>0.995513916016-3.26330566406</t>
  </si>
  <si>
    <t>1.00720214844-3.30969238281</t>
  </si>
  <si>
    <t>1.00561523438--0.0078125</t>
  </si>
  <si>
    <t>0.991882324219-3.23889160156</t>
  </si>
  <si>
    <t>0.977386474609-3.15222167969</t>
  </si>
  <si>
    <t>0.969604492188--0.11328125</t>
  </si>
  <si>
    <t>0.998657226562-3.30725097656</t>
  </si>
  <si>
    <t>1.01489257812-0.09765625</t>
  </si>
  <si>
    <t>1.01123046875-3.29504394531</t>
  </si>
  <si>
    <t>0.951354980469--0.1875</t>
  </si>
  <si>
    <t>0.948211669922-2.99230957031</t>
  </si>
  <si>
    <t>0.949951171875--0.1796875</t>
  </si>
  <si>
    <t>1.0146484375-3.37316894531</t>
  </si>
  <si>
    <t>1.01495361328-0.0390625</t>
  </si>
  <si>
    <t>1.02526855469-3.41345214844</t>
  </si>
  <si>
    <t>1.00842285156-3.32922363281</t>
  </si>
  <si>
    <t>0.995849609375-3.27062988281</t>
  </si>
  <si>
    <t>0.959991455078-3.02770996094</t>
  </si>
  <si>
    <t>0.969604492188--0.12109375</t>
  </si>
  <si>
    <t>1.00186157227-3.28405761719</t>
  </si>
  <si>
    <t>0.989807128906--0.046875</t>
  </si>
  <si>
    <t>1.23287963867-4.11901855469</t>
  </si>
  <si>
    <t>0.980438232422-3.05944824219</t>
  </si>
  <si>
    <t>0.989227294922-3.24743652344</t>
  </si>
  <si>
    <t>0.990295410156--0.03125</t>
  </si>
  <si>
    <t>1.10232543945-3.64294433594</t>
  </si>
  <si>
    <t>1.02340698242-0.05859375</t>
  </si>
  <si>
    <t>0.968017578125-3.01916503906</t>
  </si>
  <si>
    <t>0.983459472656--0.13671875</t>
  </si>
  <si>
    <t>1.01824951172-3.26940917969</t>
  </si>
  <si>
    <t>1.00888061523--0.05078125</t>
  </si>
  <si>
    <t>0.98193359375-3.17907714844</t>
  </si>
  <si>
    <t>0.981781005859--0.0703125</t>
  </si>
  <si>
    <t>1.00686645508-3.33166503906</t>
  </si>
  <si>
    <t>1.00305175781--0.0078125</t>
  </si>
  <si>
    <t>1.0270690918-3.41589355469</t>
  </si>
  <si>
    <t>1.02139282227-0.05859375</t>
  </si>
  <si>
    <t>0.995635986328--0.01953125</t>
  </si>
  <si>
    <t>0.985412597656-3.20227050781</t>
  </si>
  <si>
    <t>0.985137939453--0.0625</t>
  </si>
  <si>
    <t>0.979370117188-3.16442871094</t>
  </si>
  <si>
    <t>0.970825195312--0.11328125</t>
  </si>
  <si>
    <t>1.06085205078-3.51232910156</t>
  </si>
  <si>
    <t>1.11611938477-0.23828125</t>
  </si>
  <si>
    <t>1.00674438477-3.21447753906</t>
  </si>
  <si>
    <t>0.975311279297--0.16015625</t>
  </si>
  <si>
    <t>0.993835449219-3.17175292969</t>
  </si>
  <si>
    <t>0.999450683594--0.046875</t>
  </si>
  <si>
    <t>1.00518798828-3.22302246094</t>
  </si>
  <si>
    <t>1.00140380859--0.0546875</t>
  </si>
  <si>
    <t>0.9912109375-3.16564941406</t>
  </si>
  <si>
    <t>0.990203857422--0.0859375</t>
  </si>
  <si>
    <t>1.00860595703-3.28405761719</t>
  </si>
  <si>
    <t>0.989471435547-3.18762207031</t>
  </si>
  <si>
    <t>0.995910644531--0.0390625</t>
  </si>
  <si>
    <t>1.01678466797-3.33410644531</t>
  </si>
  <si>
    <t>1.00680541992--0.015625</t>
  </si>
  <si>
    <t>0.999908447266-3.24377441406</t>
  </si>
  <si>
    <t>0.998657226562--0.04296875</t>
  </si>
  <si>
    <t>1.01770019531-3.33410644531</t>
  </si>
  <si>
    <t>1.00411987305--0.01953125</t>
  </si>
  <si>
    <t>0.994232177734-3.22912597656</t>
  </si>
  <si>
    <t>0.995574951172--0.04296875</t>
  </si>
  <si>
    <t>0.964935302734-3.04968261719</t>
  </si>
  <si>
    <t>0.959991455078--0.16796875</t>
  </si>
  <si>
    <t>1.02172851562-3.36096191406</t>
  </si>
  <si>
    <t>0.963653564453--0.140625</t>
  </si>
  <si>
    <t>0.9541015625-3.02893066406</t>
  </si>
  <si>
    <t>0.966003417969--0.12109375</t>
  </si>
  <si>
    <t>1.01797485352-3.38171386719</t>
  </si>
  <si>
    <t>1.01852416992-0.0546875</t>
  </si>
  <si>
    <t>0.993225097656-3.24377441406</t>
  </si>
  <si>
    <t>0.995361328125-3.26696777344</t>
  </si>
  <si>
    <t>1.0387878418-3.45983886719</t>
  </si>
  <si>
    <t>1.04827880859-0.1171875</t>
  </si>
  <si>
    <t>1.00634765625-3.31335449219</t>
  </si>
  <si>
    <t>1.00573730469-0.0078125</t>
  </si>
  <si>
    <t>0.999450683594-3.28405761719</t>
  </si>
  <si>
    <t>1.03094482422-3.42810058594</t>
  </si>
  <si>
    <t>1.02459716797-0.05859375</t>
  </si>
  <si>
    <t>0.993438720703-3.23400878906</t>
  </si>
  <si>
    <t>1.07958984375-0.171875</t>
  </si>
  <si>
    <t>0.999176025391-3.32067871094</t>
  </si>
  <si>
    <t>1.005859375-0.03125</t>
  </si>
  <si>
    <t>1.00900268555-3.30358886719</t>
  </si>
  <si>
    <t>1.02627563477-0.05078125</t>
  </si>
  <si>
    <t>0.969940185547-3.08142089844</t>
  </si>
  <si>
    <t>0.968078613281--0.140625</t>
  </si>
  <si>
    <t>1.03817749023-3.44519042969</t>
  </si>
  <si>
    <t>1.04479980469-0.109375</t>
  </si>
  <si>
    <t>1.01248168945-3.30114746094</t>
  </si>
  <si>
    <t>1.00131225586-3.21569824219</t>
  </si>
  <si>
    <t>1.00006103516-3.22546386719</t>
  </si>
  <si>
    <t>0.999664306641--0.06640625</t>
  </si>
  <si>
    <t>0.955047607422-3.05212402344</t>
  </si>
  <si>
    <t>0.992614746094-0.01171875</t>
  </si>
  <si>
    <t>1.01208496094-3.33898925781</t>
  </si>
  <si>
    <t>0.989562988281--0.05078125</t>
  </si>
  <si>
    <t>0.949554443359-2.98498535156</t>
  </si>
  <si>
    <t>0.949554443359--0.1953125</t>
  </si>
  <si>
    <t>0.991485595703-3.24499511719</t>
  </si>
  <si>
    <t>0.992431640625--0.02734375</t>
  </si>
  <si>
    <t>0.963470458984-3.09484863281</t>
  </si>
  <si>
    <t>1.0224609375-0.02734375</t>
  </si>
  <si>
    <t>0.997039794922-3.19738769531</t>
  </si>
  <si>
    <t>0.995361328125--0.06640625</t>
  </si>
  <si>
    <t>0.993438720703-3.26208496094</t>
  </si>
  <si>
    <t>1.11978149414-3.60876464844</t>
  </si>
  <si>
    <t>1.03424072266--0.00390625</t>
  </si>
  <si>
    <t>0.996765136719-3.24133300781</t>
  </si>
  <si>
    <t>1.02914428711-0.0390625</t>
  </si>
  <si>
    <t>1.00506591797-3.23767089844</t>
  </si>
  <si>
    <t>0.994781494141--0.07421875</t>
  </si>
  <si>
    <t>0.994018554688-3.17663574219</t>
  </si>
  <si>
    <t>0.991424560547-3.24621582031</t>
  </si>
  <si>
    <t>1.00180053711--0.00390625</t>
  </si>
  <si>
    <t>0.995849609375-3.25109863281</t>
  </si>
  <si>
    <t>1.01034545898-3.29748535156</t>
  </si>
  <si>
    <t>1.00827026367--0.0078125</t>
  </si>
  <si>
    <t>1.00073242188-3.29138183594</t>
  </si>
  <si>
    <t>0.988342285156-3.19860839844</t>
  </si>
  <si>
    <t>0.987152099609--0.06640625</t>
  </si>
  <si>
    <t>1.00759887695-3.28527832031</t>
  </si>
  <si>
    <t>1.00741577148--0.00390625</t>
  </si>
  <si>
    <t>1.00854492188-3.30236816406</t>
  </si>
  <si>
    <t>1.00747680664-0.0</t>
  </si>
  <si>
    <t>0.999114990234-3.26208496094</t>
  </si>
  <si>
    <t>0.996307373047--0.03125</t>
  </si>
  <si>
    <t>1.00454711914-3.24865722656</t>
  </si>
  <si>
    <t>0.995697021484--0.0390625</t>
  </si>
  <si>
    <t>0.987152099609-3.18151855469</t>
  </si>
  <si>
    <t>1.00933837891-3.25964355469</t>
  </si>
  <si>
    <t>0.978240966797--0.12109375</t>
  </si>
  <si>
    <t>0.997161865234-3.22424316406</t>
  </si>
  <si>
    <t>0.991485595703--0.05859375</t>
  </si>
  <si>
    <t>1.00674438477-3.30480957031</t>
  </si>
  <si>
    <t>1.01263427734-3.36706542969</t>
  </si>
  <si>
    <t>1.01528930664-0.04296875</t>
  </si>
  <si>
    <t>1.0173034668-3.38171386719</t>
  </si>
  <si>
    <t>1.017578125-0.05859375</t>
  </si>
  <si>
    <t>1.23287963867-2.390625</t>
  </si>
  <si>
    <t>1.21731567383-3.95300292969</t>
  </si>
  <si>
    <t>1.05328369141-0.11328125</t>
  </si>
  <si>
    <t>0.904663085938-2.64074707031</t>
  </si>
  <si>
    <t>0.901458740234--0.42578125</t>
  </si>
  <si>
    <t>0.893615722656-2.55651855469</t>
  </si>
  <si>
    <t>0.893432617188--0.46875</t>
  </si>
  <si>
    <t>0.894836425781-2.56018066406</t>
  </si>
  <si>
    <t>0.894500732422--0.4609375</t>
  </si>
  <si>
    <t>0.904937744141-2.65783691406</t>
  </si>
  <si>
    <t>0.906219482422--0.39453125</t>
  </si>
  <si>
    <t>0.935089111328--0.25</t>
  </si>
  <si>
    <t>0.898712158203--0.4375</t>
  </si>
  <si>
    <t>0.924865722656-2.78356933594</t>
  </si>
  <si>
    <t>0.927154541016--0.3046875</t>
  </si>
  <si>
    <t>0.977447509766-3.23156738281</t>
  </si>
  <si>
    <t>1.0048828125-3.34997558594</t>
  </si>
  <si>
    <t>1.00427246094-0.02734375</t>
  </si>
  <si>
    <t>0.982604980469-3.20104980469</t>
  </si>
  <si>
    <t>0.971954345703--0.08203125</t>
  </si>
  <si>
    <t>1.01852416992-3.41345214844</t>
  </si>
  <si>
    <t>1.0205078125-0.07421875</t>
  </si>
  <si>
    <t>0.992492675781-3.26696777344</t>
  </si>
  <si>
    <t>0.991546630859-3.26086425781</t>
  </si>
  <si>
    <t>0.999572753906-0.01171875</t>
  </si>
  <si>
    <t>0.996368408203--0.00390625</t>
  </si>
  <si>
    <t>0.990753173828-3.26452636719</t>
  </si>
  <si>
    <t>1.02700805664-3.44030761719</t>
  </si>
  <si>
    <t>1.02801513672-0.08203125</t>
  </si>
  <si>
    <t>1.00921630859-0.03125</t>
  </si>
  <si>
    <t>0.997039794922-3.27917480469</t>
  </si>
  <si>
    <t>0.989807128906-3.24621582031</t>
  </si>
  <si>
    <t>0.985076904297--0.05078125</t>
  </si>
  <si>
    <t>0.994445800781-3.27795410156</t>
  </si>
  <si>
    <t>0.995300292969--0.01171875</t>
  </si>
  <si>
    <t>1.04238891602-3.49523925781</t>
  </si>
  <si>
    <t>1.04266357422-0.1171875</t>
  </si>
  <si>
    <t>0.985412597656-3.23645019531</t>
  </si>
  <si>
    <t>1.00286865234-0.01171875</t>
  </si>
  <si>
    <t>0.998901367188-3.29870605469</t>
  </si>
  <si>
    <t>1.00024414062-0.0</t>
  </si>
  <si>
    <t>0.999847412109-3.29992675781</t>
  </si>
  <si>
    <t>1.00018310547-3.29626464844</t>
  </si>
  <si>
    <t>1.0009765625-0.0</t>
  </si>
  <si>
    <t>1.00030517578--0.0234375</t>
  </si>
  <si>
    <t>0.999908447266-3.26696777344</t>
  </si>
  <si>
    <t>1.00192260742--0.01953125</t>
  </si>
  <si>
    <t>0.996826171875--0.0390625</t>
  </si>
  <si>
    <t>1.00982666016-3.31091308594</t>
  </si>
  <si>
    <t>1.01016235352-0.00390625</t>
  </si>
  <si>
    <t>0.998260498047-3.28161621094</t>
  </si>
  <si>
    <t>1.0032043457--0.0078125</t>
  </si>
  <si>
    <t>0.998382568359-3.24865722656</t>
  </si>
  <si>
    <t>0.998107910156-3.24133300781</t>
  </si>
  <si>
    <t>1.00534057617--0.0234375</t>
  </si>
  <si>
    <t>0.993041992188-3.22424316406</t>
  </si>
  <si>
    <t>1.00012207031--0.03515625</t>
  </si>
  <si>
    <t>1.00595092773-3.25964355469</t>
  </si>
  <si>
    <t>0.997436523438--0.05078125</t>
  </si>
  <si>
    <t>0.998992919922-3.22790527344</t>
  </si>
  <si>
    <t>0.998657226562--0.03515625</t>
  </si>
  <si>
    <t>0.992034912109-3.20227050781</t>
  </si>
  <si>
    <t>0.992950439453--0.0546875</t>
  </si>
  <si>
    <t>1.00866699219-3.29260253906</t>
  </si>
  <si>
    <t>1.00894165039--0.01171875</t>
  </si>
  <si>
    <t>0.989288330078-3.17663574219</t>
  </si>
  <si>
    <t>0.999237060547--0.03515625</t>
  </si>
  <si>
    <t>1.00018310547-3.23278808594</t>
  </si>
  <si>
    <t>0.994293212891--0.0625</t>
  </si>
  <si>
    <t>1.01629638672-3.31579589844</t>
  </si>
  <si>
    <t>1.01644897461-0.01171875</t>
  </si>
  <si>
    <t>0.986480712891-3.16198730469</t>
  </si>
  <si>
    <t>0.987823486328--0.0859375</t>
  </si>
  <si>
    <t>1.00527954102-3.26452636719</t>
  </si>
  <si>
    <t>1.00158691406-3.23889160156</t>
  </si>
  <si>
    <t>0.997985839844--0.046875</t>
  </si>
  <si>
    <t>1.00091552734-3.24377441406</t>
  </si>
  <si>
    <t>1.00219726562--0.0234375</t>
  </si>
  <si>
    <t>0.999176025391-3.23400878906</t>
  </si>
  <si>
    <t>0.999328613281--0.04296875</t>
  </si>
  <si>
    <t>0.993835449219-3.20227050781</t>
  </si>
  <si>
    <t>0.997711181641--0.04296875</t>
  </si>
  <si>
    <t>1.00527954102--0.01953125</t>
  </si>
  <si>
    <t>0.988494873047-3.16442871094</t>
  </si>
  <si>
    <t>0.986541748047--0.0859375</t>
  </si>
  <si>
    <t>1.00405883789-3.27429199219</t>
  </si>
  <si>
    <t>1.00680541992--0.0078125</t>
  </si>
  <si>
    <t>0.97998046875-3.14367675781</t>
  </si>
  <si>
    <t>0.983520507812--0.07421875</t>
  </si>
  <si>
    <t>1.00112915039-3.23645019531</t>
  </si>
  <si>
    <t>1.0009765625--0.03125</t>
  </si>
  <si>
    <t>0.992553710938-3.19616699219</t>
  </si>
  <si>
    <t>0.987548828125-3.17663574219</t>
  </si>
  <si>
    <t>0.987213134766--0.08203125</t>
  </si>
  <si>
    <t>1.00473022461-3.26208496094</t>
  </si>
  <si>
    <t>1.00411987305--0.0234375</t>
  </si>
  <si>
    <t>0.996704101562-3.21569824219</t>
  </si>
  <si>
    <t>0.988067626953--0.0703125</t>
  </si>
  <si>
    <t>0.995178222656-3.20837402344</t>
  </si>
  <si>
    <t>0.998992919922--0.03125</t>
  </si>
  <si>
    <t>1.0221862793-3.39270019531</t>
  </si>
  <si>
    <t>1.02587890625-0.05859375</t>
  </si>
  <si>
    <t>1.23287963867-1.42578125</t>
  </si>
  <si>
    <t>1.23287963867-2.1171875</t>
  </si>
  <si>
    <t>1.064453125-3.47204589844</t>
  </si>
  <si>
    <t>0.983856201172--0.0703125</t>
  </si>
  <si>
    <t>0.924926757812-2.79089355469</t>
  </si>
  <si>
    <t>0.918182373047--0.3515625</t>
  </si>
  <si>
    <t>0.930816650391-2.84582519531</t>
  </si>
  <si>
    <t>0.936920166016--0.25390625</t>
  </si>
  <si>
    <t>0.92138671875-2.76892089844</t>
  </si>
  <si>
    <t>0.920989990234--0.33203125</t>
  </si>
  <si>
    <t>0.919860839844-2.75061035156</t>
  </si>
  <si>
    <t>0.918182373047--0.34375</t>
  </si>
  <si>
    <t>0.926208496094-2.80798339844</t>
  </si>
  <si>
    <t>0.929626464844--0.2890625</t>
  </si>
  <si>
    <t>0.950073242188-3.00329589844</t>
  </si>
  <si>
    <t>0.910217285156-2.69567871094</t>
  </si>
  <si>
    <t>0.910003662109--0.375</t>
  </si>
  <si>
    <t>0.913696289062-2.72131347656</t>
  </si>
  <si>
    <t>0.919860839844--0.328125</t>
  </si>
  <si>
    <t>0.982513427734-3.17907714844</t>
  </si>
  <si>
    <t>0.947357177734--0.22265625</t>
  </si>
  <si>
    <t>0.899505615234-2.61755371094</t>
  </si>
  <si>
    <t>0.900726318359--0.421875</t>
  </si>
  <si>
    <t>0.940399169922-2.91906738281</t>
  </si>
  <si>
    <t>0.940795898438--0.2265625</t>
  </si>
  <si>
    <t>1.02853393555-3.43542480469</t>
  </si>
  <si>
    <t>1.04592895508-0.1171875</t>
  </si>
  <si>
    <t>1.08184814453-3.58312988281</t>
  </si>
  <si>
    <t>1.07971191406-0.171875</t>
  </si>
  <si>
    <t>1.04699707031-3.48181152344</t>
  </si>
  <si>
    <t>1.04608154297-0.11328125</t>
  </si>
  <si>
    <t>1.01910400391-3.38293457031</t>
  </si>
  <si>
    <t>1.02005004883-0.0546875</t>
  </si>
  <si>
    <t>1.00247192383-3.29504394531</t>
  </si>
  <si>
    <t>0.996368408203-3.26452636719</t>
  </si>
  <si>
    <t>1.00006103516-3.28771972656</t>
  </si>
  <si>
    <t>1.00961303711-3.33166503906</t>
  </si>
  <si>
    <t>0.928466796875-2.79943847656</t>
  </si>
  <si>
    <t>0.914703369141--0.35546875</t>
  </si>
  <si>
    <t>0.989807128906-3.27551269531</t>
  </si>
  <si>
    <t>1.00439453125-0.0234375</t>
  </si>
  <si>
    <t>1.03771972656-3.48181152344</t>
  </si>
  <si>
    <t>1.03817749023-0.109375</t>
  </si>
  <si>
    <t>1.01904296875-3.40734863281</t>
  </si>
  <si>
    <t>1.01870727539-0.06640625</t>
  </si>
  <si>
    <t>1.00854492188-3.35485839844</t>
  </si>
  <si>
    <t>1.00735473633-0.03125</t>
  </si>
  <si>
    <t>0.926544189453-2.84826660156</t>
  </si>
  <si>
    <t>0.972229003906--0.06640625</t>
  </si>
  <si>
    <t>1.00500488281-3.33776855469</t>
  </si>
  <si>
    <t>1.00500488281-0.0234375</t>
  </si>
  <si>
    <t>0.983001708984-3.19372558594</t>
  </si>
  <si>
    <t>0.98193359375--0.0625</t>
  </si>
  <si>
    <t>0.982788085938-3.21936035156</t>
  </si>
  <si>
    <t>0.983673095703--0.046875</t>
  </si>
  <si>
    <t>1.01797485352-0.06640625</t>
  </si>
  <si>
    <t>1.03216552734-3.45739746094</t>
  </si>
  <si>
    <t>1.0319519043-0.09765625</t>
  </si>
  <si>
    <t>1.00387573242-3.33044433594</t>
  </si>
  <si>
    <t>1.00427246094-0.01953125</t>
  </si>
  <si>
    <t>0.997161865234-3.29870605469</t>
  </si>
  <si>
    <t>1.00360107422-3.33166503906</t>
  </si>
  <si>
    <t>1.0048828125-3.33776855469</t>
  </si>
  <si>
    <t>1.00473022461-0.01953125</t>
  </si>
  <si>
    <t>0.997711181641-3.29992675781</t>
  </si>
  <si>
    <t>1.00018310547-3.31701660156</t>
  </si>
  <si>
    <t>0.997985839844-3.30114746094</t>
  </si>
  <si>
    <t>0.999847412109-0.0078125</t>
  </si>
  <si>
    <t>0.993499755859-3.27307128906</t>
  </si>
  <si>
    <t>0.993560791016--0.015625</t>
  </si>
  <si>
    <t>1.01156616211-3.38537597656</t>
  </si>
  <si>
    <t>1.01354980469-0.06640625</t>
  </si>
  <si>
    <t>0.889282226562-2.55407714844</t>
  </si>
  <si>
    <t>0.937164306641--0.203125</t>
  </si>
  <si>
    <t>1.05236816406-3.48425292969</t>
  </si>
  <si>
    <t>0.993682861328--0.01171875</t>
  </si>
  <si>
    <t>0.999176025391-3.31213378906</t>
  </si>
  <si>
    <t>1.00006103516-0.015625</t>
  </si>
  <si>
    <t>1.03491210938-3.46594238281</t>
  </si>
  <si>
    <t>1.03524780273-0.1015625</t>
  </si>
  <si>
    <t>1.03829956055-3.47692871094</t>
  </si>
  <si>
    <t>1.03790283203-0.109375</t>
  </si>
  <si>
    <t>0.989410400391-3.24377441406</t>
  </si>
  <si>
    <t>0.987274169922--0.03515625</t>
  </si>
  <si>
    <t>0.986480712891-3.23522949219</t>
  </si>
  <si>
    <t>0.986267089844--0.0390625</t>
  </si>
  <si>
    <t>0.967956542969--0.10546875</t>
  </si>
  <si>
    <t>1.01522827148-0.0546875</t>
  </si>
  <si>
    <t>1.0124206543-3.37316894531</t>
  </si>
  <si>
    <t>1.01000976562-0.02734375</t>
  </si>
  <si>
    <t>1.00152587891-3.32067871094</t>
  </si>
  <si>
    <t>0.996368408203-3.29260253906</t>
  </si>
  <si>
    <t>0.997039794922-0.0</t>
  </si>
  <si>
    <t>0.998321533203-3.30236816406</t>
  </si>
  <si>
    <t>1.00051879883-3.31579589844</t>
  </si>
  <si>
    <t>1.00085449219-0.0078125</t>
  </si>
  <si>
    <t>1.01068115234-0.03515625</t>
  </si>
  <si>
    <t>0.999237060547-3.31091308594</t>
  </si>
  <si>
    <t>0.884002685547-2.39538574219</t>
  </si>
  <si>
    <t>0.878723144531--0.57421875</t>
  </si>
  <si>
    <t>0.963409423828-3.09484863281</t>
  </si>
  <si>
    <t>0.964935302734--0.11328125</t>
  </si>
  <si>
    <t>1.09484863281-3.62463378906</t>
  </si>
  <si>
    <t>0.957763671875-3.05212402344</t>
  </si>
  <si>
    <t>0.958435058594--0.1484375</t>
  </si>
  <si>
    <t>1.03643798828-3.44763183594</t>
  </si>
  <si>
    <t>1.03570556641-0.0859375</t>
  </si>
  <si>
    <t>1.03182983398-3.43298339844</t>
  </si>
  <si>
    <t>1.0325012207-0.08203125</t>
  </si>
  <si>
    <t>1.00280761719-3.29870605469</t>
  </si>
  <si>
    <t>0.992095947266--0.04296875</t>
  </si>
  <si>
    <t>0.964202880859-3.09118652344</t>
  </si>
  <si>
    <t>0.974151611328--0.078125</t>
  </si>
  <si>
    <t>1.03295898438-3.41833496094</t>
  </si>
  <si>
    <t>1.01370239258-0.015625</t>
  </si>
  <si>
    <t>0.978698730469-3.17175292969</t>
  </si>
  <si>
    <t>0.979461669922--0.078125</t>
  </si>
  <si>
    <t>0.996185302734-3.27551269531</t>
  </si>
  <si>
    <t>0.99951171875-0.0</t>
  </si>
  <si>
    <t>0.951141357422-2.95080566406</t>
  </si>
  <si>
    <t>0.953704833984--0.20703125</t>
  </si>
  <si>
    <t>1.01281738281-3.30725097656</t>
  </si>
  <si>
    <t>1.01702880859-0.00390625</t>
  </si>
  <si>
    <t>0.997711181641-3.21325683594</t>
  </si>
  <si>
    <t>0.995635986328--0.05859375</t>
  </si>
  <si>
    <t>0.949493408203-2.98620605469</t>
  </si>
  <si>
    <t>0.949890136719--0.1875</t>
  </si>
  <si>
    <t>1.04534912109-0.10546875</t>
  </si>
  <si>
    <t>1.01550292969-3.36340332031</t>
  </si>
  <si>
    <t>1.01522827148-0.0390625</t>
  </si>
  <si>
    <t>1.01181030273-3.34265136719</t>
  </si>
  <si>
    <t>1.01168823242-0.02734375</t>
  </si>
  <si>
    <t>1.00372314453-3.30114746094</t>
  </si>
  <si>
    <t>1.01281738281-0.02734375</t>
  </si>
  <si>
    <t>1.1171875-3.66491699219</t>
  </si>
  <si>
    <t>1.11651611328-0.22265625</t>
  </si>
  <si>
    <t>0.958190917969-3.02526855469</t>
  </si>
  <si>
    <t>0.960784912109--0.1484375</t>
  </si>
  <si>
    <t>1.02072143555-3.38903808594</t>
  </si>
  <si>
    <t>1.01583862305-0.0390625</t>
  </si>
  <si>
    <t>1.00848388672-3.16931152344</t>
  </si>
  <si>
    <t>0.997039794922--0.1171875</t>
  </si>
  <si>
    <t>1.03015136719-3.37805175781</t>
  </si>
  <si>
    <t>1.03076171875-0.046875</t>
  </si>
  <si>
    <t>1.00247192383--0.02734375</t>
  </si>
  <si>
    <t>0.984741210938-3.18273925781</t>
  </si>
  <si>
    <t>0.990875244141--0.0625</t>
  </si>
  <si>
    <t>0.987548828125-3.20104980469</t>
  </si>
  <si>
    <t>0.985809326172--0.0625</t>
  </si>
  <si>
    <t>0.987548828125-3.22180175781</t>
  </si>
  <si>
    <t>0.989013671875--0.0390625</t>
  </si>
  <si>
    <t>1.00045776367--0.0078125</t>
  </si>
  <si>
    <t>1.08206176758-3.56481933594</t>
  </si>
  <si>
    <t>1.08206176758-0.16015625</t>
  </si>
  <si>
    <t>0.967864990234--0.11328125</t>
  </si>
  <si>
    <t>0.973419189453-3.14123535156</t>
  </si>
  <si>
    <t>0.998260498047-3.28039550781</t>
  </si>
  <si>
    <t>1.01162719727-0.02734375</t>
  </si>
  <si>
    <t>1.01791381836-3.37561035156</t>
  </si>
  <si>
    <t>1.01669311523-0.04296875</t>
  </si>
  <si>
    <t>1.02191162109-3.39025878906</t>
  </si>
  <si>
    <t>1.01617431641-0.0390625</t>
  </si>
  <si>
    <t>0.995758056641-3.25964355469</t>
  </si>
  <si>
    <t>0.878234863281--0.5625</t>
  </si>
  <si>
    <t>1.19290161133-3.89562988281</t>
  </si>
  <si>
    <t>1.20346069336-0.359375</t>
  </si>
  <si>
    <t>0.988067626953-3.19128417969</t>
  </si>
  <si>
    <t>1.02694702148-0.02734375</t>
  </si>
  <si>
    <t>1.0110168457-3.26940917969</t>
  </si>
  <si>
    <t>1.01049804688--0.0234375</t>
  </si>
  <si>
    <t>0.98486328125-3.17419433594</t>
  </si>
  <si>
    <t>0.963073730469--0.15234375</t>
  </si>
  <si>
    <t>1.03530883789-3.45129394531</t>
  </si>
  <si>
    <t>1.04144287109-0.1015625</t>
  </si>
  <si>
    <t>0.961181640625-2.96545410156</t>
  </si>
  <si>
    <t>0.955780029297--0.22265625</t>
  </si>
  <si>
    <t>1.00231933594-3.28161621094</t>
  </si>
  <si>
    <t>1.00881958008-0.01171875</t>
  </si>
  <si>
    <t>0.981994628906--0.0859375</t>
  </si>
  <si>
    <t>0.994354248047-3.24621582031</t>
  </si>
  <si>
    <t>0.988555908203--0.05078125</t>
  </si>
  <si>
    <t>0.990692138672-3.24743652344</t>
  </si>
  <si>
    <t>0.990295410156--0.046875</t>
  </si>
  <si>
    <t>0.990631103516-3.23767089844</t>
  </si>
  <si>
    <t>0.991088867188--0.03125</t>
  </si>
  <si>
    <t>1.03805541992-3.45373535156</t>
  </si>
  <si>
    <t>1.05310058594-0.12109375</t>
  </si>
  <si>
    <t>1.0546875-0.1015625</t>
  </si>
  <si>
    <t>0.938903808594-2.83117675781</t>
  </si>
  <si>
    <t>0.943786621094--0.2421875</t>
  </si>
  <si>
    <t>1.00140380859-3.25476074219</t>
  </si>
  <si>
    <t>0.983123779297--0.08203125</t>
  </si>
  <si>
    <t>1.015625-3.31823730469</t>
  </si>
  <si>
    <t>1.01544189453-0.0078125</t>
  </si>
  <si>
    <t>0.993835449219-3.22424316406</t>
  </si>
  <si>
    <t>0.993041992188--0.04296875</t>
  </si>
  <si>
    <t>0.948669433594-2.97644042969</t>
  </si>
  <si>
    <t>0.948822021484--0.19921875</t>
  </si>
  <si>
    <t>0.980773925781-3.17907714844</t>
  </si>
  <si>
    <t>0.98681640625--0.046875</t>
  </si>
  <si>
    <t>1.02526855469-3.40734863281</t>
  </si>
  <si>
    <t>1.03149414062-3.42932128906</t>
  </si>
  <si>
    <t>1.03176879883-0.08203125</t>
  </si>
  <si>
    <t>1.03463745117-3.43420410156</t>
  </si>
  <si>
    <t>1.02532958984-0.0546875</t>
  </si>
  <si>
    <t>0.985412597656-3.20104980469</t>
  </si>
  <si>
    <t>0.984802246094--0.0625</t>
  </si>
  <si>
    <t>0.996246337891-3.26818847656</t>
  </si>
  <si>
    <t>1.01983642578-0.05078125</t>
  </si>
  <si>
    <t>1.01107788086-3.33776855469</t>
  </si>
  <si>
    <t>1.00866699219-0.015625</t>
  </si>
  <si>
    <t>1.00186157227-3.29504394531</t>
  </si>
  <si>
    <t>1.00158691406--0.00390625</t>
  </si>
  <si>
    <t>0.994903564453-3.25720214844</t>
  </si>
  <si>
    <t>0.995086669922--0.0234375</t>
  </si>
  <si>
    <t>1.00253295898-3.29870605469</t>
  </si>
  <si>
    <t>1.00259399414-0.00390625</t>
  </si>
  <si>
    <t>0.999908447266-3.28527832031</t>
  </si>
  <si>
    <t>0.999725341797--0.0078125</t>
  </si>
  <si>
    <t>0.992553710938-3.24255371094</t>
  </si>
  <si>
    <t>0.992370605469--0.03125</t>
  </si>
  <si>
    <t>0.995361328125-3.25720214844</t>
  </si>
  <si>
    <t>0.997161865234-3.26940917969</t>
  </si>
  <si>
    <t>0.996429443359--0.015625</t>
  </si>
  <si>
    <t>0.998901367188-3.28161621094</t>
  </si>
  <si>
    <t>1.00305175781-3.29992675781</t>
  </si>
  <si>
    <t>1.00338745117-0.0</t>
  </si>
  <si>
    <t>1.02380371094-3.39514160156</t>
  </si>
  <si>
    <t>1.03744506836-0.078125</t>
  </si>
  <si>
    <t>0.966949462891-3.02160644531</t>
  </si>
  <si>
    <t>0.964385986328--0.19140625</t>
  </si>
  <si>
    <t>1.02127075195-3.26818847656</t>
  </si>
  <si>
    <t>0.961334228516--0.19921875</t>
  </si>
  <si>
    <t>1.01797485352-3.37683105469</t>
  </si>
  <si>
    <t>1.0224609375-0.05078125</t>
  </si>
  <si>
    <t>1.0305480957-3.42077636719</t>
  </si>
  <si>
    <t>1.02935791016-0.06640625</t>
  </si>
  <si>
    <t>1.03088378906-3.42687988281</t>
  </si>
  <si>
    <t>1.03076171875-0.07421875</t>
  </si>
  <si>
    <t>0.994781494141-3.24865722656</t>
  </si>
  <si>
    <t>1.00894165039-3.33288574219</t>
  </si>
  <si>
    <t>0.991027832031-3.06066894531</t>
  </si>
  <si>
    <t>0.978698730469--0.18359375</t>
  </si>
  <si>
    <t>1.03643798828-3.41955566406</t>
  </si>
  <si>
    <t>1.06420898438-0.11328125</t>
  </si>
  <si>
    <t>0.953826904297-3.00817871094</t>
  </si>
  <si>
    <t>1.13229370117-3.67224121094</t>
  </si>
  <si>
    <t>1.07437133789-0.09375</t>
  </si>
  <si>
    <t>0.967620849609-3.13879394531</t>
  </si>
  <si>
    <t>0.972290039062--0.0859375</t>
  </si>
  <si>
    <t>1.13403320312-0.26953125</t>
  </si>
  <si>
    <t>1.02166748047-3.39392089844</t>
  </si>
  <si>
    <t>1.02874755859-0.0703125</t>
  </si>
  <si>
    <t>0.944519042969-2.91784667969</t>
  </si>
  <si>
    <t>0.950073242188--0.17578125</t>
  </si>
  <si>
    <t>0.997924804688-3.28649902344</t>
  </si>
  <si>
    <t>1.04895019531-3.49401855469</t>
  </si>
  <si>
    <t>1.05529785156-0.12890625</t>
  </si>
  <si>
    <t>1.08862304688-3.61364746094</t>
  </si>
  <si>
    <t>1.10787963867-0.21484375</t>
  </si>
  <si>
    <t>0.92138671875-2.73107910156</t>
  </si>
  <si>
    <t>1.08532714844-3.57824707031</t>
  </si>
  <si>
    <t>1.09625244141-0.18359375</t>
  </si>
  <si>
    <t>0.971496582031-3.13269042969</t>
  </si>
  <si>
    <t>0.973419189453--0.09375</t>
  </si>
  <si>
    <t>0.987609863281-3.21936035156</t>
  </si>
  <si>
    <t>0.988342285156--0.04296875</t>
  </si>
  <si>
    <t>1.0390625-3.45495605469</t>
  </si>
  <si>
    <t>1.03558349609-0.08984375</t>
  </si>
  <si>
    <t>1.02621459961-3.41101074219</t>
  </si>
  <si>
    <t>1.02615356445-0.0625</t>
  </si>
  <si>
    <t>1.01702880859-3.37316894531</t>
  </si>
  <si>
    <t>1.02185058594-0.0546875</t>
  </si>
  <si>
    <t>1.02084350586-3.37683105469</t>
  </si>
  <si>
    <t>1.02059936523-0.0546875</t>
  </si>
  <si>
    <t>0.989349365234-3.22302246094</t>
  </si>
  <si>
    <t>0.993225097656--0.03125</t>
  </si>
  <si>
    <t>1.02447509766-3.40124511719</t>
  </si>
  <si>
    <t>1.01998901367-0.046875</t>
  </si>
  <si>
    <t>0.992370605469-3.23156738281</t>
  </si>
  <si>
    <t>0.985534667969--0.0625</t>
  </si>
  <si>
    <t>0.975982666016-3.15100097656</t>
  </si>
  <si>
    <t>1.00372314453-3.31701660156</t>
  </si>
  <si>
    <t>1.01202392578-0.03125</t>
  </si>
  <si>
    <t>0.951354980469-2.85681152344</t>
  </si>
  <si>
    <t>0.943725585938--0.30859375</t>
  </si>
  <si>
    <t>0.990692138672-3.25354003906</t>
  </si>
  <si>
    <t>1.04513549805-3.47326660156</t>
  </si>
  <si>
    <t>1.04379272461-0.1015625</t>
  </si>
  <si>
    <t>0.924987792969-2.74816894531</t>
  </si>
  <si>
    <t>0.910491943359--0.3828125</t>
  </si>
  <si>
    <t>1.05529785156-3.49523925781</t>
  </si>
  <si>
    <t>1.06607055664-0.1328125</t>
  </si>
  <si>
    <t>0.962188720703--0.15625</t>
  </si>
  <si>
    <t>0.946868896484-2.95446777344</t>
  </si>
  <si>
    <t>0.946929931641--0.2109375</t>
  </si>
  <si>
    <t>1.05905151367-0.08984375</t>
  </si>
  <si>
    <t>0.959838867188-3.06188964844</t>
  </si>
  <si>
    <t>0.961181640625--0.14453125</t>
  </si>
  <si>
    <t>1.02526855469-3.40368652344</t>
  </si>
  <si>
    <t>1.01779174805-0.04296875</t>
  </si>
  <si>
    <t>1.01538085938-3.36218261719</t>
  </si>
  <si>
    <t>1.01422119141-0.03515625</t>
  </si>
  <si>
    <t>1.03918457031-3.45373535156</t>
  </si>
  <si>
    <t>1.06079101562-0.12890625</t>
  </si>
  <si>
    <t>0.955902099609-2.99963378906</t>
  </si>
  <si>
    <t>0.955291748047--0.1875</t>
  </si>
  <si>
    <t>1.01876831055-0.046875</t>
  </si>
  <si>
    <t>1.02005004883-3.37072753906</t>
  </si>
  <si>
    <t>1.01348876953-0.01953125</t>
  </si>
  <si>
    <t>0.99169921875-3.23156738281</t>
  </si>
  <si>
    <t>1.00601196289-0.00390625</t>
  </si>
  <si>
    <t>0.998992919922-3.27307128906</t>
  </si>
  <si>
    <t>1.00387573242-3.28649902344</t>
  </si>
  <si>
    <t>1.0032043457--0.01171875</t>
  </si>
  <si>
    <t>0.984802246094-3.18518066406</t>
  </si>
  <si>
    <t>0.978454589844--0.09765625</t>
  </si>
  <si>
    <t>0.982177734375-3.19738769531</t>
  </si>
  <si>
    <t>0.993835449219--0.0234375</t>
  </si>
  <si>
    <t>1.00653076172-0.0078125</t>
  </si>
  <si>
    <t>1.04284667969-3.47814941406</t>
  </si>
  <si>
    <t>1.05764770508-0.13671875</t>
  </si>
  <si>
    <t>1.06573486328-3.45739746094</t>
  </si>
  <si>
    <t>0.993957519531--0.06640625</t>
  </si>
  <si>
    <t>0.999664306641-3.28649902344</t>
  </si>
  <si>
    <t>1.01843261719-0.046875</t>
  </si>
  <si>
    <t>1.0710144043-3.52575683594</t>
  </si>
  <si>
    <t>1.07315063477-0.14453125</t>
  </si>
  <si>
    <t>0.989471435547-3.19860839844</t>
  </si>
  <si>
    <t>0.986145019531--0.0625</t>
  </si>
  <si>
    <t>1.0793762207-3.54406738281</t>
  </si>
  <si>
    <t>1.08151245117-0.1484375</t>
  </si>
  <si>
    <t>0.985473632812-3.18640136719</t>
  </si>
  <si>
    <t>0.982604980469--0.078125</t>
  </si>
  <si>
    <t>1.02172851562-3.34631347656</t>
  </si>
  <si>
    <t>0.957183837891-3.01916503906</t>
  </si>
  <si>
    <t>0.957183837891--0.1796875</t>
  </si>
  <si>
    <t>1.00955200195-3.31823730469</t>
  </si>
  <si>
    <t>1.01864624023-0.0390625</t>
  </si>
  <si>
    <t>0.980590820312-3.14978027344</t>
  </si>
  <si>
    <t>0.979370117188--0.08984375</t>
  </si>
  <si>
    <t>0.976989746094-3.15344238281</t>
  </si>
  <si>
    <t>0.976837158203--0.09375</t>
  </si>
  <si>
    <t>1.01864624023-3.38903808594</t>
  </si>
  <si>
    <t>1.01281738281-3.35363769531</t>
  </si>
  <si>
    <t>1.05624389648-3.51599121094</t>
  </si>
  <si>
    <t>1.05642700195-0.12890625</t>
  </si>
  <si>
    <t>1.00741577148-3.31579589844</t>
  </si>
  <si>
    <t>1.00057983398--0.0078125</t>
  </si>
  <si>
    <t>0.986267089844-3.20715332031</t>
  </si>
  <si>
    <t>0.991485595703--0.03515625</t>
  </si>
  <si>
    <t>1.02432250977-3.34265136719</t>
  </si>
  <si>
    <t>0.977844238281--0.1328125</t>
  </si>
  <si>
    <t>0.934295654297--0.28125</t>
  </si>
  <si>
    <t>0.980316162109-3.18884277344</t>
  </si>
  <si>
    <t>0.982391357422--0.05078125</t>
  </si>
  <si>
    <t>1.04888916016-3.49645996094</t>
  </si>
  <si>
    <t>1.05810546875-0.13671875</t>
  </si>
  <si>
    <t>1.06381225586-3.52941894531</t>
  </si>
  <si>
    <t>1.05328369141-0.125</t>
  </si>
  <si>
    <t>1.01690673828-3.36706542969</t>
  </si>
  <si>
    <t>1.0129699707-0.02734375</t>
  </si>
  <si>
    <t>1.00372314453-3.30725097656</t>
  </si>
  <si>
    <t>1.00439453125-3.30847167969</t>
  </si>
  <si>
    <t>1.00439453125-0.00390625</t>
  </si>
  <si>
    <t>1.00888061523-3.32678222656</t>
  </si>
  <si>
    <t>1.00842285156-0.01171875</t>
  </si>
  <si>
    <t>0.994110107422-3.25598144531</t>
  </si>
  <si>
    <t>0.992889404297--0.03125</t>
  </si>
  <si>
    <t>0.997436523438-3.27307128906</t>
  </si>
  <si>
    <t>1.00561523438-3.31213378906</t>
  </si>
  <si>
    <t>1.00692749023-0.01171875</t>
  </si>
  <si>
    <t>1.00405883789-3.30358886719</t>
  </si>
  <si>
    <t>0.999847412109-3.28527832031</t>
  </si>
  <si>
    <t>0.99951171875--0.0078125</t>
  </si>
  <si>
    <t>0.994781494141-3.25598144531</t>
  </si>
  <si>
    <t>0.996032714844-3.26330566406</t>
  </si>
  <si>
    <t>0.994689941406--0.0234375</t>
  </si>
  <si>
    <t>1.02941894531-3.40979003906</t>
  </si>
  <si>
    <t>1.05096435547-0.10546875</t>
  </si>
  <si>
    <t>0.965728759766-3.04968261719</t>
  </si>
  <si>
    <t>0.961730957031--0.17578125</t>
  </si>
  <si>
    <t>0.954040527344-3.02770996094</t>
  </si>
  <si>
    <t>0.955383300781--0.16015625</t>
  </si>
  <si>
    <t>1.01571655273-3.37316894531</t>
  </si>
  <si>
    <t>1.01779174805-0.046875</t>
  </si>
  <si>
    <t>1.07034301758-3.56115722656</t>
  </si>
  <si>
    <t>1.07904052734-0.17578125</t>
  </si>
  <si>
    <t>0.930297851562-2.79577636719</t>
  </si>
  <si>
    <t>0.931091308594--0.29296875</t>
  </si>
  <si>
    <t>0.99609375-3.27185058594</t>
  </si>
  <si>
    <t>1.00527954102-0.00390625</t>
  </si>
  <si>
    <t>1.02026367188-3.38293457031</t>
  </si>
  <si>
    <t>1.10406494141-0.2265625</t>
  </si>
  <si>
    <t>0.97216796875-3.11804199219</t>
  </si>
  <si>
    <t>1.02734375-3.40734863281</t>
  </si>
  <si>
    <t>0.998565673828-3.22790527344</t>
  </si>
  <si>
    <t>0.997039794922--0.04296875</t>
  </si>
  <si>
    <t>1.0173034668-3.34387207031</t>
  </si>
  <si>
    <t>1.03872680664-0.0703125</t>
  </si>
  <si>
    <t>0.985321044922-3.18518066406</t>
  </si>
  <si>
    <t>0.967956542969-3.04602050781</t>
  </si>
  <si>
    <t>0.970092773438--0.15234375</t>
  </si>
  <si>
    <t>1.04119873047-3.40246582031</t>
  </si>
  <si>
    <t>1.03918457031-0.04296875</t>
  </si>
  <si>
    <t>0.986206054688-3.12780761719</t>
  </si>
  <si>
    <t>0.955963134766--0.203125</t>
  </si>
  <si>
    <t>1.13543701172-3.76379394531</t>
  </si>
  <si>
    <t>1.12707519531-3.73449707031</t>
  </si>
  <si>
    <t>1.12707519531-0.265625</t>
  </si>
  <si>
    <t>1.07290649414-0.15625</t>
  </si>
  <si>
    <t>0.994781494141-3.24987792969</t>
  </si>
  <si>
    <t>0.97705078125-3.14855957031</t>
  </si>
  <si>
    <t>0.976043701172--0.09375</t>
  </si>
  <si>
    <t>0.973754882812-3.13391113281</t>
  </si>
  <si>
    <t>0.973754882812--0.1015625</t>
  </si>
  <si>
    <t>0.988739013672-3.22180175781</t>
  </si>
  <si>
    <t>0.988800048828--0.046875</t>
  </si>
  <si>
    <t>0.989410400391-3.22302246094</t>
  </si>
  <si>
    <t>0.989410400391--0.04296875</t>
  </si>
  <si>
    <t>1.00921630859-3.33166503906</t>
  </si>
  <si>
    <t>1.0110168457-0.0234375</t>
  </si>
  <si>
    <t>1.02786254883-3.41467285156</t>
  </si>
  <si>
    <t>1.08160400391-0.16796875</t>
  </si>
  <si>
    <t>0.932434082031--0.29296875</t>
  </si>
  <si>
    <t>1.01068115234-3.35119628906</t>
  </si>
  <si>
    <t>1.0227355957-0.05859375</t>
  </si>
  <si>
    <t>1.05462646484-3.51599121094</t>
  </si>
  <si>
    <t>1.05792236328-0.1328125</t>
  </si>
  <si>
    <t>1.08801269531-3.60754394531</t>
  </si>
  <si>
    <t>1.08728027344-0.18359375</t>
  </si>
  <si>
    <t>1.05187988281-3.48913574219</t>
  </si>
  <si>
    <t>1.03970336914-0.09375</t>
  </si>
  <si>
    <t>0.983062744141-3.19616699219</t>
  </si>
  <si>
    <t>0.985137939453--0.05078125</t>
  </si>
  <si>
    <t>1.04479980469-3.47937011719</t>
  </si>
  <si>
    <t>1.05844116211-0.13671875</t>
  </si>
  <si>
    <t>1.09548950195-3.62341308594</t>
  </si>
  <si>
    <t>1.04119873047-3.45251464844</t>
  </si>
  <si>
    <t>1.01809692383-0.0390625</t>
  </si>
  <si>
    <t>0.97998046875--0.08203125</t>
  </si>
  <si>
    <t>1.02780151367-3.40490722656</t>
  </si>
  <si>
    <t>1.02835083008-3.41467285156</t>
  </si>
  <si>
    <t>1.02655029297-0.06640625</t>
  </si>
  <si>
    <t>1.01983642578-3.38537597656</t>
  </si>
  <si>
    <t>1.00393676758-3.29992675781</t>
  </si>
  <si>
    <t>0.990417480469-3.23034667969</t>
  </si>
  <si>
    <t>1.00073242188-3.28161621094</t>
  </si>
  <si>
    <t>0.988342285156-3.21813964844</t>
  </si>
  <si>
    <t>0.988616943359--0.046875</t>
  </si>
  <si>
    <t>0.996032714844-3.25842285156</t>
  </si>
  <si>
    <t>0.995849609375--0.0234375</t>
  </si>
  <si>
    <t>0.988616943359-3.21691894531</t>
  </si>
  <si>
    <t>0.996307373047--0.01953125</t>
  </si>
  <si>
    <t>1.017578125-3.37072753906</t>
  </si>
  <si>
    <t>1.01129150391-3.33898925781</t>
  </si>
  <si>
    <t>1.01028442383-0.01953125</t>
  </si>
  <si>
    <t>0.992218017578-3.24011230469</t>
  </si>
  <si>
    <t>1.00769042969-3.32434082031</t>
  </si>
  <si>
    <t>1.01223754883-0.02734375</t>
  </si>
  <si>
    <t>1.01129150391-3.34143066406</t>
  </si>
  <si>
    <t>1.00942993164-0.015625</t>
  </si>
  <si>
    <t>1.00299072266-3.29626464844</t>
  </si>
  <si>
    <t>0.995697021484-3.25964355469</t>
  </si>
  <si>
    <t>0.993896484375-3.24621582031</t>
  </si>
  <si>
    <t>0.993560791016--0.03125</t>
  </si>
  <si>
    <t>0.988067626953-3.23034667969</t>
  </si>
  <si>
    <t>0.990539550781--0.0390625</t>
  </si>
  <si>
    <t>0.993041992188-3.24255371094</t>
  </si>
  <si>
    <t>0.991546630859--0.03515625</t>
  </si>
  <si>
    <t>0.997436523438-3.26940917969</t>
  </si>
  <si>
    <t>0.995361328125-3.26086425781</t>
  </si>
  <si>
    <t>0.997711181641--0.0078125</t>
  </si>
  <si>
    <t>1.00354003906-3.30236816406</t>
  </si>
  <si>
    <t>1.01202392578-3.34509277344</t>
  </si>
  <si>
    <t>0.989898681641--0.05078125</t>
  </si>
  <si>
    <t>0.988403320312-3.22424316406</t>
  </si>
  <si>
    <t>0.989013671875--0.04296875</t>
  </si>
  <si>
    <t>1.00427246094-3.30480957031</t>
  </si>
  <si>
    <t>1.0012512207-3.29260253906</t>
  </si>
  <si>
    <t>1.00140380859--0.00390625</t>
  </si>
  <si>
    <t>0.990539550781--0.04296875</t>
  </si>
  <si>
    <t>0.991943359375-3.24377441406</t>
  </si>
  <si>
    <t>0.997985839844--0.015625</t>
  </si>
  <si>
    <t>1.01342773438-3.35363769531</t>
  </si>
  <si>
    <t>1.01370239258-0.03125</t>
  </si>
  <si>
    <t>1.00714111328-3.31823730469</t>
  </si>
  <si>
    <t>1.00540161133-0.00390625</t>
  </si>
  <si>
    <t>0.997161865234-3.26452636719</t>
  </si>
  <si>
    <t>0.99658203125-3.26330566406</t>
  </si>
  <si>
    <t>1.00427246094-3.30603027344</t>
  </si>
  <si>
    <t>1.00411987305-0.0</t>
  </si>
  <si>
    <t>0.984130859375-3.13757324219</t>
  </si>
  <si>
    <t>0.977294921875--0.11328125</t>
  </si>
  <si>
    <t>0.961242675781-3.08386230469</t>
  </si>
  <si>
    <t>0.983917236328--0.04296875</t>
  </si>
  <si>
    <t>1.06207275391-3.52941894531</t>
  </si>
  <si>
    <t>1.06292724609-0.13671875</t>
  </si>
  <si>
    <t>1.09997558594-3.64660644531</t>
  </si>
  <si>
    <t>1.10052490234-0.21484375</t>
  </si>
  <si>
    <t>1.009765625-3.32800292969</t>
  </si>
  <si>
    <t>1.01248168945-0.02734375</t>
  </si>
  <si>
    <t>1.01309204102-3.35363769531</t>
  </si>
  <si>
    <t>1.01290893555-0.0234375</t>
  </si>
  <si>
    <t>1.00366210938-3.29626464844</t>
  </si>
  <si>
    <t>1.00921630859-3.33532714844</t>
  </si>
  <si>
    <t>1.00820922852-0.015625</t>
  </si>
  <si>
    <t>1.00601196289-3.31091308594</t>
  </si>
  <si>
    <t>1.00741577148-0.01171875</t>
  </si>
  <si>
    <t>0.997650146484--0.01953125</t>
  </si>
  <si>
    <t>0.995422363281--0.0234375</t>
  </si>
  <si>
    <t>1.00546264648-3.30847167969</t>
  </si>
  <si>
    <t>1.00473022461-0.00390625</t>
  </si>
  <si>
    <t>0.994232177734-3.24743652344</t>
  </si>
  <si>
    <t>0.994018554688--0.03125</t>
  </si>
  <si>
    <t>0.986328125-3.21203613281</t>
  </si>
  <si>
    <t>0.986480712891--0.0546875</t>
  </si>
  <si>
    <t>1.01611328125-0.02734375</t>
  </si>
  <si>
    <t>1.01174926758-3.24743652344</t>
  </si>
  <si>
    <t>1.00372314453--0.0546875</t>
  </si>
  <si>
    <t>0.963592529297-3.09973144531</t>
  </si>
  <si>
    <t>0.991760253906--0.02734375</t>
  </si>
  <si>
    <t>1.07662963867-3.56970214844</t>
  </si>
  <si>
    <t>1.0764465332-0.16796875</t>
  </si>
  <si>
    <t>1.0471496582-3.48791503906</t>
  </si>
  <si>
    <t>1.04037475586-0.09375</t>
  </si>
  <si>
    <t>0.997589111328-3.26330566406</t>
  </si>
  <si>
    <t>0.982055664062-3.19006347656</t>
  </si>
  <si>
    <t>0.983856201172--0.0625</t>
  </si>
  <si>
    <t>0.993499755859-3.24621582031</t>
  </si>
  <si>
    <t>0.999664306641-3.28527832031</t>
  </si>
  <si>
    <t>0.997497558594-3.26696777344</t>
  </si>
  <si>
    <t>0.99609375--0.0234375</t>
  </si>
  <si>
    <t>1.00628662109-3.31457519531</t>
  </si>
  <si>
    <t>1.00787353516-0.015625</t>
  </si>
  <si>
    <t>1.00769042969-3.31823730469</t>
  </si>
  <si>
    <t>1.00701904297-0.0078125</t>
  </si>
  <si>
    <t>1.00646972656-3.31701660156</t>
  </si>
  <si>
    <t>1.00888061523-0.01953125</t>
  </si>
  <si>
    <t>1.00286865234-3.29748535156</t>
  </si>
  <si>
    <t>0.998321533203-3.26940917969</t>
  </si>
  <si>
    <t>0.996368408203--0.0234375</t>
  </si>
  <si>
    <t>0.991302490234-3.24133300781</t>
  </si>
  <si>
    <t>1.02645874023-0.06640625</t>
  </si>
  <si>
    <t>1.01034545898-3.34020996094</t>
  </si>
  <si>
    <t>0.994232177734-3.25109863281</t>
  </si>
  <si>
    <t>0.992492675781-3.23889160156</t>
  </si>
  <si>
    <t>1.01638793945-0.04296875</t>
  </si>
  <si>
    <t>0.996643066406-3.27185058594</t>
  </si>
  <si>
    <t>0.999847412109-3.28283691406</t>
  </si>
  <si>
    <t>0.992553710938-3.24133300781</t>
  </si>
  <si>
    <t>0.988403320312-3.21813964844</t>
  </si>
  <si>
    <t>0.98974609375--0.04296875</t>
  </si>
  <si>
    <t>0.996643066406-3.26452636719</t>
  </si>
  <si>
    <t>1.00180053711-3.29138183594</t>
  </si>
  <si>
    <t>0.99462890625-3.25231933594</t>
  </si>
  <si>
    <t>0.991424560547-3.24133300781</t>
  </si>
  <si>
    <t>0.992828369141-3.24255371094</t>
  </si>
  <si>
    <t>0.993957519531--0.03125</t>
  </si>
  <si>
    <t>0.995574951172-3.27062988281</t>
  </si>
  <si>
    <t>1.04507446289-3.47692871094</t>
  </si>
  <si>
    <t>1.04379272461-0.10546875</t>
  </si>
  <si>
    <t>0.986602783203-3.20471191406</t>
  </si>
  <si>
    <t>0.986267089844--0.0546875</t>
  </si>
  <si>
    <t>0.995086669922-3.25720214844</t>
  </si>
  <si>
    <t>0.998840332031--0.0078125</t>
  </si>
  <si>
    <t>0.985931396484-3.20471191406</t>
  </si>
  <si>
    <t>0.985992431641--0.05859375</t>
  </si>
  <si>
    <t>0.991943359375-3.21691894531</t>
  </si>
  <si>
    <t>1.05383300781-0.16796875</t>
  </si>
  <si>
    <t>1.02700805664-3.34265136719</t>
  </si>
  <si>
    <t>1.04058837891-0.05078125</t>
  </si>
  <si>
    <t>0.984191894531-3.11437988281</t>
  </si>
  <si>
    <t>0.986206054688--0.08984375</t>
  </si>
  <si>
    <t>0.957977294922-3.03137207031</t>
  </si>
  <si>
    <t>0.95751953125--0.1640625</t>
  </si>
  <si>
    <t>0.997833251953-3.27673339844</t>
  </si>
  <si>
    <t>0.989471435547--0.03125</t>
  </si>
  <si>
    <t>0.999664306641-3.29626464844</t>
  </si>
  <si>
    <t>1.01208496094-3.34753417969</t>
  </si>
  <si>
    <t>1.0158996582-3.35363769531</t>
  </si>
  <si>
    <t>0.986541748047-3.19616699219</t>
  </si>
  <si>
    <t>0.985137939453--0.06640625</t>
  </si>
  <si>
    <t>0.981719970703-3.18762207031</t>
  </si>
  <si>
    <t>0.987152099609--0.05078125</t>
  </si>
  <si>
    <t>0.998565673828-3.27673339844</t>
  </si>
  <si>
    <t>0.999389648438-3.28283691406</t>
  </si>
  <si>
    <t>0.999664306641--0.0078125</t>
  </si>
  <si>
    <t>1.01223754883-3.34753417969</t>
  </si>
  <si>
    <t>1.01275634766-0.03125</t>
  </si>
  <si>
    <t>1.05288696289-3.50500488281</t>
  </si>
  <si>
    <t>1.08084106445-0.16015625</t>
  </si>
  <si>
    <t>0.953033447266-3.00329589844</t>
  </si>
  <si>
    <t>0.956115722656--0.16796875</t>
  </si>
  <si>
    <t>1.00793457031-3.33166503906</t>
  </si>
  <si>
    <t>1.02127075195-0.0390625</t>
  </si>
  <si>
    <t>1.02795410156-3.37194824219</t>
  </si>
  <si>
    <t>1.0124206543-0.00390625</t>
  </si>
  <si>
    <t>0.987152099609-3.17541503906</t>
  </si>
  <si>
    <t>0.986938476562--0.078125</t>
  </si>
  <si>
    <t>0.943389892578-2.87268066406</t>
  </si>
  <si>
    <t>0.946014404297--0.2421875</t>
  </si>
  <si>
    <t>1.00225830078-3.23889160156</t>
  </si>
  <si>
    <t>0.996246337891--0.0703125</t>
  </si>
  <si>
    <t>1.01028442383--0.0078125</t>
  </si>
  <si>
    <t>0.986938476562-3.16809082031</t>
  </si>
  <si>
    <t>0.987060546875--0.078125</t>
  </si>
  <si>
    <t>1.0341796875-3.43664550781</t>
  </si>
  <si>
    <t>1.03375244141-0.08203125</t>
  </si>
  <si>
    <t>1.11602783203-3.66857910156</t>
  </si>
  <si>
    <t>1.11383056641-0.21875</t>
  </si>
  <si>
    <t>0.960784912109-3.04724121094</t>
  </si>
  <si>
    <t>0.959503173828--0.15625</t>
  </si>
  <si>
    <t>1.01477050781-0.03515625</t>
  </si>
  <si>
    <t>1.03277587891-3.42443847656</t>
  </si>
  <si>
    <t>0.962860107422-3.07409667969</t>
  </si>
  <si>
    <t>0.963409423828--0.13671875</t>
  </si>
  <si>
    <t>0.983459472656-3.20349121094</t>
  </si>
  <si>
    <t>0.982940673828--0.0625</t>
  </si>
  <si>
    <t>0.974914550781-3.13757324219</t>
  </si>
  <si>
    <t>0.974304199219--0.09765625</t>
  </si>
  <si>
    <t>0.9736328125-3.14611816406</t>
  </si>
  <si>
    <t>0.976043701172--0.0859375</t>
  </si>
  <si>
    <t>1.01470947266-3.35729980469</t>
  </si>
  <si>
    <t>1.02993774414-3.42565917969</t>
  </si>
  <si>
    <t>1.03048706055-0.07421875</t>
  </si>
  <si>
    <t>1.02862548828-3.41101074219</t>
  </si>
  <si>
    <t>1.02133178711-0.05078125</t>
  </si>
  <si>
    <t>1.02059936523-3.38659667969</t>
  </si>
  <si>
    <t>1.01904296875-0.046875</t>
  </si>
  <si>
    <t>1.01751708984-3.37438964844</t>
  </si>
  <si>
    <t>1.017578125-0.04296875</t>
  </si>
  <si>
    <t>1.02178955078-3.39147949219</t>
  </si>
  <si>
    <t>1.02185058594-0.05859375</t>
  </si>
  <si>
    <t>0.983123779297-3.18762207031</t>
  </si>
  <si>
    <t>0.983581542969--0.06640625</t>
  </si>
  <si>
    <t>0.992156982422-3.24133300781</t>
  </si>
  <si>
    <t>0.996704101562--0.015625</t>
  </si>
  <si>
    <t>1.01455688477-0.0390625</t>
  </si>
  <si>
    <t>0.982513427734-3.17663574219</t>
  </si>
  <si>
    <t>1.08111572266-3.46960449219</t>
  </si>
  <si>
    <t>1.07034301758-0.078125</t>
  </si>
  <si>
    <t>0.961669921875-3.08142089844</t>
  </si>
  <si>
    <t>1.0256652832-3.32312011719</t>
  </si>
  <si>
    <t>1.01281738281-0.00390625</t>
  </si>
  <si>
    <t>0.972625732422--0.140625</t>
  </si>
  <si>
    <t>0.959442138672-3.00573730469</t>
  </si>
  <si>
    <t>0.988220214844--0.0703125</t>
  </si>
  <si>
    <t>0.983184814453-3.13635253906</t>
  </si>
  <si>
    <t>0.982849121094--0.1015625</t>
  </si>
  <si>
    <t>0.983276367188-3.15832519531</t>
  </si>
  <si>
    <t>0.9833984375--0.0859375</t>
  </si>
  <si>
    <t>0.987152099609-3.22424316406</t>
  </si>
  <si>
    <t>0.977447509766--0.08203125</t>
  </si>
  <si>
    <t>0.973571777344-3.15222167969</t>
  </si>
  <si>
    <t>0.972686767578--0.1015625</t>
  </si>
  <si>
    <t>0.977783203125-3.16320800781</t>
  </si>
  <si>
    <t>0.983581542969--0.0625</t>
  </si>
  <si>
    <t>0.998168945312-3.27185058594</t>
  </si>
  <si>
    <t>0.997772216797--0.015625</t>
  </si>
  <si>
    <t>0.995635986328-3.25720214844</t>
  </si>
  <si>
    <t>0.996643066406-3.27307128906</t>
  </si>
  <si>
    <t>1.02993774414-3.42321777344</t>
  </si>
  <si>
    <t>1.03002929688-0.0703125</t>
  </si>
  <si>
    <t>0.987670898438-3.21081542969</t>
  </si>
  <si>
    <t>0.985931396484--0.0625</t>
  </si>
  <si>
    <t>1.0517578125-3.48181152344</t>
  </si>
  <si>
    <t>1.05310058594-0.10546875</t>
  </si>
  <si>
    <t>0.974578857422--0.109375</t>
  </si>
  <si>
    <t>0.980041503906-3.17541503906</t>
  </si>
  <si>
    <t>1.01416015625-3.35852050781</t>
  </si>
  <si>
    <t>1.01971435547-0.03515625</t>
  </si>
  <si>
    <t>0.939239501953-2.77746582031</t>
  </si>
  <si>
    <t>0.953491210938--0.18359375</t>
  </si>
  <si>
    <t>1.00561523438-3.25598144531</t>
  </si>
  <si>
    <t>1.00692749023--0.01953125</t>
  </si>
  <si>
    <t>0.994232177734-3.18884277344</t>
  </si>
  <si>
    <t>0.994689941406--0.078125</t>
  </si>
  <si>
    <t>0.948944091797-2.98864746094</t>
  </si>
  <si>
    <t>0.950012207031--0.18359375</t>
  </si>
  <si>
    <t>1.14019775391-3.72717285156</t>
  </si>
  <si>
    <t>1.12673950195-0.234375</t>
  </si>
  <si>
    <t>1.00881958008-3.33776855469</t>
  </si>
  <si>
    <t>1.00708007812-0.015625</t>
  </si>
  <si>
    <t>1.00018310547-3.21569824219</t>
  </si>
  <si>
    <t>1.00888061523--0.02734375</t>
  </si>
  <si>
    <t>1.00894165039-3.23645019531</t>
  </si>
  <si>
    <t>0.995086669922-3.16687011719</t>
  </si>
  <si>
    <t>0.997711181641--0.0703125</t>
  </si>
  <si>
    <t>0.990631103516-3.23889160156</t>
  </si>
  <si>
    <t>0.99462890625--0.0234375</t>
  </si>
  <si>
    <t>1.00860595703-3.32556152344</t>
  </si>
  <si>
    <t>1.01364135742-3.35363769531</t>
  </si>
  <si>
    <t>1.00820922852-3.32800292969</t>
  </si>
  <si>
    <t>1.00833129883-0.01953125</t>
  </si>
  <si>
    <t>1.00411987305-0.00390625</t>
  </si>
  <si>
    <t>1.00213623047-3.29260253906</t>
  </si>
  <si>
    <t>1.04788208008-3.37683105469</t>
  </si>
  <si>
    <t>1.01000976562-3.27429199219</t>
  </si>
  <si>
    <t>0.988952636719--0.0859375</t>
  </si>
  <si>
    <t>1.00994873047-3.28405761719</t>
  </si>
  <si>
    <t>1.00439453125--0.03125</t>
  </si>
  <si>
    <t>0.996765136719-3.22546386719</t>
  </si>
  <si>
    <t>0.997833251953--0.03515625</t>
  </si>
  <si>
    <t>1.00045776367-3.25842285156</t>
  </si>
  <si>
    <t>0.973571777344-3.12170410156</t>
  </si>
  <si>
    <t>0.957641601562--0.16015625</t>
  </si>
  <si>
    <t>1.21469116211-4.00549316406</t>
  </si>
  <si>
    <t>1.12728881836-0.2578125</t>
  </si>
  <si>
    <t>1.02993774414-3.32067871094</t>
  </si>
  <si>
    <t>1.02044677734--0.0078125</t>
  </si>
  <si>
    <t>0.979248046875-3.06555175781</t>
  </si>
  <si>
    <t>0.978454589844--0.1484375</t>
  </si>
  <si>
    <t>0.983856201172-3.10095214844</t>
  </si>
  <si>
    <t>0.984344482422--0.12109375</t>
  </si>
  <si>
    <t>1.01168823242-3.24377441406</t>
  </si>
  <si>
    <t>1.0110168457--0.03515625</t>
  </si>
  <si>
    <t>0.982666015625-3.19250488281</t>
  </si>
  <si>
    <t>0.970672607422-3.11437988281</t>
  </si>
  <si>
    <t>0.968933105469--0.11328125</t>
  </si>
  <si>
    <t>0.990020751953-3.22302246094</t>
  </si>
  <si>
    <t>0.98974609375--0.046875</t>
  </si>
  <si>
    <t>1.02346801758-3.39758300781</t>
  </si>
  <si>
    <t>1.02319335938-0.0625</t>
  </si>
  <si>
    <t>1.02667236328-3.40979003906</t>
  </si>
  <si>
    <t>1.00875854492-3.32434082031</t>
  </si>
  <si>
    <t>1.00668334961-0.01171875</t>
  </si>
  <si>
    <t>1.00518798828-3.31213378906</t>
  </si>
  <si>
    <t>1.0026550293-3.30236816406</t>
  </si>
  <si>
    <t>1.017578125-3.37561035156</t>
  </si>
  <si>
    <t>1.017578125-0.046875</t>
  </si>
  <si>
    <t>1.01852416992-0.0390625</t>
  </si>
  <si>
    <t>0.929229736328-2.78112792969</t>
  </si>
  <si>
    <t>0.915985107422--0.36328125</t>
  </si>
  <si>
    <t>0.972503662109-3.13513183594</t>
  </si>
  <si>
    <t>0.987609863281--0.046875</t>
  </si>
  <si>
    <t>1.12280273438-3.77233886719</t>
  </si>
  <si>
    <t>1.16030883789-0.3359375</t>
  </si>
  <si>
    <t>0.992279052734--0.0390625</t>
  </si>
  <si>
    <t>0.9833984375-3.18640136719</t>
  </si>
  <si>
    <t>0.983459472656--0.0703125</t>
  </si>
  <si>
    <t>1.03448486328-3.43420410156</t>
  </si>
  <si>
    <t>1.02157592773-0.05078125</t>
  </si>
  <si>
    <t>1.00686645508-3.32067871094</t>
  </si>
  <si>
    <t>1.0094909668-0.015625</t>
  </si>
  <si>
    <t>1.03732299805-3.44763183594</t>
  </si>
  <si>
    <t>1.03448486328-0.08203125</t>
  </si>
  <si>
    <t>1.01181030273-3.33410644531</t>
  </si>
  <si>
    <t>1.0032043457-0.0</t>
  </si>
  <si>
    <t>0.993835449219-3.24621582031</t>
  </si>
  <si>
    <t>0.993499755859--0.03515625</t>
  </si>
  <si>
    <t>1.01336669922-3.33898925781</t>
  </si>
  <si>
    <t>1.01522827148-0.01953125</t>
  </si>
  <si>
    <t>0.911499023438-2.65783691406</t>
  </si>
  <si>
    <t>0.940734863281--0.25</t>
  </si>
  <si>
    <t>1.05557250977-3.47082519531</t>
  </si>
  <si>
    <t>1.07107543945-0.125</t>
  </si>
  <si>
    <t>0.968353271484-3.06677246094</t>
  </si>
  <si>
    <t>0.970886230469--0.13671875</t>
  </si>
  <si>
    <t>0.989410400391-3.15588378906</t>
  </si>
  <si>
    <t>0.978179931641--0.1328125</t>
  </si>
  <si>
    <t>0.946472167969-2.94958496094</t>
  </si>
  <si>
    <t>0.962463378906--0.1328125</t>
  </si>
  <si>
    <t>1.03350830078-3.42565917969</t>
  </si>
  <si>
    <t>1.0302734375-0.0703125</t>
  </si>
  <si>
    <t>0.976654052734-3.15710449219</t>
  </si>
  <si>
    <t>0.982452392578--0.06640625</t>
  </si>
  <si>
    <t>1.01049804688-3.33898925781</t>
  </si>
  <si>
    <t>1.0075378418-3.31945800781</t>
  </si>
  <si>
    <t>1.00674438477-0.0078125</t>
  </si>
  <si>
    <t>1.00866699219-3.33044433594</t>
  </si>
  <si>
    <t>1.00894165039-3.33044433594</t>
  </si>
  <si>
    <t>1.01690673828-3.37072753906</t>
  </si>
  <si>
    <t>1.01690673828-0.0390625</t>
  </si>
  <si>
    <t>1.06265258789-3.52575683594</t>
  </si>
  <si>
    <t>1.11254882812-0.21875</t>
  </si>
  <si>
    <t>0.9541015625-2.99475097656</t>
  </si>
  <si>
    <t>1.00747680664--0.00390625</t>
  </si>
  <si>
    <t>0.948333740234-2.89221191406</t>
  </si>
  <si>
    <t>0.991363525391-3.16931152344</t>
  </si>
  <si>
    <t>0.989288330078--0.08984375</t>
  </si>
  <si>
    <t>1.05130004883-3.43908691406</t>
  </si>
  <si>
    <t>1.0549621582-0.08984375</t>
  </si>
  <si>
    <t>0.986602783203-3.32556152344</t>
  </si>
  <si>
    <t>1.02005004883-0.06640625</t>
  </si>
  <si>
    <t>1.00454711914-3.32067871094</t>
  </si>
  <si>
    <t>0.997650146484--0.0078125</t>
  </si>
  <si>
    <t>0.996704101562-3.28283691406</t>
  </si>
  <si>
    <t>0.997100830078--0.01171875</t>
  </si>
  <si>
    <t>0.975982666016-3.17785644531</t>
  </si>
  <si>
    <t>1.0012512207-0.0</t>
  </si>
  <si>
    <t>0.965148925781-3.09362792969</t>
  </si>
  <si>
    <t>0.964538574219--0.125</t>
  </si>
  <si>
    <t>1.02548217773-3.43176269531</t>
  </si>
  <si>
    <t>1.04193115234-0.1171875</t>
  </si>
  <si>
    <t>1.23287963867-4.80163574219</t>
  </si>
  <si>
    <t>0.984191894531-3.18518066406</t>
  </si>
  <si>
    <t>0.984924316406--0.05859375</t>
  </si>
  <si>
    <t>1.00961303711-3.33532714844</t>
  </si>
  <si>
    <t>1.00881958008-0.015625</t>
  </si>
  <si>
    <t>0.978576660156-3.15344238281</t>
  </si>
  <si>
    <t>0.978302001953--0.09375</t>
  </si>
  <si>
    <t>0.987152099609-3.21569824219</t>
  </si>
  <si>
    <t>0.992767333984--0.03125</t>
  </si>
  <si>
    <t>1.19250488281-3.89929199219</t>
  </si>
  <si>
    <t>1.13723754883-0.1953125</t>
  </si>
  <si>
    <t>0.995300292969-3.22302246094</t>
  </si>
  <si>
    <t>1.0029296875--0.03515625</t>
  </si>
  <si>
    <t>0.997833251953-3.18273925781</t>
  </si>
  <si>
    <t>0.992889404297--0.078125</t>
  </si>
  <si>
    <t>1.01983642578-0.01171875</t>
  </si>
  <si>
    <t>1.0080871582--0.03515625</t>
  </si>
  <si>
    <t>0.998779296875-3.20227050781</t>
  </si>
  <si>
    <t>0.994232177734--0.0703125</t>
  </si>
  <si>
    <t>1.00680541992-3.32922363281</t>
  </si>
  <si>
    <t>1.02072143555-0.04296875</t>
  </si>
  <si>
    <t>0.981781005859-3.16076660156</t>
  </si>
  <si>
    <t>1.01156616211--0.01953125</t>
  </si>
  <si>
    <t>0.992370605469-3.19982910156</t>
  </si>
  <si>
    <t>0.994964599609--0.0625</t>
  </si>
  <si>
    <t>1.00305175781-3.28161621094</t>
  </si>
  <si>
    <t>1.00326538086-3.29260253906</t>
  </si>
  <si>
    <t>0.999053955078--0.01953125</t>
  </si>
  <si>
    <t>0.963195800781-3.08386230469</t>
  </si>
  <si>
    <t>0.995086669922--0.015625</t>
  </si>
  <si>
    <t>1.01510620117-3.36096191406</t>
  </si>
  <si>
    <t>1.02593994141-3.41833496094</t>
  </si>
  <si>
    <t>1.02514648438-0.07421875</t>
  </si>
  <si>
    <t>1.23287963867-1.28125</t>
  </si>
  <si>
    <t>0.982727050781-3.18395996094</t>
  </si>
  <si>
    <t>0.965148925781--0.13671875</t>
  </si>
  <si>
    <t>0.938507080078-2.88488769531</t>
  </si>
  <si>
    <t>0.937042236328--0.2578125</t>
  </si>
  <si>
    <t>0.899261474609-2.59680175781</t>
  </si>
  <si>
    <t>0.911743164062--0.35546875</t>
  </si>
  <si>
    <t>1.10418701172-0.203125</t>
  </si>
  <si>
    <t>0.926605224609-2.79333496094</t>
  </si>
  <si>
    <t>0.933288574219--0.296875</t>
  </si>
  <si>
    <t>0.944793701172-2.93615722656</t>
  </si>
  <si>
    <t>0.947265625--0.2109375</t>
  </si>
  <si>
    <t>0.985137939453-3.19006347656</t>
  </si>
  <si>
    <t>0.952087402344--0.15625</t>
  </si>
  <si>
    <t>1.01000976562-0.0390625</t>
  </si>
  <si>
    <t>0.997589111328-0.0</t>
  </si>
  <si>
    <t>0.994018554688-3.29138183594</t>
  </si>
  <si>
    <t>0.992218017578--0.01953125</t>
  </si>
  <si>
    <t>1.00714111328-3.34509277344</t>
  </si>
  <si>
    <t>1.00701904297-0.02734375</t>
  </si>
  <si>
    <t>1.00198364258-0.01171875</t>
  </si>
  <si>
    <t>1.00561523438-0.01171875</t>
  </si>
  <si>
    <t>0.985656738281-3.18395996094</t>
  </si>
  <si>
    <t>0.976379394531--0.10546875</t>
  </si>
  <si>
    <t>1.04598999023-3.51110839844</t>
  </si>
  <si>
    <t>1.08126831055-0.19921875</t>
  </si>
  <si>
    <t>1.03308105469-3.43298339844</t>
  </si>
  <si>
    <t>1.01898193359-0.05078125</t>
  </si>
  <si>
    <t>1.00674438477-3.30725097656</t>
  </si>
  <si>
    <t>1.00546264648-0.0</t>
  </si>
  <si>
    <t>1.07516479492-3.50866699219</t>
  </si>
  <si>
    <t>1.04080200195-0.046875</t>
  </si>
  <si>
    <t>0.960723876953-2.98254394531</t>
  </si>
  <si>
    <t>0.970764160156--0.14453125</t>
  </si>
  <si>
    <t>1.00332641602-3.24987792969</t>
  </si>
  <si>
    <t>1.00399780273--0.015625</t>
  </si>
  <si>
    <t>1.00180053711-3.29016113281</t>
  </si>
  <si>
    <t>0.967529296875-3.10705566406</t>
  </si>
  <si>
    <t>0.979797363281--0.07421875</t>
  </si>
  <si>
    <t>1.01831054688-3.37683105469</t>
  </si>
  <si>
    <t>1.01763916016-0.046875</t>
  </si>
  <si>
    <t>1.06246948242-3.45007324219</t>
  </si>
  <si>
    <t>1.05114746094-0.07421875</t>
  </si>
  <si>
    <t>1.01000976562-3.31335449219</t>
  </si>
  <si>
    <t>1.03582763672-0.0625</t>
  </si>
  <si>
    <t>0.990356445312-3.17907714844</t>
  </si>
  <si>
    <t>0.989562988281--0.0703125</t>
  </si>
  <si>
    <t>0.984405517578-3.17541503906</t>
  </si>
  <si>
    <t>0.985656738281-3.20349121094</t>
  </si>
  <si>
    <t>0.994293212891-3.24743652344</t>
  </si>
  <si>
    <t>0.992492675781-3.24621582031</t>
  </si>
  <si>
    <t>1.01538085938-3.35363769531</t>
  </si>
  <si>
    <t>1.01281738281-3.34631347656</t>
  </si>
  <si>
    <t>1.0124206543-0.02734375</t>
  </si>
  <si>
    <t>0.953369140625-2.96301269531</t>
  </si>
  <si>
    <t>0.994781494141-3.17907714844</t>
  </si>
  <si>
    <t>0.994354248047--0.078125</t>
  </si>
  <si>
    <t>0.982604980469-3.11437988281</t>
  </si>
  <si>
    <t>0.996368408203--0.05078125</t>
  </si>
  <si>
    <t>1.0012512207-3.21691894531</t>
  </si>
  <si>
    <t>0.998657226562--0.046875</t>
  </si>
  <si>
    <t>0.997833251953-3.19128417969</t>
  </si>
  <si>
    <t>0.989624023438-3.17175292969</t>
  </si>
  <si>
    <t>0.99609375--0.0703125</t>
  </si>
  <si>
    <t>1.00039672852-3.21203613281</t>
  </si>
  <si>
    <t>0.997100830078--0.0625</t>
  </si>
  <si>
    <t>1.00427246094-3.27673339844</t>
  </si>
  <si>
    <t>1.00366210938--0.0078125</t>
  </si>
  <si>
    <t>1.0537109375-3.43542480469</t>
  </si>
  <si>
    <t>1.01135253906--0.01953125</t>
  </si>
  <si>
    <t>0.995574951172--0.05078125</t>
  </si>
  <si>
    <t>0.999450683594-3.24255371094</t>
  </si>
  <si>
    <t>0.999572753906-3.24621582031</t>
  </si>
  <si>
    <t>0.990966796875--0.05859375</t>
  </si>
  <si>
    <t>0.97705078125-3.14489746094</t>
  </si>
  <si>
    <t>0.976715087891--0.09765625</t>
  </si>
  <si>
    <t>1.16720581055-3.90539550781</t>
  </si>
  <si>
    <t>0.997253417969-3.17663574219</t>
  </si>
  <si>
    <t>0.991424560547--0.09375</t>
  </si>
  <si>
    <t>0.975891113281-3.06311035156</t>
  </si>
  <si>
    <t>0.976318359375--0.14453125</t>
  </si>
  <si>
    <t>0.985321044922-3.11193847656</t>
  </si>
  <si>
    <t>1.00018310547-3.20104980469</t>
  </si>
  <si>
    <t>1.00802612305--0.03515625</t>
  </si>
  <si>
    <t>1.00421142578-3.30114746094</t>
  </si>
  <si>
    <t>1.02185058594-3.40002441406</t>
  </si>
  <si>
    <t>1.02331542969-0.0625</t>
  </si>
  <si>
    <t>1.03094482422-0.078125</t>
  </si>
  <si>
    <t>1.02645874023-3.40734863281</t>
  </si>
  <si>
    <t>1.00534057617-3.30603027344</t>
  </si>
  <si>
    <t>0.996185302734-3.26330566406</t>
  </si>
  <si>
    <t>0.989074707031--0.0390625</t>
  </si>
  <si>
    <t>0.993103027344-3.24499511719</t>
  </si>
  <si>
    <t>0.995239257812--0.0234375</t>
  </si>
  <si>
    <t>0.998840332031-3.28039550781</t>
  </si>
  <si>
    <t>1.02151489258-3.39270019531</t>
  </si>
  <si>
    <t>1.02145385742-0.0546875</t>
  </si>
  <si>
    <t>1.01803588867-3.37927246094</t>
  </si>
  <si>
    <t>1.01852416992-0.046875</t>
  </si>
  <si>
    <t>0.997650146484-3.27429199219</t>
  </si>
  <si>
    <t>1.02786254883-3.41345214844</t>
  </si>
  <si>
    <t>1.02514648438-0.0625</t>
  </si>
  <si>
    <t>1.00692749023-0.0078125</t>
  </si>
  <si>
    <t>1.00439453125-3.30480957031</t>
  </si>
  <si>
    <t>0.998840332031-3.27673339844</t>
  </si>
  <si>
    <t>0.993774414062-3.25231933594</t>
  </si>
  <si>
    <t>0.991821289062--0.0390625</t>
  </si>
  <si>
    <t>0.989288330078-3.22058105469</t>
  </si>
  <si>
    <t>0.988739013672--0.046875</t>
  </si>
  <si>
    <t>0.991485595703-3.23400878906</t>
  </si>
  <si>
    <t>0.990753173828-3.23278808594</t>
  </si>
  <si>
    <t>0.992279052734--0.03125</t>
  </si>
  <si>
    <t>0.994354248047-3.24865722656</t>
  </si>
  <si>
    <t>0.998657226562-3.27673339844</t>
  </si>
  <si>
    <t>1.00051879883-3.28771972656</t>
  </si>
  <si>
    <t>1.00085449219-3.28527832031</t>
  </si>
  <si>
    <t>0.999847412109-3.28894042969</t>
  </si>
  <si>
    <t>1.00305175781-3.30114746094</t>
  </si>
  <si>
    <t>1.00085449219-3.29382324219</t>
  </si>
  <si>
    <t>0.996765136719-3.26452636719</t>
  </si>
  <si>
    <t>0.996185302734--0.0234375</t>
  </si>
  <si>
    <t>1.00192260742-3.29138183594</t>
  </si>
  <si>
    <t>1.00131225586--0.00390625</t>
  </si>
  <si>
    <t>1.00030517578-3.28405761719</t>
  </si>
  <si>
    <t>1.01510620117-3.36340332031</t>
  </si>
  <si>
    <t>1.01623535156-0.04296875</t>
  </si>
  <si>
    <t>1.01416015625-3.35607910156</t>
  </si>
  <si>
    <t>1.00674438477-3.31579589844</t>
  </si>
  <si>
    <t>0.995422363281-3.25842285156</t>
  </si>
  <si>
    <t>0.995025634766-3.25598144531</t>
  </si>
  <si>
    <t>0.994964599609-3.25476074219</t>
  </si>
  <si>
    <t>0.989135742188--0.046875</t>
  </si>
  <si>
    <t>0.988342285156-3.21691894531</t>
  </si>
  <si>
    <t>0.988159179688--0.0546875</t>
  </si>
  <si>
    <t>0.984527587891-3.19494628906</t>
  </si>
  <si>
    <t>0.987884521484--0.05078125</t>
  </si>
  <si>
    <t>1.00045776367-3.29382324219</t>
  </si>
  <si>
    <t>1.02471923828-3.40246582031</t>
  </si>
  <si>
    <t>1.02481079102-0.05859375</t>
  </si>
  <si>
    <t>0.982055664062-3.18640136719</t>
  </si>
  <si>
    <t>0.985198974609--0.05859375</t>
  </si>
  <si>
    <t>0.986083984375--0.05859375</t>
  </si>
  <si>
    <t>0.981201171875-3.17541503906</t>
  </si>
  <si>
    <t>0.98193359375--0.07421875</t>
  </si>
  <si>
    <t>0.983795166016-3.19372558594</t>
  </si>
  <si>
    <t>1.01544189453-3.36706542969</t>
  </si>
  <si>
    <t>1.01342773438-3.34875488281</t>
  </si>
  <si>
    <t>1.0080871582-0.01171875</t>
  </si>
  <si>
    <t>0.996765136719-3.26574707031</t>
  </si>
  <si>
    <t>0.996704101562--0.01953125</t>
  </si>
  <si>
    <t>1.00170898438-3.29138183594</t>
  </si>
  <si>
    <t>1.00299072266-0.0</t>
  </si>
  <si>
    <t>1.00741577148-3.32067871094</t>
  </si>
  <si>
    <t>1.00720214844-0.01171875</t>
  </si>
  <si>
    <t>0.995513916016-3.25354003906</t>
  </si>
  <si>
    <t>0.989013671875-3.22546386719</t>
  </si>
  <si>
    <t>0.990753173828--0.03515625</t>
  </si>
  <si>
    <t>0.998046875--0.015625</t>
  </si>
  <si>
    <t>1.00280761719-3.29992675781</t>
  </si>
  <si>
    <t>1.0046081543-0.0078125</t>
  </si>
  <si>
    <t>1.00372314453-3.30969238281</t>
  </si>
  <si>
    <t>1.00405883789-3.26330566406</t>
  </si>
  <si>
    <t>0.978057861328-3.17053222656</t>
  </si>
  <si>
    <t>1.0046081543-0.015625</t>
  </si>
  <si>
    <t>0.923400878906-2.79699707031</t>
  </si>
  <si>
    <t>0.934906005859--0.2421875</t>
  </si>
  <si>
    <t>1.01596069336-3.37683105469</t>
  </si>
  <si>
    <t>1.02621459961-3.42810058594</t>
  </si>
  <si>
    <t>1.02667236328-0.078125</t>
  </si>
  <si>
    <t>1.02017211914-3.40856933594</t>
  </si>
  <si>
    <t>1.01516723633-3.37683105469</t>
  </si>
  <si>
    <t>1.00518798828-0.015625</t>
  </si>
  <si>
    <t>0.986206054688-3.22546386719</t>
  </si>
  <si>
    <t>1.00900268555-3.34875488281</t>
  </si>
  <si>
    <t>1.00894165039-0.02734375</t>
  </si>
  <si>
    <t>1.00140380859-3.31335449219</t>
  </si>
  <si>
    <t>1.00152587891-0.0078125</t>
  </si>
  <si>
    <t>1.09939575195-3.70275878906</t>
  </si>
  <si>
    <t>1.12561035156-0.22265625</t>
  </si>
  <si>
    <t>0.942321777344-2.98376464844</t>
  </si>
  <si>
    <t>1.00106811523-0.02734375</t>
  </si>
  <si>
    <t>1.00213623047-3.24255371094</t>
  </si>
  <si>
    <t>1.00512695312-3.33288574219</t>
  </si>
  <si>
    <t>1.00860595703-0.01171875</t>
  </si>
  <si>
    <t>0.968811035156-3.08630371094</t>
  </si>
  <si>
    <t>0.964599609375--0.1484375</t>
  </si>
  <si>
    <t>1.04748535156-3.49890136719</t>
  </si>
  <si>
    <t>1.02066040039-0.0546875</t>
  </si>
  <si>
    <t>0.983001708984-3.20471191406</t>
  </si>
  <si>
    <t>0.982116699219--0.05859375</t>
  </si>
  <si>
    <t>0.996765136719-3.28894042969</t>
  </si>
  <si>
    <t>1.02307128906-3.42443847656</t>
  </si>
  <si>
    <t>1.03689575195-0.1015625</t>
  </si>
  <si>
    <t>1.01342773438-3.36462402344</t>
  </si>
  <si>
    <t>1.02133178711-3.41223144531</t>
  </si>
  <si>
    <t>1.02548217773-0.078125</t>
  </si>
  <si>
    <t>0.976165771484-3.08264160156</t>
  </si>
  <si>
    <t>1.01196289062-0.03125</t>
  </si>
  <si>
    <t>1.03457641602-3.44763183594</t>
  </si>
  <si>
    <t>1.03375244141-0.0859375</t>
  </si>
  <si>
    <t>0.948486328125-3.00085449219</t>
  </si>
  <si>
    <t>0.950408935547--0.17578125</t>
  </si>
  <si>
    <t>0.976318359375-3.17297363281</t>
  </si>
  <si>
    <t>0.977386474609--0.07421875</t>
  </si>
  <si>
    <t>1.01083374023-3.35363769531</t>
  </si>
  <si>
    <t>1.01248168945-0.03515625</t>
  </si>
  <si>
    <t>1.01248168945-3.34997558594</t>
  </si>
  <si>
    <t>1.01116943359-0.02734375</t>
  </si>
  <si>
    <t>1.00238037109-3.29260253906</t>
  </si>
  <si>
    <t>0.975891113281-3.15588378906</t>
  </si>
  <si>
    <t>0.976440429688--0.0859375</t>
  </si>
  <si>
    <t>1.02374267578-3.39758300781</t>
  </si>
  <si>
    <t>1.0227355957-0.05078125</t>
  </si>
  <si>
    <t>0.981323242188-3.17663574219</t>
  </si>
  <si>
    <t>0.969360351562--0.12109375</t>
  </si>
  <si>
    <t>0.957641601562-3.04113769531</t>
  </si>
  <si>
    <t>0.989349365234-3.23278808594</t>
  </si>
  <si>
    <t>0.990020751953--0.0390625</t>
  </si>
  <si>
    <t>1.00619506836-3.32189941406</t>
  </si>
  <si>
    <t>1.00628662109-0.01171875</t>
  </si>
  <si>
    <t>1.03036499023-3.43176269531</t>
  </si>
  <si>
    <t>1.03155517578-0.08203125</t>
  </si>
  <si>
    <t>1.02331542969-3.39147949219</t>
  </si>
  <si>
    <t>1.01583862305-0.03515625</t>
  </si>
  <si>
    <t>1.00064086914-3.28771972656</t>
  </si>
  <si>
    <t>0.983673095703-3.18762207031</t>
  </si>
  <si>
    <t>0.979034423828--0.08203125</t>
  </si>
  <si>
    <t>0.984802246094-3.20227050781</t>
  </si>
  <si>
    <t>0.985870361328--0.0546875</t>
  </si>
  <si>
    <t>0.992767333984-3.24621582031</t>
  </si>
  <si>
    <t>1.00332641602-3.30847167969</t>
  </si>
  <si>
    <t>1.00692749023-3.32067871094</t>
  </si>
  <si>
    <t>1.00680541992-0.015625</t>
  </si>
  <si>
    <t>1.00073242188--0.00390625</t>
  </si>
  <si>
    <t>RAT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</si>
</sst>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  <cx:data id="1">
      <cx:numDim type="val">
        <cx:f>_xlchart.1</cx:f>
      </cx:numDim>
    </cx:data>
    <cx:data id="2">
      <cx:numDim type="val">
        <cx:f>_xlchart.3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zh-CN" alt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  <a:ea typeface="等线" panose="02010600030101010101" pitchFamily="2" charset="-122"/>
              </a:rPr>
              <a:t>图表标题</a:t>
            </a:r>
          </a:p>
        </cx:rich>
      </cx:tx>
    </cx:title>
    <cx:plotArea>
      <cx:plotAreaRegion>
        <cx:series layoutId="clusteredColumn" uniqueId="{CB8679DE-A457-4F46-B40F-9AAD85897EB8}" formatIdx="0">
          <cx:tx>
            <cx:txData>
              <cx:f>_xlchart.4</cx:f>
              <cx:v>RAT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7"/>
            </cx:binning>
          </cx:layoutPr>
        </cx:series>
        <cx:series layoutId="clusteredColumn" hidden="1" uniqueId="{FC6E299A-4A23-4001-A39B-BD91F3F278AA}" formatIdx="1">
          <cx:tx>
            <cx:txData>
              <cx:f>_xlchart.0</cx:f>
              <cx:v>_010c</cx:v>
            </cx:txData>
          </cx:tx>
          <cx:dataLabels>
            <cx:visibility seriesName="0" categoryName="0" value="1"/>
          </cx:dataLabels>
          <cx:dataId val="1"/>
          <cx:layoutPr>
            <cx:binning intervalClosed="r"/>
          </cx:layoutPr>
        </cx:series>
        <cx:series layoutId="clusteredColumn" hidden="1" uniqueId="{166DA093-3CBC-4153-8C96-372455F372D6}" formatIdx="2">
          <cx:tx>
            <cx:txData>
              <cx:f>_xlchart.2</cx:f>
              <cx:v>_010d</cx:v>
            </cx:txData>
          </cx:tx>
          <cx:dataLabels>
            <cx:visibility seriesName="0" categoryName="0" value="1"/>
          </cx:dataLabels>
          <cx:dataId val="2"/>
          <cx:layoutPr>
            <cx:binning intervalClosed="r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5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4.3147671057246874E-3"/>
          <c:y val="1.9435667675298549E-3"/>
          <c:w val="0.99322747559780833"/>
          <c:h val="0.82133891270248027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'_2016-1210-080343'!$X$1</c:f>
              <c:strCache>
                <c:ptCount val="1"/>
                <c:pt idx="0">
                  <c:v>RAT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'_2016-1210-080343'!$X$2:$X$3525</c:f>
              <c:numCache>
                <c:formatCode>0.0000_ </c:formatCode>
                <c:ptCount val="3524"/>
                <c:pt idx="0">
                  <c:v>5.4644808743169399E-3</c:v>
                </c:pt>
                <c:pt idx="1">
                  <c:v>8.321775312066574E-3</c:v>
                </c:pt>
                <c:pt idx="2">
                  <c:v>6.8610634648370496E-3</c:v>
                </c:pt>
                <c:pt idx="3">
                  <c:v>5.4888507718696394E-3</c:v>
                </c:pt>
                <c:pt idx="4">
                  <c:v>6.3291139240506328E-3</c:v>
                </c:pt>
                <c:pt idx="5">
                  <c:v>4.6783625730994153E-3</c:v>
                </c:pt>
                <c:pt idx="6">
                  <c:v>3.939592908732764E-3</c:v>
                </c:pt>
                <c:pt idx="7">
                  <c:v>4.11663807890223E-3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2.7045300878972278E-3</c:v>
                </c:pt>
                <c:pt idx="82">
                  <c:v>6.5537957400327689E-3</c:v>
                </c:pt>
                <c:pt idx="83">
                  <c:v>8.9435438792621579E-3</c:v>
                </c:pt>
                <c:pt idx="84">
                  <c:v>9.3676814988290398E-3</c:v>
                </c:pt>
                <c:pt idx="85">
                  <c:v>8.944099378881987E-3</c:v>
                </c:pt>
                <c:pt idx="86">
                  <c:v>7.046388725778039E-3</c:v>
                </c:pt>
                <c:pt idx="87">
                  <c:v>8.2000820008200082E-3</c:v>
                </c:pt>
                <c:pt idx="88">
                  <c:v>1.3370473537604457E-2</c:v>
                </c:pt>
                <c:pt idx="89">
                  <c:v>1.2256267409470752E-2</c:v>
                </c:pt>
                <c:pt idx="90">
                  <c:v>9.385265133740028E-3</c:v>
                </c:pt>
                <c:pt idx="91">
                  <c:v>1.1816838995568686E-2</c:v>
                </c:pt>
                <c:pt idx="92">
                  <c:v>1.2005457025920874E-2</c:v>
                </c:pt>
                <c:pt idx="93">
                  <c:v>8.0000000000000002E-3</c:v>
                </c:pt>
                <c:pt idx="94">
                  <c:v>7.2202166064981952E-3</c:v>
                </c:pt>
                <c:pt idx="95">
                  <c:v>8.4910666902529627E-3</c:v>
                </c:pt>
                <c:pt idx="96">
                  <c:v>9.9062444719617906E-3</c:v>
                </c:pt>
                <c:pt idx="97">
                  <c:v>1.3630406290956749E-2</c:v>
                </c:pt>
                <c:pt idx="98">
                  <c:v>1.4828544949026877E-2</c:v>
                </c:pt>
                <c:pt idx="99">
                  <c:v>1.5180265654648957E-2</c:v>
                </c:pt>
                <c:pt idx="100">
                  <c:v>1.6709511568123392E-2</c:v>
                </c:pt>
                <c:pt idx="101">
                  <c:v>1.5453960077269801E-2</c:v>
                </c:pt>
                <c:pt idx="102">
                  <c:v>1.5691402419091206E-2</c:v>
                </c:pt>
                <c:pt idx="103">
                  <c:v>1.0347376201034738E-2</c:v>
                </c:pt>
                <c:pt idx="104">
                  <c:v>8.5579803166452723E-3</c:v>
                </c:pt>
                <c:pt idx="105">
                  <c:v>4.6224961479198771E-3</c:v>
                </c:pt>
                <c:pt idx="106">
                  <c:v>4.6224961479198771E-3</c:v>
                </c:pt>
                <c:pt idx="107">
                  <c:v>4.2253521126760559E-3</c:v>
                </c:pt>
                <c:pt idx="108">
                  <c:v>0</c:v>
                </c:pt>
                <c:pt idx="109">
                  <c:v>5.2735662491760048E-3</c:v>
                </c:pt>
                <c:pt idx="110">
                  <c:v>8.2815734989648039E-3</c:v>
                </c:pt>
                <c:pt idx="111">
                  <c:v>5.0000000000000001E-3</c:v>
                </c:pt>
                <c:pt idx="112">
                  <c:v>4.5506257110352671E-3</c:v>
                </c:pt>
                <c:pt idx="113">
                  <c:v>4.6047582501918651E-3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4.5675135598058809E-3</c:v>
                </c:pt>
                <c:pt idx="121">
                  <c:v>5.6470588235294121E-3</c:v>
                </c:pt>
                <c:pt idx="122">
                  <c:v>9.3539900613855594E-3</c:v>
                </c:pt>
                <c:pt idx="123">
                  <c:v>8.483563096500531E-3</c:v>
                </c:pt>
                <c:pt idx="124">
                  <c:v>6.3907972519571818E-3</c:v>
                </c:pt>
                <c:pt idx="125">
                  <c:v>7.5603373073567896E-3</c:v>
                </c:pt>
                <c:pt idx="126">
                  <c:v>1.1409013120365089E-2</c:v>
                </c:pt>
                <c:pt idx="127">
                  <c:v>1.2050327839801525E-2</c:v>
                </c:pt>
                <c:pt idx="128">
                  <c:v>1.282051282051282E-2</c:v>
                </c:pt>
                <c:pt idx="129">
                  <c:v>1.3710986830236334E-2</c:v>
                </c:pt>
                <c:pt idx="130">
                  <c:v>1.9846639603067207E-2</c:v>
                </c:pt>
                <c:pt idx="131">
                  <c:v>2.4397327911704909E-2</c:v>
                </c:pt>
                <c:pt idx="132">
                  <c:v>2.267716535433071E-2</c:v>
                </c:pt>
                <c:pt idx="133">
                  <c:v>1.7212843429328037E-2</c:v>
                </c:pt>
                <c:pt idx="134">
                  <c:v>2.3245417970496202E-2</c:v>
                </c:pt>
                <c:pt idx="135">
                  <c:v>4.485981308411215E-3</c:v>
                </c:pt>
                <c:pt idx="136">
                  <c:v>4.3103448275862068E-3</c:v>
                </c:pt>
                <c:pt idx="137">
                  <c:v>2.2966507177033493E-3</c:v>
                </c:pt>
                <c:pt idx="138">
                  <c:v>5.0395968322534193E-3</c:v>
                </c:pt>
                <c:pt idx="139">
                  <c:v>9.0909090909090905E-3</c:v>
                </c:pt>
                <c:pt idx="140">
                  <c:v>1.1702750146284377E-2</c:v>
                </c:pt>
                <c:pt idx="141">
                  <c:v>1.0767160161507403E-2</c:v>
                </c:pt>
                <c:pt idx="142">
                  <c:v>1.2951969778737183E-2</c:v>
                </c:pt>
                <c:pt idx="143">
                  <c:v>1.2439920836867402E-2</c:v>
                </c:pt>
                <c:pt idx="144">
                  <c:v>1.1309018942606729E-2</c:v>
                </c:pt>
                <c:pt idx="145">
                  <c:v>1.1520000000000001E-2</c:v>
                </c:pt>
                <c:pt idx="146">
                  <c:v>1.1768551814318405E-2</c:v>
                </c:pt>
                <c:pt idx="147">
                  <c:v>9.0566037735849061E-3</c:v>
                </c:pt>
                <c:pt idx="148">
                  <c:v>6.5146579804560263E-3</c:v>
                </c:pt>
                <c:pt idx="149">
                  <c:v>4.6100653092585476E-3</c:v>
                </c:pt>
                <c:pt idx="150">
                  <c:v>4.6100653092585476E-3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5.5688146380270488E-3</c:v>
                </c:pt>
                <c:pt idx="158">
                  <c:v>7.5973409306742644E-3</c:v>
                </c:pt>
                <c:pt idx="159">
                  <c:v>8.7890625E-3</c:v>
                </c:pt>
                <c:pt idx="160">
                  <c:v>1.1299435028248588E-2</c:v>
                </c:pt>
                <c:pt idx="161">
                  <c:v>9.1350271196117619E-3</c:v>
                </c:pt>
                <c:pt idx="162">
                  <c:v>7.9931487296602908E-3</c:v>
                </c:pt>
                <c:pt idx="163">
                  <c:v>9.017132551848512E-3</c:v>
                </c:pt>
                <c:pt idx="164">
                  <c:v>4.6153846153846158E-3</c:v>
                </c:pt>
                <c:pt idx="165">
                  <c:v>4.6493607129019761E-3</c:v>
                </c:pt>
                <c:pt idx="166">
                  <c:v>4.633204633204633E-3</c:v>
                </c:pt>
                <c:pt idx="167">
                  <c:v>4.6728971962616819E-3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2.6890756302521009E-3</c:v>
                </c:pt>
                <c:pt idx="179">
                  <c:v>4.2424242424242429E-3</c:v>
                </c:pt>
                <c:pt idx="180">
                  <c:v>7.8497336697504905E-3</c:v>
                </c:pt>
                <c:pt idx="181">
                  <c:v>1.0656010656010656E-2</c:v>
                </c:pt>
                <c:pt idx="182">
                  <c:v>1.6993155534576351E-2</c:v>
                </c:pt>
                <c:pt idx="183">
                  <c:v>2.1141649048625793E-2</c:v>
                </c:pt>
                <c:pt idx="184">
                  <c:v>1.064773735581189E-2</c:v>
                </c:pt>
                <c:pt idx="185">
                  <c:v>1.179245283018868E-2</c:v>
                </c:pt>
                <c:pt idx="186">
                  <c:v>1.2169824367307427E-2</c:v>
                </c:pt>
                <c:pt idx="187">
                  <c:v>1.1503267973856209E-2</c:v>
                </c:pt>
                <c:pt idx="188">
                  <c:v>1.3698630136986301E-2</c:v>
                </c:pt>
                <c:pt idx="189">
                  <c:v>1.3971830985915493E-2</c:v>
                </c:pt>
                <c:pt idx="190">
                  <c:v>1.9983347210657785E-2</c:v>
                </c:pt>
                <c:pt idx="191">
                  <c:v>1.9677507515714676E-2</c:v>
                </c:pt>
                <c:pt idx="192">
                  <c:v>2.0770702377698826E-2</c:v>
                </c:pt>
                <c:pt idx="193">
                  <c:v>3.1335683509596556E-2</c:v>
                </c:pt>
                <c:pt idx="194">
                  <c:v>3.1335683509596556E-2</c:v>
                </c:pt>
                <c:pt idx="195">
                  <c:v>2.4824952259707194E-2</c:v>
                </c:pt>
                <c:pt idx="196">
                  <c:v>3.0314807617567042E-2</c:v>
                </c:pt>
                <c:pt idx="197">
                  <c:v>3.0648330058939095E-2</c:v>
                </c:pt>
                <c:pt idx="198">
                  <c:v>3.0442619667534549E-2</c:v>
                </c:pt>
                <c:pt idx="199">
                  <c:v>2.8039254956939715E-2</c:v>
                </c:pt>
                <c:pt idx="200">
                  <c:v>3.2665964172813484E-2</c:v>
                </c:pt>
                <c:pt idx="201">
                  <c:v>3.2493907392363928E-2</c:v>
                </c:pt>
                <c:pt idx="202">
                  <c:v>3.0196818549474251E-2</c:v>
                </c:pt>
                <c:pt idx="203">
                  <c:v>2.5757214404960649E-2</c:v>
                </c:pt>
                <c:pt idx="204">
                  <c:v>2.7807486631016044E-2</c:v>
                </c:pt>
                <c:pt idx="205">
                  <c:v>2.2256843979523704E-2</c:v>
                </c:pt>
                <c:pt idx="206">
                  <c:v>2.1110407430863416E-2</c:v>
                </c:pt>
                <c:pt idx="207">
                  <c:v>2.220741727737064E-2</c:v>
                </c:pt>
                <c:pt idx="208">
                  <c:v>2.0605810838656501E-2</c:v>
                </c:pt>
                <c:pt idx="209">
                  <c:v>1.9244476122594441E-2</c:v>
                </c:pt>
                <c:pt idx="210">
                  <c:v>2.1322803553800593E-2</c:v>
                </c:pt>
                <c:pt idx="211">
                  <c:v>2.1360759493670885E-2</c:v>
                </c:pt>
                <c:pt idx="212">
                  <c:v>2.1374045801526718E-2</c:v>
                </c:pt>
                <c:pt idx="213">
                  <c:v>2.1709633649932156E-2</c:v>
                </c:pt>
                <c:pt idx="214">
                  <c:v>2.1140878439948971E-2</c:v>
                </c:pt>
                <c:pt idx="215">
                  <c:v>2.2256331542594012E-2</c:v>
                </c:pt>
                <c:pt idx="216">
                  <c:v>2.1033544877606527E-2</c:v>
                </c:pt>
                <c:pt idx="217">
                  <c:v>2.2665103556076593E-2</c:v>
                </c:pt>
                <c:pt idx="218">
                  <c:v>2.3151605675877519E-2</c:v>
                </c:pt>
                <c:pt idx="219">
                  <c:v>2.628696604600219E-2</c:v>
                </c:pt>
                <c:pt idx="220">
                  <c:v>2.9843322556577966E-2</c:v>
                </c:pt>
                <c:pt idx="221">
                  <c:v>2.9725043349021551E-2</c:v>
                </c:pt>
                <c:pt idx="222">
                  <c:v>1.8054474708171207E-2</c:v>
                </c:pt>
                <c:pt idx="223">
                  <c:v>1.9024970273483946E-2</c:v>
                </c:pt>
                <c:pt idx="224">
                  <c:v>2.1781134726857544E-2</c:v>
                </c:pt>
                <c:pt idx="225">
                  <c:v>2.3000898472596586E-2</c:v>
                </c:pt>
                <c:pt idx="226">
                  <c:v>2.5667563651417927E-2</c:v>
                </c:pt>
                <c:pt idx="227">
                  <c:v>2.7734287631402371E-2</c:v>
                </c:pt>
                <c:pt idx="228">
                  <c:v>2.4361493123772102E-2</c:v>
                </c:pt>
                <c:pt idx="229">
                  <c:v>2.5523429710867396E-2</c:v>
                </c:pt>
                <c:pt idx="230">
                  <c:v>2.2446689113355778E-2</c:v>
                </c:pt>
                <c:pt idx="231">
                  <c:v>2.5919732441471572E-2</c:v>
                </c:pt>
                <c:pt idx="232">
                  <c:v>2.508361204013378E-2</c:v>
                </c:pt>
                <c:pt idx="233">
                  <c:v>3.1225604996096799E-2</c:v>
                </c:pt>
                <c:pt idx="234">
                  <c:v>3.2483898067768135E-2</c:v>
                </c:pt>
                <c:pt idx="235">
                  <c:v>3.459588428273188E-2</c:v>
                </c:pt>
                <c:pt idx="236">
                  <c:v>2.8824107435309533E-2</c:v>
                </c:pt>
                <c:pt idx="237">
                  <c:v>2.7210884353741496E-2</c:v>
                </c:pt>
                <c:pt idx="238">
                  <c:v>2.5046040515653775E-2</c:v>
                </c:pt>
                <c:pt idx="239">
                  <c:v>1.9505398815743643E-2</c:v>
                </c:pt>
                <c:pt idx="240">
                  <c:v>1.3463480309660047E-2</c:v>
                </c:pt>
                <c:pt idx="241">
                  <c:v>1.5594541910331383E-2</c:v>
                </c:pt>
                <c:pt idx="242">
                  <c:v>6.6666666666666671E-3</c:v>
                </c:pt>
                <c:pt idx="243">
                  <c:v>4.7885075818036712E-3</c:v>
                </c:pt>
                <c:pt idx="244">
                  <c:v>4.7468354430379748E-3</c:v>
                </c:pt>
                <c:pt idx="245">
                  <c:v>4.7132757266300082E-3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4.8952118708887873E-3</c:v>
                </c:pt>
                <c:pt idx="264">
                  <c:v>5.4301713897844904E-3</c:v>
                </c:pt>
                <c:pt idx="265">
                  <c:v>1.0273972602739725E-2</c:v>
                </c:pt>
                <c:pt idx="266">
                  <c:v>8.7680841736080661E-3</c:v>
                </c:pt>
                <c:pt idx="267">
                  <c:v>9.5990965556182941E-3</c:v>
                </c:pt>
                <c:pt idx="268">
                  <c:v>1.0991756182862853E-2</c:v>
                </c:pt>
                <c:pt idx="269">
                  <c:v>1.2860145913194015E-2</c:v>
                </c:pt>
                <c:pt idx="270">
                  <c:v>1.3753581661891117E-2</c:v>
                </c:pt>
                <c:pt idx="271">
                  <c:v>1.5141955835962145E-2</c:v>
                </c:pt>
                <c:pt idx="272">
                  <c:v>1.8433179723502304E-2</c:v>
                </c:pt>
                <c:pt idx="273">
                  <c:v>1.8106374952847983E-2</c:v>
                </c:pt>
                <c:pt idx="274">
                  <c:v>1.9992502811445708E-2</c:v>
                </c:pt>
                <c:pt idx="275">
                  <c:v>2.0869565217391306E-2</c:v>
                </c:pt>
                <c:pt idx="276">
                  <c:v>2.2278481012658228E-2</c:v>
                </c:pt>
                <c:pt idx="277">
                  <c:v>2.3283503108876835E-2</c:v>
                </c:pt>
                <c:pt idx="278">
                  <c:v>2.7174715699305862E-2</c:v>
                </c:pt>
                <c:pt idx="279">
                  <c:v>3.050957481337228E-2</c:v>
                </c:pt>
                <c:pt idx="280">
                  <c:v>3.0603939443268762E-2</c:v>
                </c:pt>
                <c:pt idx="281">
                  <c:v>2.7893175074183978E-2</c:v>
                </c:pt>
                <c:pt idx="282">
                  <c:v>2.9407164085718755E-2</c:v>
                </c:pt>
                <c:pt idx="283">
                  <c:v>2.9407164085718755E-2</c:v>
                </c:pt>
                <c:pt idx="284">
                  <c:v>2.9407164085718755E-2</c:v>
                </c:pt>
                <c:pt idx="285">
                  <c:v>4.8029235186635343E-2</c:v>
                </c:pt>
                <c:pt idx="286">
                  <c:v>4.3883708173340648E-2</c:v>
                </c:pt>
                <c:pt idx="287">
                  <c:v>4.4021415823914334E-2</c:v>
                </c:pt>
                <c:pt idx="288">
                  <c:v>3.8585209003215437E-2</c:v>
                </c:pt>
                <c:pt idx="289">
                  <c:v>3.3773087071240104E-2</c:v>
                </c:pt>
                <c:pt idx="290">
                  <c:v>3.3066666666666668E-2</c:v>
                </c:pt>
                <c:pt idx="291">
                  <c:v>3.2275416890801503E-2</c:v>
                </c:pt>
                <c:pt idx="292">
                  <c:v>3.1815688425671972E-2</c:v>
                </c:pt>
                <c:pt idx="293">
                  <c:v>2.9850746268656716E-2</c:v>
                </c:pt>
                <c:pt idx="294">
                  <c:v>3.0732860520094562E-2</c:v>
                </c:pt>
                <c:pt idx="295">
                  <c:v>2.9889538661468484E-2</c:v>
                </c:pt>
                <c:pt idx="296">
                  <c:v>2.6446280991735537E-2</c:v>
                </c:pt>
                <c:pt idx="297">
                  <c:v>2.4649092776446422E-2</c:v>
                </c:pt>
                <c:pt idx="298">
                  <c:v>2.464661109097499E-2</c:v>
                </c:pt>
                <c:pt idx="299">
                  <c:v>2.1747009786154403E-2</c:v>
                </c:pt>
                <c:pt idx="300">
                  <c:v>2.2354694485842028E-2</c:v>
                </c:pt>
                <c:pt idx="301">
                  <c:v>1.7247097844112769E-2</c:v>
                </c:pt>
                <c:pt idx="302">
                  <c:v>1.4965986394557823E-2</c:v>
                </c:pt>
                <c:pt idx="303">
                  <c:v>1.0941774130519734E-2</c:v>
                </c:pt>
                <c:pt idx="304">
                  <c:v>6.4829821717990272E-3</c:v>
                </c:pt>
                <c:pt idx="305">
                  <c:v>4.7058823529411761E-3</c:v>
                </c:pt>
                <c:pt idx="306">
                  <c:v>4.6439628482972135E-3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6.7681895093062603E-3</c:v>
                </c:pt>
                <c:pt idx="381">
                  <c:v>8.8520055325034576E-3</c:v>
                </c:pt>
                <c:pt idx="382">
                  <c:v>3.6189737624402222E-3</c:v>
                </c:pt>
                <c:pt idx="383">
                  <c:v>7.2379475248804444E-3</c:v>
                </c:pt>
                <c:pt idx="384">
                  <c:v>1.3926883859736384E-2</c:v>
                </c:pt>
                <c:pt idx="385">
                  <c:v>1.7872102764590895E-2</c:v>
                </c:pt>
                <c:pt idx="386">
                  <c:v>1.806451612903226E-2</c:v>
                </c:pt>
                <c:pt idx="387">
                  <c:v>1.7299969107198023E-2</c:v>
                </c:pt>
                <c:pt idx="388">
                  <c:v>1.1121408711770158E-2</c:v>
                </c:pt>
                <c:pt idx="389">
                  <c:v>4.7682119205298013E-3</c:v>
                </c:pt>
                <c:pt idx="390">
                  <c:v>6.044403115192375E-3</c:v>
                </c:pt>
                <c:pt idx="391">
                  <c:v>8.3221147962305713E-3</c:v>
                </c:pt>
                <c:pt idx="392">
                  <c:v>1.5972618368511125E-2</c:v>
                </c:pt>
                <c:pt idx="393">
                  <c:v>1.5972618368511125E-2</c:v>
                </c:pt>
                <c:pt idx="394">
                  <c:v>9.2453484340691092E-3</c:v>
                </c:pt>
                <c:pt idx="395">
                  <c:v>9.8050139275766019E-3</c:v>
                </c:pt>
                <c:pt idx="396">
                  <c:v>1.2158054711246201E-2</c:v>
                </c:pt>
                <c:pt idx="397">
                  <c:v>1.95822454308094E-2</c:v>
                </c:pt>
                <c:pt idx="398">
                  <c:v>1.4884644008930786E-2</c:v>
                </c:pt>
                <c:pt idx="399">
                  <c:v>1.5724815724815724E-2</c:v>
                </c:pt>
                <c:pt idx="400">
                  <c:v>2.0169064214741215E-2</c:v>
                </c:pt>
                <c:pt idx="401">
                  <c:v>2.1355479756784815E-2</c:v>
                </c:pt>
                <c:pt idx="402">
                  <c:v>3.3739456419868794E-2</c:v>
                </c:pt>
                <c:pt idx="403">
                  <c:v>2.342404409231829E-2</c:v>
                </c:pt>
                <c:pt idx="404">
                  <c:v>1.7854727444880293E-2</c:v>
                </c:pt>
                <c:pt idx="405">
                  <c:v>2.8917712098660429E-2</c:v>
                </c:pt>
                <c:pt idx="406">
                  <c:v>3.0282174810736407E-2</c:v>
                </c:pt>
                <c:pt idx="407">
                  <c:v>1.7290287721194109E-2</c:v>
                </c:pt>
                <c:pt idx="408">
                  <c:v>1.8427872156636913E-2</c:v>
                </c:pt>
                <c:pt idx="409">
                  <c:v>1.9414530562718035E-2</c:v>
                </c:pt>
                <c:pt idx="410">
                  <c:v>2.0480728203669463E-2</c:v>
                </c:pt>
                <c:pt idx="411">
                  <c:v>2.2370669566568278E-2</c:v>
                </c:pt>
                <c:pt idx="412">
                  <c:v>2.402022756005057E-2</c:v>
                </c:pt>
                <c:pt idx="413">
                  <c:v>2.402022756005057E-2</c:v>
                </c:pt>
                <c:pt idx="414">
                  <c:v>2.7421973660472668E-2</c:v>
                </c:pt>
                <c:pt idx="415">
                  <c:v>2.7869940278699403E-2</c:v>
                </c:pt>
                <c:pt idx="416">
                  <c:v>2.4364878918437083E-2</c:v>
                </c:pt>
                <c:pt idx="417">
                  <c:v>2.2828507795100223E-2</c:v>
                </c:pt>
                <c:pt idx="418">
                  <c:v>3.3521730656792051E-2</c:v>
                </c:pt>
                <c:pt idx="419">
                  <c:v>3.0721966205837174E-2</c:v>
                </c:pt>
                <c:pt idx="420">
                  <c:v>3.5411565266528534E-2</c:v>
                </c:pt>
                <c:pt idx="421">
                  <c:v>4.1842866681504561E-2</c:v>
                </c:pt>
                <c:pt idx="422">
                  <c:v>3.5002792776019365E-2</c:v>
                </c:pt>
                <c:pt idx="423">
                  <c:v>2.8959810874704492E-2</c:v>
                </c:pt>
                <c:pt idx="424">
                  <c:v>3.6717062634989202E-2</c:v>
                </c:pt>
                <c:pt idx="425">
                  <c:v>2.4793388429752067E-2</c:v>
                </c:pt>
                <c:pt idx="426">
                  <c:v>2.5136739206330735E-2</c:v>
                </c:pt>
                <c:pt idx="427">
                  <c:v>2.5136739206330735E-2</c:v>
                </c:pt>
                <c:pt idx="428">
                  <c:v>2.9720047764362479E-2</c:v>
                </c:pt>
                <c:pt idx="429">
                  <c:v>3.4482758620689655E-2</c:v>
                </c:pt>
                <c:pt idx="430">
                  <c:v>3.1932773109243695E-2</c:v>
                </c:pt>
                <c:pt idx="431">
                  <c:v>3.6628899580940559E-2</c:v>
                </c:pt>
                <c:pt idx="432">
                  <c:v>3.4963962582426011E-2</c:v>
                </c:pt>
                <c:pt idx="433">
                  <c:v>2.9445951181712515E-2</c:v>
                </c:pt>
                <c:pt idx="434">
                  <c:v>2.9962546816479401E-2</c:v>
                </c:pt>
                <c:pt idx="435">
                  <c:v>3.4887218045112779E-2</c:v>
                </c:pt>
                <c:pt idx="436">
                  <c:v>2.8769716088328075E-2</c:v>
                </c:pt>
                <c:pt idx="437">
                  <c:v>3.2236033328780223E-2</c:v>
                </c:pt>
                <c:pt idx="438">
                  <c:v>4.0173160173160173E-2</c:v>
                </c:pt>
                <c:pt idx="439">
                  <c:v>4.4753086419753084E-2</c:v>
                </c:pt>
                <c:pt idx="440">
                  <c:v>4.4563964656165959E-2</c:v>
                </c:pt>
                <c:pt idx="441">
                  <c:v>4.3818466353677622E-2</c:v>
                </c:pt>
                <c:pt idx="442">
                  <c:v>4.3973615830501696E-2</c:v>
                </c:pt>
                <c:pt idx="443">
                  <c:v>4.4971892567145531E-2</c:v>
                </c:pt>
                <c:pt idx="444">
                  <c:v>4.5782111064010172E-2</c:v>
                </c:pt>
                <c:pt idx="445">
                  <c:v>4.7347654537483561E-2</c:v>
                </c:pt>
                <c:pt idx="446">
                  <c:v>4.5098941555453291E-2</c:v>
                </c:pt>
                <c:pt idx="447">
                  <c:v>3.1746031746031744E-2</c:v>
                </c:pt>
                <c:pt idx="448">
                  <c:v>2.8669367404175757E-2</c:v>
                </c:pt>
                <c:pt idx="449">
                  <c:v>2.5488530161427356E-2</c:v>
                </c:pt>
                <c:pt idx="450">
                  <c:v>2.3917847393734565E-2</c:v>
                </c:pt>
                <c:pt idx="451">
                  <c:v>3.6274324579633477E-2</c:v>
                </c:pt>
                <c:pt idx="452">
                  <c:v>3.0907920154539602E-2</c:v>
                </c:pt>
                <c:pt idx="453">
                  <c:v>4.202563563773902E-2</c:v>
                </c:pt>
                <c:pt idx="454">
                  <c:v>4.1409691629955947E-2</c:v>
                </c:pt>
                <c:pt idx="455">
                  <c:v>4.3622569938359411E-2</c:v>
                </c:pt>
                <c:pt idx="456">
                  <c:v>4.3063371666258871E-2</c:v>
                </c:pt>
                <c:pt idx="457">
                  <c:v>4.0095465393794751E-2</c:v>
                </c:pt>
                <c:pt idx="458">
                  <c:v>4.3780032034169782E-2</c:v>
                </c:pt>
                <c:pt idx="459">
                  <c:v>4.3883708173340648E-2</c:v>
                </c:pt>
                <c:pt idx="460">
                  <c:v>4.2821850123524567E-2</c:v>
                </c:pt>
                <c:pt idx="461">
                  <c:v>3.4985422740524783E-2</c:v>
                </c:pt>
                <c:pt idx="462">
                  <c:v>2.5561199410126169E-2</c:v>
                </c:pt>
                <c:pt idx="463">
                  <c:v>2.9523088569265707E-2</c:v>
                </c:pt>
                <c:pt idx="464">
                  <c:v>3.1882280809319437E-2</c:v>
                </c:pt>
                <c:pt idx="465">
                  <c:v>3.2206119162640899E-2</c:v>
                </c:pt>
                <c:pt idx="466">
                  <c:v>3.3707865168539325E-2</c:v>
                </c:pt>
                <c:pt idx="467">
                  <c:v>3.3707865168539325E-2</c:v>
                </c:pt>
                <c:pt idx="468">
                  <c:v>2.9159832330964097E-2</c:v>
                </c:pt>
                <c:pt idx="469">
                  <c:v>3.8853352286188109E-2</c:v>
                </c:pt>
                <c:pt idx="470">
                  <c:v>4.4589450788471999E-2</c:v>
                </c:pt>
                <c:pt idx="471">
                  <c:v>4.3943661971830986E-2</c:v>
                </c:pt>
                <c:pt idx="472">
                  <c:v>4.4142614601018676E-2</c:v>
                </c:pt>
                <c:pt idx="473">
                  <c:v>4.1654939487756823E-2</c:v>
                </c:pt>
                <c:pt idx="474">
                  <c:v>2.1637010676156584E-2</c:v>
                </c:pt>
                <c:pt idx="475">
                  <c:v>2.2206405693950177E-2</c:v>
                </c:pt>
                <c:pt idx="476">
                  <c:v>1.7802865827181935E-2</c:v>
                </c:pt>
                <c:pt idx="477">
                  <c:v>2.4688045082517106E-2</c:v>
                </c:pt>
                <c:pt idx="478">
                  <c:v>3.3552151714077313E-2</c:v>
                </c:pt>
                <c:pt idx="479">
                  <c:v>3.0228355511746345E-2</c:v>
                </c:pt>
                <c:pt idx="480">
                  <c:v>2.8702290076335877E-2</c:v>
                </c:pt>
                <c:pt idx="481">
                  <c:v>2.617943823288792E-2</c:v>
                </c:pt>
                <c:pt idx="482">
                  <c:v>3.8546476611122267E-2</c:v>
                </c:pt>
                <c:pt idx="483">
                  <c:v>2.9148322453317138E-2</c:v>
                </c:pt>
                <c:pt idx="484">
                  <c:v>3.0447193149381543E-2</c:v>
                </c:pt>
                <c:pt idx="485">
                  <c:v>4.3087971274685818E-2</c:v>
                </c:pt>
                <c:pt idx="486">
                  <c:v>4.3986254295532649E-2</c:v>
                </c:pt>
                <c:pt idx="487">
                  <c:v>2.1767419850940495E-2</c:v>
                </c:pt>
                <c:pt idx="488">
                  <c:v>2.0660229059061307E-2</c:v>
                </c:pt>
                <c:pt idx="489">
                  <c:v>2.6281886111826847E-2</c:v>
                </c:pt>
                <c:pt idx="490">
                  <c:v>2.4800286157147966E-2</c:v>
                </c:pt>
                <c:pt idx="491">
                  <c:v>2.6979765176117911E-2</c:v>
                </c:pt>
                <c:pt idx="492">
                  <c:v>3.5910224438902745E-2</c:v>
                </c:pt>
                <c:pt idx="493">
                  <c:v>4.3137254901960784E-2</c:v>
                </c:pt>
                <c:pt idx="494">
                  <c:v>4.3390920048212135E-2</c:v>
                </c:pt>
                <c:pt idx="495">
                  <c:v>4.4203502919099247E-2</c:v>
                </c:pt>
                <c:pt idx="496">
                  <c:v>4.4321329639889197E-2</c:v>
                </c:pt>
                <c:pt idx="497">
                  <c:v>4.4543429844097995E-2</c:v>
                </c:pt>
                <c:pt idx="498">
                  <c:v>4.4526901669758812E-2</c:v>
                </c:pt>
                <c:pt idx="499">
                  <c:v>4.5714285714285714E-2</c:v>
                </c:pt>
                <c:pt idx="500">
                  <c:v>4.5965525855608293E-2</c:v>
                </c:pt>
                <c:pt idx="501">
                  <c:v>4.7879260994015092E-2</c:v>
                </c:pt>
                <c:pt idx="502">
                  <c:v>4.6853718332879324E-2</c:v>
                </c:pt>
                <c:pt idx="503">
                  <c:v>4.6485260770975055E-2</c:v>
                </c:pt>
                <c:pt idx="504">
                  <c:v>4.2194092827004218E-2</c:v>
                </c:pt>
                <c:pt idx="505">
                  <c:v>3.9761431411530816E-2</c:v>
                </c:pt>
                <c:pt idx="506">
                  <c:v>3.5087719298245612E-2</c:v>
                </c:pt>
                <c:pt idx="507">
                  <c:v>3.6513545347467612E-2</c:v>
                </c:pt>
                <c:pt idx="508">
                  <c:v>3.4139402560455195E-2</c:v>
                </c:pt>
                <c:pt idx="509">
                  <c:v>2.6708562450903379E-2</c:v>
                </c:pt>
                <c:pt idx="510">
                  <c:v>1.4579191517561299E-2</c:v>
                </c:pt>
                <c:pt idx="511">
                  <c:v>1.0954616588419406E-2</c:v>
                </c:pt>
                <c:pt idx="512">
                  <c:v>6.291781360597719E-3</c:v>
                </c:pt>
                <c:pt idx="513">
                  <c:v>4.5994633959371405E-3</c:v>
                </c:pt>
                <c:pt idx="514">
                  <c:v>4.6224961479198771E-3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2.7887520334650244E-3</c:v>
                </c:pt>
                <c:pt idx="524">
                  <c:v>4.971259903681839E-3</c:v>
                </c:pt>
                <c:pt idx="525">
                  <c:v>7.2131147540983606E-3</c:v>
                </c:pt>
                <c:pt idx="526">
                  <c:v>1.1828935395814377E-2</c:v>
                </c:pt>
                <c:pt idx="527">
                  <c:v>9.0017682044687356E-3</c:v>
                </c:pt>
                <c:pt idx="528">
                  <c:v>1.5216357584403234E-2</c:v>
                </c:pt>
                <c:pt idx="529">
                  <c:v>1.7872102764590895E-2</c:v>
                </c:pt>
                <c:pt idx="530">
                  <c:v>2.1808851828094934E-2</c:v>
                </c:pt>
                <c:pt idx="531">
                  <c:v>1.143674052894925E-2</c:v>
                </c:pt>
                <c:pt idx="532">
                  <c:v>1.433370660694289E-2</c:v>
                </c:pt>
                <c:pt idx="533">
                  <c:v>1.1367224502683928E-2</c:v>
                </c:pt>
                <c:pt idx="534">
                  <c:v>1.0463595407644237E-2</c:v>
                </c:pt>
                <c:pt idx="535">
                  <c:v>1.6936104695919937E-2</c:v>
                </c:pt>
                <c:pt idx="536">
                  <c:v>1.4644699617240806E-2</c:v>
                </c:pt>
                <c:pt idx="537">
                  <c:v>1.597603594608088E-2</c:v>
                </c:pt>
                <c:pt idx="538">
                  <c:v>2.3686158401184307E-2</c:v>
                </c:pt>
                <c:pt idx="539">
                  <c:v>1.146417445482866E-2</c:v>
                </c:pt>
                <c:pt idx="540">
                  <c:v>1.146417445482866E-2</c:v>
                </c:pt>
                <c:pt idx="541">
                  <c:v>1.5382043136599232E-2</c:v>
                </c:pt>
                <c:pt idx="542">
                  <c:v>2.2018348623853212E-2</c:v>
                </c:pt>
                <c:pt idx="543">
                  <c:v>2.2394798627415568E-2</c:v>
                </c:pt>
                <c:pt idx="544">
                  <c:v>2.1427337134957664E-2</c:v>
                </c:pt>
                <c:pt idx="545">
                  <c:v>2.2809745982374289E-2</c:v>
                </c:pt>
                <c:pt idx="546">
                  <c:v>2.5854108956602031E-2</c:v>
                </c:pt>
                <c:pt idx="547">
                  <c:v>2.9398663697104678E-2</c:v>
                </c:pt>
                <c:pt idx="548">
                  <c:v>3.2345013477088951E-2</c:v>
                </c:pt>
                <c:pt idx="549">
                  <c:v>2.4365482233502538E-2</c:v>
                </c:pt>
                <c:pt idx="550">
                  <c:v>1.775410563692854E-2</c:v>
                </c:pt>
                <c:pt idx="551">
                  <c:v>1.7551076374605786E-2</c:v>
                </c:pt>
                <c:pt idx="552">
                  <c:v>2.365217391304348E-2</c:v>
                </c:pt>
                <c:pt idx="553">
                  <c:v>2.6219394640447272E-2</c:v>
                </c:pt>
                <c:pt idx="554">
                  <c:v>2.8997514498757249E-2</c:v>
                </c:pt>
                <c:pt idx="555">
                  <c:v>2.0605682172962846E-2</c:v>
                </c:pt>
                <c:pt idx="556">
                  <c:v>2.7563842723956223E-2</c:v>
                </c:pt>
                <c:pt idx="557">
                  <c:v>3.0101814962372731E-2</c:v>
                </c:pt>
                <c:pt idx="558">
                  <c:v>2.4673439767779391E-2</c:v>
                </c:pt>
                <c:pt idx="559">
                  <c:v>2.0606060606060607E-2</c:v>
                </c:pt>
                <c:pt idx="560">
                  <c:v>2.1779713752333542E-2</c:v>
                </c:pt>
                <c:pt idx="561">
                  <c:v>1.7324588541022149E-2</c:v>
                </c:pt>
                <c:pt idx="562">
                  <c:v>1.7191311418283194E-2</c:v>
                </c:pt>
                <c:pt idx="563">
                  <c:v>2.0637650482868104E-2</c:v>
                </c:pt>
                <c:pt idx="564">
                  <c:v>3.6456125476896993E-2</c:v>
                </c:pt>
                <c:pt idx="565">
                  <c:v>3.0925891005091459E-2</c:v>
                </c:pt>
                <c:pt idx="566">
                  <c:v>3.0171600980577033E-2</c:v>
                </c:pt>
                <c:pt idx="567">
                  <c:v>3.1655844155844153E-2</c:v>
                </c:pt>
                <c:pt idx="568">
                  <c:v>3.1627498352734464E-2</c:v>
                </c:pt>
                <c:pt idx="569">
                  <c:v>3.1138790035587189E-2</c:v>
                </c:pt>
                <c:pt idx="570">
                  <c:v>3.081232492997199E-2</c:v>
                </c:pt>
                <c:pt idx="571">
                  <c:v>3.1884057971014491E-2</c:v>
                </c:pt>
                <c:pt idx="572">
                  <c:v>3.2561689137624014E-2</c:v>
                </c:pt>
                <c:pt idx="573">
                  <c:v>3.2418300653594773E-2</c:v>
                </c:pt>
                <c:pt idx="574">
                  <c:v>3.192338387869114E-2</c:v>
                </c:pt>
                <c:pt idx="575">
                  <c:v>3.14107771459518E-2</c:v>
                </c:pt>
                <c:pt idx="576">
                  <c:v>2.9621503017004936E-2</c:v>
                </c:pt>
                <c:pt idx="577">
                  <c:v>3.2036613272311214E-2</c:v>
                </c:pt>
                <c:pt idx="578">
                  <c:v>3.0678466076696165E-2</c:v>
                </c:pt>
                <c:pt idx="579">
                  <c:v>2.4778761061946902E-2</c:v>
                </c:pt>
                <c:pt idx="580">
                  <c:v>2.4869109947643978E-2</c:v>
                </c:pt>
                <c:pt idx="581">
                  <c:v>2.5257560651379195E-2</c:v>
                </c:pt>
                <c:pt idx="582">
                  <c:v>1.344286781179985E-2</c:v>
                </c:pt>
                <c:pt idx="583">
                  <c:v>1.873536299765808E-2</c:v>
                </c:pt>
                <c:pt idx="584">
                  <c:v>2.7937551355792935E-2</c:v>
                </c:pt>
                <c:pt idx="585">
                  <c:v>8.0402010050251264E-3</c:v>
                </c:pt>
                <c:pt idx="586">
                  <c:v>5.3531598513011152E-3</c:v>
                </c:pt>
                <c:pt idx="587">
                  <c:v>6.3515329180407962E-3</c:v>
                </c:pt>
                <c:pt idx="588">
                  <c:v>6.4173762803899793E-3</c:v>
                </c:pt>
                <c:pt idx="589">
                  <c:v>1.0804462712859659E-2</c:v>
                </c:pt>
                <c:pt idx="590">
                  <c:v>1.2031367493823181E-2</c:v>
                </c:pt>
                <c:pt idx="591">
                  <c:v>1.3246362267937782E-2</c:v>
                </c:pt>
                <c:pt idx="592">
                  <c:v>1.4260936596646753E-2</c:v>
                </c:pt>
                <c:pt idx="593">
                  <c:v>1.6188090190788207E-2</c:v>
                </c:pt>
                <c:pt idx="594">
                  <c:v>1.9542527204086165E-2</c:v>
                </c:pt>
                <c:pt idx="595">
                  <c:v>2.2556390977443608E-2</c:v>
                </c:pt>
                <c:pt idx="596">
                  <c:v>3.4211426616489911E-2</c:v>
                </c:pt>
                <c:pt idx="597">
                  <c:v>4.0546131568059578E-2</c:v>
                </c:pt>
                <c:pt idx="598">
                  <c:v>4.2468480424684804E-2</c:v>
                </c:pt>
                <c:pt idx="599">
                  <c:v>4.1775456919060053E-2</c:v>
                </c:pt>
                <c:pt idx="600">
                  <c:v>3.91644908616188E-2</c:v>
                </c:pt>
                <c:pt idx="601">
                  <c:v>4.6415678184631257E-2</c:v>
                </c:pt>
                <c:pt idx="602">
                  <c:v>4.5989304812834225E-2</c:v>
                </c:pt>
                <c:pt idx="603">
                  <c:v>4.3832537229558863E-2</c:v>
                </c:pt>
                <c:pt idx="604">
                  <c:v>4.4391121775644873E-2</c:v>
                </c:pt>
                <c:pt idx="605">
                  <c:v>3.5714285714285712E-2</c:v>
                </c:pt>
                <c:pt idx="606">
                  <c:v>3.8372985418265539E-2</c:v>
                </c:pt>
                <c:pt idx="607">
                  <c:v>2.5904761904761906E-2</c:v>
                </c:pt>
                <c:pt idx="608">
                  <c:v>1.2412723041117145E-2</c:v>
                </c:pt>
                <c:pt idx="609">
                  <c:v>3.821656050955414E-3</c:v>
                </c:pt>
                <c:pt idx="610">
                  <c:v>3.6449790413705121E-3</c:v>
                </c:pt>
                <c:pt idx="611">
                  <c:v>4.3243243243243244E-3</c:v>
                </c:pt>
                <c:pt idx="612">
                  <c:v>6.4055186006405519E-3</c:v>
                </c:pt>
                <c:pt idx="613">
                  <c:v>1.2027814320616425E-2</c:v>
                </c:pt>
                <c:pt idx="614">
                  <c:v>1.8811881188118811E-2</c:v>
                </c:pt>
                <c:pt idx="615">
                  <c:v>9.9365166988683411E-3</c:v>
                </c:pt>
                <c:pt idx="616">
                  <c:v>1.3318534961154272E-2</c:v>
                </c:pt>
                <c:pt idx="617">
                  <c:v>1.4184397163120567E-2</c:v>
                </c:pt>
                <c:pt idx="618">
                  <c:v>1.5441176470588236E-2</c:v>
                </c:pt>
                <c:pt idx="619">
                  <c:v>1.6538244690847585E-2</c:v>
                </c:pt>
                <c:pt idx="620">
                  <c:v>1.5566955598797099E-2</c:v>
                </c:pt>
                <c:pt idx="621">
                  <c:v>1.5644444444444443E-2</c:v>
                </c:pt>
                <c:pt idx="622">
                  <c:v>1.3618074899411947E-2</c:v>
                </c:pt>
                <c:pt idx="623">
                  <c:v>1.3618074899411947E-2</c:v>
                </c:pt>
                <c:pt idx="624">
                  <c:v>1.7232465965879719E-2</c:v>
                </c:pt>
                <c:pt idx="625">
                  <c:v>1.8925312605610003E-2</c:v>
                </c:pt>
                <c:pt idx="626">
                  <c:v>1.8925312605610003E-2</c:v>
                </c:pt>
                <c:pt idx="627">
                  <c:v>1.6051779935275082E-2</c:v>
                </c:pt>
                <c:pt idx="628">
                  <c:v>1.695146958304853E-2</c:v>
                </c:pt>
                <c:pt idx="629">
                  <c:v>2.1726010863005431E-2</c:v>
                </c:pt>
                <c:pt idx="630">
                  <c:v>3.2688172043010756E-2</c:v>
                </c:pt>
                <c:pt idx="631">
                  <c:v>2.7412906910336949E-2</c:v>
                </c:pt>
                <c:pt idx="632">
                  <c:v>2.0794223826714801E-2</c:v>
                </c:pt>
                <c:pt idx="633">
                  <c:v>2.1981200289226319E-2</c:v>
                </c:pt>
                <c:pt idx="634">
                  <c:v>2.031779109143006E-2</c:v>
                </c:pt>
                <c:pt idx="635">
                  <c:v>2.0365081336148019E-2</c:v>
                </c:pt>
                <c:pt idx="636">
                  <c:v>2.7145226964258785E-2</c:v>
                </c:pt>
                <c:pt idx="637">
                  <c:v>4.0524982730831223E-2</c:v>
                </c:pt>
                <c:pt idx="638">
                  <c:v>2.9276595744680851E-2</c:v>
                </c:pt>
                <c:pt idx="639">
                  <c:v>2.0993531063102647E-2</c:v>
                </c:pt>
                <c:pt idx="640">
                  <c:v>2.440318302387268E-2</c:v>
                </c:pt>
                <c:pt idx="641">
                  <c:v>2.7030832042798818E-2</c:v>
                </c:pt>
                <c:pt idx="642">
                  <c:v>4.4173991435654723E-2</c:v>
                </c:pt>
                <c:pt idx="643">
                  <c:v>4.2214085720439373E-2</c:v>
                </c:pt>
                <c:pt idx="644">
                  <c:v>4.3243243243243246E-2</c:v>
                </c:pt>
                <c:pt idx="645">
                  <c:v>4.3720930232558138E-2</c:v>
                </c:pt>
                <c:pt idx="646">
                  <c:v>4.1860465116279069E-2</c:v>
                </c:pt>
                <c:pt idx="647">
                  <c:v>2.5600910254586828E-2</c:v>
                </c:pt>
                <c:pt idx="648">
                  <c:v>2.9421379535796013E-2</c:v>
                </c:pt>
                <c:pt idx="649">
                  <c:v>3.7625418060200672E-2</c:v>
                </c:pt>
                <c:pt idx="650">
                  <c:v>4.4640539839086425E-2</c:v>
                </c:pt>
                <c:pt idx="651">
                  <c:v>2.6205274651436249E-2</c:v>
                </c:pt>
                <c:pt idx="652">
                  <c:v>1.9164619164619166E-2</c:v>
                </c:pt>
                <c:pt idx="653">
                  <c:v>2.0548803408094223E-2</c:v>
                </c:pt>
                <c:pt idx="654">
                  <c:v>2.7393090853751332E-2</c:v>
                </c:pt>
                <c:pt idx="655">
                  <c:v>3.4266133637921185E-2</c:v>
                </c:pt>
                <c:pt idx="656">
                  <c:v>2.4439918533604887E-2</c:v>
                </c:pt>
                <c:pt idx="657">
                  <c:v>2.7748454230131201E-2</c:v>
                </c:pt>
                <c:pt idx="658">
                  <c:v>2.7330960854092527E-2</c:v>
                </c:pt>
                <c:pt idx="659">
                  <c:v>2.617943823288792E-2</c:v>
                </c:pt>
                <c:pt idx="660">
                  <c:v>2.9433848926265205E-2</c:v>
                </c:pt>
                <c:pt idx="661">
                  <c:v>3.0635230515092357E-2</c:v>
                </c:pt>
                <c:pt idx="662">
                  <c:v>4.3927081045464528E-2</c:v>
                </c:pt>
                <c:pt idx="663">
                  <c:v>4.2698548249359522E-2</c:v>
                </c:pt>
                <c:pt idx="664">
                  <c:v>4.3020193151887619E-2</c:v>
                </c:pt>
                <c:pt idx="665">
                  <c:v>4.2247191011235953E-2</c:v>
                </c:pt>
                <c:pt idx="666">
                  <c:v>4.340798891710921E-2</c:v>
                </c:pt>
                <c:pt idx="667">
                  <c:v>4.3967024731451414E-2</c:v>
                </c:pt>
                <c:pt idx="668">
                  <c:v>4.421677001887301E-2</c:v>
                </c:pt>
                <c:pt idx="669">
                  <c:v>4.3883708173340648E-2</c:v>
                </c:pt>
                <c:pt idx="670">
                  <c:v>4.4370493621741544E-2</c:v>
                </c:pt>
                <c:pt idx="671">
                  <c:v>4.1042706600110924E-2</c:v>
                </c:pt>
                <c:pt idx="672">
                  <c:v>4.0768782760629001E-2</c:v>
                </c:pt>
                <c:pt idx="673">
                  <c:v>3.9420289855072461E-2</c:v>
                </c:pt>
                <c:pt idx="674">
                  <c:v>3.5525950596724955E-2</c:v>
                </c:pt>
                <c:pt idx="675">
                  <c:v>3.4037880867416964E-2</c:v>
                </c:pt>
                <c:pt idx="676">
                  <c:v>3.1868131868131866E-2</c:v>
                </c:pt>
                <c:pt idx="677">
                  <c:v>3.125E-2</c:v>
                </c:pt>
                <c:pt idx="678">
                  <c:v>2.9428409734012451E-2</c:v>
                </c:pt>
                <c:pt idx="679">
                  <c:v>2.9928057553956836E-2</c:v>
                </c:pt>
                <c:pt idx="680">
                  <c:v>2.301606329417406E-2</c:v>
                </c:pt>
                <c:pt idx="681">
                  <c:v>1.5051740357478834E-2</c:v>
                </c:pt>
                <c:pt idx="682">
                  <c:v>1.5852047556142668E-2</c:v>
                </c:pt>
                <c:pt idx="683">
                  <c:v>2.6329113924050632E-2</c:v>
                </c:pt>
                <c:pt idx="684">
                  <c:v>2.9876472278081011E-2</c:v>
                </c:pt>
                <c:pt idx="685">
                  <c:v>2.6883225987118453E-2</c:v>
                </c:pt>
                <c:pt idx="686">
                  <c:v>1.4579384749963552E-2</c:v>
                </c:pt>
                <c:pt idx="687">
                  <c:v>2.4656235182550973E-2</c:v>
                </c:pt>
                <c:pt idx="688">
                  <c:v>2.7972027972027972E-2</c:v>
                </c:pt>
                <c:pt idx="689">
                  <c:v>2.6973869064343917E-2</c:v>
                </c:pt>
                <c:pt idx="690">
                  <c:v>2.834467120181406E-2</c:v>
                </c:pt>
                <c:pt idx="691">
                  <c:v>2.7162680838500149E-2</c:v>
                </c:pt>
                <c:pt idx="692">
                  <c:v>2.7236149798823894E-2</c:v>
                </c:pt>
                <c:pt idx="693">
                  <c:v>2.557544757033248E-2</c:v>
                </c:pt>
                <c:pt idx="694">
                  <c:v>2.4747639205470531E-2</c:v>
                </c:pt>
                <c:pt idx="695">
                  <c:v>2.4516129032258065E-2</c:v>
                </c:pt>
                <c:pt idx="696">
                  <c:v>1.2252136063195229E-2</c:v>
                </c:pt>
                <c:pt idx="697">
                  <c:v>1.3921113689095127E-2</c:v>
                </c:pt>
                <c:pt idx="698">
                  <c:v>1.6475644699140399E-2</c:v>
                </c:pt>
                <c:pt idx="699">
                  <c:v>2.5806451612903226E-2</c:v>
                </c:pt>
                <c:pt idx="700">
                  <c:v>2.8050490883590462E-2</c:v>
                </c:pt>
                <c:pt idx="701">
                  <c:v>2.3003760230037602E-2</c:v>
                </c:pt>
                <c:pt idx="702">
                  <c:v>2.2119000221190004E-2</c:v>
                </c:pt>
                <c:pt idx="703">
                  <c:v>1.5625E-2</c:v>
                </c:pt>
                <c:pt idx="704">
                  <c:v>1.5787811809283233E-2</c:v>
                </c:pt>
                <c:pt idx="705">
                  <c:v>1.6476552598225603E-2</c:v>
                </c:pt>
                <c:pt idx="706">
                  <c:v>1.3861122217779555E-2</c:v>
                </c:pt>
                <c:pt idx="707">
                  <c:v>1.7749092375958047E-2</c:v>
                </c:pt>
                <c:pt idx="708">
                  <c:v>1.8935590302682541E-2</c:v>
                </c:pt>
                <c:pt idx="709">
                  <c:v>3.2825322391559206E-2</c:v>
                </c:pt>
                <c:pt idx="710">
                  <c:v>2.9545948294590483E-2</c:v>
                </c:pt>
                <c:pt idx="711">
                  <c:v>1.9739793629430239E-2</c:v>
                </c:pt>
                <c:pt idx="712">
                  <c:v>2.0936144758486618E-2</c:v>
                </c:pt>
                <c:pt idx="713">
                  <c:v>1.661721068249258E-2</c:v>
                </c:pt>
                <c:pt idx="714">
                  <c:v>2.6625704045058884E-2</c:v>
                </c:pt>
                <c:pt idx="715">
                  <c:v>3.462414578587699E-2</c:v>
                </c:pt>
                <c:pt idx="716">
                  <c:v>3.3745781777277842E-2</c:v>
                </c:pt>
                <c:pt idx="717">
                  <c:v>3.035230352303523E-2</c:v>
                </c:pt>
                <c:pt idx="718">
                  <c:v>2.2827041264266899E-2</c:v>
                </c:pt>
                <c:pt idx="719">
                  <c:v>1.2455089820359281E-2</c:v>
                </c:pt>
                <c:pt idx="720">
                  <c:v>1.4571948998178506E-2</c:v>
                </c:pt>
                <c:pt idx="721">
                  <c:v>1.526032315978456E-2</c:v>
                </c:pt>
                <c:pt idx="722">
                  <c:v>1.8390804597701149E-2</c:v>
                </c:pt>
                <c:pt idx="723">
                  <c:v>1.799775028121485E-2</c:v>
                </c:pt>
                <c:pt idx="724">
                  <c:v>1.9830985915492958E-2</c:v>
                </c:pt>
                <c:pt idx="725">
                  <c:v>2.1136063408190225E-2</c:v>
                </c:pt>
                <c:pt idx="726">
                  <c:v>2.0935831675913327E-2</c:v>
                </c:pt>
                <c:pt idx="727">
                  <c:v>2.2203245089666951E-2</c:v>
                </c:pt>
                <c:pt idx="728">
                  <c:v>2.748969136573785E-2</c:v>
                </c:pt>
                <c:pt idx="729">
                  <c:v>2.8478641019235574E-2</c:v>
                </c:pt>
                <c:pt idx="730">
                  <c:v>2.9878128685624426E-2</c:v>
                </c:pt>
                <c:pt idx="731">
                  <c:v>3.2569693624068453E-2</c:v>
                </c:pt>
                <c:pt idx="732">
                  <c:v>3.3121722329561135E-2</c:v>
                </c:pt>
                <c:pt idx="733">
                  <c:v>3.3264033264033266E-2</c:v>
                </c:pt>
                <c:pt idx="734">
                  <c:v>3.3836176512054138E-2</c:v>
                </c:pt>
                <c:pt idx="735">
                  <c:v>3.4379028792436615E-2</c:v>
                </c:pt>
                <c:pt idx="736">
                  <c:v>3.5107913669064746E-2</c:v>
                </c:pt>
                <c:pt idx="737">
                  <c:v>3.2809295967190705E-2</c:v>
                </c:pt>
                <c:pt idx="738">
                  <c:v>3.2150033489618215E-2</c:v>
                </c:pt>
                <c:pt idx="739">
                  <c:v>3.0820598433286245E-2</c:v>
                </c:pt>
                <c:pt idx="740">
                  <c:v>3.1159693428822716E-2</c:v>
                </c:pt>
                <c:pt idx="741">
                  <c:v>2.8476288896543807E-2</c:v>
                </c:pt>
                <c:pt idx="742">
                  <c:v>2.90414066931367E-2</c:v>
                </c:pt>
                <c:pt idx="743">
                  <c:v>2.9948950652297222E-2</c:v>
                </c:pt>
                <c:pt idx="744">
                  <c:v>3.6821443075673484E-2</c:v>
                </c:pt>
                <c:pt idx="745">
                  <c:v>3.7229674240350397E-2</c:v>
                </c:pt>
                <c:pt idx="746">
                  <c:v>3.7508372404554589E-2</c:v>
                </c:pt>
                <c:pt idx="747">
                  <c:v>3.8315181734680487E-2</c:v>
                </c:pt>
                <c:pt idx="748">
                  <c:v>3.7633715685010956E-2</c:v>
                </c:pt>
                <c:pt idx="749">
                  <c:v>3.7888355645364989E-2</c:v>
                </c:pt>
                <c:pt idx="750">
                  <c:v>3.8427947598253277E-2</c:v>
                </c:pt>
                <c:pt idx="751">
                  <c:v>3.7218413320274243E-2</c:v>
                </c:pt>
                <c:pt idx="752">
                  <c:v>3.7804434750999635E-2</c:v>
                </c:pt>
                <c:pt idx="753">
                  <c:v>3.7930620573760655E-2</c:v>
                </c:pt>
                <c:pt idx="754">
                  <c:v>3.8415935499170023E-2</c:v>
                </c:pt>
                <c:pt idx="755">
                  <c:v>4.2391730995682324E-2</c:v>
                </c:pt>
                <c:pt idx="756">
                  <c:v>3.7317784256559766E-2</c:v>
                </c:pt>
                <c:pt idx="757">
                  <c:v>4.1226353555120679E-2</c:v>
                </c:pt>
                <c:pt idx="758">
                  <c:v>3.6776119402985072E-2</c:v>
                </c:pt>
                <c:pt idx="759">
                  <c:v>3.808581674292074E-2</c:v>
                </c:pt>
                <c:pt idx="760">
                  <c:v>4.447079750963534E-2</c:v>
                </c:pt>
                <c:pt idx="761">
                  <c:v>3.6755697133055626E-2</c:v>
                </c:pt>
                <c:pt idx="762">
                  <c:v>3.8521603331598125E-2</c:v>
                </c:pt>
                <c:pt idx="763">
                  <c:v>4.3042452830188677E-2</c:v>
                </c:pt>
                <c:pt idx="764">
                  <c:v>4.6422893481717013E-2</c:v>
                </c:pt>
                <c:pt idx="765">
                  <c:v>4.5151033386327505E-2</c:v>
                </c:pt>
                <c:pt idx="766">
                  <c:v>4.7058823529411764E-2</c:v>
                </c:pt>
                <c:pt idx="767">
                  <c:v>4.8090523338048093E-2</c:v>
                </c:pt>
                <c:pt idx="768">
                  <c:v>4.8985560226649606E-2</c:v>
                </c:pt>
                <c:pt idx="769">
                  <c:v>4.9410870391486124E-2</c:v>
                </c:pt>
                <c:pt idx="770">
                  <c:v>5.1364365971107544E-2</c:v>
                </c:pt>
                <c:pt idx="771">
                  <c:v>5.059225055209797E-2</c:v>
                </c:pt>
                <c:pt idx="772">
                  <c:v>4.7937131630648333E-2</c:v>
                </c:pt>
                <c:pt idx="773">
                  <c:v>4.6153846153846156E-2</c:v>
                </c:pt>
                <c:pt idx="774">
                  <c:v>4.2914979757085019E-2</c:v>
                </c:pt>
                <c:pt idx="775">
                  <c:v>4.4086477320898688E-2</c:v>
                </c:pt>
                <c:pt idx="776">
                  <c:v>5.2248178849535296E-2</c:v>
                </c:pt>
                <c:pt idx="777">
                  <c:v>4.7632878303804818E-2</c:v>
                </c:pt>
                <c:pt idx="778">
                  <c:v>4.1604754829123326E-2</c:v>
                </c:pt>
                <c:pt idx="779">
                  <c:v>3.3181696548033185E-2</c:v>
                </c:pt>
                <c:pt idx="780">
                  <c:v>3.1033527292878914E-2</c:v>
                </c:pt>
                <c:pt idx="781">
                  <c:v>2.9498525073746312E-2</c:v>
                </c:pt>
                <c:pt idx="782">
                  <c:v>2.7804107424960506E-2</c:v>
                </c:pt>
                <c:pt idx="783">
                  <c:v>2.7096774193548386E-2</c:v>
                </c:pt>
                <c:pt idx="784">
                  <c:v>2.5367156208277702E-2</c:v>
                </c:pt>
                <c:pt idx="785">
                  <c:v>2.6392961876832845E-2</c:v>
                </c:pt>
                <c:pt idx="786">
                  <c:v>2.4096385542168676E-2</c:v>
                </c:pt>
                <c:pt idx="787">
                  <c:v>1.8288700195950358E-2</c:v>
                </c:pt>
                <c:pt idx="788">
                  <c:v>1.4281077572216814E-2</c:v>
                </c:pt>
                <c:pt idx="789">
                  <c:v>1.4593698175787729E-2</c:v>
                </c:pt>
                <c:pt idx="790">
                  <c:v>1.3333333333333334E-2</c:v>
                </c:pt>
                <c:pt idx="791">
                  <c:v>1.0578512396694216E-2</c:v>
                </c:pt>
                <c:pt idx="792">
                  <c:v>1.0656010656010656E-2</c:v>
                </c:pt>
                <c:pt idx="793">
                  <c:v>1.2251148545176111E-2</c:v>
                </c:pt>
                <c:pt idx="794">
                  <c:v>7.4962518740629685E-3</c:v>
                </c:pt>
                <c:pt idx="795">
                  <c:v>5.9970014992503746E-3</c:v>
                </c:pt>
                <c:pt idx="796">
                  <c:v>6.2305295950155761E-3</c:v>
                </c:pt>
                <c:pt idx="797">
                  <c:v>4.6728971962616819E-3</c:v>
                </c:pt>
                <c:pt idx="798">
                  <c:v>4.6439628482972135E-3</c:v>
                </c:pt>
                <c:pt idx="799">
                  <c:v>4.6439628482972135E-3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1.99700449326011E-3</c:v>
                </c:pt>
                <c:pt idx="823">
                  <c:v>8.023340627279359E-3</c:v>
                </c:pt>
                <c:pt idx="824">
                  <c:v>5.4726368159203984E-3</c:v>
                </c:pt>
                <c:pt idx="825">
                  <c:v>6.5185185185185181E-3</c:v>
                </c:pt>
                <c:pt idx="826">
                  <c:v>1.6013485040033713E-2</c:v>
                </c:pt>
                <c:pt idx="827">
                  <c:v>2.0646563433849498E-2</c:v>
                </c:pt>
                <c:pt idx="828">
                  <c:v>9.4857713429855224E-3</c:v>
                </c:pt>
                <c:pt idx="829">
                  <c:v>9.7087378640776691E-3</c:v>
                </c:pt>
                <c:pt idx="830">
                  <c:v>1.2003360941063497E-2</c:v>
                </c:pt>
                <c:pt idx="831">
                  <c:v>1.5810276679841896E-2</c:v>
                </c:pt>
                <c:pt idx="832">
                  <c:v>1.7327737917963992E-2</c:v>
                </c:pt>
                <c:pt idx="833">
                  <c:v>1.9347037484885126E-2</c:v>
                </c:pt>
                <c:pt idx="834">
                  <c:v>2.1209515620521639E-2</c:v>
                </c:pt>
                <c:pt idx="835">
                  <c:v>2.188701567583555E-2</c:v>
                </c:pt>
                <c:pt idx="836">
                  <c:v>2.1052631578947368E-2</c:v>
                </c:pt>
                <c:pt idx="837">
                  <c:v>2.2427810485001403E-2</c:v>
                </c:pt>
                <c:pt idx="838">
                  <c:v>2.2271714922048998E-2</c:v>
                </c:pt>
                <c:pt idx="839">
                  <c:v>2.0888996842360941E-2</c:v>
                </c:pt>
                <c:pt idx="840">
                  <c:v>2.2291021671826627E-2</c:v>
                </c:pt>
                <c:pt idx="841">
                  <c:v>2.2980075785356314E-2</c:v>
                </c:pt>
                <c:pt idx="842">
                  <c:v>3.5411565266528534E-2</c:v>
                </c:pt>
                <c:pt idx="843">
                  <c:v>2.8812260536398467E-2</c:v>
                </c:pt>
                <c:pt idx="844">
                  <c:v>2.9756251978474202E-2</c:v>
                </c:pt>
                <c:pt idx="845">
                  <c:v>3.2825322391559206E-2</c:v>
                </c:pt>
                <c:pt idx="846">
                  <c:v>3.2961373390557942E-2</c:v>
                </c:pt>
                <c:pt idx="847">
                  <c:v>3.4069181296714761E-2</c:v>
                </c:pt>
                <c:pt idx="848">
                  <c:v>3.6492273319679761E-2</c:v>
                </c:pt>
                <c:pt idx="849">
                  <c:v>4.0133779264214048E-2</c:v>
                </c:pt>
                <c:pt idx="850">
                  <c:v>3.7151702786377708E-2</c:v>
                </c:pt>
                <c:pt idx="851">
                  <c:v>3.2117765138842423E-2</c:v>
                </c:pt>
                <c:pt idx="852">
                  <c:v>2.6370004120313144E-2</c:v>
                </c:pt>
                <c:pt idx="853">
                  <c:v>2.8739761459979883E-2</c:v>
                </c:pt>
                <c:pt idx="854">
                  <c:v>2.966038855109002E-2</c:v>
                </c:pt>
                <c:pt idx="855">
                  <c:v>3.5404373481430058E-2</c:v>
                </c:pt>
                <c:pt idx="856">
                  <c:v>4.0930979133226325E-2</c:v>
                </c:pt>
                <c:pt idx="857">
                  <c:v>4.3010752688172046E-2</c:v>
                </c:pt>
                <c:pt idx="858">
                  <c:v>4.4414834554741281E-2</c:v>
                </c:pt>
                <c:pt idx="859">
                  <c:v>4.3272481406355645E-2</c:v>
                </c:pt>
                <c:pt idx="860">
                  <c:v>4.3517679057116954E-2</c:v>
                </c:pt>
                <c:pt idx="861">
                  <c:v>4.5344910757356485E-2</c:v>
                </c:pt>
                <c:pt idx="862">
                  <c:v>4.5510759337125894E-2</c:v>
                </c:pt>
                <c:pt idx="863">
                  <c:v>2.6718123793973578E-2</c:v>
                </c:pt>
                <c:pt idx="864">
                  <c:v>2.1873514027579647E-2</c:v>
                </c:pt>
                <c:pt idx="865">
                  <c:v>2.6547395758187851E-2</c:v>
                </c:pt>
                <c:pt idx="866">
                  <c:v>4.2813455657492352E-2</c:v>
                </c:pt>
                <c:pt idx="867">
                  <c:v>3.2380637700313894E-2</c:v>
                </c:pt>
                <c:pt idx="868">
                  <c:v>2.67722988662751E-2</c:v>
                </c:pt>
                <c:pt idx="869">
                  <c:v>2.6897214217098942E-2</c:v>
                </c:pt>
                <c:pt idx="870">
                  <c:v>2.9428409734012451E-2</c:v>
                </c:pt>
                <c:pt idx="871">
                  <c:v>2.410777593949421E-2</c:v>
                </c:pt>
                <c:pt idx="872">
                  <c:v>2.349925229651784E-2</c:v>
                </c:pt>
                <c:pt idx="873">
                  <c:v>2.396216500262743E-2</c:v>
                </c:pt>
                <c:pt idx="874">
                  <c:v>2.5172805117094809E-2</c:v>
                </c:pt>
                <c:pt idx="875">
                  <c:v>2.476403125951487E-2</c:v>
                </c:pt>
                <c:pt idx="876">
                  <c:v>2.6701729543845455E-2</c:v>
                </c:pt>
                <c:pt idx="877">
                  <c:v>3.7042080893367836E-2</c:v>
                </c:pt>
                <c:pt idx="878">
                  <c:v>3.8225255972696243E-2</c:v>
                </c:pt>
                <c:pt idx="879">
                  <c:v>3.8808417600437281E-2</c:v>
                </c:pt>
                <c:pt idx="880">
                  <c:v>3.9210271986745822E-2</c:v>
                </c:pt>
                <c:pt idx="881">
                  <c:v>3.8301415487094086E-2</c:v>
                </c:pt>
                <c:pt idx="882">
                  <c:v>3.8301415487094086E-2</c:v>
                </c:pt>
                <c:pt idx="883">
                  <c:v>3.8253638253638256E-2</c:v>
                </c:pt>
                <c:pt idx="884">
                  <c:v>3.8021766083482574E-2</c:v>
                </c:pt>
                <c:pt idx="885">
                  <c:v>3.9037800687285226E-2</c:v>
                </c:pt>
                <c:pt idx="886">
                  <c:v>3.838664812239221E-2</c:v>
                </c:pt>
                <c:pt idx="887">
                  <c:v>4.6464646464646465E-2</c:v>
                </c:pt>
                <c:pt idx="888">
                  <c:v>5.1928504233301975E-2</c:v>
                </c:pt>
                <c:pt idx="889">
                  <c:v>3.4058160859313596E-2</c:v>
                </c:pt>
                <c:pt idx="890">
                  <c:v>2.9132947976878612E-2</c:v>
                </c:pt>
                <c:pt idx="891">
                  <c:v>3.0431107354184278E-2</c:v>
                </c:pt>
                <c:pt idx="892">
                  <c:v>3.1599416626154592E-2</c:v>
                </c:pt>
                <c:pt idx="893">
                  <c:v>3.4710529724128997E-2</c:v>
                </c:pt>
                <c:pt idx="894">
                  <c:v>3.8100653966448676E-2</c:v>
                </c:pt>
                <c:pt idx="895">
                  <c:v>3.840642017770135E-2</c:v>
                </c:pt>
                <c:pt idx="896">
                  <c:v>3.8996415770609319E-2</c:v>
                </c:pt>
                <c:pt idx="897">
                  <c:v>3.8722727929489956E-2</c:v>
                </c:pt>
                <c:pt idx="898">
                  <c:v>3.8739520092512289E-2</c:v>
                </c:pt>
                <c:pt idx="899">
                  <c:v>3.8366516494695538E-2</c:v>
                </c:pt>
                <c:pt idx="900">
                  <c:v>3.8227628149435276E-2</c:v>
                </c:pt>
                <c:pt idx="901">
                  <c:v>3.8666859039099694E-2</c:v>
                </c:pt>
                <c:pt idx="902">
                  <c:v>3.8177874186550977E-2</c:v>
                </c:pt>
                <c:pt idx="903">
                  <c:v>3.8562664329535493E-2</c:v>
                </c:pt>
                <c:pt idx="904">
                  <c:v>3.8562664329535493E-2</c:v>
                </c:pt>
                <c:pt idx="905">
                  <c:v>3.8501406782170886E-2</c:v>
                </c:pt>
                <c:pt idx="906">
                  <c:v>3.8157698613802353E-2</c:v>
                </c:pt>
                <c:pt idx="907">
                  <c:v>3.8208955223880597E-2</c:v>
                </c:pt>
                <c:pt idx="908">
                  <c:v>4.3383947939262472E-2</c:v>
                </c:pt>
                <c:pt idx="909">
                  <c:v>5.0981185514869513E-2</c:v>
                </c:pt>
                <c:pt idx="910">
                  <c:v>4.6765981519894397E-2</c:v>
                </c:pt>
                <c:pt idx="911">
                  <c:v>4.6550290939318374E-2</c:v>
                </c:pt>
                <c:pt idx="912">
                  <c:v>4.6705587989991658E-2</c:v>
                </c:pt>
                <c:pt idx="913">
                  <c:v>4.6764091858037579E-2</c:v>
                </c:pt>
                <c:pt idx="914">
                  <c:v>4.145077720207254E-2</c:v>
                </c:pt>
                <c:pt idx="915">
                  <c:v>2.8434643841578414E-2</c:v>
                </c:pt>
                <c:pt idx="916">
                  <c:v>2.9130372697415394E-2</c:v>
                </c:pt>
                <c:pt idx="917">
                  <c:v>4.7898567738905849E-2</c:v>
                </c:pt>
                <c:pt idx="918">
                  <c:v>2.7804279678342647E-2</c:v>
                </c:pt>
                <c:pt idx="919">
                  <c:v>4.3828819516229064E-2</c:v>
                </c:pt>
                <c:pt idx="920">
                  <c:v>2.8153463980126966E-2</c:v>
                </c:pt>
                <c:pt idx="921">
                  <c:v>3.5947136563876651E-2</c:v>
                </c:pt>
                <c:pt idx="922">
                  <c:v>2.4247969804414959E-2</c:v>
                </c:pt>
                <c:pt idx="923">
                  <c:v>2.404991491775383E-2</c:v>
                </c:pt>
                <c:pt idx="924">
                  <c:v>2.4591996422982338E-2</c:v>
                </c:pt>
                <c:pt idx="925">
                  <c:v>2.6591549295774647E-2</c:v>
                </c:pt>
                <c:pt idx="926">
                  <c:v>2.7492957746478874E-2</c:v>
                </c:pt>
                <c:pt idx="927">
                  <c:v>2.8059236165237724E-2</c:v>
                </c:pt>
                <c:pt idx="928">
                  <c:v>2.8365601080594327E-2</c:v>
                </c:pt>
                <c:pt idx="929">
                  <c:v>3.3715264059001715E-2</c:v>
                </c:pt>
                <c:pt idx="930">
                  <c:v>3.3485540334855401E-2</c:v>
                </c:pt>
                <c:pt idx="931">
                  <c:v>3.4622950819672128E-2</c:v>
                </c:pt>
                <c:pt idx="932">
                  <c:v>3.6747566159330863E-2</c:v>
                </c:pt>
                <c:pt idx="933">
                  <c:v>3.6666666666666667E-2</c:v>
                </c:pt>
                <c:pt idx="934">
                  <c:v>3.7104708362614196E-2</c:v>
                </c:pt>
                <c:pt idx="935">
                  <c:v>3.5083056478405317E-2</c:v>
                </c:pt>
                <c:pt idx="936">
                  <c:v>3.4170061768957816E-2</c:v>
                </c:pt>
                <c:pt idx="937">
                  <c:v>3.443708609271523E-2</c:v>
                </c:pt>
                <c:pt idx="938">
                  <c:v>3.4380875637926404E-2</c:v>
                </c:pt>
                <c:pt idx="939">
                  <c:v>3.6636136552872609E-2</c:v>
                </c:pt>
                <c:pt idx="940">
                  <c:v>3.6845778087927425E-2</c:v>
                </c:pt>
                <c:pt idx="941">
                  <c:v>3.7664783427495289E-2</c:v>
                </c:pt>
                <c:pt idx="942">
                  <c:v>3.5092455122148737E-2</c:v>
                </c:pt>
                <c:pt idx="943">
                  <c:v>3.4730701397368065E-2</c:v>
                </c:pt>
                <c:pt idx="944">
                  <c:v>3.6296611371047782E-2</c:v>
                </c:pt>
                <c:pt idx="945">
                  <c:v>3.7580739870816206E-2</c:v>
                </c:pt>
                <c:pt idx="946">
                  <c:v>4.2690157547009992E-2</c:v>
                </c:pt>
                <c:pt idx="947">
                  <c:v>4.4752264251465106E-2</c:v>
                </c:pt>
                <c:pt idx="948">
                  <c:v>3.7456577556260383E-2</c:v>
                </c:pt>
                <c:pt idx="949">
                  <c:v>4.8557213930348259E-2</c:v>
                </c:pt>
                <c:pt idx="950">
                  <c:v>4.3763676148796497E-2</c:v>
                </c:pt>
                <c:pt idx="951">
                  <c:v>4.6840298808802742E-2</c:v>
                </c:pt>
                <c:pt idx="952">
                  <c:v>4.5426388602106134E-2</c:v>
                </c:pt>
                <c:pt idx="953">
                  <c:v>4.3740236554340547E-2</c:v>
                </c:pt>
                <c:pt idx="954">
                  <c:v>4.5607670380927702E-2</c:v>
                </c:pt>
                <c:pt idx="955">
                  <c:v>4.4737596788069975E-2</c:v>
                </c:pt>
                <c:pt idx="956">
                  <c:v>3.588907014681892E-2</c:v>
                </c:pt>
                <c:pt idx="957">
                  <c:v>3.0451332245785754E-2</c:v>
                </c:pt>
                <c:pt idx="958">
                  <c:v>3.7458193979933108E-2</c:v>
                </c:pt>
                <c:pt idx="959">
                  <c:v>2.9411764705882353E-2</c:v>
                </c:pt>
                <c:pt idx="960">
                  <c:v>1.9243104554201411E-2</c:v>
                </c:pt>
                <c:pt idx="961">
                  <c:v>1.0554089709762533E-2</c:v>
                </c:pt>
                <c:pt idx="962">
                  <c:v>7.883326763894364E-3</c:v>
                </c:pt>
                <c:pt idx="963">
                  <c:v>4.5078888054094664E-3</c:v>
                </c:pt>
                <c:pt idx="964">
                  <c:v>4.5784051888592137E-3</c:v>
                </c:pt>
                <c:pt idx="965">
                  <c:v>4.5180722891566263E-3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1.7014036580178648E-3</c:v>
                </c:pt>
                <c:pt idx="1049">
                  <c:v>4.2031523642732053E-3</c:v>
                </c:pt>
                <c:pt idx="1050">
                  <c:v>6.9899519440803845E-3</c:v>
                </c:pt>
                <c:pt idx="1051">
                  <c:v>1.1229314420803783E-2</c:v>
                </c:pt>
                <c:pt idx="1052">
                  <c:v>1.2594458438287154E-2</c:v>
                </c:pt>
                <c:pt idx="1053">
                  <c:v>1.2983890358259196E-2</c:v>
                </c:pt>
                <c:pt idx="1054">
                  <c:v>1.456766917293233E-2</c:v>
                </c:pt>
                <c:pt idx="1055">
                  <c:v>1.9352001172848556E-2</c:v>
                </c:pt>
                <c:pt idx="1056">
                  <c:v>1.996476805637111E-2</c:v>
                </c:pt>
                <c:pt idx="1057">
                  <c:v>1.598871384904773E-2</c:v>
                </c:pt>
                <c:pt idx="1058">
                  <c:v>2.1894736842105262E-2</c:v>
                </c:pt>
                <c:pt idx="1059">
                  <c:v>1.9408284023668638E-2</c:v>
                </c:pt>
                <c:pt idx="1060">
                  <c:v>1.8742857142857144E-2</c:v>
                </c:pt>
                <c:pt idx="1061">
                  <c:v>2.1988304093567251E-2</c:v>
                </c:pt>
                <c:pt idx="1062">
                  <c:v>2.1949795680093403E-2</c:v>
                </c:pt>
                <c:pt idx="1063">
                  <c:v>2.1259753477326698E-2</c:v>
                </c:pt>
                <c:pt idx="1064">
                  <c:v>2.3521429379169966E-2</c:v>
                </c:pt>
                <c:pt idx="1065">
                  <c:v>2.4256559766763847E-2</c:v>
                </c:pt>
                <c:pt idx="1066">
                  <c:v>2.6257179697573556E-2</c:v>
                </c:pt>
                <c:pt idx="1067">
                  <c:v>3.6553524804177548E-2</c:v>
                </c:pt>
                <c:pt idx="1068">
                  <c:v>3.0977734753146177E-2</c:v>
                </c:pt>
                <c:pt idx="1069">
                  <c:v>2.8934896482913443E-2</c:v>
                </c:pt>
                <c:pt idx="1070">
                  <c:v>2.8148854961832059E-2</c:v>
                </c:pt>
                <c:pt idx="1071">
                  <c:v>2.8478057889822595E-2</c:v>
                </c:pt>
                <c:pt idx="1072">
                  <c:v>3.2946259789359979E-2</c:v>
                </c:pt>
                <c:pt idx="1073">
                  <c:v>3.5338662179217502E-2</c:v>
                </c:pt>
                <c:pt idx="1074">
                  <c:v>3.3188463058079813E-2</c:v>
                </c:pt>
                <c:pt idx="1075">
                  <c:v>4.0955631399317405E-2</c:v>
                </c:pt>
                <c:pt idx="1076">
                  <c:v>3.4777808446039192E-2</c:v>
                </c:pt>
                <c:pt idx="1077">
                  <c:v>3.5000000000000003E-2</c:v>
                </c:pt>
                <c:pt idx="1078">
                  <c:v>4.4660543850171076E-2</c:v>
                </c:pt>
                <c:pt idx="1079">
                  <c:v>2.836219923282576E-2</c:v>
                </c:pt>
                <c:pt idx="1080">
                  <c:v>2.5331971399387129E-2</c:v>
                </c:pt>
                <c:pt idx="1081">
                  <c:v>2.6914058517687838E-2</c:v>
                </c:pt>
                <c:pt idx="1082">
                  <c:v>2.6701729543845455E-2</c:v>
                </c:pt>
                <c:pt idx="1083">
                  <c:v>2.8417740789607227E-2</c:v>
                </c:pt>
                <c:pt idx="1084">
                  <c:v>3.7820091923834537E-2</c:v>
                </c:pt>
                <c:pt idx="1085">
                  <c:v>3.8110154006786738E-2</c:v>
                </c:pt>
                <c:pt idx="1086">
                  <c:v>4.4518981552065864E-2</c:v>
                </c:pt>
                <c:pt idx="1087">
                  <c:v>4.3909132489708798E-2</c:v>
                </c:pt>
                <c:pt idx="1088">
                  <c:v>4.3299283427351731E-2</c:v>
                </c:pt>
                <c:pt idx="1089">
                  <c:v>4.7838715188792069E-2</c:v>
                </c:pt>
                <c:pt idx="1090">
                  <c:v>3.8996415770609319E-2</c:v>
                </c:pt>
                <c:pt idx="1091">
                  <c:v>4.7831518829198644E-2</c:v>
                </c:pt>
                <c:pt idx="1092">
                  <c:v>5.0199657729606391E-2</c:v>
                </c:pt>
                <c:pt idx="1093">
                  <c:v>5.1271938473673832E-2</c:v>
                </c:pt>
                <c:pt idx="1094">
                  <c:v>5.1502145922746781E-2</c:v>
                </c:pt>
                <c:pt idx="1095">
                  <c:v>4.49438202247191E-2</c:v>
                </c:pt>
                <c:pt idx="1096">
                  <c:v>4.5663781992266617E-2</c:v>
                </c:pt>
                <c:pt idx="1097">
                  <c:v>4.4377585558480634E-2</c:v>
                </c:pt>
                <c:pt idx="1098">
                  <c:v>4.5254074784276128E-2</c:v>
                </c:pt>
                <c:pt idx="1099">
                  <c:v>4.3630697312037399E-2</c:v>
                </c:pt>
                <c:pt idx="1100">
                  <c:v>4.3564356435643561E-2</c:v>
                </c:pt>
                <c:pt idx="1101">
                  <c:v>4.2772277227722776E-2</c:v>
                </c:pt>
                <c:pt idx="1102">
                  <c:v>4.4000814829904256E-2</c:v>
                </c:pt>
                <c:pt idx="1103">
                  <c:v>4.377451992566591E-2</c:v>
                </c:pt>
                <c:pt idx="1104">
                  <c:v>4.3596730245231606E-2</c:v>
                </c:pt>
                <c:pt idx="1105">
                  <c:v>3.4599728629579378E-2</c:v>
                </c:pt>
                <c:pt idx="1106">
                  <c:v>2.7925160569673275E-2</c:v>
                </c:pt>
                <c:pt idx="1107">
                  <c:v>3.15773493244269E-2</c:v>
                </c:pt>
                <c:pt idx="1108">
                  <c:v>3.1016999701759619E-2</c:v>
                </c:pt>
                <c:pt idx="1109">
                  <c:v>2.7997407647440051E-2</c:v>
                </c:pt>
                <c:pt idx="1110">
                  <c:v>2.9177360529515063E-2</c:v>
                </c:pt>
                <c:pt idx="1111">
                  <c:v>3.0401737242128121E-2</c:v>
                </c:pt>
                <c:pt idx="1112">
                  <c:v>3.401462031926003E-2</c:v>
                </c:pt>
                <c:pt idx="1113">
                  <c:v>3.1396309556595982E-2</c:v>
                </c:pt>
                <c:pt idx="1114">
                  <c:v>2.9208301306687164E-2</c:v>
                </c:pt>
                <c:pt idx="1115">
                  <c:v>3.252480705622933E-2</c:v>
                </c:pt>
                <c:pt idx="1116">
                  <c:v>4.8183095763902832E-2</c:v>
                </c:pt>
                <c:pt idx="1117">
                  <c:v>3.9072847682119202E-2</c:v>
                </c:pt>
                <c:pt idx="1118">
                  <c:v>3.3809385018944912E-2</c:v>
                </c:pt>
                <c:pt idx="1119">
                  <c:v>3.7537776363925558E-2</c:v>
                </c:pt>
                <c:pt idx="1120">
                  <c:v>5.0796383986224707E-2</c:v>
                </c:pt>
                <c:pt idx="1121">
                  <c:v>2.9940906106369007E-2</c:v>
                </c:pt>
                <c:pt idx="1122">
                  <c:v>3.3485093258922016E-2</c:v>
                </c:pt>
                <c:pt idx="1123">
                  <c:v>5.0752688172043009E-2</c:v>
                </c:pt>
                <c:pt idx="1124">
                  <c:v>4.1775456919060053E-2</c:v>
                </c:pt>
                <c:pt idx="1125">
                  <c:v>4.3184885290148446E-2</c:v>
                </c:pt>
                <c:pt idx="1126">
                  <c:v>3.3686837180286963E-2</c:v>
                </c:pt>
                <c:pt idx="1127">
                  <c:v>3.117782909930716E-2</c:v>
                </c:pt>
                <c:pt idx="1128">
                  <c:v>3.2301480484522208E-2</c:v>
                </c:pt>
                <c:pt idx="1129">
                  <c:v>3.28976354824497E-2</c:v>
                </c:pt>
                <c:pt idx="1130">
                  <c:v>3.313253012048193E-2</c:v>
                </c:pt>
                <c:pt idx="1131">
                  <c:v>3.4804619522227492E-2</c:v>
                </c:pt>
                <c:pt idx="1132">
                  <c:v>5.0079672205781925E-2</c:v>
                </c:pt>
                <c:pt idx="1133">
                  <c:v>4.5220966084275435E-2</c:v>
                </c:pt>
                <c:pt idx="1134">
                  <c:v>4.6442896347899512E-2</c:v>
                </c:pt>
                <c:pt idx="1135">
                  <c:v>4.8287971905179985E-2</c:v>
                </c:pt>
                <c:pt idx="1136">
                  <c:v>4.6893317702227433E-2</c:v>
                </c:pt>
                <c:pt idx="1137">
                  <c:v>4.5029940119760477E-2</c:v>
                </c:pt>
                <c:pt idx="1138">
                  <c:v>3.0877664037590201E-2</c:v>
                </c:pt>
                <c:pt idx="1139">
                  <c:v>2.4161418840765968E-2</c:v>
                </c:pt>
                <c:pt idx="1140">
                  <c:v>3.3980582524271843E-2</c:v>
                </c:pt>
                <c:pt idx="1141">
                  <c:v>4.1263700838168924E-2</c:v>
                </c:pt>
                <c:pt idx="1142">
                  <c:v>4.4107512060647829E-2</c:v>
                </c:pt>
                <c:pt idx="1143">
                  <c:v>4.4107512060647829E-2</c:v>
                </c:pt>
                <c:pt idx="1144">
                  <c:v>4.4079718640093787E-2</c:v>
                </c:pt>
                <c:pt idx="1145">
                  <c:v>4.6465645081562035E-2</c:v>
                </c:pt>
                <c:pt idx="1146">
                  <c:v>2.2061527147934797E-2</c:v>
                </c:pt>
                <c:pt idx="1147">
                  <c:v>3.1302031302031304E-2</c:v>
                </c:pt>
                <c:pt idx="1148">
                  <c:v>2.4358642135268203E-2</c:v>
                </c:pt>
                <c:pt idx="1149">
                  <c:v>2.5060733921493415E-2</c:v>
                </c:pt>
                <c:pt idx="1150">
                  <c:v>2.3407917383821E-2</c:v>
                </c:pt>
                <c:pt idx="1151">
                  <c:v>2.2973558734286952E-2</c:v>
                </c:pt>
                <c:pt idx="1152">
                  <c:v>2.2577209797657084E-2</c:v>
                </c:pt>
                <c:pt idx="1153">
                  <c:v>4.3421298895751449E-2</c:v>
                </c:pt>
                <c:pt idx="1154">
                  <c:v>2.8165708250205375E-2</c:v>
                </c:pt>
                <c:pt idx="1155">
                  <c:v>3.0056664203005668E-2</c:v>
                </c:pt>
                <c:pt idx="1156">
                  <c:v>3.140128221902394E-2</c:v>
                </c:pt>
                <c:pt idx="1157">
                  <c:v>2.9286726499763816E-2</c:v>
                </c:pt>
                <c:pt idx="1158">
                  <c:v>2.933869632083284E-2</c:v>
                </c:pt>
                <c:pt idx="1159">
                  <c:v>3.0644225188624492E-2</c:v>
                </c:pt>
                <c:pt idx="1160">
                  <c:v>2.9540114132259147E-2</c:v>
                </c:pt>
                <c:pt idx="1161">
                  <c:v>3.7168625307461053E-2</c:v>
                </c:pt>
                <c:pt idx="1162">
                  <c:v>3.7326746260463839E-2</c:v>
                </c:pt>
                <c:pt idx="1163">
                  <c:v>3.3505789603350579E-2</c:v>
                </c:pt>
                <c:pt idx="1164">
                  <c:v>3.3505789603350579E-2</c:v>
                </c:pt>
                <c:pt idx="1165">
                  <c:v>3.66182014001077E-2</c:v>
                </c:pt>
                <c:pt idx="1166">
                  <c:v>3.8145695364238411E-2</c:v>
                </c:pt>
                <c:pt idx="1167">
                  <c:v>3.7696335078534031E-2</c:v>
                </c:pt>
                <c:pt idx="1168">
                  <c:v>3.7575601595676231E-2</c:v>
                </c:pt>
                <c:pt idx="1169">
                  <c:v>3.8051750380517502E-2</c:v>
                </c:pt>
                <c:pt idx="1170">
                  <c:v>3.7811948575749939E-2</c:v>
                </c:pt>
                <c:pt idx="1171">
                  <c:v>4.6080191502094553E-2</c:v>
                </c:pt>
                <c:pt idx="1172">
                  <c:v>4.0376483426544811E-2</c:v>
                </c:pt>
                <c:pt idx="1173">
                  <c:v>3.4658753709198811E-2</c:v>
                </c:pt>
                <c:pt idx="1174">
                  <c:v>3.8692810457516338E-2</c:v>
                </c:pt>
                <c:pt idx="1175">
                  <c:v>3.8169934640522873E-2</c:v>
                </c:pt>
                <c:pt idx="1176">
                  <c:v>3.8001041124414367E-2</c:v>
                </c:pt>
                <c:pt idx="1177">
                  <c:v>3.8264971825448829E-2</c:v>
                </c:pt>
                <c:pt idx="1178">
                  <c:v>4.4539353264185476E-2</c:v>
                </c:pt>
                <c:pt idx="1179">
                  <c:v>4.6080000000000003E-2</c:v>
                </c:pt>
                <c:pt idx="1180">
                  <c:v>4.7090034820096167E-2</c:v>
                </c:pt>
                <c:pt idx="1181">
                  <c:v>3.3658536585365856E-2</c:v>
                </c:pt>
                <c:pt idx="1182">
                  <c:v>3.8053219357507238E-2</c:v>
                </c:pt>
                <c:pt idx="1183">
                  <c:v>3.8722168441432718E-2</c:v>
                </c:pt>
                <c:pt idx="1184">
                  <c:v>3.7860082304526747E-2</c:v>
                </c:pt>
                <c:pt idx="1185">
                  <c:v>3.9075399009356082E-2</c:v>
                </c:pt>
                <c:pt idx="1186">
                  <c:v>3.8450821955976593E-2</c:v>
                </c:pt>
                <c:pt idx="1187">
                  <c:v>4.7255038220986798E-2</c:v>
                </c:pt>
                <c:pt idx="1188">
                  <c:v>4.2371541501976286E-2</c:v>
                </c:pt>
                <c:pt idx="1189">
                  <c:v>3.2195121951219513E-2</c:v>
                </c:pt>
                <c:pt idx="1190">
                  <c:v>3.2835820895522387E-2</c:v>
                </c:pt>
                <c:pt idx="1191">
                  <c:v>3.3567134268537073E-2</c:v>
                </c:pt>
                <c:pt idx="1192">
                  <c:v>3.7879858657243817E-2</c:v>
                </c:pt>
                <c:pt idx="1193">
                  <c:v>3.9146947122407245E-2</c:v>
                </c:pt>
                <c:pt idx="1194">
                  <c:v>4.8608665022895382E-2</c:v>
                </c:pt>
                <c:pt idx="1195">
                  <c:v>4.0667678300455236E-2</c:v>
                </c:pt>
                <c:pt idx="1196">
                  <c:v>3.9453717754172987E-2</c:v>
                </c:pt>
                <c:pt idx="1197">
                  <c:v>4.0615579882595593E-2</c:v>
                </c:pt>
                <c:pt idx="1198">
                  <c:v>3.5373773663120077E-2</c:v>
                </c:pt>
                <c:pt idx="1199">
                  <c:v>3.1446540880503145E-2</c:v>
                </c:pt>
                <c:pt idx="1200">
                  <c:v>3.049070986183897E-2</c:v>
                </c:pt>
                <c:pt idx="1201">
                  <c:v>3.1761308950914342E-2</c:v>
                </c:pt>
                <c:pt idx="1202">
                  <c:v>3.180722891566265E-2</c:v>
                </c:pt>
                <c:pt idx="1203">
                  <c:v>3.7336305377542491E-2</c:v>
                </c:pt>
                <c:pt idx="1204">
                  <c:v>3.8021766083482574E-2</c:v>
                </c:pt>
                <c:pt idx="1205">
                  <c:v>3.7889039242219216E-2</c:v>
                </c:pt>
                <c:pt idx="1206">
                  <c:v>3.8642157520461559E-2</c:v>
                </c:pt>
                <c:pt idx="1207">
                  <c:v>3.7586024351508734E-2</c:v>
                </c:pt>
                <c:pt idx="1208">
                  <c:v>3.8456473067298831E-2</c:v>
                </c:pt>
                <c:pt idx="1209">
                  <c:v>4.1277367173337055E-2</c:v>
                </c:pt>
                <c:pt idx="1210">
                  <c:v>4.0161762655138752E-2</c:v>
                </c:pt>
                <c:pt idx="1211">
                  <c:v>4.8814025438294946E-2</c:v>
                </c:pt>
                <c:pt idx="1212">
                  <c:v>5.1697530864197531E-2</c:v>
                </c:pt>
                <c:pt idx="1213">
                  <c:v>4.6485888212506918E-2</c:v>
                </c:pt>
                <c:pt idx="1214">
                  <c:v>4.5180722891566265E-2</c:v>
                </c:pt>
                <c:pt idx="1215">
                  <c:v>4.4461778471138844E-2</c:v>
                </c:pt>
                <c:pt idx="1216">
                  <c:v>4.4628099173553717E-2</c:v>
                </c:pt>
                <c:pt idx="1217">
                  <c:v>4.4933516735442457E-2</c:v>
                </c:pt>
                <c:pt idx="1218">
                  <c:v>5.3566548237223288E-2</c:v>
                </c:pt>
                <c:pt idx="1219">
                  <c:v>4.3153526970954356E-2</c:v>
                </c:pt>
                <c:pt idx="1220">
                  <c:v>4.032483898067768E-2</c:v>
                </c:pt>
                <c:pt idx="1221">
                  <c:v>3.9514535704205475E-2</c:v>
                </c:pt>
                <c:pt idx="1222">
                  <c:v>3.8483305036785515E-2</c:v>
                </c:pt>
                <c:pt idx="1223">
                  <c:v>3.8721032560868292E-2</c:v>
                </c:pt>
                <c:pt idx="1224">
                  <c:v>3.9262343842950624E-2</c:v>
                </c:pt>
                <c:pt idx="1225">
                  <c:v>3.7887485648679678E-2</c:v>
                </c:pt>
                <c:pt idx="1226">
                  <c:v>2.9802397149335923E-2</c:v>
                </c:pt>
                <c:pt idx="1227">
                  <c:v>2.9709655638082377E-2</c:v>
                </c:pt>
                <c:pt idx="1228">
                  <c:v>2.4991322457480043E-2</c:v>
                </c:pt>
                <c:pt idx="1229">
                  <c:v>2.5889967637540454E-2</c:v>
                </c:pt>
                <c:pt idx="1230">
                  <c:v>2.4346580737558181E-2</c:v>
                </c:pt>
                <c:pt idx="1231">
                  <c:v>2.1269053527118043E-2</c:v>
                </c:pt>
                <c:pt idx="1232">
                  <c:v>9.1743119266055051E-3</c:v>
                </c:pt>
                <c:pt idx="1233">
                  <c:v>1.1513714866237725E-2</c:v>
                </c:pt>
                <c:pt idx="1234">
                  <c:v>1.291638341264446E-2</c:v>
                </c:pt>
                <c:pt idx="1235">
                  <c:v>1.3877416157277384E-2</c:v>
                </c:pt>
                <c:pt idx="1236">
                  <c:v>1.4383989993746092E-2</c:v>
                </c:pt>
                <c:pt idx="1237">
                  <c:v>1.423047177107502E-2</c:v>
                </c:pt>
                <c:pt idx="1238">
                  <c:v>1.575795776867318E-2</c:v>
                </c:pt>
                <c:pt idx="1239">
                  <c:v>2.6792359216075416E-2</c:v>
                </c:pt>
                <c:pt idx="1240">
                  <c:v>2.8039902938797521E-2</c:v>
                </c:pt>
                <c:pt idx="1241">
                  <c:v>1.4023278642546627E-2</c:v>
                </c:pt>
                <c:pt idx="1242">
                  <c:v>1.5145140933950358E-2</c:v>
                </c:pt>
                <c:pt idx="1243">
                  <c:v>1.8161891341788007E-2</c:v>
                </c:pt>
                <c:pt idx="1244">
                  <c:v>1.9036631093164121E-2</c:v>
                </c:pt>
                <c:pt idx="1245">
                  <c:v>1.6877637130801686E-2</c:v>
                </c:pt>
                <c:pt idx="1246">
                  <c:v>1.8346219368365876E-2</c:v>
                </c:pt>
                <c:pt idx="1247">
                  <c:v>2.0392156862745099E-2</c:v>
                </c:pt>
                <c:pt idx="1248">
                  <c:v>2.2183146219396727E-2</c:v>
                </c:pt>
                <c:pt idx="1249">
                  <c:v>2.2937062937062939E-2</c:v>
                </c:pt>
                <c:pt idx="1250">
                  <c:v>2.9304029304029304E-2</c:v>
                </c:pt>
                <c:pt idx="1251">
                  <c:v>2.3873809862157168E-2</c:v>
                </c:pt>
                <c:pt idx="1252">
                  <c:v>2.3904382470119521E-2</c:v>
                </c:pt>
                <c:pt idx="1253">
                  <c:v>3.9276947110020083E-2</c:v>
                </c:pt>
                <c:pt idx="1254">
                  <c:v>3.6432959118830759E-2</c:v>
                </c:pt>
                <c:pt idx="1255">
                  <c:v>2.0081727962638646E-2</c:v>
                </c:pt>
                <c:pt idx="1256">
                  <c:v>3.3847311019180142E-2</c:v>
                </c:pt>
                <c:pt idx="1257">
                  <c:v>4.2553191489361701E-2</c:v>
                </c:pt>
                <c:pt idx="1258">
                  <c:v>4.1320458118122613E-2</c:v>
                </c:pt>
                <c:pt idx="1259">
                  <c:v>4.2735042735042736E-2</c:v>
                </c:pt>
                <c:pt idx="1260">
                  <c:v>4.5759761253419545E-2</c:v>
                </c:pt>
                <c:pt idx="1261">
                  <c:v>4.5761830473218926E-2</c:v>
                </c:pt>
                <c:pt idx="1262">
                  <c:v>4.6336206896551727E-2</c:v>
                </c:pt>
                <c:pt idx="1263">
                  <c:v>4.61744966442953E-2</c:v>
                </c:pt>
                <c:pt idx="1264">
                  <c:v>4.5528455284552849E-2</c:v>
                </c:pt>
                <c:pt idx="1265">
                  <c:v>4.5555555555555557E-2</c:v>
                </c:pt>
                <c:pt idx="1266">
                  <c:v>4.3795620437956206E-2</c:v>
                </c:pt>
                <c:pt idx="1267">
                  <c:v>3.6964980544747082E-2</c:v>
                </c:pt>
                <c:pt idx="1268">
                  <c:v>2.866302093154818E-2</c:v>
                </c:pt>
                <c:pt idx="1269">
                  <c:v>3.2940129089695083E-2</c:v>
                </c:pt>
                <c:pt idx="1270">
                  <c:v>3.7735849056603772E-2</c:v>
                </c:pt>
                <c:pt idx="1271">
                  <c:v>4.1500399042298484E-2</c:v>
                </c:pt>
                <c:pt idx="1272">
                  <c:v>4.0436286246342115E-2</c:v>
                </c:pt>
                <c:pt idx="1273">
                  <c:v>4.1111111111111112E-2</c:v>
                </c:pt>
                <c:pt idx="1274">
                  <c:v>4.0851063829787232E-2</c:v>
                </c:pt>
                <c:pt idx="1275">
                  <c:v>4.0851063829787232E-2</c:v>
                </c:pt>
                <c:pt idx="1276">
                  <c:v>4.1486603284356091E-2</c:v>
                </c:pt>
                <c:pt idx="1277">
                  <c:v>2.7722772277227723E-2</c:v>
                </c:pt>
                <c:pt idx="1278">
                  <c:v>2.3287671232876714E-2</c:v>
                </c:pt>
                <c:pt idx="1279">
                  <c:v>3.7470725995316159E-2</c:v>
                </c:pt>
                <c:pt idx="1280">
                  <c:v>4.1261420571765399E-2</c:v>
                </c:pt>
                <c:pt idx="1281">
                  <c:v>3.9789350497366878E-2</c:v>
                </c:pt>
                <c:pt idx="1282">
                  <c:v>3.9859320046893319E-2</c:v>
                </c:pt>
                <c:pt idx="1283">
                  <c:v>3.399765533411489E-2</c:v>
                </c:pt>
                <c:pt idx="1284">
                  <c:v>3.0627871362940276E-2</c:v>
                </c:pt>
                <c:pt idx="1285">
                  <c:v>3.0344827586206897E-2</c:v>
                </c:pt>
                <c:pt idx="1286">
                  <c:v>2.5017373175816541E-2</c:v>
                </c:pt>
                <c:pt idx="1287">
                  <c:v>2.5631897472410112E-2</c:v>
                </c:pt>
                <c:pt idx="1288">
                  <c:v>2.1747009786154403E-2</c:v>
                </c:pt>
                <c:pt idx="1289">
                  <c:v>2.025658338960162E-2</c:v>
                </c:pt>
                <c:pt idx="1290">
                  <c:v>1.1639185257032008E-2</c:v>
                </c:pt>
                <c:pt idx="1291">
                  <c:v>1.0491803278688525E-2</c:v>
                </c:pt>
                <c:pt idx="1292">
                  <c:v>7.4005550416281225E-3</c:v>
                </c:pt>
                <c:pt idx="1293">
                  <c:v>5.3173811897640408E-3</c:v>
                </c:pt>
                <c:pt idx="1294">
                  <c:v>1.0009099181073703E-2</c:v>
                </c:pt>
                <c:pt idx="1295">
                  <c:v>6.5466448445171853E-3</c:v>
                </c:pt>
                <c:pt idx="1296">
                  <c:v>5.8378665251426296E-3</c:v>
                </c:pt>
                <c:pt idx="1297">
                  <c:v>1.1774325429272281E-2</c:v>
                </c:pt>
                <c:pt idx="1298">
                  <c:v>1.2268057046465266E-2</c:v>
                </c:pt>
                <c:pt idx="1299">
                  <c:v>1.4073244842475612E-2</c:v>
                </c:pt>
                <c:pt idx="1300">
                  <c:v>1.4941634241245135E-2</c:v>
                </c:pt>
                <c:pt idx="1301">
                  <c:v>1.4138438880706922E-2</c:v>
                </c:pt>
                <c:pt idx="1302">
                  <c:v>1.3972860405750369E-2</c:v>
                </c:pt>
                <c:pt idx="1303">
                  <c:v>2.276707530647986E-2</c:v>
                </c:pt>
                <c:pt idx="1304">
                  <c:v>2.5394045534150613E-2</c:v>
                </c:pt>
                <c:pt idx="1305">
                  <c:v>2.5394045534150613E-2</c:v>
                </c:pt>
                <c:pt idx="1306">
                  <c:v>1.7967781908302356E-2</c:v>
                </c:pt>
                <c:pt idx="1307">
                  <c:v>2.0436600092893636E-2</c:v>
                </c:pt>
                <c:pt idx="1308">
                  <c:v>2.1529929864622412E-2</c:v>
                </c:pt>
                <c:pt idx="1309">
                  <c:v>2.4381498745069917E-2</c:v>
                </c:pt>
                <c:pt idx="1310">
                  <c:v>2.5274112618472403E-2</c:v>
                </c:pt>
                <c:pt idx="1311">
                  <c:v>2.3706896551724137E-2</c:v>
                </c:pt>
                <c:pt idx="1312">
                  <c:v>2.5142857142857144E-2</c:v>
                </c:pt>
                <c:pt idx="1313">
                  <c:v>2.9114815684432964E-2</c:v>
                </c:pt>
                <c:pt idx="1314">
                  <c:v>3.125E-2</c:v>
                </c:pt>
                <c:pt idx="1315">
                  <c:v>2.7777777777777776E-2</c:v>
                </c:pt>
                <c:pt idx="1316">
                  <c:v>1.1560693641618497E-2</c:v>
                </c:pt>
                <c:pt idx="1317">
                  <c:v>1.5691402419091206E-2</c:v>
                </c:pt>
                <c:pt idx="1318">
                  <c:v>2.5309781175850251E-2</c:v>
                </c:pt>
                <c:pt idx="1319">
                  <c:v>2.4255206960189825E-2</c:v>
                </c:pt>
                <c:pt idx="1320">
                  <c:v>1.3883104262113009E-2</c:v>
                </c:pt>
                <c:pt idx="1321">
                  <c:v>1.2669453946534905E-2</c:v>
                </c:pt>
                <c:pt idx="1322">
                  <c:v>1.3612301487269978E-2</c:v>
                </c:pt>
                <c:pt idx="1323">
                  <c:v>1.5004527228042944E-2</c:v>
                </c:pt>
                <c:pt idx="1324">
                  <c:v>1.6270830599658836E-2</c:v>
                </c:pt>
                <c:pt idx="1325">
                  <c:v>1.9377568995889608E-2</c:v>
                </c:pt>
                <c:pt idx="1326">
                  <c:v>1.7207665232694565E-2</c:v>
                </c:pt>
                <c:pt idx="1327">
                  <c:v>1.9547612398771293E-2</c:v>
                </c:pt>
                <c:pt idx="1328">
                  <c:v>1.7409114183307733E-2</c:v>
                </c:pt>
                <c:pt idx="1329">
                  <c:v>1.8433179723502304E-2</c:v>
                </c:pt>
                <c:pt idx="1330">
                  <c:v>1.8106374952847983E-2</c:v>
                </c:pt>
                <c:pt idx="1331">
                  <c:v>1.854475209272376E-2</c:v>
                </c:pt>
                <c:pt idx="1332">
                  <c:v>2.132564841498559E-2</c:v>
                </c:pt>
                <c:pt idx="1333">
                  <c:v>2.5823111684958037E-2</c:v>
                </c:pt>
                <c:pt idx="1334">
                  <c:v>3.4150612959719787E-2</c:v>
                </c:pt>
                <c:pt idx="1335">
                  <c:v>2.8576662392379555E-2</c:v>
                </c:pt>
                <c:pt idx="1336">
                  <c:v>2.9411764705882353E-2</c:v>
                </c:pt>
                <c:pt idx="1337">
                  <c:v>2.7366020524515394E-2</c:v>
                </c:pt>
                <c:pt idx="1338">
                  <c:v>2.9923170238576626E-2</c:v>
                </c:pt>
                <c:pt idx="1339">
                  <c:v>3.2000000000000001E-2</c:v>
                </c:pt>
                <c:pt idx="1340">
                  <c:v>3.0975303474257011E-2</c:v>
                </c:pt>
                <c:pt idx="1341">
                  <c:v>3.0100334448160536E-2</c:v>
                </c:pt>
                <c:pt idx="1342">
                  <c:v>3.10598111227702E-2</c:v>
                </c:pt>
                <c:pt idx="1343">
                  <c:v>3.0379746835443037E-2</c:v>
                </c:pt>
                <c:pt idx="1344">
                  <c:v>3.1523642732049037E-2</c:v>
                </c:pt>
                <c:pt idx="1345">
                  <c:v>3.1731640979147782E-2</c:v>
                </c:pt>
                <c:pt idx="1346">
                  <c:v>3.0747728860936407E-2</c:v>
                </c:pt>
                <c:pt idx="1347">
                  <c:v>3.1383737517831668E-2</c:v>
                </c:pt>
                <c:pt idx="1348">
                  <c:v>3.3143448990160536E-2</c:v>
                </c:pt>
                <c:pt idx="1349">
                  <c:v>3.1821797931583136E-2</c:v>
                </c:pt>
                <c:pt idx="1350">
                  <c:v>3.192338387869114E-2</c:v>
                </c:pt>
                <c:pt idx="1351">
                  <c:v>3.0967741935483871E-2</c:v>
                </c:pt>
                <c:pt idx="1352">
                  <c:v>1.5604047299768378E-2</c:v>
                </c:pt>
                <c:pt idx="1353">
                  <c:v>2.6407482119933982E-2</c:v>
                </c:pt>
                <c:pt idx="1354">
                  <c:v>3.0844155844155844E-2</c:v>
                </c:pt>
                <c:pt idx="1355">
                  <c:v>2.922077922077922E-2</c:v>
                </c:pt>
                <c:pt idx="1356">
                  <c:v>3.0461270670147953E-2</c:v>
                </c:pt>
                <c:pt idx="1357">
                  <c:v>3.1774852473899232E-2</c:v>
                </c:pt>
                <c:pt idx="1358">
                  <c:v>3.1612223393045313E-2</c:v>
                </c:pt>
                <c:pt idx="1359">
                  <c:v>3.3067611455565395E-2</c:v>
                </c:pt>
                <c:pt idx="1360">
                  <c:v>3.0684258975145751E-2</c:v>
                </c:pt>
                <c:pt idx="1361">
                  <c:v>2.905920813657828E-2</c:v>
                </c:pt>
                <c:pt idx="1362">
                  <c:v>1.3042060645582002E-2</c:v>
                </c:pt>
                <c:pt idx="1363">
                  <c:v>1.3404825737265416E-2</c:v>
                </c:pt>
                <c:pt idx="1364">
                  <c:v>1.3161659513590844E-2</c:v>
                </c:pt>
                <c:pt idx="1365">
                  <c:v>1.0145566828407587E-2</c:v>
                </c:pt>
                <c:pt idx="1366">
                  <c:v>1.2103505843071787E-2</c:v>
                </c:pt>
                <c:pt idx="1367">
                  <c:v>1.5442404006677797E-2</c:v>
                </c:pt>
                <c:pt idx="1368">
                  <c:v>2.3600701642481264E-2</c:v>
                </c:pt>
                <c:pt idx="1369">
                  <c:v>2.3683390464319103E-2</c:v>
                </c:pt>
                <c:pt idx="1370">
                  <c:v>1.9097876617665537E-2</c:v>
                </c:pt>
                <c:pt idx="1371">
                  <c:v>2.1057909250438708E-2</c:v>
                </c:pt>
                <c:pt idx="1372">
                  <c:v>2.2130013831258646E-2</c:v>
                </c:pt>
                <c:pt idx="1373">
                  <c:v>2.1124281187654033E-2</c:v>
                </c:pt>
                <c:pt idx="1374">
                  <c:v>2.187827301291749E-2</c:v>
                </c:pt>
                <c:pt idx="1375">
                  <c:v>2.296323439599365E-2</c:v>
                </c:pt>
                <c:pt idx="1376">
                  <c:v>2.6400786406403594E-2</c:v>
                </c:pt>
                <c:pt idx="1377">
                  <c:v>3.081967213114754E-2</c:v>
                </c:pt>
                <c:pt idx="1378">
                  <c:v>3.2212885154061621E-2</c:v>
                </c:pt>
                <c:pt idx="1379">
                  <c:v>2.7933809017762257E-2</c:v>
                </c:pt>
                <c:pt idx="1380">
                  <c:v>2.7677307752791321E-2</c:v>
                </c:pt>
                <c:pt idx="1381">
                  <c:v>2.7537624079410822E-2</c:v>
                </c:pt>
                <c:pt idx="1382">
                  <c:v>3.1981724728726443E-2</c:v>
                </c:pt>
                <c:pt idx="1383">
                  <c:v>3.1981724728726443E-2</c:v>
                </c:pt>
                <c:pt idx="1384">
                  <c:v>2.2487316604963663E-2</c:v>
                </c:pt>
                <c:pt idx="1385">
                  <c:v>2.4085768835364958E-2</c:v>
                </c:pt>
                <c:pt idx="1386">
                  <c:v>2.3121387283236993E-2</c:v>
                </c:pt>
                <c:pt idx="1387">
                  <c:v>2.1172217918925897E-2</c:v>
                </c:pt>
                <c:pt idx="1388">
                  <c:v>2.2364217252396165E-2</c:v>
                </c:pt>
                <c:pt idx="1389">
                  <c:v>2.2272305448760441E-2</c:v>
                </c:pt>
                <c:pt idx="1390">
                  <c:v>2.2985360514434259E-2</c:v>
                </c:pt>
                <c:pt idx="1391">
                  <c:v>2.1008916575058018E-2</c:v>
                </c:pt>
                <c:pt idx="1392">
                  <c:v>2.1986075485525832E-2</c:v>
                </c:pt>
                <c:pt idx="1393">
                  <c:v>2.1671469740634004E-2</c:v>
                </c:pt>
                <c:pt idx="1394">
                  <c:v>2.2593659942363113E-2</c:v>
                </c:pt>
                <c:pt idx="1395">
                  <c:v>3.0030914176358017E-2</c:v>
                </c:pt>
                <c:pt idx="1396">
                  <c:v>2.8057173107464268E-2</c:v>
                </c:pt>
                <c:pt idx="1397">
                  <c:v>2.3965634184942346E-2</c:v>
                </c:pt>
                <c:pt idx="1398">
                  <c:v>2.5943942552698634E-2</c:v>
                </c:pt>
                <c:pt idx="1399">
                  <c:v>2.6870511929580728E-2</c:v>
                </c:pt>
                <c:pt idx="1400">
                  <c:v>2.5667563651417927E-2</c:v>
                </c:pt>
                <c:pt idx="1401">
                  <c:v>2.6625704045058884E-2</c:v>
                </c:pt>
                <c:pt idx="1402">
                  <c:v>3.6201539916250171E-2</c:v>
                </c:pt>
                <c:pt idx="1403">
                  <c:v>3.8331758671885548E-2</c:v>
                </c:pt>
                <c:pt idx="1404">
                  <c:v>3.6813042334998686E-2</c:v>
                </c:pt>
                <c:pt idx="1405">
                  <c:v>3.7273423538422265E-2</c:v>
                </c:pt>
                <c:pt idx="1406">
                  <c:v>3.8330601437397555E-2</c:v>
                </c:pt>
                <c:pt idx="1407">
                  <c:v>3.3606013707716119E-2</c:v>
                </c:pt>
                <c:pt idx="1408">
                  <c:v>3.7563326331397501E-2</c:v>
                </c:pt>
                <c:pt idx="1409">
                  <c:v>3.7804434750999635E-2</c:v>
                </c:pt>
                <c:pt idx="1410">
                  <c:v>3.7356661543917723E-2</c:v>
                </c:pt>
                <c:pt idx="1411">
                  <c:v>3.7526059763724806E-2</c:v>
                </c:pt>
                <c:pt idx="1412">
                  <c:v>3.7744429286039112E-2</c:v>
                </c:pt>
                <c:pt idx="1413">
                  <c:v>3.6839769196626723E-2</c:v>
                </c:pt>
                <c:pt idx="1414">
                  <c:v>3.8153711215875449E-2</c:v>
                </c:pt>
                <c:pt idx="1415">
                  <c:v>3.9030808025435806E-2</c:v>
                </c:pt>
                <c:pt idx="1416">
                  <c:v>3.9907904834996163E-2</c:v>
                </c:pt>
                <c:pt idx="1417">
                  <c:v>3.7406227520295959E-2</c:v>
                </c:pt>
                <c:pt idx="1418">
                  <c:v>3.8410997675123827E-2</c:v>
                </c:pt>
                <c:pt idx="1419">
                  <c:v>3.7974683544303799E-2</c:v>
                </c:pt>
                <c:pt idx="1420">
                  <c:v>3.7569709421778688E-2</c:v>
                </c:pt>
                <c:pt idx="1421">
                  <c:v>3.773948204486377E-2</c:v>
                </c:pt>
                <c:pt idx="1422">
                  <c:v>3.773948204486377E-2</c:v>
                </c:pt>
                <c:pt idx="1423">
                  <c:v>3.850967555598344E-2</c:v>
                </c:pt>
                <c:pt idx="1424">
                  <c:v>3.8687654086857579E-2</c:v>
                </c:pt>
                <c:pt idx="1425">
                  <c:v>3.8091646237978505E-2</c:v>
                </c:pt>
                <c:pt idx="1426">
                  <c:v>3.7959222023865452E-2</c:v>
                </c:pt>
                <c:pt idx="1427">
                  <c:v>4.0886549944337616E-2</c:v>
                </c:pt>
                <c:pt idx="1428">
                  <c:v>4.1292453804067306E-2</c:v>
                </c:pt>
                <c:pt idx="1429">
                  <c:v>4.1767746018352495E-2</c:v>
                </c:pt>
                <c:pt idx="1430">
                  <c:v>4.2727665084160552E-2</c:v>
                </c:pt>
                <c:pt idx="1431">
                  <c:v>4.2787825319805912E-2</c:v>
                </c:pt>
                <c:pt idx="1432">
                  <c:v>3.7601424896101326E-2</c:v>
                </c:pt>
                <c:pt idx="1433">
                  <c:v>3.8453671507465738E-2</c:v>
                </c:pt>
                <c:pt idx="1434">
                  <c:v>3.7827943868212324E-2</c:v>
                </c:pt>
                <c:pt idx="1435">
                  <c:v>3.8029736016992007E-2</c:v>
                </c:pt>
                <c:pt idx="1436">
                  <c:v>3.8666800926392103E-2</c:v>
                </c:pt>
                <c:pt idx="1437">
                  <c:v>3.8083784325516137E-2</c:v>
                </c:pt>
                <c:pt idx="1438">
                  <c:v>3.8110520509477483E-2</c:v>
                </c:pt>
                <c:pt idx="1439">
                  <c:v>3.8038038038038041E-2</c:v>
                </c:pt>
                <c:pt idx="1440">
                  <c:v>3.7682902385247546E-2</c:v>
                </c:pt>
                <c:pt idx="1441">
                  <c:v>3.8608485823446614E-2</c:v>
                </c:pt>
                <c:pt idx="1442">
                  <c:v>3.8534872052182638E-2</c:v>
                </c:pt>
                <c:pt idx="1443">
                  <c:v>3.8133467134972406E-2</c:v>
                </c:pt>
                <c:pt idx="1444">
                  <c:v>3.8083784325516137E-2</c:v>
                </c:pt>
                <c:pt idx="1445">
                  <c:v>3.8083784325516137E-2</c:v>
                </c:pt>
                <c:pt idx="1446">
                  <c:v>3.7732102075265617E-2</c:v>
                </c:pt>
                <c:pt idx="1447">
                  <c:v>3.834749950583119E-2</c:v>
                </c:pt>
                <c:pt idx="1448">
                  <c:v>3.8054138877991368E-2</c:v>
                </c:pt>
                <c:pt idx="1449">
                  <c:v>3.7923956602482649E-2</c:v>
                </c:pt>
                <c:pt idx="1450">
                  <c:v>3.8446601941747573E-2</c:v>
                </c:pt>
                <c:pt idx="1451">
                  <c:v>3.8368375157445983E-2</c:v>
                </c:pt>
                <c:pt idx="1452">
                  <c:v>3.8308987133597754E-2</c:v>
                </c:pt>
                <c:pt idx="1453">
                  <c:v>3.8076923076923078E-2</c:v>
                </c:pt>
                <c:pt idx="1454">
                  <c:v>3.7974683544303799E-2</c:v>
                </c:pt>
                <c:pt idx="1455">
                  <c:v>3.824457405105651E-2</c:v>
                </c:pt>
                <c:pt idx="1456">
                  <c:v>3.8120651863146858E-2</c:v>
                </c:pt>
                <c:pt idx="1457">
                  <c:v>3.781433163168841E-2</c:v>
                </c:pt>
                <c:pt idx="1458">
                  <c:v>3.8170823885109596E-2</c:v>
                </c:pt>
                <c:pt idx="1459">
                  <c:v>3.8037849543357496E-2</c:v>
                </c:pt>
                <c:pt idx="1460">
                  <c:v>3.8037849543357496E-2</c:v>
                </c:pt>
                <c:pt idx="1461">
                  <c:v>3.7792329279700658E-2</c:v>
                </c:pt>
                <c:pt idx="1462">
                  <c:v>3.8429251002704973E-2</c:v>
                </c:pt>
                <c:pt idx="1463">
                  <c:v>3.8802350527003079E-2</c:v>
                </c:pt>
                <c:pt idx="1464">
                  <c:v>3.8215378907336985E-2</c:v>
                </c:pt>
                <c:pt idx="1465">
                  <c:v>3.8443766749838279E-2</c:v>
                </c:pt>
                <c:pt idx="1466">
                  <c:v>3.9833703954365272E-2</c:v>
                </c:pt>
                <c:pt idx="1467">
                  <c:v>4.124124124124124E-2</c:v>
                </c:pt>
                <c:pt idx="1468">
                  <c:v>3.6347438752783963E-2</c:v>
                </c:pt>
                <c:pt idx="1469">
                  <c:v>3.8220140515222482E-2</c:v>
                </c:pt>
                <c:pt idx="1470">
                  <c:v>4.11373260738052E-2</c:v>
                </c:pt>
                <c:pt idx="1471">
                  <c:v>4.1757105943152455E-2</c:v>
                </c:pt>
                <c:pt idx="1472">
                  <c:v>4.2424242424242427E-2</c:v>
                </c:pt>
                <c:pt idx="1473">
                  <c:v>4.2297417631344612E-2</c:v>
                </c:pt>
                <c:pt idx="1474">
                  <c:v>3.6214619269989513E-2</c:v>
                </c:pt>
                <c:pt idx="1475">
                  <c:v>3.7357178340784898E-2</c:v>
                </c:pt>
                <c:pt idx="1476">
                  <c:v>3.8129282097110515E-2</c:v>
                </c:pt>
                <c:pt idx="1477">
                  <c:v>3.8480416216746832E-2</c:v>
                </c:pt>
                <c:pt idx="1478">
                  <c:v>3.7593256467396571E-2</c:v>
                </c:pt>
                <c:pt idx="1479">
                  <c:v>3.7075967510750117E-2</c:v>
                </c:pt>
                <c:pt idx="1480">
                  <c:v>3.8192474948005296E-2</c:v>
                </c:pt>
                <c:pt idx="1481">
                  <c:v>3.7845433255269324E-2</c:v>
                </c:pt>
                <c:pt idx="1482">
                  <c:v>3.7365889752127263E-2</c:v>
                </c:pt>
                <c:pt idx="1483">
                  <c:v>3.8532110091743121E-2</c:v>
                </c:pt>
                <c:pt idx="1484">
                  <c:v>3.8335158817086525E-2</c:v>
                </c:pt>
                <c:pt idx="1485">
                  <c:v>3.799873337555415E-2</c:v>
                </c:pt>
                <c:pt idx="1486">
                  <c:v>3.8496132397913295E-2</c:v>
                </c:pt>
                <c:pt idx="1487">
                  <c:v>3.8855909336211546E-2</c:v>
                </c:pt>
                <c:pt idx="1488">
                  <c:v>3.8744394618834083E-2</c:v>
                </c:pt>
                <c:pt idx="1489">
                  <c:v>3.8810301051867974E-2</c:v>
                </c:pt>
                <c:pt idx="1490">
                  <c:v>3.8282745419742956E-2</c:v>
                </c:pt>
                <c:pt idx="1491">
                  <c:v>3.8479157123224923E-2</c:v>
                </c:pt>
                <c:pt idx="1492">
                  <c:v>3.8387007474393282E-2</c:v>
                </c:pt>
                <c:pt idx="1493">
                  <c:v>3.8429251002704973E-2</c:v>
                </c:pt>
                <c:pt idx="1494">
                  <c:v>3.8710889786714275E-2</c:v>
                </c:pt>
                <c:pt idx="1495">
                  <c:v>3.8629047528877108E-2</c:v>
                </c:pt>
                <c:pt idx="1496">
                  <c:v>3.8228614685844056E-2</c:v>
                </c:pt>
                <c:pt idx="1497">
                  <c:v>3.8012796386902518E-2</c:v>
                </c:pt>
                <c:pt idx="1498">
                  <c:v>3.750586029067042E-2</c:v>
                </c:pt>
                <c:pt idx="1499">
                  <c:v>3.803131991051454E-2</c:v>
                </c:pt>
                <c:pt idx="1500">
                  <c:v>3.7812789620018536E-2</c:v>
                </c:pt>
                <c:pt idx="1501">
                  <c:v>3.7996864336438257E-2</c:v>
                </c:pt>
                <c:pt idx="1502">
                  <c:v>3.8588754134509372E-2</c:v>
                </c:pt>
                <c:pt idx="1503">
                  <c:v>3.8588754134509372E-2</c:v>
                </c:pt>
                <c:pt idx="1504">
                  <c:v>3.8144140839904639E-2</c:v>
                </c:pt>
                <c:pt idx="1505">
                  <c:v>3.8144140839904639E-2</c:v>
                </c:pt>
                <c:pt idx="1506">
                  <c:v>3.7798165137614678E-2</c:v>
                </c:pt>
                <c:pt idx="1507">
                  <c:v>3.8620689655172416E-2</c:v>
                </c:pt>
                <c:pt idx="1508">
                  <c:v>3.8365765931937655E-2</c:v>
                </c:pt>
                <c:pt idx="1509">
                  <c:v>3.8443766749838279E-2</c:v>
                </c:pt>
                <c:pt idx="1510">
                  <c:v>3.8813418353202109E-2</c:v>
                </c:pt>
                <c:pt idx="1511">
                  <c:v>3.8252873563218388E-2</c:v>
                </c:pt>
                <c:pt idx="1512">
                  <c:v>3.8335158817086525E-2</c:v>
                </c:pt>
                <c:pt idx="1513">
                  <c:v>3.8171407797873307E-2</c:v>
                </c:pt>
                <c:pt idx="1514">
                  <c:v>3.8274056688933022E-2</c:v>
                </c:pt>
                <c:pt idx="1515">
                  <c:v>3.783783783783784E-2</c:v>
                </c:pt>
                <c:pt idx="1516">
                  <c:v>3.8112359550561796E-2</c:v>
                </c:pt>
                <c:pt idx="1517">
                  <c:v>3.7941834451901565E-2</c:v>
                </c:pt>
                <c:pt idx="1518">
                  <c:v>3.8423908209552611E-2</c:v>
                </c:pt>
                <c:pt idx="1519">
                  <c:v>3.7983670571529994E-2</c:v>
                </c:pt>
                <c:pt idx="1520">
                  <c:v>3.7752491840875008E-2</c:v>
                </c:pt>
                <c:pt idx="1521">
                  <c:v>3.8259038259038258E-2</c:v>
                </c:pt>
                <c:pt idx="1522">
                  <c:v>3.8259038259038258E-2</c:v>
                </c:pt>
                <c:pt idx="1523">
                  <c:v>3.8371791547835106E-2</c:v>
                </c:pt>
                <c:pt idx="1524">
                  <c:v>3.8134501417160523E-2</c:v>
                </c:pt>
                <c:pt idx="1525">
                  <c:v>3.8399456290884378E-2</c:v>
                </c:pt>
                <c:pt idx="1526">
                  <c:v>3.8777806630312474E-2</c:v>
                </c:pt>
                <c:pt idx="1527">
                  <c:v>4.0720720720720721E-2</c:v>
                </c:pt>
                <c:pt idx="1528">
                  <c:v>4.0655617617434303E-2</c:v>
                </c:pt>
                <c:pt idx="1529">
                  <c:v>4.11599625818522E-2</c:v>
                </c:pt>
                <c:pt idx="1530">
                  <c:v>4.121762147854037E-2</c:v>
                </c:pt>
                <c:pt idx="1531">
                  <c:v>4.1017703395569316E-2</c:v>
                </c:pt>
                <c:pt idx="1532">
                  <c:v>4.1277641277641275E-2</c:v>
                </c:pt>
                <c:pt idx="1533">
                  <c:v>4.2092603728202047E-2</c:v>
                </c:pt>
                <c:pt idx="1534">
                  <c:v>3.6756756756756756E-2</c:v>
                </c:pt>
                <c:pt idx="1535">
                  <c:v>3.6756756756756756E-2</c:v>
                </c:pt>
                <c:pt idx="1536">
                  <c:v>3.8330170777988615E-2</c:v>
                </c:pt>
                <c:pt idx="1537">
                  <c:v>3.8660287081339714E-2</c:v>
                </c:pt>
                <c:pt idx="1538">
                  <c:v>3.8954777745636875E-2</c:v>
                </c:pt>
                <c:pt idx="1539">
                  <c:v>3.8834951456310676E-2</c:v>
                </c:pt>
                <c:pt idx="1540">
                  <c:v>3.8397492408659029E-2</c:v>
                </c:pt>
                <c:pt idx="1541">
                  <c:v>3.8499702321889262E-2</c:v>
                </c:pt>
                <c:pt idx="1542">
                  <c:v>3.8399999999999997E-2</c:v>
                </c:pt>
                <c:pt idx="1543">
                  <c:v>3.8740920096852302E-2</c:v>
                </c:pt>
                <c:pt idx="1544">
                  <c:v>3.8410997675123827E-2</c:v>
                </c:pt>
                <c:pt idx="1545">
                  <c:v>3.8314176245210725E-2</c:v>
                </c:pt>
                <c:pt idx="1546">
                  <c:v>3.7600000000000001E-2</c:v>
                </c:pt>
                <c:pt idx="1547">
                  <c:v>3.7379461179043644E-2</c:v>
                </c:pt>
                <c:pt idx="1548">
                  <c:v>3.7869822485207101E-2</c:v>
                </c:pt>
                <c:pt idx="1549">
                  <c:v>3.8264299802761338E-2</c:v>
                </c:pt>
                <c:pt idx="1550">
                  <c:v>3.7879527482182956E-2</c:v>
                </c:pt>
                <c:pt idx="1551">
                  <c:v>3.83423702556158E-2</c:v>
                </c:pt>
                <c:pt idx="1552">
                  <c:v>3.857769118363371E-2</c:v>
                </c:pt>
                <c:pt idx="1553">
                  <c:v>3.8480416216746832E-2</c:v>
                </c:pt>
                <c:pt idx="1554">
                  <c:v>3.8241671594717128E-2</c:v>
                </c:pt>
                <c:pt idx="1555">
                  <c:v>3.8264299802761338E-2</c:v>
                </c:pt>
                <c:pt idx="1556">
                  <c:v>3.8054138877991368E-2</c:v>
                </c:pt>
                <c:pt idx="1557">
                  <c:v>3.7879527482182956E-2</c:v>
                </c:pt>
                <c:pt idx="1558">
                  <c:v>3.8424218901610713E-2</c:v>
                </c:pt>
                <c:pt idx="1559">
                  <c:v>3.8205499276410995E-2</c:v>
                </c:pt>
                <c:pt idx="1560">
                  <c:v>3.826086956521739E-2</c:v>
                </c:pt>
                <c:pt idx="1561">
                  <c:v>3.8368375157445983E-2</c:v>
                </c:pt>
                <c:pt idx="1562">
                  <c:v>3.8424218901610713E-2</c:v>
                </c:pt>
                <c:pt idx="1563">
                  <c:v>3.8106347817633904E-2</c:v>
                </c:pt>
                <c:pt idx="1564">
                  <c:v>3.803609547836212E-2</c:v>
                </c:pt>
                <c:pt idx="1565">
                  <c:v>3.7772210445172483E-2</c:v>
                </c:pt>
                <c:pt idx="1566">
                  <c:v>3.8384032242587081E-2</c:v>
                </c:pt>
                <c:pt idx="1567">
                  <c:v>3.7703513281919454E-2</c:v>
                </c:pt>
                <c:pt idx="1568">
                  <c:v>3.8308363360515837E-2</c:v>
                </c:pt>
                <c:pt idx="1569">
                  <c:v>3.7714501225721286E-2</c:v>
                </c:pt>
                <c:pt idx="1570">
                  <c:v>3.8277511961722487E-2</c:v>
                </c:pt>
                <c:pt idx="1571">
                  <c:v>3.8166510757717494E-2</c:v>
                </c:pt>
                <c:pt idx="1572">
                  <c:v>3.810947132449094E-2</c:v>
                </c:pt>
                <c:pt idx="1573">
                  <c:v>3.8722889323280274E-2</c:v>
                </c:pt>
                <c:pt idx="1574">
                  <c:v>3.8722889323280274E-2</c:v>
                </c:pt>
                <c:pt idx="1575">
                  <c:v>3.8722889323280274E-2</c:v>
                </c:pt>
                <c:pt idx="1576">
                  <c:v>3.8722889323280274E-2</c:v>
                </c:pt>
                <c:pt idx="1577">
                  <c:v>4.1731226113004852E-2</c:v>
                </c:pt>
                <c:pt idx="1578">
                  <c:v>4.2440318302387266E-2</c:v>
                </c:pt>
                <c:pt idx="1579">
                  <c:v>4.2608695652173914E-2</c:v>
                </c:pt>
                <c:pt idx="1580">
                  <c:v>4.2667864361104875E-2</c:v>
                </c:pt>
                <c:pt idx="1581">
                  <c:v>4.3423028063286753E-2</c:v>
                </c:pt>
                <c:pt idx="1582">
                  <c:v>4.3514644351464432E-2</c:v>
                </c:pt>
                <c:pt idx="1583">
                  <c:v>3.6987012987012985E-2</c:v>
                </c:pt>
                <c:pt idx="1584">
                  <c:v>3.8191395961369626E-2</c:v>
                </c:pt>
                <c:pt idx="1585">
                  <c:v>3.8963914102280277E-2</c:v>
                </c:pt>
                <c:pt idx="1586">
                  <c:v>3.8328690807799444E-2</c:v>
                </c:pt>
                <c:pt idx="1587">
                  <c:v>3.8530465949820791E-2</c:v>
                </c:pt>
                <c:pt idx="1588">
                  <c:v>3.8137969713965228E-2</c:v>
                </c:pt>
                <c:pt idx="1589">
                  <c:v>3.8112319246721219E-2</c:v>
                </c:pt>
                <c:pt idx="1590">
                  <c:v>3.8150807899461403E-2</c:v>
                </c:pt>
                <c:pt idx="1591">
                  <c:v>3.8150807899461403E-2</c:v>
                </c:pt>
                <c:pt idx="1592">
                  <c:v>3.8137969713965228E-2</c:v>
                </c:pt>
                <c:pt idx="1593">
                  <c:v>3.8005812653699976E-2</c:v>
                </c:pt>
                <c:pt idx="1594">
                  <c:v>3.781979977753059E-2</c:v>
                </c:pt>
                <c:pt idx="1595">
                  <c:v>3.8453038674033151E-2</c:v>
                </c:pt>
                <c:pt idx="1596">
                  <c:v>3.8011049723756907E-2</c:v>
                </c:pt>
                <c:pt idx="1597">
                  <c:v>3.811634349030471E-2</c:v>
                </c:pt>
                <c:pt idx="1598">
                  <c:v>3.811634349030471E-2</c:v>
                </c:pt>
                <c:pt idx="1599">
                  <c:v>3.7925264919129953E-2</c:v>
                </c:pt>
                <c:pt idx="1600">
                  <c:v>3.7976097397520385E-2</c:v>
                </c:pt>
                <c:pt idx="1601">
                  <c:v>3.8735529830810328E-2</c:v>
                </c:pt>
                <c:pt idx="1602">
                  <c:v>3.8264738598442712E-2</c:v>
                </c:pt>
                <c:pt idx="1603">
                  <c:v>3.7923051482747216E-2</c:v>
                </c:pt>
                <c:pt idx="1604">
                  <c:v>3.7570991699432066E-2</c:v>
                </c:pt>
                <c:pt idx="1605">
                  <c:v>3.8186157517899763E-2</c:v>
                </c:pt>
                <c:pt idx="1606">
                  <c:v>3.7597234226447708E-2</c:v>
                </c:pt>
                <c:pt idx="1607">
                  <c:v>3.8164665523156088E-2</c:v>
                </c:pt>
                <c:pt idx="1608">
                  <c:v>3.7534655576882063E-2</c:v>
                </c:pt>
                <c:pt idx="1609">
                  <c:v>3.8261239239026461E-2</c:v>
                </c:pt>
                <c:pt idx="1610">
                  <c:v>3.8494077834179359E-2</c:v>
                </c:pt>
                <c:pt idx="1611">
                  <c:v>3.82031905961377E-2</c:v>
                </c:pt>
                <c:pt idx="1612">
                  <c:v>3.82031905961377E-2</c:v>
                </c:pt>
                <c:pt idx="1613">
                  <c:v>3.7892983551946702E-2</c:v>
                </c:pt>
                <c:pt idx="1614">
                  <c:v>3.8233766233766231E-2</c:v>
                </c:pt>
                <c:pt idx="1615">
                  <c:v>3.8162397594109713E-2</c:v>
                </c:pt>
                <c:pt idx="1616">
                  <c:v>3.8012602003925214E-2</c:v>
                </c:pt>
                <c:pt idx="1617">
                  <c:v>3.8425782460489617E-2</c:v>
                </c:pt>
                <c:pt idx="1618">
                  <c:v>3.8425782460489617E-2</c:v>
                </c:pt>
                <c:pt idx="1619">
                  <c:v>3.8449612403100776E-2</c:v>
                </c:pt>
                <c:pt idx="1620">
                  <c:v>3.8449612403100776E-2</c:v>
                </c:pt>
                <c:pt idx="1621">
                  <c:v>3.8449612403100776E-2</c:v>
                </c:pt>
                <c:pt idx="1622">
                  <c:v>3.8477451386015722E-2</c:v>
                </c:pt>
                <c:pt idx="1623">
                  <c:v>3.8063715349606952E-2</c:v>
                </c:pt>
                <c:pt idx="1624">
                  <c:v>3.8063715349606952E-2</c:v>
                </c:pt>
                <c:pt idx="1625">
                  <c:v>4.090706980880391E-2</c:v>
                </c:pt>
                <c:pt idx="1626">
                  <c:v>4.2808420557450315E-2</c:v>
                </c:pt>
                <c:pt idx="1627">
                  <c:v>3.5426097224955717E-2</c:v>
                </c:pt>
                <c:pt idx="1628">
                  <c:v>3.5426097224955717E-2</c:v>
                </c:pt>
                <c:pt idx="1629">
                  <c:v>3.8041716200151302E-2</c:v>
                </c:pt>
                <c:pt idx="1630">
                  <c:v>4.2394315307720101E-2</c:v>
                </c:pt>
                <c:pt idx="1631">
                  <c:v>4.0778064213733305E-2</c:v>
                </c:pt>
                <c:pt idx="1632">
                  <c:v>3.5098585733457213E-2</c:v>
                </c:pt>
                <c:pt idx="1633">
                  <c:v>3.8202247191011236E-2</c:v>
                </c:pt>
                <c:pt idx="1634">
                  <c:v>3.8517523233680441E-2</c:v>
                </c:pt>
                <c:pt idx="1635">
                  <c:v>3.7976097397520385E-2</c:v>
                </c:pt>
                <c:pt idx="1636">
                  <c:v>3.7883008356545962E-2</c:v>
                </c:pt>
                <c:pt idx="1637">
                  <c:v>3.8171327119396359E-2</c:v>
                </c:pt>
                <c:pt idx="1638">
                  <c:v>3.7923051482747216E-2</c:v>
                </c:pt>
                <c:pt idx="1639">
                  <c:v>3.7715162811095278E-2</c:v>
                </c:pt>
                <c:pt idx="1640">
                  <c:v>3.7509540944280884E-2</c:v>
                </c:pt>
                <c:pt idx="1641">
                  <c:v>3.8381855849961836E-2</c:v>
                </c:pt>
                <c:pt idx="1642">
                  <c:v>3.7788513150831989E-2</c:v>
                </c:pt>
                <c:pt idx="1643">
                  <c:v>3.786025736467085E-2</c:v>
                </c:pt>
                <c:pt idx="1644">
                  <c:v>3.8416886543535617E-2</c:v>
                </c:pt>
                <c:pt idx="1645">
                  <c:v>3.7759597230962873E-2</c:v>
                </c:pt>
                <c:pt idx="1646">
                  <c:v>3.7892983551946702E-2</c:v>
                </c:pt>
                <c:pt idx="1647">
                  <c:v>3.8477451386015722E-2</c:v>
                </c:pt>
                <c:pt idx="1648">
                  <c:v>3.8326808159901089E-2</c:v>
                </c:pt>
                <c:pt idx="1649">
                  <c:v>3.8095238095238099E-2</c:v>
                </c:pt>
                <c:pt idx="1650">
                  <c:v>3.7878016495265246E-2</c:v>
                </c:pt>
                <c:pt idx="1651">
                  <c:v>3.8234695952816755E-2</c:v>
                </c:pt>
                <c:pt idx="1652">
                  <c:v>3.8114546376077037E-2</c:v>
                </c:pt>
                <c:pt idx="1653">
                  <c:v>3.7979797979797981E-2</c:v>
                </c:pt>
                <c:pt idx="1654">
                  <c:v>3.7956793862305674E-2</c:v>
                </c:pt>
                <c:pt idx="1655">
                  <c:v>3.7977213671796919E-2</c:v>
                </c:pt>
                <c:pt idx="1656">
                  <c:v>3.834749950583119E-2</c:v>
                </c:pt>
                <c:pt idx="1657">
                  <c:v>3.7901729022174466E-2</c:v>
                </c:pt>
                <c:pt idx="1658">
                  <c:v>3.7412014270562143E-2</c:v>
                </c:pt>
                <c:pt idx="1659">
                  <c:v>3.8660287081339714E-2</c:v>
                </c:pt>
                <c:pt idx="1660">
                  <c:v>3.8330170777988615E-2</c:v>
                </c:pt>
                <c:pt idx="1661">
                  <c:v>3.870967741935484E-2</c:v>
                </c:pt>
                <c:pt idx="1662">
                  <c:v>3.8228614685844056E-2</c:v>
                </c:pt>
                <c:pt idx="1663">
                  <c:v>3.8149197355996221E-2</c:v>
                </c:pt>
                <c:pt idx="1664">
                  <c:v>3.8149197355996221E-2</c:v>
                </c:pt>
                <c:pt idx="1665">
                  <c:v>3.7442075996292866E-2</c:v>
                </c:pt>
                <c:pt idx="1666">
                  <c:v>3.7961853865290704E-2</c:v>
                </c:pt>
                <c:pt idx="1667">
                  <c:v>3.8422834141432625E-2</c:v>
                </c:pt>
                <c:pt idx="1668">
                  <c:v>3.8171407797873307E-2</c:v>
                </c:pt>
                <c:pt idx="1669">
                  <c:v>3.8053818972546886E-2</c:v>
                </c:pt>
                <c:pt idx="1670">
                  <c:v>4.1141082864350864E-2</c:v>
                </c:pt>
                <c:pt idx="1671">
                  <c:v>3.772548301437597E-2</c:v>
                </c:pt>
                <c:pt idx="1672">
                  <c:v>3.6726978125843912E-2</c:v>
                </c:pt>
                <c:pt idx="1673">
                  <c:v>3.8548752834467119E-2</c:v>
                </c:pt>
                <c:pt idx="1674">
                  <c:v>3.8548752834467119E-2</c:v>
                </c:pt>
                <c:pt idx="1675">
                  <c:v>3.8113207547169813E-2</c:v>
                </c:pt>
                <c:pt idx="1676">
                  <c:v>3.8012796386902518E-2</c:v>
                </c:pt>
                <c:pt idx="1677">
                  <c:v>3.7902242236607563E-2</c:v>
                </c:pt>
                <c:pt idx="1678">
                  <c:v>3.7824173766501261E-2</c:v>
                </c:pt>
                <c:pt idx="1679">
                  <c:v>3.7735849056603772E-2</c:v>
                </c:pt>
                <c:pt idx="1680">
                  <c:v>3.8350553849017963E-2</c:v>
                </c:pt>
                <c:pt idx="1681">
                  <c:v>3.7865429234338749E-2</c:v>
                </c:pt>
                <c:pt idx="1682">
                  <c:v>3.7735849056603772E-2</c:v>
                </c:pt>
                <c:pt idx="1683">
                  <c:v>3.8049501292944217E-2</c:v>
                </c:pt>
                <c:pt idx="1684">
                  <c:v>3.8620689655172416E-2</c:v>
                </c:pt>
                <c:pt idx="1685">
                  <c:v>3.800475059382423E-2</c:v>
                </c:pt>
                <c:pt idx="1686">
                  <c:v>3.789396975769721E-2</c:v>
                </c:pt>
                <c:pt idx="1687">
                  <c:v>3.7670922756497326E-2</c:v>
                </c:pt>
                <c:pt idx="1688">
                  <c:v>3.8112359550561796E-2</c:v>
                </c:pt>
                <c:pt idx="1689">
                  <c:v>3.8308637513552582E-2</c:v>
                </c:pt>
                <c:pt idx="1690">
                  <c:v>3.8778653619643021E-2</c:v>
                </c:pt>
                <c:pt idx="1691">
                  <c:v>3.8582890110880737E-2</c:v>
                </c:pt>
                <c:pt idx="1692">
                  <c:v>3.8222302352835122E-2</c:v>
                </c:pt>
                <c:pt idx="1693">
                  <c:v>3.8222302352835122E-2</c:v>
                </c:pt>
                <c:pt idx="1694">
                  <c:v>3.8454691116254228E-2</c:v>
                </c:pt>
                <c:pt idx="1695">
                  <c:v>3.792981212336051E-2</c:v>
                </c:pt>
                <c:pt idx="1696">
                  <c:v>3.843780305033942E-2</c:v>
                </c:pt>
                <c:pt idx="1697">
                  <c:v>3.7825059101654845E-2</c:v>
                </c:pt>
                <c:pt idx="1698">
                  <c:v>3.8058659217877093E-2</c:v>
                </c:pt>
                <c:pt idx="1699">
                  <c:v>3.8578503779650705E-2</c:v>
                </c:pt>
                <c:pt idx="1700">
                  <c:v>3.8138164167461214E-2</c:v>
                </c:pt>
                <c:pt idx="1701">
                  <c:v>3.8138164167461214E-2</c:v>
                </c:pt>
                <c:pt idx="1702">
                  <c:v>4.0635389730328778E-2</c:v>
                </c:pt>
                <c:pt idx="1703">
                  <c:v>3.6495733716313254E-2</c:v>
                </c:pt>
                <c:pt idx="1704">
                  <c:v>3.8253785530859827E-2</c:v>
                </c:pt>
                <c:pt idx="1705">
                  <c:v>3.8369304556354913E-2</c:v>
                </c:pt>
                <c:pt idx="1706">
                  <c:v>3.850953824211089E-2</c:v>
                </c:pt>
                <c:pt idx="1707">
                  <c:v>3.8354691280580694E-2</c:v>
                </c:pt>
                <c:pt idx="1708">
                  <c:v>3.8496132397913295E-2</c:v>
                </c:pt>
                <c:pt idx="1709">
                  <c:v>3.8274056688933022E-2</c:v>
                </c:pt>
                <c:pt idx="1710">
                  <c:v>3.791298068243365E-2</c:v>
                </c:pt>
                <c:pt idx="1711">
                  <c:v>3.9011940570595205E-2</c:v>
                </c:pt>
                <c:pt idx="1712">
                  <c:v>3.8391224862888484E-2</c:v>
                </c:pt>
                <c:pt idx="1713">
                  <c:v>3.8025594149908595E-2</c:v>
                </c:pt>
                <c:pt idx="1714">
                  <c:v>3.783193888686795E-2</c:v>
                </c:pt>
                <c:pt idx="1715">
                  <c:v>3.8167251777837786E-2</c:v>
                </c:pt>
                <c:pt idx="1716">
                  <c:v>3.80986291614741E-2</c:v>
                </c:pt>
                <c:pt idx="1717">
                  <c:v>3.7379912663755462E-2</c:v>
                </c:pt>
                <c:pt idx="1718">
                  <c:v>3.7386383124678443E-2</c:v>
                </c:pt>
                <c:pt idx="1719">
                  <c:v>3.7908275511930954E-2</c:v>
                </c:pt>
                <c:pt idx="1720">
                  <c:v>3.8215502201545237E-2</c:v>
                </c:pt>
                <c:pt idx="1721">
                  <c:v>3.7754432042022328E-2</c:v>
                </c:pt>
                <c:pt idx="1722">
                  <c:v>3.8322961021945628E-2</c:v>
                </c:pt>
                <c:pt idx="1723">
                  <c:v>3.8411030860144454E-2</c:v>
                </c:pt>
                <c:pt idx="1724">
                  <c:v>3.6435643564356433E-2</c:v>
                </c:pt>
                <c:pt idx="1725">
                  <c:v>3.8186950024904534E-2</c:v>
                </c:pt>
                <c:pt idx="1726">
                  <c:v>3.8244097106750911E-2</c:v>
                </c:pt>
                <c:pt idx="1727">
                  <c:v>3.8275919454152103E-2</c:v>
                </c:pt>
                <c:pt idx="1728">
                  <c:v>3.8403740190348971E-2</c:v>
                </c:pt>
                <c:pt idx="1729">
                  <c:v>4.048582995951417E-2</c:v>
                </c:pt>
                <c:pt idx="1730">
                  <c:v>4.0801588734428594E-2</c:v>
                </c:pt>
                <c:pt idx="1731">
                  <c:v>4.0711534934898222E-2</c:v>
                </c:pt>
                <c:pt idx="1732">
                  <c:v>4.1217798594847775E-2</c:v>
                </c:pt>
                <c:pt idx="1733">
                  <c:v>4.0898232202580029E-2</c:v>
                </c:pt>
                <c:pt idx="1734">
                  <c:v>4.1581657437093168E-2</c:v>
                </c:pt>
                <c:pt idx="1735">
                  <c:v>4.118811881188119E-2</c:v>
                </c:pt>
                <c:pt idx="1736">
                  <c:v>4.2169285352255448E-2</c:v>
                </c:pt>
                <c:pt idx="1737">
                  <c:v>4.157233998765178E-2</c:v>
                </c:pt>
                <c:pt idx="1738">
                  <c:v>3.699593044765076E-2</c:v>
                </c:pt>
                <c:pt idx="1739">
                  <c:v>3.8368375157445983E-2</c:v>
                </c:pt>
                <c:pt idx="1740">
                  <c:v>3.8084134848926456E-2</c:v>
                </c:pt>
                <c:pt idx="1741">
                  <c:v>3.8165709278551257E-2</c:v>
                </c:pt>
                <c:pt idx="1742">
                  <c:v>3.824390243902439E-2</c:v>
                </c:pt>
                <c:pt idx="1743">
                  <c:v>3.7961060561588884E-2</c:v>
                </c:pt>
                <c:pt idx="1744">
                  <c:v>3.8446449588073757E-2</c:v>
                </c:pt>
                <c:pt idx="1745">
                  <c:v>3.8215305820939627E-2</c:v>
                </c:pt>
                <c:pt idx="1746">
                  <c:v>3.8286954805604893E-2</c:v>
                </c:pt>
                <c:pt idx="1747">
                  <c:v>3.8215305820939627E-2</c:v>
                </c:pt>
                <c:pt idx="1748">
                  <c:v>3.8742834552283063E-2</c:v>
                </c:pt>
                <c:pt idx="1749">
                  <c:v>3.8019801980198019E-2</c:v>
                </c:pt>
                <c:pt idx="1750">
                  <c:v>3.8549428713363143E-2</c:v>
                </c:pt>
                <c:pt idx="1751">
                  <c:v>3.8753495805033962E-2</c:v>
                </c:pt>
                <c:pt idx="1752">
                  <c:v>4.3025060989132842E-2</c:v>
                </c:pt>
                <c:pt idx="1753">
                  <c:v>3.6931539141538162E-2</c:v>
                </c:pt>
                <c:pt idx="1754">
                  <c:v>3.6978756884343038E-2</c:v>
                </c:pt>
                <c:pt idx="1755">
                  <c:v>3.8425782460489617E-2</c:v>
                </c:pt>
                <c:pt idx="1756">
                  <c:v>3.8036175710594318E-2</c:v>
                </c:pt>
                <c:pt idx="1757">
                  <c:v>3.8162397594109713E-2</c:v>
                </c:pt>
                <c:pt idx="1758">
                  <c:v>3.8186157517899763E-2</c:v>
                </c:pt>
                <c:pt idx="1759">
                  <c:v>3.7892983551946702E-2</c:v>
                </c:pt>
                <c:pt idx="1760">
                  <c:v>3.8649350649350649E-2</c:v>
                </c:pt>
                <c:pt idx="1761">
                  <c:v>3.811101905550953E-2</c:v>
                </c:pt>
                <c:pt idx="1762">
                  <c:v>3.811101905550953E-2</c:v>
                </c:pt>
                <c:pt idx="1763">
                  <c:v>3.9650899687533672E-2</c:v>
                </c:pt>
                <c:pt idx="1764">
                  <c:v>4.2748091603053436E-2</c:v>
                </c:pt>
                <c:pt idx="1765">
                  <c:v>4.3673419871406043E-2</c:v>
                </c:pt>
                <c:pt idx="1766">
                  <c:v>3.6024971855490737E-2</c:v>
                </c:pt>
                <c:pt idx="1767">
                  <c:v>3.9120879120879123E-2</c:v>
                </c:pt>
                <c:pt idx="1768">
                  <c:v>3.8615179760319571E-2</c:v>
                </c:pt>
                <c:pt idx="1769">
                  <c:v>3.8371444506413832E-2</c:v>
                </c:pt>
                <c:pt idx="1770">
                  <c:v>3.9738195418419824E-2</c:v>
                </c:pt>
                <c:pt idx="1771">
                  <c:v>4.4035746664939777E-2</c:v>
                </c:pt>
                <c:pt idx="1772">
                  <c:v>3.8245219347581551E-2</c:v>
                </c:pt>
                <c:pt idx="1773">
                  <c:v>3.6755530346001132E-2</c:v>
                </c:pt>
                <c:pt idx="1774">
                  <c:v>3.8672714251611361E-2</c:v>
                </c:pt>
                <c:pt idx="1775">
                  <c:v>3.8410755011403196E-2</c:v>
                </c:pt>
                <c:pt idx="1776">
                  <c:v>4.2905634758995247E-2</c:v>
                </c:pt>
                <c:pt idx="1777">
                  <c:v>3.6599490386842716E-2</c:v>
                </c:pt>
                <c:pt idx="1778">
                  <c:v>3.6136205698401667E-2</c:v>
                </c:pt>
                <c:pt idx="1779">
                  <c:v>3.8399999999999997E-2</c:v>
                </c:pt>
                <c:pt idx="1780">
                  <c:v>3.7919299951385516E-2</c:v>
                </c:pt>
                <c:pt idx="1781">
                  <c:v>3.7338439444710388E-2</c:v>
                </c:pt>
                <c:pt idx="1782">
                  <c:v>3.829583532790809E-2</c:v>
                </c:pt>
                <c:pt idx="1783">
                  <c:v>3.768815351028381E-2</c:v>
                </c:pt>
                <c:pt idx="1784">
                  <c:v>3.6882941639491733E-2</c:v>
                </c:pt>
                <c:pt idx="1785">
                  <c:v>3.7673130193905814E-2</c:v>
                </c:pt>
                <c:pt idx="1786">
                  <c:v>3.8099408802277204E-2</c:v>
                </c:pt>
                <c:pt idx="1787">
                  <c:v>3.800475059382423E-2</c:v>
                </c:pt>
                <c:pt idx="1788">
                  <c:v>3.7462750106428265E-2</c:v>
                </c:pt>
                <c:pt idx="1789">
                  <c:v>3.8095238095238099E-2</c:v>
                </c:pt>
                <c:pt idx="1790">
                  <c:v>3.82031905961377E-2</c:v>
                </c:pt>
                <c:pt idx="1791">
                  <c:v>3.7956204379562042E-2</c:v>
                </c:pt>
                <c:pt idx="1792">
                  <c:v>3.852526926263463E-2</c:v>
                </c:pt>
                <c:pt idx="1793">
                  <c:v>3.7965542143815124E-2</c:v>
                </c:pt>
                <c:pt idx="1794">
                  <c:v>3.781728496557394E-2</c:v>
                </c:pt>
                <c:pt idx="1795">
                  <c:v>3.772037720377204E-2</c:v>
                </c:pt>
                <c:pt idx="1796">
                  <c:v>3.79475670713047E-2</c:v>
                </c:pt>
                <c:pt idx="1797">
                  <c:v>3.8258038258038259E-2</c:v>
                </c:pt>
                <c:pt idx="1798">
                  <c:v>3.8496606220241113E-2</c:v>
                </c:pt>
                <c:pt idx="1799">
                  <c:v>3.8029736016992007E-2</c:v>
                </c:pt>
                <c:pt idx="1800">
                  <c:v>3.8029736016992007E-2</c:v>
                </c:pt>
                <c:pt idx="1801">
                  <c:v>3.7979797979797981E-2</c:v>
                </c:pt>
                <c:pt idx="1802">
                  <c:v>3.8156441409780098E-2</c:v>
                </c:pt>
                <c:pt idx="1803">
                  <c:v>3.8156441409780098E-2</c:v>
                </c:pt>
                <c:pt idx="1804">
                  <c:v>3.8156441409780098E-2</c:v>
                </c:pt>
                <c:pt idx="1805">
                  <c:v>3.7506234413965084E-2</c:v>
                </c:pt>
                <c:pt idx="1806">
                  <c:v>3.7483800219320108E-2</c:v>
                </c:pt>
                <c:pt idx="1807">
                  <c:v>3.8461538461538464E-2</c:v>
                </c:pt>
                <c:pt idx="1808">
                  <c:v>3.8281327883560964E-2</c:v>
                </c:pt>
                <c:pt idx="1809">
                  <c:v>3.8304239401496257E-2</c:v>
                </c:pt>
                <c:pt idx="1810">
                  <c:v>3.85724227060344E-2</c:v>
                </c:pt>
                <c:pt idx="1811">
                  <c:v>3.85724227060344E-2</c:v>
                </c:pt>
                <c:pt idx="1812">
                  <c:v>3.8102798174240921E-2</c:v>
                </c:pt>
                <c:pt idx="1813">
                  <c:v>3.8923642140800317E-2</c:v>
                </c:pt>
                <c:pt idx="1814">
                  <c:v>3.8080126933756446E-2</c:v>
                </c:pt>
                <c:pt idx="1815">
                  <c:v>3.8838799167740017E-2</c:v>
                </c:pt>
                <c:pt idx="1816">
                  <c:v>3.8019801980198019E-2</c:v>
                </c:pt>
                <c:pt idx="1817">
                  <c:v>3.8499702321889262E-2</c:v>
                </c:pt>
                <c:pt idx="1818">
                  <c:v>3.8019801980198019E-2</c:v>
                </c:pt>
                <c:pt idx="1819">
                  <c:v>3.85724227060344E-2</c:v>
                </c:pt>
                <c:pt idx="1820">
                  <c:v>3.8703241895261843E-2</c:v>
                </c:pt>
                <c:pt idx="1821">
                  <c:v>3.8304239401496257E-2</c:v>
                </c:pt>
                <c:pt idx="1822">
                  <c:v>3.8461538461538464E-2</c:v>
                </c:pt>
                <c:pt idx="1823">
                  <c:v>3.8484666265784728E-2</c:v>
                </c:pt>
                <c:pt idx="1824">
                  <c:v>3.8038038038038041E-2</c:v>
                </c:pt>
                <c:pt idx="1825">
                  <c:v>3.8060897435897433E-2</c:v>
                </c:pt>
                <c:pt idx="1826">
                  <c:v>3.7999999999999999E-2</c:v>
                </c:pt>
                <c:pt idx="1827">
                  <c:v>3.7882564051440533E-2</c:v>
                </c:pt>
                <c:pt idx="1828">
                  <c:v>3.7705894026592579E-2</c:v>
                </c:pt>
                <c:pt idx="1829">
                  <c:v>3.7497533057035723E-2</c:v>
                </c:pt>
                <c:pt idx="1830">
                  <c:v>3.8181460342452275E-2</c:v>
                </c:pt>
                <c:pt idx="1831">
                  <c:v>3.8181460342452275E-2</c:v>
                </c:pt>
                <c:pt idx="1832">
                  <c:v>3.7647972055113527E-2</c:v>
                </c:pt>
                <c:pt idx="1833">
                  <c:v>3.8308987133597754E-2</c:v>
                </c:pt>
                <c:pt idx="1834">
                  <c:v>3.8660287081339714E-2</c:v>
                </c:pt>
                <c:pt idx="1835">
                  <c:v>3.7850113550340653E-2</c:v>
                </c:pt>
                <c:pt idx="1836">
                  <c:v>3.8220140515222482E-2</c:v>
                </c:pt>
                <c:pt idx="1837">
                  <c:v>3.792173993865601E-2</c:v>
                </c:pt>
                <c:pt idx="1838">
                  <c:v>3.820018365472911E-2</c:v>
                </c:pt>
                <c:pt idx="1839">
                  <c:v>3.7691401648998819E-2</c:v>
                </c:pt>
                <c:pt idx="1840">
                  <c:v>3.7965616045845273E-2</c:v>
                </c:pt>
                <c:pt idx="1841">
                  <c:v>3.8253785530859827E-2</c:v>
                </c:pt>
                <c:pt idx="1842">
                  <c:v>3.7762237762237763E-2</c:v>
                </c:pt>
                <c:pt idx="1843">
                  <c:v>3.826086956521739E-2</c:v>
                </c:pt>
                <c:pt idx="1844">
                  <c:v>3.9977993764900056E-2</c:v>
                </c:pt>
                <c:pt idx="1845">
                  <c:v>4.0930232558139532E-2</c:v>
                </c:pt>
                <c:pt idx="1846">
                  <c:v>4.1170915958451369E-2</c:v>
                </c:pt>
                <c:pt idx="1847">
                  <c:v>4.1205352844902281E-2</c:v>
                </c:pt>
                <c:pt idx="1848">
                  <c:v>4.125331499852667E-2</c:v>
                </c:pt>
                <c:pt idx="1849">
                  <c:v>4.1666666666666664E-2</c:v>
                </c:pt>
                <c:pt idx="1850">
                  <c:v>4.1846153846153845E-2</c:v>
                </c:pt>
                <c:pt idx="1851">
                  <c:v>4.2030794839783607E-2</c:v>
                </c:pt>
                <c:pt idx="1852">
                  <c:v>4.1935825479190933E-2</c:v>
                </c:pt>
                <c:pt idx="1853">
                  <c:v>4.2350907519446847E-2</c:v>
                </c:pt>
                <c:pt idx="1854">
                  <c:v>4.1811846689895474E-2</c:v>
                </c:pt>
                <c:pt idx="1855">
                  <c:v>4.1811846689895474E-2</c:v>
                </c:pt>
                <c:pt idx="1856">
                  <c:v>4.2785515320334262E-2</c:v>
                </c:pt>
                <c:pt idx="1857">
                  <c:v>4.2773525438991447E-2</c:v>
                </c:pt>
                <c:pt idx="1858">
                  <c:v>3.7375665628453736E-2</c:v>
                </c:pt>
                <c:pt idx="1859">
                  <c:v>3.6529680365296802E-2</c:v>
                </c:pt>
                <c:pt idx="1860">
                  <c:v>3.837697381571057E-2</c:v>
                </c:pt>
                <c:pt idx="1861">
                  <c:v>3.8286954805604893E-2</c:v>
                </c:pt>
                <c:pt idx="1862">
                  <c:v>3.7717507533780496E-2</c:v>
                </c:pt>
                <c:pt idx="1863">
                  <c:v>3.7354385289303939E-2</c:v>
                </c:pt>
                <c:pt idx="1864">
                  <c:v>3.850967555598344E-2</c:v>
                </c:pt>
                <c:pt idx="1865">
                  <c:v>3.7636432066240122E-2</c:v>
                </c:pt>
                <c:pt idx="1866">
                  <c:v>3.810947132449094E-2</c:v>
                </c:pt>
                <c:pt idx="1867">
                  <c:v>3.7812789620018536E-2</c:v>
                </c:pt>
                <c:pt idx="1868">
                  <c:v>3.7572520489916196E-2</c:v>
                </c:pt>
                <c:pt idx="1869">
                  <c:v>3.7410599669906473E-2</c:v>
                </c:pt>
                <c:pt idx="1870">
                  <c:v>3.8025594149908595E-2</c:v>
                </c:pt>
                <c:pt idx="1871">
                  <c:v>3.7918147844316838E-2</c:v>
                </c:pt>
                <c:pt idx="1872">
                  <c:v>3.775639862043928E-2</c:v>
                </c:pt>
                <c:pt idx="1873">
                  <c:v>3.836062607436895E-2</c:v>
                </c:pt>
                <c:pt idx="1874">
                  <c:v>3.8582890110880737E-2</c:v>
                </c:pt>
                <c:pt idx="1875">
                  <c:v>3.8112359550561796E-2</c:v>
                </c:pt>
                <c:pt idx="1876">
                  <c:v>3.7941834451901565E-2</c:v>
                </c:pt>
                <c:pt idx="1877">
                  <c:v>3.8129175946547883E-2</c:v>
                </c:pt>
                <c:pt idx="1878">
                  <c:v>3.8068131281686381E-2</c:v>
                </c:pt>
                <c:pt idx="1879">
                  <c:v>3.8014033217870148E-2</c:v>
                </c:pt>
                <c:pt idx="1880">
                  <c:v>4.0270982310876932E-2</c:v>
                </c:pt>
                <c:pt idx="1881">
                  <c:v>4.0659762178749517E-2</c:v>
                </c:pt>
                <c:pt idx="1882">
                  <c:v>4.0276179516685849E-2</c:v>
                </c:pt>
                <c:pt idx="1883">
                  <c:v>4.1720990873533245E-2</c:v>
                </c:pt>
                <c:pt idx="1884">
                  <c:v>4.2201075713694663E-2</c:v>
                </c:pt>
                <c:pt idx="1885">
                  <c:v>4.2413317781783477E-2</c:v>
                </c:pt>
                <c:pt idx="1886">
                  <c:v>4.2350907519446847E-2</c:v>
                </c:pt>
                <c:pt idx="1887">
                  <c:v>4.2100646858897049E-2</c:v>
                </c:pt>
                <c:pt idx="1888">
                  <c:v>3.8258443758095048E-2</c:v>
                </c:pt>
                <c:pt idx="1889">
                  <c:v>3.8383013474887706E-2</c:v>
                </c:pt>
                <c:pt idx="1890">
                  <c:v>3.7974683544303799E-2</c:v>
                </c:pt>
                <c:pt idx="1891">
                  <c:v>3.7648011334885136E-2</c:v>
                </c:pt>
                <c:pt idx="1892">
                  <c:v>3.7353147906416306E-2</c:v>
                </c:pt>
                <c:pt idx="1893">
                  <c:v>3.7506234413965084E-2</c:v>
                </c:pt>
                <c:pt idx="1894">
                  <c:v>3.8080126933756446E-2</c:v>
                </c:pt>
                <c:pt idx="1895">
                  <c:v>3.8241671594717128E-2</c:v>
                </c:pt>
                <c:pt idx="1896">
                  <c:v>3.8110205284353209E-2</c:v>
                </c:pt>
                <c:pt idx="1897">
                  <c:v>3.8028030971282954E-2</c:v>
                </c:pt>
                <c:pt idx="1898">
                  <c:v>3.8766519823788544E-2</c:v>
                </c:pt>
                <c:pt idx="1899">
                  <c:v>3.8446449588073757E-2</c:v>
                </c:pt>
                <c:pt idx="1900">
                  <c:v>3.8110205284353209E-2</c:v>
                </c:pt>
                <c:pt idx="1901">
                  <c:v>3.8309636650868881E-2</c:v>
                </c:pt>
                <c:pt idx="1902">
                  <c:v>3.8896606469537603E-2</c:v>
                </c:pt>
                <c:pt idx="1903">
                  <c:v>3.8656969213908536E-2</c:v>
                </c:pt>
                <c:pt idx="1904">
                  <c:v>3.8304239401496257E-2</c:v>
                </c:pt>
                <c:pt idx="1905">
                  <c:v>3.8399999999999997E-2</c:v>
                </c:pt>
                <c:pt idx="1906">
                  <c:v>3.8581332261629658E-2</c:v>
                </c:pt>
                <c:pt idx="1907">
                  <c:v>3.8410997675123827E-2</c:v>
                </c:pt>
                <c:pt idx="1908">
                  <c:v>3.8543462825844407E-2</c:v>
                </c:pt>
                <c:pt idx="1909">
                  <c:v>3.8153846153846156E-2</c:v>
                </c:pt>
                <c:pt idx="1910">
                  <c:v>3.8649350649350649E-2</c:v>
                </c:pt>
                <c:pt idx="1911">
                  <c:v>3.9042821158690177E-2</c:v>
                </c:pt>
                <c:pt idx="1912">
                  <c:v>3.8892411752272246E-2</c:v>
                </c:pt>
                <c:pt idx="1913">
                  <c:v>3.8453321939756466E-2</c:v>
                </c:pt>
                <c:pt idx="1914">
                  <c:v>3.8622465400708079E-2</c:v>
                </c:pt>
                <c:pt idx="1915">
                  <c:v>3.82425609625094E-2</c:v>
                </c:pt>
                <c:pt idx="1916">
                  <c:v>3.8296041308089501E-2</c:v>
                </c:pt>
                <c:pt idx="1917">
                  <c:v>3.7865748709122203E-2</c:v>
                </c:pt>
                <c:pt idx="1918">
                  <c:v>3.815239524166756E-2</c:v>
                </c:pt>
                <c:pt idx="1919">
                  <c:v>3.815239524166756E-2</c:v>
                </c:pt>
                <c:pt idx="1920">
                  <c:v>3.7600337980566119E-2</c:v>
                </c:pt>
                <c:pt idx="1921">
                  <c:v>3.8255386232264842E-2</c:v>
                </c:pt>
                <c:pt idx="1922">
                  <c:v>3.849775081075426E-2</c:v>
                </c:pt>
                <c:pt idx="1923">
                  <c:v>3.7869330004161462E-2</c:v>
                </c:pt>
                <c:pt idx="1924">
                  <c:v>3.8501345477126886E-2</c:v>
                </c:pt>
                <c:pt idx="1925">
                  <c:v>3.8063715349606952E-2</c:v>
                </c:pt>
                <c:pt idx="1926">
                  <c:v>4.1643091546905056E-2</c:v>
                </c:pt>
                <c:pt idx="1927">
                  <c:v>4.2281333488210011E-2</c:v>
                </c:pt>
                <c:pt idx="1928">
                  <c:v>4.2417815482502653E-2</c:v>
                </c:pt>
                <c:pt idx="1929">
                  <c:v>4.2729970326409496E-2</c:v>
                </c:pt>
                <c:pt idx="1930">
                  <c:v>3.6900369003690037E-2</c:v>
                </c:pt>
                <c:pt idx="1931">
                  <c:v>3.6900369003690037E-2</c:v>
                </c:pt>
                <c:pt idx="1932">
                  <c:v>3.82031905961377E-2</c:v>
                </c:pt>
                <c:pt idx="1933">
                  <c:v>3.8421382334516599E-2</c:v>
                </c:pt>
                <c:pt idx="1934">
                  <c:v>3.7696768848384424E-2</c:v>
                </c:pt>
                <c:pt idx="1935">
                  <c:v>3.852526926263463E-2</c:v>
                </c:pt>
                <c:pt idx="1936">
                  <c:v>3.8130381303813035E-2</c:v>
                </c:pt>
                <c:pt idx="1937">
                  <c:v>3.7901171676006117E-2</c:v>
                </c:pt>
                <c:pt idx="1938">
                  <c:v>4.1727425687044309E-2</c:v>
                </c:pt>
                <c:pt idx="1939">
                  <c:v>4.2971842135022052E-2</c:v>
                </c:pt>
                <c:pt idx="1940">
                  <c:v>4.3663104676548319E-2</c:v>
                </c:pt>
                <c:pt idx="1941">
                  <c:v>4.2870456663560111E-2</c:v>
                </c:pt>
                <c:pt idx="1942">
                  <c:v>4.298535663675012E-2</c:v>
                </c:pt>
                <c:pt idx="1943">
                  <c:v>4.3660789252728802E-2</c:v>
                </c:pt>
                <c:pt idx="1944">
                  <c:v>4.3689320388349516E-2</c:v>
                </c:pt>
                <c:pt idx="1945">
                  <c:v>4.3203883495145631E-2</c:v>
                </c:pt>
                <c:pt idx="1946">
                  <c:v>4.341859014348097E-2</c:v>
                </c:pt>
                <c:pt idx="1947">
                  <c:v>4.386186034786993E-2</c:v>
                </c:pt>
                <c:pt idx="1948">
                  <c:v>3.4772061053269986E-2</c:v>
                </c:pt>
                <c:pt idx="1949">
                  <c:v>3.762441211856065E-2</c:v>
                </c:pt>
                <c:pt idx="1950">
                  <c:v>3.8186157517899763E-2</c:v>
                </c:pt>
                <c:pt idx="1951">
                  <c:v>3.7926947527206122E-2</c:v>
                </c:pt>
                <c:pt idx="1952">
                  <c:v>3.7926947527206122E-2</c:v>
                </c:pt>
                <c:pt idx="1953">
                  <c:v>3.8186157517899763E-2</c:v>
                </c:pt>
                <c:pt idx="1954">
                  <c:v>3.8235933087117098E-2</c:v>
                </c:pt>
                <c:pt idx="1955">
                  <c:v>3.8302502720348207E-2</c:v>
                </c:pt>
                <c:pt idx="1956">
                  <c:v>3.8444735692442111E-2</c:v>
                </c:pt>
                <c:pt idx="1957">
                  <c:v>3.8191395961369626E-2</c:v>
                </c:pt>
                <c:pt idx="1958">
                  <c:v>3.8309114927344783E-2</c:v>
                </c:pt>
                <c:pt idx="1959">
                  <c:v>3.8241758241758239E-2</c:v>
                </c:pt>
                <c:pt idx="1960">
                  <c:v>3.8818013302802309E-2</c:v>
                </c:pt>
                <c:pt idx="1961">
                  <c:v>3.7686809616634176E-2</c:v>
                </c:pt>
                <c:pt idx="1962">
                  <c:v>3.7865748709122203E-2</c:v>
                </c:pt>
                <c:pt idx="1963">
                  <c:v>3.8726333907056799E-2</c:v>
                </c:pt>
                <c:pt idx="1964">
                  <c:v>3.8171986003605135E-2</c:v>
                </c:pt>
                <c:pt idx="1965">
                  <c:v>3.8212503980469166E-2</c:v>
                </c:pt>
                <c:pt idx="1966">
                  <c:v>3.8123477708355398E-2</c:v>
                </c:pt>
                <c:pt idx="1967">
                  <c:v>3.7910699241786014E-2</c:v>
                </c:pt>
                <c:pt idx="1968">
                  <c:v>3.783499737256963E-2</c:v>
                </c:pt>
                <c:pt idx="1969">
                  <c:v>3.823127822707699E-2</c:v>
                </c:pt>
                <c:pt idx="1970">
                  <c:v>3.8003758613489244E-2</c:v>
                </c:pt>
                <c:pt idx="1971">
                  <c:v>3.7956204379562042E-2</c:v>
                </c:pt>
                <c:pt idx="1972">
                  <c:v>3.8677479725514663E-2</c:v>
                </c:pt>
                <c:pt idx="1973">
                  <c:v>3.8134715025906735E-2</c:v>
                </c:pt>
                <c:pt idx="1974">
                  <c:v>3.8087352515007243E-2</c:v>
                </c:pt>
                <c:pt idx="1975">
                  <c:v>3.8063715349606952E-2</c:v>
                </c:pt>
                <c:pt idx="1976">
                  <c:v>3.8378211080160943E-2</c:v>
                </c:pt>
                <c:pt idx="1977">
                  <c:v>3.8204785868337268E-2</c:v>
                </c:pt>
                <c:pt idx="1978">
                  <c:v>3.883892068683565E-2</c:v>
                </c:pt>
                <c:pt idx="1979">
                  <c:v>3.804458989568419E-2</c:v>
                </c:pt>
                <c:pt idx="1980">
                  <c:v>3.883892068683565E-2</c:v>
                </c:pt>
                <c:pt idx="1981">
                  <c:v>3.8021259198691738E-2</c:v>
                </c:pt>
                <c:pt idx="1982">
                  <c:v>3.883892068683565E-2</c:v>
                </c:pt>
                <c:pt idx="1983">
                  <c:v>3.8130381303813035E-2</c:v>
                </c:pt>
                <c:pt idx="1984">
                  <c:v>4.2685025817555941E-2</c:v>
                </c:pt>
                <c:pt idx="1985">
                  <c:v>3.6999798914136336E-2</c:v>
                </c:pt>
                <c:pt idx="1986">
                  <c:v>4.1293874741913282E-2</c:v>
                </c:pt>
                <c:pt idx="1987">
                  <c:v>4.3854306249238639E-2</c:v>
                </c:pt>
                <c:pt idx="1988">
                  <c:v>4.4512663085188024E-2</c:v>
                </c:pt>
                <c:pt idx="1989">
                  <c:v>4.5182724252491695E-2</c:v>
                </c:pt>
                <c:pt idx="1990">
                  <c:v>4.4876180051990698E-2</c:v>
                </c:pt>
                <c:pt idx="1991">
                  <c:v>4.4680256911477242E-2</c:v>
                </c:pt>
                <c:pt idx="1992">
                  <c:v>4.5027073240239385E-2</c:v>
                </c:pt>
                <c:pt idx="1993">
                  <c:v>4.5234248788368334E-2</c:v>
                </c:pt>
                <c:pt idx="1994">
                  <c:v>4.6327339225845782E-2</c:v>
                </c:pt>
                <c:pt idx="1995">
                  <c:v>4.6460524250510123E-2</c:v>
                </c:pt>
                <c:pt idx="1996">
                  <c:v>3.0418250950570342E-2</c:v>
                </c:pt>
                <c:pt idx="1997">
                  <c:v>3.8001041124414367E-2</c:v>
                </c:pt>
                <c:pt idx="1998">
                  <c:v>3.826530612244898E-2</c:v>
                </c:pt>
                <c:pt idx="1999">
                  <c:v>3.7589274527001629E-2</c:v>
                </c:pt>
                <c:pt idx="2000">
                  <c:v>3.7907692307692309E-2</c:v>
                </c:pt>
                <c:pt idx="2001">
                  <c:v>3.7365037001091839E-2</c:v>
                </c:pt>
                <c:pt idx="2002">
                  <c:v>3.7028131762442892E-2</c:v>
                </c:pt>
                <c:pt idx="2003">
                  <c:v>3.7989901418610243E-2</c:v>
                </c:pt>
                <c:pt idx="2004">
                  <c:v>3.8000237501484381E-2</c:v>
                </c:pt>
                <c:pt idx="2005">
                  <c:v>3.6571428571428574E-2</c:v>
                </c:pt>
                <c:pt idx="2006">
                  <c:v>3.8225925018377849E-2</c:v>
                </c:pt>
                <c:pt idx="2007">
                  <c:v>4.4552334713694131E-2</c:v>
                </c:pt>
                <c:pt idx="2008">
                  <c:v>4.5441133077604015E-2</c:v>
                </c:pt>
                <c:pt idx="2009">
                  <c:v>3.4822983168891465E-2</c:v>
                </c:pt>
                <c:pt idx="2010">
                  <c:v>3.8322757247729253E-2</c:v>
                </c:pt>
                <c:pt idx="2011">
                  <c:v>3.7300613496932512E-2</c:v>
                </c:pt>
                <c:pt idx="2012">
                  <c:v>3.8569510557793237E-2</c:v>
                </c:pt>
                <c:pt idx="2013">
                  <c:v>4.1275300965736207E-2</c:v>
                </c:pt>
                <c:pt idx="2014">
                  <c:v>4.4995673492933375E-2</c:v>
                </c:pt>
                <c:pt idx="2015">
                  <c:v>4.6567164179104475E-2</c:v>
                </c:pt>
                <c:pt idx="2016">
                  <c:v>4.5913682277318638E-2</c:v>
                </c:pt>
                <c:pt idx="2017">
                  <c:v>4.5539613225202745E-2</c:v>
                </c:pt>
                <c:pt idx="2018">
                  <c:v>4.6021714470912335E-2</c:v>
                </c:pt>
                <c:pt idx="2019">
                  <c:v>4.6838407494145202E-2</c:v>
                </c:pt>
                <c:pt idx="2020">
                  <c:v>4.7838715188792069E-2</c:v>
                </c:pt>
                <c:pt idx="2021">
                  <c:v>4.8441674087266254E-2</c:v>
                </c:pt>
                <c:pt idx="2022">
                  <c:v>4.954954954954955E-2</c:v>
                </c:pt>
                <c:pt idx="2023">
                  <c:v>5.1937674790251701E-2</c:v>
                </c:pt>
                <c:pt idx="2024">
                  <c:v>4.6713128649463177E-2</c:v>
                </c:pt>
                <c:pt idx="2025">
                  <c:v>4.5563108579827302E-2</c:v>
                </c:pt>
                <c:pt idx="2026">
                  <c:v>4.4684416309811952E-2</c:v>
                </c:pt>
                <c:pt idx="2027">
                  <c:v>4.4219599025669853E-2</c:v>
                </c:pt>
                <c:pt idx="2028">
                  <c:v>4.3470114296421211E-2</c:v>
                </c:pt>
                <c:pt idx="2029">
                  <c:v>4.3720038350910831E-2</c:v>
                </c:pt>
                <c:pt idx="2030">
                  <c:v>4.3879907621247112E-2</c:v>
                </c:pt>
                <c:pt idx="2031">
                  <c:v>4.363636363636364E-2</c:v>
                </c:pt>
                <c:pt idx="2032">
                  <c:v>4.3981481481481483E-2</c:v>
                </c:pt>
                <c:pt idx="2033">
                  <c:v>4.1651171439196728E-2</c:v>
                </c:pt>
                <c:pt idx="2034">
                  <c:v>4.2192503296289319E-2</c:v>
                </c:pt>
                <c:pt idx="2035">
                  <c:v>4.2137521547596243E-2</c:v>
                </c:pt>
                <c:pt idx="2036">
                  <c:v>4.416892677256877E-2</c:v>
                </c:pt>
                <c:pt idx="2037">
                  <c:v>4.3767096522078934E-2</c:v>
                </c:pt>
                <c:pt idx="2038">
                  <c:v>4.3999999999999997E-2</c:v>
                </c:pt>
                <c:pt idx="2039">
                  <c:v>4.6659597030752918E-2</c:v>
                </c:pt>
                <c:pt idx="2040">
                  <c:v>4.4984255510571301E-2</c:v>
                </c:pt>
                <c:pt idx="2041">
                  <c:v>4.6545454545454543E-2</c:v>
                </c:pt>
                <c:pt idx="2042">
                  <c:v>4.7954130831378679E-2</c:v>
                </c:pt>
                <c:pt idx="2043">
                  <c:v>4.9153468050245765E-2</c:v>
                </c:pt>
                <c:pt idx="2044">
                  <c:v>4.8939641109298535E-2</c:v>
                </c:pt>
                <c:pt idx="2045">
                  <c:v>4.5764096976300739E-2</c:v>
                </c:pt>
                <c:pt idx="2046">
                  <c:v>4.5100671140939595E-2</c:v>
                </c:pt>
                <c:pt idx="2047">
                  <c:v>3.528205128205128E-2</c:v>
                </c:pt>
                <c:pt idx="2048">
                  <c:v>2.3284147827264113E-2</c:v>
                </c:pt>
                <c:pt idx="2049">
                  <c:v>3.6332910857625689E-2</c:v>
                </c:pt>
                <c:pt idx="2050">
                  <c:v>3.9145907473309607E-2</c:v>
                </c:pt>
                <c:pt idx="2051">
                  <c:v>4.236702740041446E-2</c:v>
                </c:pt>
                <c:pt idx="2052">
                  <c:v>4.3426953032806234E-2</c:v>
                </c:pt>
                <c:pt idx="2053">
                  <c:v>4.39453125E-2</c:v>
                </c:pt>
                <c:pt idx="2054">
                  <c:v>4.472049689440994E-2</c:v>
                </c:pt>
                <c:pt idx="2055">
                  <c:v>4.7568710359408031E-2</c:v>
                </c:pt>
                <c:pt idx="2056">
                  <c:v>4.7337278106508875E-2</c:v>
                </c:pt>
                <c:pt idx="2057">
                  <c:v>4.5793397231096912E-2</c:v>
                </c:pt>
                <c:pt idx="2058">
                  <c:v>4.7870860005566382E-2</c:v>
                </c:pt>
                <c:pt idx="2059">
                  <c:v>4.4351213664968532E-2</c:v>
                </c:pt>
                <c:pt idx="2060">
                  <c:v>3.5251996695125312E-2</c:v>
                </c:pt>
                <c:pt idx="2061">
                  <c:v>3.2267358110054739E-2</c:v>
                </c:pt>
                <c:pt idx="2062">
                  <c:v>3.1641397495056033E-2</c:v>
                </c:pt>
                <c:pt idx="2063">
                  <c:v>2.9138000809388911E-2</c:v>
                </c:pt>
                <c:pt idx="2064">
                  <c:v>1.2885906040268456E-2</c:v>
                </c:pt>
                <c:pt idx="2065">
                  <c:v>5.6686421025508886E-3</c:v>
                </c:pt>
                <c:pt idx="2066">
                  <c:v>4.8618784530386743E-3</c:v>
                </c:pt>
                <c:pt idx="2067">
                  <c:v>1.0165745856353591E-2</c:v>
                </c:pt>
                <c:pt idx="2068">
                  <c:v>1.2871726586773191E-2</c:v>
                </c:pt>
                <c:pt idx="2069">
                  <c:v>1.3527795392094694E-2</c:v>
                </c:pt>
                <c:pt idx="2070">
                  <c:v>2.0618556701030927E-2</c:v>
                </c:pt>
                <c:pt idx="2071">
                  <c:v>2.9202841357537489E-2</c:v>
                </c:pt>
                <c:pt idx="2072">
                  <c:v>2.964149809733627E-2</c:v>
                </c:pt>
                <c:pt idx="2073">
                  <c:v>2.3864766324163077E-2</c:v>
                </c:pt>
                <c:pt idx="2074">
                  <c:v>2.9807493272614366E-2</c:v>
                </c:pt>
                <c:pt idx="2075">
                  <c:v>2.7298578199052133E-2</c:v>
                </c:pt>
                <c:pt idx="2076">
                  <c:v>2.2734449005367856E-2</c:v>
                </c:pt>
                <c:pt idx="2077">
                  <c:v>2.291700769356687E-2</c:v>
                </c:pt>
                <c:pt idx="2078">
                  <c:v>2.245749117741418E-2</c:v>
                </c:pt>
                <c:pt idx="2079">
                  <c:v>2.0655060489820007E-2</c:v>
                </c:pt>
                <c:pt idx="2080">
                  <c:v>1.680672268907563E-2</c:v>
                </c:pt>
                <c:pt idx="2081">
                  <c:v>1.8505980591288648E-2</c:v>
                </c:pt>
                <c:pt idx="2082">
                  <c:v>1.9408711351839313E-2</c:v>
                </c:pt>
                <c:pt idx="2083">
                  <c:v>2.1136063408190225E-2</c:v>
                </c:pt>
                <c:pt idx="2084">
                  <c:v>2.2214817283127845E-2</c:v>
                </c:pt>
                <c:pt idx="2085">
                  <c:v>2.1645021645021644E-2</c:v>
                </c:pt>
                <c:pt idx="2086">
                  <c:v>2.3376623376623377E-2</c:v>
                </c:pt>
                <c:pt idx="2087">
                  <c:v>4.856895056374675E-2</c:v>
                </c:pt>
                <c:pt idx="2088">
                  <c:v>4.1095890410958902E-2</c:v>
                </c:pt>
                <c:pt idx="2089">
                  <c:v>4.1095890410958902E-2</c:v>
                </c:pt>
                <c:pt idx="2090">
                  <c:v>4.4971892567145531E-2</c:v>
                </c:pt>
                <c:pt idx="2091">
                  <c:v>4.3881856540084391E-2</c:v>
                </c:pt>
                <c:pt idx="2092">
                  <c:v>4.3037974683544304E-2</c:v>
                </c:pt>
                <c:pt idx="2093">
                  <c:v>3.0609121518212427E-2</c:v>
                </c:pt>
                <c:pt idx="2094">
                  <c:v>2.5806451612903226E-2</c:v>
                </c:pt>
                <c:pt idx="2095">
                  <c:v>2.3590469450342062E-2</c:v>
                </c:pt>
                <c:pt idx="2096">
                  <c:v>2.5402799012113373E-2</c:v>
                </c:pt>
                <c:pt idx="2097">
                  <c:v>2.6839204409297868E-2</c:v>
                </c:pt>
                <c:pt idx="2098">
                  <c:v>2.7753686036426712E-2</c:v>
                </c:pt>
                <c:pt idx="2099">
                  <c:v>2.998875421716856E-2</c:v>
                </c:pt>
                <c:pt idx="2100">
                  <c:v>3.1309178134073981E-2</c:v>
                </c:pt>
                <c:pt idx="2101">
                  <c:v>2.9221556886227545E-2</c:v>
                </c:pt>
                <c:pt idx="2102">
                  <c:v>4.2871725076556649E-2</c:v>
                </c:pt>
                <c:pt idx="2103">
                  <c:v>3.2782620007805387E-2</c:v>
                </c:pt>
                <c:pt idx="2104">
                  <c:v>3.2478412166516306E-2</c:v>
                </c:pt>
                <c:pt idx="2105">
                  <c:v>3.2993942518365772E-2</c:v>
                </c:pt>
                <c:pt idx="2106">
                  <c:v>5.0059594755661505E-2</c:v>
                </c:pt>
                <c:pt idx="2107">
                  <c:v>5.2303860523038606E-2</c:v>
                </c:pt>
                <c:pt idx="2108">
                  <c:v>4.354809923255399E-2</c:v>
                </c:pt>
                <c:pt idx="2109">
                  <c:v>4.2834195966446546E-2</c:v>
                </c:pt>
                <c:pt idx="2110">
                  <c:v>4.2666666666666665E-2</c:v>
                </c:pt>
                <c:pt idx="2111">
                  <c:v>3.3685412503568372E-2</c:v>
                </c:pt>
                <c:pt idx="2112">
                  <c:v>3.51728320194057E-2</c:v>
                </c:pt>
                <c:pt idx="2113">
                  <c:v>3.5441490986862209E-2</c:v>
                </c:pt>
                <c:pt idx="2114">
                  <c:v>3.6663041789653565E-2</c:v>
                </c:pt>
                <c:pt idx="2115">
                  <c:v>3.6558462023321775E-2</c:v>
                </c:pt>
                <c:pt idx="2116">
                  <c:v>3.7188780334068708E-2</c:v>
                </c:pt>
                <c:pt idx="2117">
                  <c:v>3.4451495920217588E-2</c:v>
                </c:pt>
                <c:pt idx="2118">
                  <c:v>3.5220889631091545E-2</c:v>
                </c:pt>
                <c:pt idx="2119">
                  <c:v>2.9900760407268977E-2</c:v>
                </c:pt>
                <c:pt idx="2120">
                  <c:v>2.9900760407268977E-2</c:v>
                </c:pt>
                <c:pt idx="2121">
                  <c:v>2.9769288017861571E-2</c:v>
                </c:pt>
                <c:pt idx="2122">
                  <c:v>3.178264769960272E-2</c:v>
                </c:pt>
                <c:pt idx="2123">
                  <c:v>2.8365601080594327E-2</c:v>
                </c:pt>
                <c:pt idx="2124">
                  <c:v>2.8197381671701913E-2</c:v>
                </c:pt>
                <c:pt idx="2125">
                  <c:v>2.8535839655758125E-2</c:v>
                </c:pt>
                <c:pt idx="2126">
                  <c:v>2.8988789491563808E-2</c:v>
                </c:pt>
                <c:pt idx="2127">
                  <c:v>2.9946524064171122E-2</c:v>
                </c:pt>
                <c:pt idx="2128">
                  <c:v>3.1401869158878506E-2</c:v>
                </c:pt>
                <c:pt idx="2129">
                  <c:v>2.891566265060241E-2</c:v>
                </c:pt>
                <c:pt idx="2130">
                  <c:v>2.8823058446757407E-2</c:v>
                </c:pt>
                <c:pt idx="2131">
                  <c:v>2.7628549501151189E-2</c:v>
                </c:pt>
                <c:pt idx="2132">
                  <c:v>2.7722772277227723E-2</c:v>
                </c:pt>
                <c:pt idx="2133">
                  <c:v>2.8688524590163935E-2</c:v>
                </c:pt>
                <c:pt idx="2134">
                  <c:v>3.1303497187576426E-2</c:v>
                </c:pt>
                <c:pt idx="2135">
                  <c:v>3.1364861553540797E-2</c:v>
                </c:pt>
                <c:pt idx="2136">
                  <c:v>2.9948073904117859E-2</c:v>
                </c:pt>
                <c:pt idx="2137">
                  <c:v>3.054939640305494E-2</c:v>
                </c:pt>
                <c:pt idx="2138">
                  <c:v>2.9847153688771211E-2</c:v>
                </c:pt>
                <c:pt idx="2139">
                  <c:v>2.9415253232119559E-2</c:v>
                </c:pt>
                <c:pt idx="2140">
                  <c:v>2.8776978417266189E-2</c:v>
                </c:pt>
                <c:pt idx="2141">
                  <c:v>3.3560566334556896E-2</c:v>
                </c:pt>
                <c:pt idx="2142">
                  <c:v>3.5512510088781278E-2</c:v>
                </c:pt>
                <c:pt idx="2143">
                  <c:v>4.3708609271523181E-2</c:v>
                </c:pt>
                <c:pt idx="2144">
                  <c:v>4.8862995677504226E-2</c:v>
                </c:pt>
                <c:pt idx="2145">
                  <c:v>5.0137093615354483E-2</c:v>
                </c:pt>
                <c:pt idx="2146">
                  <c:v>5.1428571428571428E-2</c:v>
                </c:pt>
                <c:pt idx="2147">
                  <c:v>4.5824094604582408E-2</c:v>
                </c:pt>
                <c:pt idx="2148">
                  <c:v>4.3302752293577981E-2</c:v>
                </c:pt>
                <c:pt idx="2149">
                  <c:v>4.2623553187580376E-2</c:v>
                </c:pt>
                <c:pt idx="2150">
                  <c:v>4.2717731541152645E-2</c:v>
                </c:pt>
                <c:pt idx="2151">
                  <c:v>4.3302752293577981E-2</c:v>
                </c:pt>
                <c:pt idx="2152">
                  <c:v>4.3430253956569749E-2</c:v>
                </c:pt>
                <c:pt idx="2153">
                  <c:v>4.2849088517196016E-2</c:v>
                </c:pt>
                <c:pt idx="2154">
                  <c:v>4.3486553499904636E-2</c:v>
                </c:pt>
                <c:pt idx="2155">
                  <c:v>4.4143272023233301E-2</c:v>
                </c:pt>
                <c:pt idx="2156">
                  <c:v>4.3086564825695263E-2</c:v>
                </c:pt>
                <c:pt idx="2157">
                  <c:v>4.3324143363528946E-2</c:v>
                </c:pt>
                <c:pt idx="2158">
                  <c:v>4.2901716068642744E-2</c:v>
                </c:pt>
                <c:pt idx="2159">
                  <c:v>4.4461778471138844E-2</c:v>
                </c:pt>
                <c:pt idx="2160">
                  <c:v>2.77549100317535E-2</c:v>
                </c:pt>
                <c:pt idx="2161">
                  <c:v>2.77549100317535E-2</c:v>
                </c:pt>
                <c:pt idx="2162">
                  <c:v>3.1539424280350441E-2</c:v>
                </c:pt>
                <c:pt idx="2163">
                  <c:v>3.1539424280350441E-2</c:v>
                </c:pt>
                <c:pt idx="2164">
                  <c:v>3.1507692307692306E-2</c:v>
                </c:pt>
                <c:pt idx="2165">
                  <c:v>3.3647718582717305E-2</c:v>
                </c:pt>
                <c:pt idx="2166">
                  <c:v>3.3137904664797352E-2</c:v>
                </c:pt>
                <c:pt idx="2167">
                  <c:v>4.6197583511016348E-2</c:v>
                </c:pt>
                <c:pt idx="2168">
                  <c:v>4.9863654070899883E-2</c:v>
                </c:pt>
                <c:pt idx="2169">
                  <c:v>5.162876459741856E-2</c:v>
                </c:pt>
                <c:pt idx="2170">
                  <c:v>5.0809260397459539E-2</c:v>
                </c:pt>
                <c:pt idx="2171">
                  <c:v>3.1817579212514914E-2</c:v>
                </c:pt>
                <c:pt idx="2172">
                  <c:v>3.1910650179497409E-2</c:v>
                </c:pt>
                <c:pt idx="2173">
                  <c:v>3.5448827901658091E-2</c:v>
                </c:pt>
                <c:pt idx="2174">
                  <c:v>3.4532374100719423E-2</c:v>
                </c:pt>
                <c:pt idx="2175">
                  <c:v>3.4959941733430443E-2</c:v>
                </c:pt>
                <c:pt idx="2176">
                  <c:v>3.4458409829120178E-2</c:v>
                </c:pt>
                <c:pt idx="2177">
                  <c:v>3.9506172839506172E-2</c:v>
                </c:pt>
                <c:pt idx="2178">
                  <c:v>5.1444233607421466E-2</c:v>
                </c:pt>
                <c:pt idx="2179">
                  <c:v>3.5640035640035643E-2</c:v>
                </c:pt>
                <c:pt idx="2180">
                  <c:v>3.9131155695572871E-2</c:v>
                </c:pt>
                <c:pt idx="2181">
                  <c:v>4.1968162083936326E-2</c:v>
                </c:pt>
                <c:pt idx="2182">
                  <c:v>4.3090638930163447E-2</c:v>
                </c:pt>
                <c:pt idx="2183">
                  <c:v>4.2324113606831262E-2</c:v>
                </c:pt>
                <c:pt idx="2184">
                  <c:v>3.6503362151777137E-2</c:v>
                </c:pt>
                <c:pt idx="2185">
                  <c:v>3.6357837665444107E-2</c:v>
                </c:pt>
                <c:pt idx="2186">
                  <c:v>3.5888556587439002E-2</c:v>
                </c:pt>
                <c:pt idx="2187">
                  <c:v>3.6950054798810084E-2</c:v>
                </c:pt>
                <c:pt idx="2188">
                  <c:v>4.148042195601645E-2</c:v>
                </c:pt>
                <c:pt idx="2189">
                  <c:v>4.5283018867924525E-2</c:v>
                </c:pt>
                <c:pt idx="2190">
                  <c:v>4.611176240719031E-2</c:v>
                </c:pt>
                <c:pt idx="2191">
                  <c:v>4.4203502919099247E-2</c:v>
                </c:pt>
                <c:pt idx="2192">
                  <c:v>4.4885627967198964E-2</c:v>
                </c:pt>
                <c:pt idx="2193">
                  <c:v>4.4673539518900345E-2</c:v>
                </c:pt>
                <c:pt idx="2194">
                  <c:v>4.2009884678747944E-2</c:v>
                </c:pt>
                <c:pt idx="2195">
                  <c:v>4.2833607907743002E-2</c:v>
                </c:pt>
                <c:pt idx="2196">
                  <c:v>3.955124548393231E-2</c:v>
                </c:pt>
                <c:pt idx="2197">
                  <c:v>3.8790644609241302E-2</c:v>
                </c:pt>
                <c:pt idx="2198">
                  <c:v>2.777021508303839E-2</c:v>
                </c:pt>
                <c:pt idx="2199">
                  <c:v>2.9744029744029746E-2</c:v>
                </c:pt>
                <c:pt idx="2200">
                  <c:v>3.5023955063604825E-2</c:v>
                </c:pt>
                <c:pt idx="2201">
                  <c:v>3.3501896333754742E-2</c:v>
                </c:pt>
                <c:pt idx="2202">
                  <c:v>3.2873109796186718E-2</c:v>
                </c:pt>
                <c:pt idx="2203">
                  <c:v>2.8567177503347717E-2</c:v>
                </c:pt>
                <c:pt idx="2204">
                  <c:v>2.82228428634426E-2</c:v>
                </c:pt>
                <c:pt idx="2205">
                  <c:v>2.4437800597946185E-2</c:v>
                </c:pt>
                <c:pt idx="2206">
                  <c:v>2.4437800597946185E-2</c:v>
                </c:pt>
                <c:pt idx="2207">
                  <c:v>2.6067665002773157E-2</c:v>
                </c:pt>
                <c:pt idx="2208">
                  <c:v>2.5711159737417943E-2</c:v>
                </c:pt>
                <c:pt idx="2209">
                  <c:v>2.5732274842595129E-2</c:v>
                </c:pt>
                <c:pt idx="2210">
                  <c:v>2.6337448559670781E-2</c:v>
                </c:pt>
                <c:pt idx="2211">
                  <c:v>2.6406271489478751E-2</c:v>
                </c:pt>
                <c:pt idx="2212">
                  <c:v>2.7987685418415897E-2</c:v>
                </c:pt>
                <c:pt idx="2213">
                  <c:v>2.8411419205026635E-2</c:v>
                </c:pt>
                <c:pt idx="2214">
                  <c:v>2.6766181958563891E-2</c:v>
                </c:pt>
                <c:pt idx="2215">
                  <c:v>2.4082436031029292E-2</c:v>
                </c:pt>
                <c:pt idx="2216">
                  <c:v>2.5466120964074579E-2</c:v>
                </c:pt>
                <c:pt idx="2217">
                  <c:v>2.6049854030990343E-2</c:v>
                </c:pt>
                <c:pt idx="2218">
                  <c:v>2.7846395688300024E-2</c:v>
                </c:pt>
                <c:pt idx="2219">
                  <c:v>2.7777777777777776E-2</c:v>
                </c:pt>
                <c:pt idx="2220">
                  <c:v>4.0043797903957457E-2</c:v>
                </c:pt>
                <c:pt idx="2221">
                  <c:v>4.8799085017155928E-2</c:v>
                </c:pt>
                <c:pt idx="2222">
                  <c:v>3.346169167441243E-2</c:v>
                </c:pt>
                <c:pt idx="2223">
                  <c:v>3.3267326732673269E-2</c:v>
                </c:pt>
                <c:pt idx="2224">
                  <c:v>2.9639921268959129E-2</c:v>
                </c:pt>
                <c:pt idx="2225">
                  <c:v>3.0613446367596844E-2</c:v>
                </c:pt>
                <c:pt idx="2226">
                  <c:v>3.0310095593378411E-2</c:v>
                </c:pt>
                <c:pt idx="2227">
                  <c:v>3.1208738446765093E-2</c:v>
                </c:pt>
                <c:pt idx="2228">
                  <c:v>3.173440742096912E-2</c:v>
                </c:pt>
                <c:pt idx="2229">
                  <c:v>3.0902945436986962E-2</c:v>
                </c:pt>
                <c:pt idx="2230">
                  <c:v>3.0843373493975902E-2</c:v>
                </c:pt>
                <c:pt idx="2231">
                  <c:v>3.1541914351571027E-2</c:v>
                </c:pt>
                <c:pt idx="2232">
                  <c:v>3.0658682634730539E-2</c:v>
                </c:pt>
                <c:pt idx="2233">
                  <c:v>3.0920245398773007E-2</c:v>
                </c:pt>
                <c:pt idx="2234">
                  <c:v>3.1234506693108576E-2</c:v>
                </c:pt>
                <c:pt idx="2235">
                  <c:v>3.1626506024096383E-2</c:v>
                </c:pt>
                <c:pt idx="2236">
                  <c:v>3.4849951597289451E-2</c:v>
                </c:pt>
                <c:pt idx="2237">
                  <c:v>4.926686217008798E-2</c:v>
                </c:pt>
                <c:pt idx="2238">
                  <c:v>4.9940546967895363E-2</c:v>
                </c:pt>
                <c:pt idx="2239">
                  <c:v>4.2979942693409739E-2</c:v>
                </c:pt>
                <c:pt idx="2240">
                  <c:v>4.2745879369679406E-2</c:v>
                </c:pt>
                <c:pt idx="2241">
                  <c:v>4.2058660763696736E-2</c:v>
                </c:pt>
                <c:pt idx="2242">
                  <c:v>4.2849088517196016E-2</c:v>
                </c:pt>
                <c:pt idx="2243">
                  <c:v>4.452255418863503E-2</c:v>
                </c:pt>
                <c:pt idx="2244">
                  <c:v>4.2806183115338882E-2</c:v>
                </c:pt>
                <c:pt idx="2245">
                  <c:v>4.3777867855695179E-2</c:v>
                </c:pt>
                <c:pt idx="2246">
                  <c:v>4.2483660130718956E-2</c:v>
                </c:pt>
                <c:pt idx="2247">
                  <c:v>4.3777867855695179E-2</c:v>
                </c:pt>
                <c:pt idx="2248">
                  <c:v>4.3630376620703848E-2</c:v>
                </c:pt>
                <c:pt idx="2249">
                  <c:v>4.3856019859329749E-2</c:v>
                </c:pt>
                <c:pt idx="2250">
                  <c:v>4.5454545454545456E-2</c:v>
                </c:pt>
                <c:pt idx="2251">
                  <c:v>4.4628099173553717E-2</c:v>
                </c:pt>
                <c:pt idx="2252">
                  <c:v>3.4667507091080997E-2</c:v>
                </c:pt>
                <c:pt idx="2253">
                  <c:v>2.9427220178665267E-2</c:v>
                </c:pt>
                <c:pt idx="2254">
                  <c:v>2.5140875596012136E-2</c:v>
                </c:pt>
                <c:pt idx="2255">
                  <c:v>2.8520499108734401E-2</c:v>
                </c:pt>
                <c:pt idx="2256">
                  <c:v>4.7436878347360364E-2</c:v>
                </c:pt>
                <c:pt idx="2257">
                  <c:v>4.5370026031982147E-2</c:v>
                </c:pt>
                <c:pt idx="2258">
                  <c:v>4.3321299638989168E-2</c:v>
                </c:pt>
                <c:pt idx="2259">
                  <c:v>2.5859282404913263E-2</c:v>
                </c:pt>
                <c:pt idx="2260">
                  <c:v>2.5223331581713086E-2</c:v>
                </c:pt>
                <c:pt idx="2261">
                  <c:v>2.6578073089700997E-2</c:v>
                </c:pt>
                <c:pt idx="2262">
                  <c:v>2.6578073089700997E-2</c:v>
                </c:pt>
                <c:pt idx="2263">
                  <c:v>3.0544949670253386E-2</c:v>
                </c:pt>
                <c:pt idx="2264">
                  <c:v>3.2836574892649656E-2</c:v>
                </c:pt>
                <c:pt idx="2265">
                  <c:v>3.0377380535109241E-2</c:v>
                </c:pt>
                <c:pt idx="2266">
                  <c:v>3.1454783748361727E-2</c:v>
                </c:pt>
                <c:pt idx="2267">
                  <c:v>3.6228900782214905E-2</c:v>
                </c:pt>
                <c:pt idx="2268">
                  <c:v>4.6883324453915826E-2</c:v>
                </c:pt>
                <c:pt idx="2269">
                  <c:v>3.3000000000000002E-2</c:v>
                </c:pt>
                <c:pt idx="2270">
                  <c:v>3.4680606910620936E-2</c:v>
                </c:pt>
                <c:pt idx="2271">
                  <c:v>4.4115226337448563E-2</c:v>
                </c:pt>
                <c:pt idx="2272">
                  <c:v>4.7463456577815991E-2</c:v>
                </c:pt>
                <c:pt idx="2273">
                  <c:v>4.7619047619047616E-2</c:v>
                </c:pt>
                <c:pt idx="2274">
                  <c:v>4.6918767507002801E-2</c:v>
                </c:pt>
                <c:pt idx="2275">
                  <c:v>4.8184106436533619E-2</c:v>
                </c:pt>
                <c:pt idx="2276">
                  <c:v>5.0055207949944794E-2</c:v>
                </c:pt>
                <c:pt idx="2277">
                  <c:v>4.9410870391486124E-2</c:v>
                </c:pt>
                <c:pt idx="2278">
                  <c:v>5.0733254062623863E-2</c:v>
                </c:pt>
                <c:pt idx="2279">
                  <c:v>5.3612565445026177E-2</c:v>
                </c:pt>
                <c:pt idx="2280">
                  <c:v>4.4564240790655886E-2</c:v>
                </c:pt>
                <c:pt idx="2281">
                  <c:v>4.4564240790655886E-2</c:v>
                </c:pt>
                <c:pt idx="2282">
                  <c:v>3.0125523012552301E-2</c:v>
                </c:pt>
                <c:pt idx="2283">
                  <c:v>4.0492135181435913E-2</c:v>
                </c:pt>
                <c:pt idx="2284">
                  <c:v>3.9246223329699424E-2</c:v>
                </c:pt>
                <c:pt idx="2285">
                  <c:v>4.679625629949604E-2</c:v>
                </c:pt>
                <c:pt idx="2286">
                  <c:v>4.9979846835953246E-2</c:v>
                </c:pt>
                <c:pt idx="2287">
                  <c:v>4.4460380064539264E-2</c:v>
                </c:pt>
                <c:pt idx="2288">
                  <c:v>4.3867665874611592E-2</c:v>
                </c:pt>
                <c:pt idx="2289">
                  <c:v>4.3858018955584464E-2</c:v>
                </c:pt>
                <c:pt idx="2290">
                  <c:v>4.3340183074911262E-2</c:v>
                </c:pt>
                <c:pt idx="2291">
                  <c:v>4.3304843304843306E-2</c:v>
                </c:pt>
                <c:pt idx="2292">
                  <c:v>3.2839759566046033E-2</c:v>
                </c:pt>
                <c:pt idx="2293">
                  <c:v>3.0807316737725209E-2</c:v>
                </c:pt>
                <c:pt idx="2294">
                  <c:v>2.5109292680192803E-2</c:v>
                </c:pt>
                <c:pt idx="2295">
                  <c:v>2.6049854030990343E-2</c:v>
                </c:pt>
                <c:pt idx="2296">
                  <c:v>2.6514285714285716E-2</c:v>
                </c:pt>
                <c:pt idx="2297">
                  <c:v>2.7091093802912292E-2</c:v>
                </c:pt>
                <c:pt idx="2298">
                  <c:v>2.7721886876816454E-2</c:v>
                </c:pt>
                <c:pt idx="2299">
                  <c:v>2.7583088401537417E-2</c:v>
                </c:pt>
                <c:pt idx="2300">
                  <c:v>2.754261203296083E-2</c:v>
                </c:pt>
                <c:pt idx="2301">
                  <c:v>2.8416779431664412E-2</c:v>
                </c:pt>
                <c:pt idx="2302">
                  <c:v>2.8384771344897499E-2</c:v>
                </c:pt>
                <c:pt idx="2303">
                  <c:v>2.8568189547670333E-2</c:v>
                </c:pt>
                <c:pt idx="2304">
                  <c:v>2.798134576948701E-2</c:v>
                </c:pt>
                <c:pt idx="2305">
                  <c:v>2.8673835125448029E-2</c:v>
                </c:pt>
                <c:pt idx="2306">
                  <c:v>2.8616141292197632E-2</c:v>
                </c:pt>
                <c:pt idx="2307">
                  <c:v>2.9510395707578806E-2</c:v>
                </c:pt>
                <c:pt idx="2308">
                  <c:v>2.9063268499888217E-2</c:v>
                </c:pt>
                <c:pt idx="2309">
                  <c:v>4.0197897340754483E-2</c:v>
                </c:pt>
                <c:pt idx="2310">
                  <c:v>4.8695652173913043E-2</c:v>
                </c:pt>
                <c:pt idx="2311">
                  <c:v>4.5271997079225995E-2</c:v>
                </c:pt>
                <c:pt idx="2312">
                  <c:v>4.3858018955584464E-2</c:v>
                </c:pt>
                <c:pt idx="2313">
                  <c:v>2.7644082438602988E-2</c:v>
                </c:pt>
                <c:pt idx="2314">
                  <c:v>2.8560301181357911E-2</c:v>
                </c:pt>
                <c:pt idx="2315">
                  <c:v>2.8478641019235574E-2</c:v>
                </c:pt>
                <c:pt idx="2316">
                  <c:v>2.7979015738196354E-2</c:v>
                </c:pt>
                <c:pt idx="2317">
                  <c:v>2.8773214752811929E-2</c:v>
                </c:pt>
                <c:pt idx="2318">
                  <c:v>2.9092832583972494E-2</c:v>
                </c:pt>
                <c:pt idx="2319">
                  <c:v>2.9115934356802542E-2</c:v>
                </c:pt>
                <c:pt idx="2320">
                  <c:v>2.8981618140346169E-2</c:v>
                </c:pt>
                <c:pt idx="2321">
                  <c:v>2.8981618140346169E-2</c:v>
                </c:pt>
                <c:pt idx="2322">
                  <c:v>2.9975020815986679E-2</c:v>
                </c:pt>
                <c:pt idx="2323">
                  <c:v>0.03</c:v>
                </c:pt>
                <c:pt idx="2324">
                  <c:v>3.0171811705545466E-2</c:v>
                </c:pt>
                <c:pt idx="2325">
                  <c:v>2.9691876750700279E-2</c:v>
                </c:pt>
                <c:pt idx="2326">
                  <c:v>2.8244071409539037E-2</c:v>
                </c:pt>
                <c:pt idx="2327">
                  <c:v>2.8013468013468015E-2</c:v>
                </c:pt>
                <c:pt idx="2328">
                  <c:v>2.9444444444444443E-2</c:v>
                </c:pt>
                <c:pt idx="2329">
                  <c:v>2.8776978417266189E-2</c:v>
                </c:pt>
                <c:pt idx="2330">
                  <c:v>2.8876856865195057E-2</c:v>
                </c:pt>
                <c:pt idx="2331">
                  <c:v>2.9641827912721283E-2</c:v>
                </c:pt>
                <c:pt idx="2332">
                  <c:v>2.8981544771018455E-2</c:v>
                </c:pt>
                <c:pt idx="2333">
                  <c:v>2.885924312551048E-2</c:v>
                </c:pt>
                <c:pt idx="2334">
                  <c:v>2.9306054741498479E-2</c:v>
                </c:pt>
                <c:pt idx="2335">
                  <c:v>3.3898305084745763E-2</c:v>
                </c:pt>
                <c:pt idx="2336">
                  <c:v>3.4838709677419352E-2</c:v>
                </c:pt>
                <c:pt idx="2337">
                  <c:v>3.5558428963956681E-2</c:v>
                </c:pt>
                <c:pt idx="2338">
                  <c:v>3.6291652919828436E-2</c:v>
                </c:pt>
                <c:pt idx="2339">
                  <c:v>4.4536082474226801E-2</c:v>
                </c:pt>
                <c:pt idx="2340">
                  <c:v>4.2985074626865669E-2</c:v>
                </c:pt>
                <c:pt idx="2341">
                  <c:v>4.4803982576229001E-2</c:v>
                </c:pt>
                <c:pt idx="2342">
                  <c:v>4.4697448872021928E-2</c:v>
                </c:pt>
                <c:pt idx="2343">
                  <c:v>4.4227089092068891E-2</c:v>
                </c:pt>
                <c:pt idx="2344">
                  <c:v>4.4227089092068891E-2</c:v>
                </c:pt>
                <c:pt idx="2345">
                  <c:v>4.3673731535003209E-2</c:v>
                </c:pt>
                <c:pt idx="2346">
                  <c:v>4.4261228032111084E-2</c:v>
                </c:pt>
                <c:pt idx="2347">
                  <c:v>4.6819787985865724E-2</c:v>
                </c:pt>
                <c:pt idx="2348">
                  <c:v>4.5242847638057221E-2</c:v>
                </c:pt>
                <c:pt idx="2349">
                  <c:v>4.4993383325981476E-2</c:v>
                </c:pt>
                <c:pt idx="2350">
                  <c:v>4.559403770276195E-2</c:v>
                </c:pt>
                <c:pt idx="2351">
                  <c:v>4.5212765957446811E-2</c:v>
                </c:pt>
                <c:pt idx="2352">
                  <c:v>4.4874615046194458E-2</c:v>
                </c:pt>
                <c:pt idx="2353">
                  <c:v>4.6379348063880992E-2</c:v>
                </c:pt>
                <c:pt idx="2354">
                  <c:v>4.4746654968194778E-2</c:v>
                </c:pt>
                <c:pt idx="2355">
                  <c:v>4.5333333333333337E-2</c:v>
                </c:pt>
                <c:pt idx="2356">
                  <c:v>4.5627376425855515E-2</c:v>
                </c:pt>
                <c:pt idx="2357">
                  <c:v>4.6210720887245843E-2</c:v>
                </c:pt>
                <c:pt idx="2358">
                  <c:v>4.5655718611693458E-2</c:v>
                </c:pt>
                <c:pt idx="2359">
                  <c:v>4.5922028222913178E-2</c:v>
                </c:pt>
                <c:pt idx="2360">
                  <c:v>4.6726697493307372E-2</c:v>
                </c:pt>
                <c:pt idx="2361">
                  <c:v>4.6978223635918769E-2</c:v>
                </c:pt>
                <c:pt idx="2362">
                  <c:v>3.0631780472239949E-2</c:v>
                </c:pt>
                <c:pt idx="2363">
                  <c:v>2.8256569652444195E-2</c:v>
                </c:pt>
                <c:pt idx="2364">
                  <c:v>3.0746489283074649E-2</c:v>
                </c:pt>
                <c:pt idx="2365">
                  <c:v>3.0707989764003411E-2</c:v>
                </c:pt>
                <c:pt idx="2366">
                  <c:v>3.1193427099289791E-2</c:v>
                </c:pt>
                <c:pt idx="2367">
                  <c:v>3.4627037945462416E-2</c:v>
                </c:pt>
                <c:pt idx="2368">
                  <c:v>4.9140049140049137E-2</c:v>
                </c:pt>
                <c:pt idx="2369">
                  <c:v>4.354809923255399E-2</c:v>
                </c:pt>
                <c:pt idx="2370">
                  <c:v>4.3048694424841216E-2</c:v>
                </c:pt>
                <c:pt idx="2371">
                  <c:v>4.3162922342119228E-2</c:v>
                </c:pt>
                <c:pt idx="2372">
                  <c:v>4.3243243243243246E-2</c:v>
                </c:pt>
                <c:pt idx="2373">
                  <c:v>4.3430253956569749E-2</c:v>
                </c:pt>
                <c:pt idx="2374">
                  <c:v>4.3906131718395157E-2</c:v>
                </c:pt>
                <c:pt idx="2375">
                  <c:v>4.3792766373411535E-2</c:v>
                </c:pt>
                <c:pt idx="2376">
                  <c:v>4.2933810375670838E-2</c:v>
                </c:pt>
                <c:pt idx="2377">
                  <c:v>4.4027721157766E-2</c:v>
                </c:pt>
                <c:pt idx="2378">
                  <c:v>4.2561898915490073E-2</c:v>
                </c:pt>
                <c:pt idx="2379">
                  <c:v>4.2886597938144332E-2</c:v>
                </c:pt>
                <c:pt idx="2380">
                  <c:v>4.4782425010561892E-2</c:v>
                </c:pt>
                <c:pt idx="2381">
                  <c:v>4.376183463075952E-2</c:v>
                </c:pt>
                <c:pt idx="2382">
                  <c:v>3.2313189373931954E-2</c:v>
                </c:pt>
                <c:pt idx="2383">
                  <c:v>2.4231127679403542E-2</c:v>
                </c:pt>
                <c:pt idx="2384">
                  <c:v>2.4762325889896086E-2</c:v>
                </c:pt>
                <c:pt idx="2385">
                  <c:v>2.4675038554747741E-2</c:v>
                </c:pt>
                <c:pt idx="2386">
                  <c:v>2.6437541308658295E-2</c:v>
                </c:pt>
                <c:pt idx="2387">
                  <c:v>3.4929577464788732E-2</c:v>
                </c:pt>
                <c:pt idx="2388">
                  <c:v>4.9867157163294505E-2</c:v>
                </c:pt>
                <c:pt idx="2389">
                  <c:v>4.2268404367735116E-2</c:v>
                </c:pt>
                <c:pt idx="2390">
                  <c:v>4.4069041498347408E-2</c:v>
                </c:pt>
                <c:pt idx="2391">
                  <c:v>4.3674698795180725E-2</c:v>
                </c:pt>
                <c:pt idx="2392">
                  <c:v>4.4383881642982285E-2</c:v>
                </c:pt>
                <c:pt idx="2393">
                  <c:v>4.5572656406156306E-2</c:v>
                </c:pt>
                <c:pt idx="2394">
                  <c:v>4.2274360600295921E-2</c:v>
                </c:pt>
                <c:pt idx="2395">
                  <c:v>4.1739130434782612E-2</c:v>
                </c:pt>
                <c:pt idx="2396">
                  <c:v>4.2016806722689079E-2</c:v>
                </c:pt>
                <c:pt idx="2397">
                  <c:v>4.2250061409972978E-2</c:v>
                </c:pt>
                <c:pt idx="2398">
                  <c:v>4.3374768579740812E-2</c:v>
                </c:pt>
                <c:pt idx="2399">
                  <c:v>2.6135458167330677E-2</c:v>
                </c:pt>
                <c:pt idx="2400">
                  <c:v>2.3564064801178203E-2</c:v>
                </c:pt>
                <c:pt idx="2401">
                  <c:v>2.6653339996668333E-2</c:v>
                </c:pt>
                <c:pt idx="2402">
                  <c:v>3.4949759720401923E-2</c:v>
                </c:pt>
                <c:pt idx="2403">
                  <c:v>2.2998176973776468E-2</c:v>
                </c:pt>
                <c:pt idx="2404">
                  <c:v>2.3363216517250748E-2</c:v>
                </c:pt>
                <c:pt idx="2405">
                  <c:v>2.4449877750611249E-2</c:v>
                </c:pt>
                <c:pt idx="2406">
                  <c:v>2.1885913853317812E-2</c:v>
                </c:pt>
                <c:pt idx="2407">
                  <c:v>2.1972884525479196E-2</c:v>
                </c:pt>
                <c:pt idx="2408">
                  <c:v>3.1985515992757993E-2</c:v>
                </c:pt>
                <c:pt idx="2409">
                  <c:v>3.2157968970380819E-2</c:v>
                </c:pt>
                <c:pt idx="2410">
                  <c:v>3.2893804055012049E-2</c:v>
                </c:pt>
                <c:pt idx="2411">
                  <c:v>3.5087719298245612E-2</c:v>
                </c:pt>
                <c:pt idx="2412">
                  <c:v>4.5045045045045043E-2</c:v>
                </c:pt>
                <c:pt idx="2413">
                  <c:v>3.5247466588338966E-2</c:v>
                </c:pt>
                <c:pt idx="2414">
                  <c:v>3.4507141846980623E-2</c:v>
                </c:pt>
                <c:pt idx="2415">
                  <c:v>3.3944702983848891E-2</c:v>
                </c:pt>
                <c:pt idx="2416">
                  <c:v>3.9153773287022416E-2</c:v>
                </c:pt>
                <c:pt idx="2417">
                  <c:v>3.9785285759393746E-2</c:v>
                </c:pt>
                <c:pt idx="2418">
                  <c:v>4.1311475409836068E-2</c:v>
                </c:pt>
                <c:pt idx="2419">
                  <c:v>3.8402925937214262E-2</c:v>
                </c:pt>
                <c:pt idx="2420">
                  <c:v>3.643843667352336E-2</c:v>
                </c:pt>
                <c:pt idx="2421">
                  <c:v>4.9583418004470636E-2</c:v>
                </c:pt>
                <c:pt idx="2422">
                  <c:v>4.2290748898678412E-2</c:v>
                </c:pt>
                <c:pt idx="2423">
                  <c:v>4.1222707423580786E-2</c:v>
                </c:pt>
                <c:pt idx="2424">
                  <c:v>3.348729792147806E-2</c:v>
                </c:pt>
                <c:pt idx="2425">
                  <c:v>4.9565217391304345E-2</c:v>
                </c:pt>
                <c:pt idx="2426">
                  <c:v>4.9565217391304345E-2</c:v>
                </c:pt>
                <c:pt idx="2427">
                  <c:v>4.9436253252385085E-2</c:v>
                </c:pt>
                <c:pt idx="2428">
                  <c:v>3.4980055231666154E-2</c:v>
                </c:pt>
                <c:pt idx="2429">
                  <c:v>3.3752684872660324E-2</c:v>
                </c:pt>
                <c:pt idx="2430">
                  <c:v>3.5324341682723186E-2</c:v>
                </c:pt>
                <c:pt idx="2431">
                  <c:v>3.7221668328348285E-2</c:v>
                </c:pt>
                <c:pt idx="2432">
                  <c:v>3.589232303090728E-2</c:v>
                </c:pt>
                <c:pt idx="2433">
                  <c:v>3.3556004349852418E-2</c:v>
                </c:pt>
                <c:pt idx="2434">
                  <c:v>3.2422695887120982E-2</c:v>
                </c:pt>
                <c:pt idx="2435">
                  <c:v>3.3432835820895519E-2</c:v>
                </c:pt>
                <c:pt idx="2436">
                  <c:v>3.2491507901343968E-2</c:v>
                </c:pt>
                <c:pt idx="2437">
                  <c:v>3.2491507901343968E-2</c:v>
                </c:pt>
                <c:pt idx="2438">
                  <c:v>3.4667507091080997E-2</c:v>
                </c:pt>
                <c:pt idx="2439">
                  <c:v>3.313253012048193E-2</c:v>
                </c:pt>
                <c:pt idx="2440">
                  <c:v>3.2301480484522208E-2</c:v>
                </c:pt>
                <c:pt idx="2441">
                  <c:v>3.1647358010737495E-2</c:v>
                </c:pt>
                <c:pt idx="2442">
                  <c:v>3.0920590302178495E-2</c:v>
                </c:pt>
                <c:pt idx="2443">
                  <c:v>3.3000434216239688E-2</c:v>
                </c:pt>
                <c:pt idx="2444">
                  <c:v>3.2924187725631771E-2</c:v>
                </c:pt>
                <c:pt idx="2445">
                  <c:v>3.2867233674499063E-2</c:v>
                </c:pt>
                <c:pt idx="2446">
                  <c:v>3.2881453706374388E-2</c:v>
                </c:pt>
                <c:pt idx="2447">
                  <c:v>3.6555142503097895E-2</c:v>
                </c:pt>
                <c:pt idx="2448">
                  <c:v>3.6479999999999999E-2</c:v>
                </c:pt>
                <c:pt idx="2449">
                  <c:v>4.3291658891584248E-2</c:v>
                </c:pt>
                <c:pt idx="2450">
                  <c:v>4.007155635062612E-2</c:v>
                </c:pt>
                <c:pt idx="2451">
                  <c:v>4.4277525202609212E-2</c:v>
                </c:pt>
                <c:pt idx="2452">
                  <c:v>4.3698159012745298E-2</c:v>
                </c:pt>
                <c:pt idx="2453">
                  <c:v>4.3698159012745298E-2</c:v>
                </c:pt>
                <c:pt idx="2454">
                  <c:v>4.4575273338940284E-2</c:v>
                </c:pt>
                <c:pt idx="2455">
                  <c:v>4.3552519214346712E-2</c:v>
                </c:pt>
                <c:pt idx="2456">
                  <c:v>3.2000000000000001E-2</c:v>
                </c:pt>
                <c:pt idx="2457">
                  <c:v>2.8793550244745177E-2</c:v>
                </c:pt>
                <c:pt idx="2458">
                  <c:v>3.1030881694763538E-2</c:v>
                </c:pt>
                <c:pt idx="2459">
                  <c:v>3.2048374905517762E-2</c:v>
                </c:pt>
                <c:pt idx="2460">
                  <c:v>3.1620553359683792E-2</c:v>
                </c:pt>
                <c:pt idx="2461">
                  <c:v>3.1775129850290254E-2</c:v>
                </c:pt>
                <c:pt idx="2462">
                  <c:v>3.272615004631059E-2</c:v>
                </c:pt>
                <c:pt idx="2463">
                  <c:v>3.1557011015183087E-2</c:v>
                </c:pt>
                <c:pt idx="2464">
                  <c:v>3.0935356778053407E-2</c:v>
                </c:pt>
                <c:pt idx="2465">
                  <c:v>3.1276656241114587E-2</c:v>
                </c:pt>
                <c:pt idx="2466">
                  <c:v>3.1600114909508759E-2</c:v>
                </c:pt>
                <c:pt idx="2467">
                  <c:v>3.2632030914555604E-2</c:v>
                </c:pt>
                <c:pt idx="2468">
                  <c:v>3.3053221288515407E-2</c:v>
                </c:pt>
                <c:pt idx="2469">
                  <c:v>3.2907801418439714E-2</c:v>
                </c:pt>
                <c:pt idx="2470">
                  <c:v>3.3071988595865999E-2</c:v>
                </c:pt>
                <c:pt idx="2471">
                  <c:v>3.3472803347280332E-2</c:v>
                </c:pt>
                <c:pt idx="2472">
                  <c:v>3.4893864495492873E-2</c:v>
                </c:pt>
                <c:pt idx="2473">
                  <c:v>3.43622597553873E-2</c:v>
                </c:pt>
                <c:pt idx="2474">
                  <c:v>3.459903239994136E-2</c:v>
                </c:pt>
                <c:pt idx="2475">
                  <c:v>3.3779848573092602E-2</c:v>
                </c:pt>
                <c:pt idx="2476">
                  <c:v>3.3375760147079624E-2</c:v>
                </c:pt>
                <c:pt idx="2477">
                  <c:v>3.0452784827033525E-2</c:v>
                </c:pt>
                <c:pt idx="2478">
                  <c:v>3.1549295774647886E-2</c:v>
                </c:pt>
                <c:pt idx="2479">
                  <c:v>3.1303357996585089E-2</c:v>
                </c:pt>
                <c:pt idx="2480">
                  <c:v>3.2073310423825885E-2</c:v>
                </c:pt>
                <c:pt idx="2481">
                  <c:v>3.3169533169533166E-2</c:v>
                </c:pt>
                <c:pt idx="2482">
                  <c:v>3.4920112007906443E-2</c:v>
                </c:pt>
                <c:pt idx="2483">
                  <c:v>4.986813713737713E-2</c:v>
                </c:pt>
                <c:pt idx="2484">
                  <c:v>4.3308791684711995E-2</c:v>
                </c:pt>
                <c:pt idx="2485">
                  <c:v>4.1583720415837203E-2</c:v>
                </c:pt>
                <c:pt idx="2486">
                  <c:v>2.8078742560659242E-2</c:v>
                </c:pt>
                <c:pt idx="2487">
                  <c:v>3.5094411596414264E-2</c:v>
                </c:pt>
                <c:pt idx="2488">
                  <c:v>3.7412935323383086E-2</c:v>
                </c:pt>
                <c:pt idx="2489">
                  <c:v>3.6393044884755359E-2</c:v>
                </c:pt>
                <c:pt idx="2490">
                  <c:v>3.6253776435045321E-2</c:v>
                </c:pt>
                <c:pt idx="2491">
                  <c:v>3.549102641661625E-2</c:v>
                </c:pt>
                <c:pt idx="2492">
                  <c:v>3.3151252589941609E-2</c:v>
                </c:pt>
                <c:pt idx="2493">
                  <c:v>2.7690371302706105E-2</c:v>
                </c:pt>
                <c:pt idx="2494">
                  <c:v>3.2804421465501873E-2</c:v>
                </c:pt>
                <c:pt idx="2495">
                  <c:v>3.011949582583074E-2</c:v>
                </c:pt>
                <c:pt idx="2496">
                  <c:v>2.7748454230131201E-2</c:v>
                </c:pt>
                <c:pt idx="2497">
                  <c:v>3.0389363722697058E-2</c:v>
                </c:pt>
                <c:pt idx="2498">
                  <c:v>3.1530821377896895E-2</c:v>
                </c:pt>
                <c:pt idx="2499">
                  <c:v>2.8085942985535739E-2</c:v>
                </c:pt>
                <c:pt idx="2500">
                  <c:v>3.2509960159362548E-2</c:v>
                </c:pt>
                <c:pt idx="2501">
                  <c:v>3.6320027411341445E-2</c:v>
                </c:pt>
                <c:pt idx="2502">
                  <c:v>4.1699449252557044E-2</c:v>
                </c:pt>
                <c:pt idx="2503">
                  <c:v>4.32937181663837E-2</c:v>
                </c:pt>
                <c:pt idx="2504">
                  <c:v>4.8045219029674985E-2</c:v>
                </c:pt>
                <c:pt idx="2505">
                  <c:v>4.5020797651088816E-2</c:v>
                </c:pt>
                <c:pt idx="2506">
                  <c:v>4.4243338360985422E-2</c:v>
                </c:pt>
                <c:pt idx="2507">
                  <c:v>4.4284243048403706E-2</c:v>
                </c:pt>
                <c:pt idx="2508">
                  <c:v>4.583000266453504E-2</c:v>
                </c:pt>
                <c:pt idx="2509">
                  <c:v>3.5073068893528181E-2</c:v>
                </c:pt>
                <c:pt idx="2510">
                  <c:v>2.0903322135125045E-2</c:v>
                </c:pt>
                <c:pt idx="2511">
                  <c:v>2.0228154768905094E-2</c:v>
                </c:pt>
                <c:pt idx="2512">
                  <c:v>3.2136752136752135E-2</c:v>
                </c:pt>
                <c:pt idx="2513">
                  <c:v>4.1039074437895659E-2</c:v>
                </c:pt>
                <c:pt idx="2514">
                  <c:v>4.340798891710921E-2</c:v>
                </c:pt>
                <c:pt idx="2515">
                  <c:v>4.2095630290551363E-2</c:v>
                </c:pt>
                <c:pt idx="2516">
                  <c:v>3.1255426289286334E-2</c:v>
                </c:pt>
                <c:pt idx="2517">
                  <c:v>3.1286403727741718E-2</c:v>
                </c:pt>
                <c:pt idx="2518">
                  <c:v>3.6923076923076927E-2</c:v>
                </c:pt>
                <c:pt idx="2519">
                  <c:v>3.8404096436953278E-2</c:v>
                </c:pt>
                <c:pt idx="2520">
                  <c:v>3.6431380666528672E-2</c:v>
                </c:pt>
                <c:pt idx="2521">
                  <c:v>2.2811671087533156E-2</c:v>
                </c:pt>
                <c:pt idx="2522">
                  <c:v>2.2357987781099702E-2</c:v>
                </c:pt>
                <c:pt idx="2523">
                  <c:v>2.6549922327354893E-2</c:v>
                </c:pt>
                <c:pt idx="2524">
                  <c:v>3.8063715349606952E-2</c:v>
                </c:pt>
                <c:pt idx="2525">
                  <c:v>3.8619556285949055E-2</c:v>
                </c:pt>
                <c:pt idx="2526">
                  <c:v>3.9442658092175779E-2</c:v>
                </c:pt>
                <c:pt idx="2527">
                  <c:v>2.3367519148383746E-2</c:v>
                </c:pt>
                <c:pt idx="2528">
                  <c:v>2.2128060263653482E-2</c:v>
                </c:pt>
                <c:pt idx="2529">
                  <c:v>2.3409289005105218E-2</c:v>
                </c:pt>
                <c:pt idx="2530">
                  <c:v>4.0892968912998123E-2</c:v>
                </c:pt>
                <c:pt idx="2531">
                  <c:v>4.1791044776119404E-2</c:v>
                </c:pt>
                <c:pt idx="2532">
                  <c:v>4.4333861117394256E-2</c:v>
                </c:pt>
                <c:pt idx="2533">
                  <c:v>2.4694533762057876E-2</c:v>
                </c:pt>
                <c:pt idx="2534">
                  <c:v>3.9215686274509803E-2</c:v>
                </c:pt>
                <c:pt idx="2535">
                  <c:v>4.2457091237579042E-2</c:v>
                </c:pt>
                <c:pt idx="2536">
                  <c:v>4.2263442122563985E-2</c:v>
                </c:pt>
                <c:pt idx="2537">
                  <c:v>4.5869168621318741E-2</c:v>
                </c:pt>
                <c:pt idx="2538">
                  <c:v>4.5602605863192182E-2</c:v>
                </c:pt>
                <c:pt idx="2539">
                  <c:v>4.5644308377400501E-2</c:v>
                </c:pt>
                <c:pt idx="2540">
                  <c:v>4.4252563410685376E-2</c:v>
                </c:pt>
                <c:pt idx="2541">
                  <c:v>3.2824253476179621E-2</c:v>
                </c:pt>
                <c:pt idx="2542">
                  <c:v>2.587601078167116E-2</c:v>
                </c:pt>
                <c:pt idx="2543">
                  <c:v>2.7706313081337818E-2</c:v>
                </c:pt>
                <c:pt idx="2544">
                  <c:v>1.7794059924113568E-2</c:v>
                </c:pt>
                <c:pt idx="2545">
                  <c:v>1.9559902200488997E-2</c:v>
                </c:pt>
                <c:pt idx="2546">
                  <c:v>2.108862923909946E-2</c:v>
                </c:pt>
                <c:pt idx="2547">
                  <c:v>3.1917187836963554E-2</c:v>
                </c:pt>
                <c:pt idx="2548">
                  <c:v>2.1675454012888107E-2</c:v>
                </c:pt>
                <c:pt idx="2549">
                  <c:v>2.0310141347605323E-2</c:v>
                </c:pt>
                <c:pt idx="2550">
                  <c:v>1.9620840514384199E-2</c:v>
                </c:pt>
                <c:pt idx="2551">
                  <c:v>2.2041603526656565E-2</c:v>
                </c:pt>
                <c:pt idx="2552">
                  <c:v>2.2157595900844759E-2</c:v>
                </c:pt>
                <c:pt idx="2553">
                  <c:v>2.5149516945253796E-2</c:v>
                </c:pt>
                <c:pt idx="2554">
                  <c:v>2.6413271058141407E-2</c:v>
                </c:pt>
                <c:pt idx="2555">
                  <c:v>2.4509803921568627E-2</c:v>
                </c:pt>
                <c:pt idx="2556">
                  <c:v>2.5769044934772105E-2</c:v>
                </c:pt>
                <c:pt idx="2557">
                  <c:v>2.7220142905750255E-2</c:v>
                </c:pt>
                <c:pt idx="2558">
                  <c:v>3.4743875278396438E-2</c:v>
                </c:pt>
                <c:pt idx="2559">
                  <c:v>4.256480218281037E-2</c:v>
                </c:pt>
                <c:pt idx="2560">
                  <c:v>4.2269187986651836E-2</c:v>
                </c:pt>
                <c:pt idx="2561">
                  <c:v>3.9581566299123551E-2</c:v>
                </c:pt>
                <c:pt idx="2562">
                  <c:v>3.8450664404862875E-2</c:v>
                </c:pt>
                <c:pt idx="2563">
                  <c:v>3.4632034632034632E-2</c:v>
                </c:pt>
                <c:pt idx="2564">
                  <c:v>3.125E-2</c:v>
                </c:pt>
                <c:pt idx="2565">
                  <c:v>3.1847133757961783E-2</c:v>
                </c:pt>
                <c:pt idx="2566">
                  <c:v>3.027027027027027E-2</c:v>
                </c:pt>
                <c:pt idx="2567">
                  <c:v>2.2338568935427575E-2</c:v>
                </c:pt>
                <c:pt idx="2568">
                  <c:v>1.0638297872340425E-2</c:v>
                </c:pt>
                <c:pt idx="2569">
                  <c:v>1.2336719883889695E-2</c:v>
                </c:pt>
                <c:pt idx="2570">
                  <c:v>1.691121611539418E-2</c:v>
                </c:pt>
                <c:pt idx="2571">
                  <c:v>1.0778253288952291E-2</c:v>
                </c:pt>
                <c:pt idx="2572">
                  <c:v>1.672903367818622E-2</c:v>
                </c:pt>
                <c:pt idx="2573">
                  <c:v>1.672903367818622E-2</c:v>
                </c:pt>
                <c:pt idx="2574">
                  <c:v>1.1344835736232569E-2</c:v>
                </c:pt>
                <c:pt idx="2575">
                  <c:v>1.2717045732452923E-2</c:v>
                </c:pt>
                <c:pt idx="2576">
                  <c:v>2.3369770071617037E-2</c:v>
                </c:pt>
                <c:pt idx="2577">
                  <c:v>2.3369770071617037E-2</c:v>
                </c:pt>
                <c:pt idx="2578">
                  <c:v>2.1696252465483234E-2</c:v>
                </c:pt>
                <c:pt idx="2579">
                  <c:v>2.8039254956939715E-2</c:v>
                </c:pt>
                <c:pt idx="2580">
                  <c:v>2.7270904351313414E-2</c:v>
                </c:pt>
                <c:pt idx="2581">
                  <c:v>2.8248587570621469E-2</c:v>
                </c:pt>
                <c:pt idx="2582">
                  <c:v>2.7237354085603113E-2</c:v>
                </c:pt>
                <c:pt idx="2583">
                  <c:v>2.8759244042728019E-2</c:v>
                </c:pt>
                <c:pt idx="2584">
                  <c:v>3.0440148087206912E-2</c:v>
                </c:pt>
                <c:pt idx="2585">
                  <c:v>2.9617441382147263E-2</c:v>
                </c:pt>
                <c:pt idx="2586">
                  <c:v>3.0597477775480671E-2</c:v>
                </c:pt>
                <c:pt idx="2587">
                  <c:v>3.0148706457526993E-2</c:v>
                </c:pt>
                <c:pt idx="2588">
                  <c:v>3.0699025098527278E-2</c:v>
                </c:pt>
                <c:pt idx="2589">
                  <c:v>3.2046014790468362E-2</c:v>
                </c:pt>
                <c:pt idx="2590">
                  <c:v>3.1443938767066609E-2</c:v>
                </c:pt>
                <c:pt idx="2591">
                  <c:v>3.1463465121092944E-2</c:v>
                </c:pt>
                <c:pt idx="2592">
                  <c:v>3.0944625407166124E-2</c:v>
                </c:pt>
                <c:pt idx="2593">
                  <c:v>3.0963536361784477E-2</c:v>
                </c:pt>
                <c:pt idx="2594">
                  <c:v>3.0651340996168581E-2</c:v>
                </c:pt>
                <c:pt idx="2595">
                  <c:v>3.2264569469651137E-2</c:v>
                </c:pt>
                <c:pt idx="2596">
                  <c:v>2.7152317880794703E-2</c:v>
                </c:pt>
                <c:pt idx="2597">
                  <c:v>2.4833152258264782E-2</c:v>
                </c:pt>
                <c:pt idx="2598">
                  <c:v>3.3559728326008786E-2</c:v>
                </c:pt>
                <c:pt idx="2599">
                  <c:v>3.0825688073394496E-2</c:v>
                </c:pt>
                <c:pt idx="2600">
                  <c:v>3.0746156730408699E-2</c:v>
                </c:pt>
                <c:pt idx="2601">
                  <c:v>3.0873493975903613E-2</c:v>
                </c:pt>
                <c:pt idx="2602">
                  <c:v>3.0810706720585404E-2</c:v>
                </c:pt>
                <c:pt idx="2603">
                  <c:v>3.1840796019900496E-2</c:v>
                </c:pt>
                <c:pt idx="2604">
                  <c:v>3.3507853403141365E-2</c:v>
                </c:pt>
                <c:pt idx="2605">
                  <c:v>2.5698906060079876E-2</c:v>
                </c:pt>
                <c:pt idx="2606">
                  <c:v>2.3692003948667325E-2</c:v>
                </c:pt>
                <c:pt idx="2607">
                  <c:v>2.564102564102564E-2</c:v>
                </c:pt>
                <c:pt idx="2608">
                  <c:v>2.0416843896214378E-2</c:v>
                </c:pt>
                <c:pt idx="2609">
                  <c:v>2.2028985507246378E-2</c:v>
                </c:pt>
                <c:pt idx="2610">
                  <c:v>2.2189781021897809E-2</c:v>
                </c:pt>
                <c:pt idx="2611">
                  <c:v>2.1704983578466373E-2</c:v>
                </c:pt>
                <c:pt idx="2612">
                  <c:v>2.3578947368421053E-2</c:v>
                </c:pt>
                <c:pt idx="2613">
                  <c:v>2.3539302227826818E-2</c:v>
                </c:pt>
                <c:pt idx="2614">
                  <c:v>2.5519287833827894E-2</c:v>
                </c:pt>
                <c:pt idx="2615">
                  <c:v>2.3576691225720026E-2</c:v>
                </c:pt>
                <c:pt idx="2616">
                  <c:v>2.2820750961921189E-2</c:v>
                </c:pt>
                <c:pt idx="2617">
                  <c:v>2.4596884394643345E-2</c:v>
                </c:pt>
                <c:pt idx="2618">
                  <c:v>3.9949001274968123E-2</c:v>
                </c:pt>
                <c:pt idx="2619">
                  <c:v>3.7067545304777592E-2</c:v>
                </c:pt>
                <c:pt idx="2620">
                  <c:v>2.7210884353741496E-2</c:v>
                </c:pt>
                <c:pt idx="2621">
                  <c:v>2.9224904701397714E-2</c:v>
                </c:pt>
                <c:pt idx="2622">
                  <c:v>3.2117765138842423E-2</c:v>
                </c:pt>
                <c:pt idx="2623">
                  <c:v>3.0403800475059382E-2</c:v>
                </c:pt>
                <c:pt idx="2624">
                  <c:v>2.4656478746628997E-2</c:v>
                </c:pt>
                <c:pt idx="2625">
                  <c:v>2.7462519265797954E-2</c:v>
                </c:pt>
                <c:pt idx="2626">
                  <c:v>2.6407766990291261E-2</c:v>
                </c:pt>
                <c:pt idx="2627">
                  <c:v>2.6925566343042072E-2</c:v>
                </c:pt>
                <c:pt idx="2628">
                  <c:v>2.6535626535626536E-2</c:v>
                </c:pt>
                <c:pt idx="2629">
                  <c:v>2.7529951567677798E-2</c:v>
                </c:pt>
                <c:pt idx="2630">
                  <c:v>2.8400597907324365E-2</c:v>
                </c:pt>
                <c:pt idx="2631">
                  <c:v>2.7794709252712421E-2</c:v>
                </c:pt>
                <c:pt idx="2632">
                  <c:v>2.8610186212849921E-2</c:v>
                </c:pt>
                <c:pt idx="2633">
                  <c:v>2.9955067398901646E-2</c:v>
                </c:pt>
                <c:pt idx="2634">
                  <c:v>3.7776085300837779E-2</c:v>
                </c:pt>
                <c:pt idx="2635">
                  <c:v>4.8230875667127894E-2</c:v>
                </c:pt>
                <c:pt idx="2636">
                  <c:v>4.1994750656167978E-2</c:v>
                </c:pt>
                <c:pt idx="2637">
                  <c:v>3.6874999999999998E-2</c:v>
                </c:pt>
                <c:pt idx="2638">
                  <c:v>2.9300328365748928E-2</c:v>
                </c:pt>
                <c:pt idx="2639">
                  <c:v>2.679293220926204E-2</c:v>
                </c:pt>
                <c:pt idx="2640">
                  <c:v>2.6898908609855585E-2</c:v>
                </c:pt>
                <c:pt idx="2641">
                  <c:v>2.8131868131868132E-2</c:v>
                </c:pt>
                <c:pt idx="2642">
                  <c:v>4.8301886792452828E-2</c:v>
                </c:pt>
                <c:pt idx="2643">
                  <c:v>5.0914876690533017E-2</c:v>
                </c:pt>
                <c:pt idx="2644">
                  <c:v>5.2271313005600499E-2</c:v>
                </c:pt>
                <c:pt idx="2645">
                  <c:v>4.3821839080459772E-2</c:v>
                </c:pt>
                <c:pt idx="2646">
                  <c:v>4.4345898004434593E-2</c:v>
                </c:pt>
                <c:pt idx="2647">
                  <c:v>4.4352565307273072E-2</c:v>
                </c:pt>
                <c:pt idx="2648">
                  <c:v>4.3378995433789952E-2</c:v>
                </c:pt>
                <c:pt idx="2649">
                  <c:v>4.38957475994513E-2</c:v>
                </c:pt>
                <c:pt idx="2650">
                  <c:v>4.3409629044988164E-2</c:v>
                </c:pt>
                <c:pt idx="2651">
                  <c:v>2.3343780395547391E-2</c:v>
                </c:pt>
                <c:pt idx="2652">
                  <c:v>2.4119737267147626E-2</c:v>
                </c:pt>
                <c:pt idx="2653">
                  <c:v>2.4096385542168676E-2</c:v>
                </c:pt>
                <c:pt idx="2654">
                  <c:v>2.4956970740103269E-2</c:v>
                </c:pt>
                <c:pt idx="2655">
                  <c:v>2.6583961010190518E-2</c:v>
                </c:pt>
                <c:pt idx="2656">
                  <c:v>2.842497670083877E-2</c:v>
                </c:pt>
                <c:pt idx="2657">
                  <c:v>2.9792429792429794E-2</c:v>
                </c:pt>
                <c:pt idx="2658">
                  <c:v>3.0583302503391294E-2</c:v>
                </c:pt>
                <c:pt idx="2659">
                  <c:v>2.9769288017861571E-2</c:v>
                </c:pt>
                <c:pt idx="2660">
                  <c:v>2.9769288017861571E-2</c:v>
                </c:pt>
                <c:pt idx="2661">
                  <c:v>3.1286664059444663E-2</c:v>
                </c:pt>
                <c:pt idx="2662">
                  <c:v>3.2386441608343627E-2</c:v>
                </c:pt>
                <c:pt idx="2663">
                  <c:v>3.3472803347280332E-2</c:v>
                </c:pt>
                <c:pt idx="2664">
                  <c:v>3.3091436865021771E-2</c:v>
                </c:pt>
                <c:pt idx="2665">
                  <c:v>3.3862433862433865E-2</c:v>
                </c:pt>
                <c:pt idx="2666">
                  <c:v>3.4683903515686586E-2</c:v>
                </c:pt>
                <c:pt idx="2667">
                  <c:v>4.1936713686618374E-2</c:v>
                </c:pt>
                <c:pt idx="2668">
                  <c:v>4.3174095542674394E-2</c:v>
                </c:pt>
                <c:pt idx="2669">
                  <c:v>4.4058462190213935E-2</c:v>
                </c:pt>
                <c:pt idx="2670">
                  <c:v>4.4198895027624308E-2</c:v>
                </c:pt>
                <c:pt idx="2671">
                  <c:v>4.3243243243243246E-2</c:v>
                </c:pt>
                <c:pt idx="2672">
                  <c:v>4.2442615851017759E-2</c:v>
                </c:pt>
                <c:pt idx="2673">
                  <c:v>4.3842682140554479E-2</c:v>
                </c:pt>
                <c:pt idx="2674">
                  <c:v>3.2770768474520727E-2</c:v>
                </c:pt>
                <c:pt idx="2675">
                  <c:v>3.4578146611341634E-2</c:v>
                </c:pt>
                <c:pt idx="2676">
                  <c:v>4.5756119881034091E-2</c:v>
                </c:pt>
                <c:pt idx="2677">
                  <c:v>3.7457230325949935E-2</c:v>
                </c:pt>
                <c:pt idx="2678">
                  <c:v>3.6986301369863014E-2</c:v>
                </c:pt>
                <c:pt idx="2679">
                  <c:v>4.2696185016801738E-2</c:v>
                </c:pt>
                <c:pt idx="2680">
                  <c:v>4.2228739002932551E-2</c:v>
                </c:pt>
                <c:pt idx="2681">
                  <c:v>4.3010752688172046E-2</c:v>
                </c:pt>
                <c:pt idx="2682">
                  <c:v>4.3650793650793648E-2</c:v>
                </c:pt>
                <c:pt idx="2683">
                  <c:v>4.4846577498033044E-2</c:v>
                </c:pt>
                <c:pt idx="2684">
                  <c:v>4.5014807502467918E-2</c:v>
                </c:pt>
                <c:pt idx="2685">
                  <c:v>4.5121709875321589E-2</c:v>
                </c:pt>
                <c:pt idx="2686">
                  <c:v>4.5490822027134878E-2</c:v>
                </c:pt>
                <c:pt idx="2687">
                  <c:v>4.4194455604660503E-2</c:v>
                </c:pt>
                <c:pt idx="2688">
                  <c:v>4.569055036344756E-2</c:v>
                </c:pt>
                <c:pt idx="2689">
                  <c:v>4.5532646048109963E-2</c:v>
                </c:pt>
                <c:pt idx="2690">
                  <c:v>4.4077134986225897E-2</c:v>
                </c:pt>
                <c:pt idx="2691">
                  <c:v>4.5680238331678252E-2</c:v>
                </c:pt>
                <c:pt idx="2692">
                  <c:v>4.9066666666666668E-2</c:v>
                </c:pt>
                <c:pt idx="2693">
                  <c:v>3.5406264185201999E-2</c:v>
                </c:pt>
                <c:pt idx="2694">
                  <c:v>2.3614895549500452E-2</c:v>
                </c:pt>
                <c:pt idx="2695">
                  <c:v>2.0224441978049082E-2</c:v>
                </c:pt>
                <c:pt idx="2696">
                  <c:v>1.9554071777751283E-2</c:v>
                </c:pt>
                <c:pt idx="2697">
                  <c:v>2.1253471802922353E-2</c:v>
                </c:pt>
                <c:pt idx="2698">
                  <c:v>2.3E-2</c:v>
                </c:pt>
                <c:pt idx="2699">
                  <c:v>2.295695570804741E-2</c:v>
                </c:pt>
                <c:pt idx="2700">
                  <c:v>2.7049406569141596E-2</c:v>
                </c:pt>
                <c:pt idx="2701">
                  <c:v>2.7012127894156562E-2</c:v>
                </c:pt>
                <c:pt idx="2702">
                  <c:v>2.9933969185619955E-2</c:v>
                </c:pt>
                <c:pt idx="2703">
                  <c:v>2.9933969185619955E-2</c:v>
                </c:pt>
                <c:pt idx="2704">
                  <c:v>3.3442622950819671E-2</c:v>
                </c:pt>
                <c:pt idx="2705">
                  <c:v>4.195804195804196E-2</c:v>
                </c:pt>
                <c:pt idx="2706">
                  <c:v>4.3937109627396082E-2</c:v>
                </c:pt>
                <c:pt idx="2707">
                  <c:v>4.321404456448346E-2</c:v>
                </c:pt>
                <c:pt idx="2708">
                  <c:v>4.4079718640093787E-2</c:v>
                </c:pt>
                <c:pt idx="2709">
                  <c:v>4.6415678184631257E-2</c:v>
                </c:pt>
                <c:pt idx="2710">
                  <c:v>4.7371461582900058E-2</c:v>
                </c:pt>
                <c:pt idx="2711">
                  <c:v>3.5277382645803698E-2</c:v>
                </c:pt>
                <c:pt idx="2712">
                  <c:v>3.3418089357065021E-2</c:v>
                </c:pt>
                <c:pt idx="2713">
                  <c:v>2.5660377358490565E-2</c:v>
                </c:pt>
                <c:pt idx="2714">
                  <c:v>1.7710309930423784E-2</c:v>
                </c:pt>
                <c:pt idx="2715">
                  <c:v>1.1611030478955007E-2</c:v>
                </c:pt>
                <c:pt idx="2716">
                  <c:v>7.9260237780713338E-3</c:v>
                </c:pt>
                <c:pt idx="2717">
                  <c:v>8.7131367292225207E-3</c:v>
                </c:pt>
                <c:pt idx="2718">
                  <c:v>1.1041589988958409E-2</c:v>
                </c:pt>
                <c:pt idx="2719">
                  <c:v>1.2761714855433698E-2</c:v>
                </c:pt>
                <c:pt idx="2720">
                  <c:v>1.2690858615903232E-2</c:v>
                </c:pt>
                <c:pt idx="2721">
                  <c:v>1.0574239976501689E-2</c:v>
                </c:pt>
                <c:pt idx="2722">
                  <c:v>1.2566043124375268E-2</c:v>
                </c:pt>
                <c:pt idx="2723">
                  <c:v>1.3708410681136656E-2</c:v>
                </c:pt>
                <c:pt idx="2724">
                  <c:v>1.7119341563786007E-2</c:v>
                </c:pt>
                <c:pt idx="2725">
                  <c:v>2.7831895352073477E-2</c:v>
                </c:pt>
                <c:pt idx="2726">
                  <c:v>3.139493399928648E-2</c:v>
                </c:pt>
                <c:pt idx="2727">
                  <c:v>3.3613445378151259E-2</c:v>
                </c:pt>
                <c:pt idx="2728">
                  <c:v>6.8169900367068695E-3</c:v>
                </c:pt>
                <c:pt idx="2729">
                  <c:v>8.0757097791798113E-3</c:v>
                </c:pt>
                <c:pt idx="2730">
                  <c:v>1.6680567139282735E-2</c:v>
                </c:pt>
                <c:pt idx="2731">
                  <c:v>1.3724742661075104E-2</c:v>
                </c:pt>
                <c:pt idx="2732">
                  <c:v>1.1000144738746562E-2</c:v>
                </c:pt>
                <c:pt idx="2733">
                  <c:v>1.273700969749602E-2</c:v>
                </c:pt>
                <c:pt idx="2734">
                  <c:v>1.2500000000000001E-2</c:v>
                </c:pt>
                <c:pt idx="2735">
                  <c:v>1.1543394613082514E-2</c:v>
                </c:pt>
                <c:pt idx="2736">
                  <c:v>1.2095933263816475E-2</c:v>
                </c:pt>
                <c:pt idx="2737">
                  <c:v>1.5843429636533086E-2</c:v>
                </c:pt>
                <c:pt idx="2738">
                  <c:v>1.830776843146957E-2</c:v>
                </c:pt>
                <c:pt idx="2739">
                  <c:v>1.9318885448916408E-2</c:v>
                </c:pt>
                <c:pt idx="2740">
                  <c:v>1.9737633890961608E-2</c:v>
                </c:pt>
                <c:pt idx="2741">
                  <c:v>1.9737633890961608E-2</c:v>
                </c:pt>
                <c:pt idx="2742">
                  <c:v>1.8831094270295098E-2</c:v>
                </c:pt>
                <c:pt idx="2743">
                  <c:v>2.0405849676907381E-2</c:v>
                </c:pt>
                <c:pt idx="2744">
                  <c:v>2.1409862202482633E-2</c:v>
                </c:pt>
                <c:pt idx="2745">
                  <c:v>2.1402550091074682E-2</c:v>
                </c:pt>
                <c:pt idx="2746">
                  <c:v>2.0984484875544145E-2</c:v>
                </c:pt>
                <c:pt idx="2747">
                  <c:v>2.3069094198801311E-2</c:v>
                </c:pt>
                <c:pt idx="2748">
                  <c:v>2.2388059701492536E-2</c:v>
                </c:pt>
                <c:pt idx="2749">
                  <c:v>2.2981029810298103E-2</c:v>
                </c:pt>
                <c:pt idx="2750">
                  <c:v>2.6214912823049337E-2</c:v>
                </c:pt>
                <c:pt idx="2751">
                  <c:v>2.7256364103882748E-2</c:v>
                </c:pt>
                <c:pt idx="2752">
                  <c:v>2.9339853300733496E-2</c:v>
                </c:pt>
                <c:pt idx="2753">
                  <c:v>3.3169360505973293E-2</c:v>
                </c:pt>
                <c:pt idx="2754">
                  <c:v>3.2851883319173041E-2</c:v>
                </c:pt>
                <c:pt idx="2755">
                  <c:v>3.6234036234036232E-2</c:v>
                </c:pt>
                <c:pt idx="2756">
                  <c:v>3.8301158301158302E-2</c:v>
                </c:pt>
                <c:pt idx="2757">
                  <c:v>4.7443126579817224E-2</c:v>
                </c:pt>
                <c:pt idx="2758">
                  <c:v>5.113636363636364E-2</c:v>
                </c:pt>
                <c:pt idx="2759">
                  <c:v>5.1271449245400044E-2</c:v>
                </c:pt>
                <c:pt idx="2760">
                  <c:v>5.1602163961714527E-2</c:v>
                </c:pt>
                <c:pt idx="2761">
                  <c:v>4.2717086834733894E-2</c:v>
                </c:pt>
                <c:pt idx="2762">
                  <c:v>4.3539325842696631E-2</c:v>
                </c:pt>
                <c:pt idx="2763">
                  <c:v>4.3308484203052895E-2</c:v>
                </c:pt>
                <c:pt idx="2764">
                  <c:v>4.2859652204461619E-2</c:v>
                </c:pt>
                <c:pt idx="2765">
                  <c:v>4.3940212497748966E-2</c:v>
                </c:pt>
                <c:pt idx="2766">
                  <c:v>4.209775240813414E-2</c:v>
                </c:pt>
                <c:pt idx="2767">
                  <c:v>3.5811836115326255E-2</c:v>
                </c:pt>
                <c:pt idx="2768">
                  <c:v>3.2084082422901394E-2</c:v>
                </c:pt>
                <c:pt idx="2769">
                  <c:v>3.1907578049786826E-2</c:v>
                </c:pt>
                <c:pt idx="2770">
                  <c:v>3.2366071428571432E-2</c:v>
                </c:pt>
                <c:pt idx="2771">
                  <c:v>3.4042553191489362E-2</c:v>
                </c:pt>
                <c:pt idx="2772">
                  <c:v>3.490909090909091E-2</c:v>
                </c:pt>
                <c:pt idx="2773">
                  <c:v>3.4443168771526977E-2</c:v>
                </c:pt>
                <c:pt idx="2774">
                  <c:v>3.3850493653032443E-2</c:v>
                </c:pt>
                <c:pt idx="2775">
                  <c:v>3.4293745607870699E-2</c:v>
                </c:pt>
                <c:pt idx="2776">
                  <c:v>3.4532374100719423E-2</c:v>
                </c:pt>
                <c:pt idx="2777">
                  <c:v>3.5475428903751091E-2</c:v>
                </c:pt>
                <c:pt idx="2778">
                  <c:v>3.5804863493957929E-2</c:v>
                </c:pt>
                <c:pt idx="2779">
                  <c:v>3.5804863493957929E-2</c:v>
                </c:pt>
                <c:pt idx="2780">
                  <c:v>3.6992116434202547E-2</c:v>
                </c:pt>
                <c:pt idx="2781">
                  <c:v>3.6014039371280331E-2</c:v>
                </c:pt>
                <c:pt idx="2782">
                  <c:v>3.6014039371280331E-2</c:v>
                </c:pt>
                <c:pt idx="2783">
                  <c:v>3.286584502054115E-2</c:v>
                </c:pt>
                <c:pt idx="2784">
                  <c:v>3.3599328013439733E-2</c:v>
                </c:pt>
                <c:pt idx="2785">
                  <c:v>3.3122807017543859E-2</c:v>
                </c:pt>
                <c:pt idx="2786">
                  <c:v>3.3225397719273547E-2</c:v>
                </c:pt>
                <c:pt idx="2787">
                  <c:v>3.4245614035087718E-2</c:v>
                </c:pt>
                <c:pt idx="2788">
                  <c:v>3.3510192683607928E-2</c:v>
                </c:pt>
                <c:pt idx="2789">
                  <c:v>3.34075723830735E-2</c:v>
                </c:pt>
                <c:pt idx="2790">
                  <c:v>3.3860671662503471E-2</c:v>
                </c:pt>
                <c:pt idx="2791">
                  <c:v>3.3790333748788259E-2</c:v>
                </c:pt>
                <c:pt idx="2792">
                  <c:v>3.3771626297577857E-2</c:v>
                </c:pt>
                <c:pt idx="2793">
                  <c:v>3.3557970017879246E-2</c:v>
                </c:pt>
                <c:pt idx="2794">
                  <c:v>3.453947368421053E-2</c:v>
                </c:pt>
                <c:pt idx="2795">
                  <c:v>3.3889040721508612E-2</c:v>
                </c:pt>
                <c:pt idx="2796">
                  <c:v>3.3645366978700311E-2</c:v>
                </c:pt>
                <c:pt idx="2797">
                  <c:v>3.3572492216055232E-2</c:v>
                </c:pt>
                <c:pt idx="2798">
                  <c:v>3.3558863328822734E-2</c:v>
                </c:pt>
                <c:pt idx="2799">
                  <c:v>3.3221701272605493E-2</c:v>
                </c:pt>
                <c:pt idx="2800">
                  <c:v>3.4279592929833957E-2</c:v>
                </c:pt>
                <c:pt idx="2801">
                  <c:v>3.3506182688472275E-2</c:v>
                </c:pt>
                <c:pt idx="2802">
                  <c:v>3.4165220872814629E-2</c:v>
                </c:pt>
                <c:pt idx="2803">
                  <c:v>3.3591392205747278E-2</c:v>
                </c:pt>
                <c:pt idx="2804">
                  <c:v>3.4641123212176883E-2</c:v>
                </c:pt>
                <c:pt idx="2805">
                  <c:v>3.386298515238343E-2</c:v>
                </c:pt>
                <c:pt idx="2806">
                  <c:v>3.3656957928802592E-2</c:v>
                </c:pt>
                <c:pt idx="2807">
                  <c:v>3.4665631871685421E-2</c:v>
                </c:pt>
                <c:pt idx="2808">
                  <c:v>3.4121752617293527E-2</c:v>
                </c:pt>
                <c:pt idx="2809">
                  <c:v>3.8051966491551896E-2</c:v>
                </c:pt>
                <c:pt idx="2810">
                  <c:v>3.7917374080362193E-2</c:v>
                </c:pt>
                <c:pt idx="2811">
                  <c:v>3.7783730438460457E-2</c:v>
                </c:pt>
                <c:pt idx="2812">
                  <c:v>3.8159371492704826E-2</c:v>
                </c:pt>
                <c:pt idx="2813">
                  <c:v>3.8041958041958042E-2</c:v>
                </c:pt>
                <c:pt idx="2814">
                  <c:v>3.7814541915751426E-2</c:v>
                </c:pt>
                <c:pt idx="2815">
                  <c:v>3.7584634517065084E-2</c:v>
                </c:pt>
                <c:pt idx="2816">
                  <c:v>3.7408884610094895E-2</c:v>
                </c:pt>
                <c:pt idx="2817">
                  <c:v>3.7260273972602738E-2</c:v>
                </c:pt>
                <c:pt idx="2818">
                  <c:v>3.8840262582056896E-2</c:v>
                </c:pt>
                <c:pt idx="2819">
                  <c:v>3.7602179836512262E-2</c:v>
                </c:pt>
                <c:pt idx="2820">
                  <c:v>3.8147138964577658E-2</c:v>
                </c:pt>
                <c:pt idx="2821">
                  <c:v>3.7935239127489501E-2</c:v>
                </c:pt>
                <c:pt idx="2822">
                  <c:v>4.6679815910585142E-2</c:v>
                </c:pt>
                <c:pt idx="2823">
                  <c:v>4.808362369337979E-2</c:v>
                </c:pt>
                <c:pt idx="2824">
                  <c:v>5.4097056483691328E-2</c:v>
                </c:pt>
                <c:pt idx="2825">
                  <c:v>4.9361702127659578E-2</c:v>
                </c:pt>
                <c:pt idx="2826">
                  <c:v>5.5903614457831326E-2</c:v>
                </c:pt>
                <c:pt idx="2827">
                  <c:v>6.6705002875215635E-2</c:v>
                </c:pt>
                <c:pt idx="2828">
                  <c:v>3.6756756756756756E-2</c:v>
                </c:pt>
                <c:pt idx="2829">
                  <c:v>3.8724373576309798E-2</c:v>
                </c:pt>
                <c:pt idx="2830">
                  <c:v>2.847380410022779E-2</c:v>
                </c:pt>
                <c:pt idx="2831">
                  <c:v>3.04E-2</c:v>
                </c:pt>
                <c:pt idx="2832">
                  <c:v>1.8122977346278317E-2</c:v>
                </c:pt>
                <c:pt idx="2833">
                  <c:v>1.0355987055016181E-2</c:v>
                </c:pt>
                <c:pt idx="2834">
                  <c:v>8.988764044943821E-3</c:v>
                </c:pt>
                <c:pt idx="2835">
                  <c:v>5.0793650793650794E-3</c:v>
                </c:pt>
                <c:pt idx="2836">
                  <c:v>7.1228694988552535E-3</c:v>
                </c:pt>
                <c:pt idx="2837">
                  <c:v>1.1338582677165355E-2</c:v>
                </c:pt>
                <c:pt idx="2838">
                  <c:v>1.1338582677165355E-2</c:v>
                </c:pt>
                <c:pt idx="2839">
                  <c:v>9.126466753585397E-3</c:v>
                </c:pt>
                <c:pt idx="2840">
                  <c:v>8.5257548845470692E-3</c:v>
                </c:pt>
                <c:pt idx="2841">
                  <c:v>8.7272727272727276E-3</c:v>
                </c:pt>
                <c:pt idx="2842">
                  <c:v>8.708272859216255E-3</c:v>
                </c:pt>
                <c:pt idx="2843">
                  <c:v>7.4766355140186919E-3</c:v>
                </c:pt>
                <c:pt idx="2844">
                  <c:v>6.0105184072126224E-3</c:v>
                </c:pt>
                <c:pt idx="2845">
                  <c:v>6.0952380952380954E-3</c:v>
                </c:pt>
                <c:pt idx="2846">
                  <c:v>7.0571630204657732E-3</c:v>
                </c:pt>
                <c:pt idx="2847">
                  <c:v>5.6457304163726185E-3</c:v>
                </c:pt>
                <c:pt idx="2848">
                  <c:v>8.7003806416530716E-3</c:v>
                </c:pt>
                <c:pt idx="2849">
                  <c:v>8.7003806416530716E-3</c:v>
                </c:pt>
                <c:pt idx="2850">
                  <c:v>7.6128330614464385E-3</c:v>
                </c:pt>
                <c:pt idx="2851">
                  <c:v>9.1272104962920701E-3</c:v>
                </c:pt>
                <c:pt idx="2852">
                  <c:v>9.1272104962920701E-3</c:v>
                </c:pt>
                <c:pt idx="2853">
                  <c:v>7.9825834542815669E-3</c:v>
                </c:pt>
                <c:pt idx="2854">
                  <c:v>1.1371712864250177E-2</c:v>
                </c:pt>
                <c:pt idx="2855">
                  <c:v>1.2319355602937692E-2</c:v>
                </c:pt>
                <c:pt idx="2856">
                  <c:v>1.4519056261343012E-2</c:v>
                </c:pt>
                <c:pt idx="2857">
                  <c:v>1.4055636896046853E-2</c:v>
                </c:pt>
                <c:pt idx="2858">
                  <c:v>1.4315538323889055E-2</c:v>
                </c:pt>
                <c:pt idx="2859">
                  <c:v>1.4410087060942659E-2</c:v>
                </c:pt>
                <c:pt idx="2860">
                  <c:v>1.464307504575961E-2</c:v>
                </c:pt>
                <c:pt idx="2861">
                  <c:v>1.3422818791946308E-2</c:v>
                </c:pt>
                <c:pt idx="2862">
                  <c:v>1.1820330969267139E-2</c:v>
                </c:pt>
                <c:pt idx="2863">
                  <c:v>1.1754334410813987E-2</c:v>
                </c:pt>
                <c:pt idx="2864">
                  <c:v>1.1490950876185005E-2</c:v>
                </c:pt>
                <c:pt idx="2865">
                  <c:v>1.167883211678832E-2</c:v>
                </c:pt>
                <c:pt idx="2866">
                  <c:v>1.0136847440446021E-2</c:v>
                </c:pt>
                <c:pt idx="2867">
                  <c:v>5.9014458542342874E-3</c:v>
                </c:pt>
                <c:pt idx="2868">
                  <c:v>1.0186757215619695E-2</c:v>
                </c:pt>
                <c:pt idx="2869">
                  <c:v>1.6E-2</c:v>
                </c:pt>
                <c:pt idx="2870">
                  <c:v>1.4020329477742727E-2</c:v>
                </c:pt>
                <c:pt idx="2871">
                  <c:v>9.8383696416022483E-3</c:v>
                </c:pt>
                <c:pt idx="2872">
                  <c:v>7.9443892750744784E-3</c:v>
                </c:pt>
                <c:pt idx="2873">
                  <c:v>7.9443892750744784E-3</c:v>
                </c:pt>
                <c:pt idx="2874">
                  <c:v>7.1530758226037196E-3</c:v>
                </c:pt>
                <c:pt idx="2875">
                  <c:v>6.417970316887284E-3</c:v>
                </c:pt>
                <c:pt idx="2876">
                  <c:v>4.6224961479198771E-3</c:v>
                </c:pt>
                <c:pt idx="2877">
                  <c:v>4.5941807044410417E-3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3.3984706881903144E-3</c:v>
                </c:pt>
                <c:pt idx="2887">
                  <c:v>4.9850448654037887E-3</c:v>
                </c:pt>
                <c:pt idx="2888">
                  <c:v>5.7400574005740061E-3</c:v>
                </c:pt>
                <c:pt idx="2889">
                  <c:v>5.9146599070553441E-3</c:v>
                </c:pt>
                <c:pt idx="2890">
                  <c:v>9.138110072689512E-3</c:v>
                </c:pt>
                <c:pt idx="2891">
                  <c:v>8.1860465116279073E-3</c:v>
                </c:pt>
                <c:pt idx="2892">
                  <c:v>7.4418604651162795E-3</c:v>
                </c:pt>
                <c:pt idx="2893">
                  <c:v>8.23045267489712E-3</c:v>
                </c:pt>
                <c:pt idx="2894">
                  <c:v>8.23045267489712E-3</c:v>
                </c:pt>
                <c:pt idx="2895">
                  <c:v>8.1814801041279282E-3</c:v>
                </c:pt>
                <c:pt idx="2896">
                  <c:v>6.5618591934381411E-3</c:v>
                </c:pt>
                <c:pt idx="2897">
                  <c:v>8.3469965717692645E-3</c:v>
                </c:pt>
                <c:pt idx="2898">
                  <c:v>1.1492418196328812E-2</c:v>
                </c:pt>
                <c:pt idx="2899">
                  <c:v>1.7010418881564959E-2</c:v>
                </c:pt>
                <c:pt idx="2900">
                  <c:v>2.197802197802198E-2</c:v>
                </c:pt>
                <c:pt idx="2901">
                  <c:v>2.05686630369026E-2</c:v>
                </c:pt>
                <c:pt idx="2902">
                  <c:v>1.8773833968905838E-2</c:v>
                </c:pt>
                <c:pt idx="2903">
                  <c:v>2.0401657634682817E-2</c:v>
                </c:pt>
                <c:pt idx="2904">
                  <c:v>1.7537942664418212E-2</c:v>
                </c:pt>
                <c:pt idx="2905">
                  <c:v>9.7839380350591108E-3</c:v>
                </c:pt>
                <c:pt idx="2906">
                  <c:v>1.0378378378378378E-2</c:v>
                </c:pt>
                <c:pt idx="2907">
                  <c:v>1.376597836774828E-2</c:v>
                </c:pt>
                <c:pt idx="2908">
                  <c:v>8.6286594761171027E-3</c:v>
                </c:pt>
                <c:pt idx="2909">
                  <c:v>8.8510638297872347E-3</c:v>
                </c:pt>
                <c:pt idx="2910">
                  <c:v>1.1744386873920553E-2</c:v>
                </c:pt>
                <c:pt idx="2911">
                  <c:v>1.2267725058632509E-2</c:v>
                </c:pt>
                <c:pt idx="2912">
                  <c:v>1.3843648208469055E-2</c:v>
                </c:pt>
                <c:pt idx="2913">
                  <c:v>1.6071850626329473E-2</c:v>
                </c:pt>
                <c:pt idx="2914">
                  <c:v>1.9312695257029253E-2</c:v>
                </c:pt>
                <c:pt idx="2915">
                  <c:v>1.2801365478984425E-2</c:v>
                </c:pt>
                <c:pt idx="2916">
                  <c:v>1.538113548970821E-2</c:v>
                </c:pt>
                <c:pt idx="2917">
                  <c:v>1.7040613462084634E-2</c:v>
                </c:pt>
                <c:pt idx="2918">
                  <c:v>1.8148820326678767E-2</c:v>
                </c:pt>
                <c:pt idx="2919">
                  <c:v>0.02</c:v>
                </c:pt>
                <c:pt idx="2920">
                  <c:v>1.9808108944599195E-2</c:v>
                </c:pt>
                <c:pt idx="2921">
                  <c:v>1.7760862670472565E-2</c:v>
                </c:pt>
                <c:pt idx="2922">
                  <c:v>1.375E-2</c:v>
                </c:pt>
                <c:pt idx="2923">
                  <c:v>5.1163980557687389E-3</c:v>
                </c:pt>
                <c:pt idx="2924">
                  <c:v>9.8542393758981727E-3</c:v>
                </c:pt>
                <c:pt idx="2925">
                  <c:v>7.0072992700729924E-3</c:v>
                </c:pt>
                <c:pt idx="2926">
                  <c:v>7.0072992700729924E-3</c:v>
                </c:pt>
                <c:pt idx="2927">
                  <c:v>1.1056511056511056E-2</c:v>
                </c:pt>
                <c:pt idx="2928">
                  <c:v>1.5506881178522969E-2</c:v>
                </c:pt>
                <c:pt idx="2929">
                  <c:v>1.3956193060670672E-2</c:v>
                </c:pt>
                <c:pt idx="2930">
                  <c:v>1.2850258789933964E-2</c:v>
                </c:pt>
                <c:pt idx="2931">
                  <c:v>1.4467923091566724E-2</c:v>
                </c:pt>
                <c:pt idx="2932">
                  <c:v>1.2899262899262898E-2</c:v>
                </c:pt>
                <c:pt idx="2933">
                  <c:v>1.5059160989602008E-2</c:v>
                </c:pt>
                <c:pt idx="2934">
                  <c:v>1.8787743234175799E-2</c:v>
                </c:pt>
                <c:pt idx="2935">
                  <c:v>2.0036910097548113E-2</c:v>
                </c:pt>
                <c:pt idx="2936">
                  <c:v>2.2052067381316997E-2</c:v>
                </c:pt>
                <c:pt idx="2937">
                  <c:v>2.1595680863827234E-2</c:v>
                </c:pt>
                <c:pt idx="2938">
                  <c:v>1.279317697228145E-2</c:v>
                </c:pt>
                <c:pt idx="2939">
                  <c:v>8.9471161527400547E-3</c:v>
                </c:pt>
                <c:pt idx="2940">
                  <c:v>1.1881188118811881E-2</c:v>
                </c:pt>
                <c:pt idx="2941">
                  <c:v>1.0284538909838875E-2</c:v>
                </c:pt>
                <c:pt idx="2942">
                  <c:v>1.0762331838565023E-2</c:v>
                </c:pt>
                <c:pt idx="2943">
                  <c:v>1.5853356452811492E-2</c:v>
                </c:pt>
                <c:pt idx="2944">
                  <c:v>1.7301038062283738E-2</c:v>
                </c:pt>
                <c:pt idx="2945">
                  <c:v>1.9525801952580194E-2</c:v>
                </c:pt>
                <c:pt idx="2946">
                  <c:v>1.7241379310344827E-2</c:v>
                </c:pt>
                <c:pt idx="2947">
                  <c:v>1.145402481705377E-2</c:v>
                </c:pt>
                <c:pt idx="2948">
                  <c:v>1.0542168674698794E-2</c:v>
                </c:pt>
                <c:pt idx="2949">
                  <c:v>7.5301204819277108E-3</c:v>
                </c:pt>
                <c:pt idx="2950">
                  <c:v>4.5129748025573525E-3</c:v>
                </c:pt>
                <c:pt idx="2951">
                  <c:v>4.5351473922902496E-3</c:v>
                </c:pt>
                <c:pt idx="2952">
                  <c:v>4.5941807044410417E-3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2.3357664233576644E-3</c:v>
                </c:pt>
                <c:pt idx="2968">
                  <c:v>2.6367831245880024E-3</c:v>
                </c:pt>
                <c:pt idx="2969">
                  <c:v>1.0882238631947143E-2</c:v>
                </c:pt>
                <c:pt idx="2970">
                  <c:v>8.5503303536727561E-3</c:v>
                </c:pt>
                <c:pt idx="2971">
                  <c:v>1.4099400775467043E-2</c:v>
                </c:pt>
                <c:pt idx="2972">
                  <c:v>1.1895910780669145E-2</c:v>
                </c:pt>
                <c:pt idx="2973">
                  <c:v>4.0666937779585193E-3</c:v>
                </c:pt>
                <c:pt idx="2974">
                  <c:v>3.6363636363636364E-3</c:v>
                </c:pt>
                <c:pt idx="2975">
                  <c:v>7.971303308090873E-3</c:v>
                </c:pt>
                <c:pt idx="2976">
                  <c:v>6.2992125984251968E-3</c:v>
                </c:pt>
                <c:pt idx="2977">
                  <c:v>9.5522388059701493E-3</c:v>
                </c:pt>
                <c:pt idx="2978">
                  <c:v>1.090165796048149E-2</c:v>
                </c:pt>
                <c:pt idx="2979">
                  <c:v>9.433962264150943E-3</c:v>
                </c:pt>
                <c:pt idx="2980">
                  <c:v>1.0115200899128969E-2</c:v>
                </c:pt>
                <c:pt idx="2981">
                  <c:v>5.6487202118270076E-3</c:v>
                </c:pt>
                <c:pt idx="2982">
                  <c:v>8.3529104672409298E-3</c:v>
                </c:pt>
                <c:pt idx="2983">
                  <c:v>1.1579818031430935E-2</c:v>
                </c:pt>
                <c:pt idx="2984">
                  <c:v>7.7881619937694704E-3</c:v>
                </c:pt>
                <c:pt idx="2985">
                  <c:v>2.0558506081891381E-3</c:v>
                </c:pt>
                <c:pt idx="2986">
                  <c:v>4.1186161449752881E-3</c:v>
                </c:pt>
                <c:pt idx="2987">
                  <c:v>8.2372322899505763E-3</c:v>
                </c:pt>
                <c:pt idx="2988">
                  <c:v>8.988764044943821E-3</c:v>
                </c:pt>
                <c:pt idx="2989">
                  <c:v>1.1490950876185005E-2</c:v>
                </c:pt>
                <c:pt idx="2990">
                  <c:v>1.0272873194221509E-2</c:v>
                </c:pt>
                <c:pt idx="2991">
                  <c:v>1.0460934946060804E-2</c:v>
                </c:pt>
                <c:pt idx="2992">
                  <c:v>1.0770784247728038E-2</c:v>
                </c:pt>
                <c:pt idx="2993">
                  <c:v>1.154817755322988E-2</c:v>
                </c:pt>
                <c:pt idx="2994">
                  <c:v>1.1084170419120194E-2</c:v>
                </c:pt>
                <c:pt idx="2995">
                  <c:v>4.4659471529586896E-3</c:v>
                </c:pt>
                <c:pt idx="2996">
                  <c:v>4.4977511244377807E-3</c:v>
                </c:pt>
                <c:pt idx="2997">
                  <c:v>4.3446777697320783E-3</c:v>
                </c:pt>
                <c:pt idx="2998">
                  <c:v>2.1382751247327157E-3</c:v>
                </c:pt>
                <c:pt idx="2999">
                  <c:v>7.7419354838709677E-3</c:v>
                </c:pt>
                <c:pt idx="3000">
                  <c:v>7.9760717846460612E-3</c:v>
                </c:pt>
                <c:pt idx="3001">
                  <c:v>7.9760717846460612E-3</c:v>
                </c:pt>
                <c:pt idx="3002">
                  <c:v>4.1399296211964394E-3</c:v>
                </c:pt>
                <c:pt idx="3003">
                  <c:v>5.7959014696750159E-3</c:v>
                </c:pt>
                <c:pt idx="3004">
                  <c:v>6.6827547800259882E-3</c:v>
                </c:pt>
                <c:pt idx="3005">
                  <c:v>7.8534031413612562E-3</c:v>
                </c:pt>
                <c:pt idx="3006">
                  <c:v>6.4504569073642716E-3</c:v>
                </c:pt>
                <c:pt idx="3007">
                  <c:v>7.9952028782730358E-3</c:v>
                </c:pt>
                <c:pt idx="3008">
                  <c:v>1.1267605633802818E-2</c:v>
                </c:pt>
                <c:pt idx="3009">
                  <c:v>1.201923076923077E-2</c:v>
                </c:pt>
                <c:pt idx="3010">
                  <c:v>9.7218471509586818E-3</c:v>
                </c:pt>
                <c:pt idx="3011">
                  <c:v>6.9192181283514965E-3</c:v>
                </c:pt>
                <c:pt idx="3012">
                  <c:v>7.6923076923076927E-3</c:v>
                </c:pt>
                <c:pt idx="3013">
                  <c:v>8.3222999810856815E-3</c:v>
                </c:pt>
                <c:pt idx="3014">
                  <c:v>8.3618396047130377E-3</c:v>
                </c:pt>
                <c:pt idx="3015">
                  <c:v>7.6923076923076927E-3</c:v>
                </c:pt>
                <c:pt idx="3016">
                  <c:v>9.3330740812755195E-3</c:v>
                </c:pt>
                <c:pt idx="3017">
                  <c:v>8.7128712871287137E-3</c:v>
                </c:pt>
                <c:pt idx="3018">
                  <c:v>8.6122528870620479E-3</c:v>
                </c:pt>
                <c:pt idx="3019">
                  <c:v>1.001001001001001E-2</c:v>
                </c:pt>
                <c:pt idx="3020">
                  <c:v>1.0353753235547885E-2</c:v>
                </c:pt>
                <c:pt idx="3021">
                  <c:v>7.7489345215032935E-3</c:v>
                </c:pt>
                <c:pt idx="3022">
                  <c:v>2.5586353944562902E-3</c:v>
                </c:pt>
                <c:pt idx="3023">
                  <c:v>3.0526583566522513E-3</c:v>
                </c:pt>
                <c:pt idx="3024">
                  <c:v>5.1413881748071976E-3</c:v>
                </c:pt>
                <c:pt idx="3025">
                  <c:v>4.9301561216105174E-3</c:v>
                </c:pt>
                <c:pt idx="3026">
                  <c:v>5.7518488085456041E-3</c:v>
                </c:pt>
                <c:pt idx="3027">
                  <c:v>5.2960090788727069E-3</c:v>
                </c:pt>
                <c:pt idx="3028">
                  <c:v>8.1210778885197482E-3</c:v>
                </c:pt>
                <c:pt idx="3029">
                  <c:v>6.956521739130435E-3</c:v>
                </c:pt>
                <c:pt idx="3030">
                  <c:v>8.6830680173661367E-3</c:v>
                </c:pt>
                <c:pt idx="3031">
                  <c:v>7.6615009576876201E-3</c:v>
                </c:pt>
                <c:pt idx="3032">
                  <c:v>8.8388911209321009E-3</c:v>
                </c:pt>
                <c:pt idx="3033">
                  <c:v>1.0905125408942203E-2</c:v>
                </c:pt>
                <c:pt idx="3034">
                  <c:v>1.7683465959328029E-2</c:v>
                </c:pt>
                <c:pt idx="3035">
                  <c:v>4.2628774422735346E-3</c:v>
                </c:pt>
                <c:pt idx="3036">
                  <c:v>4.0431266846361188E-3</c:v>
                </c:pt>
                <c:pt idx="3037">
                  <c:v>4.1336548398208748E-3</c:v>
                </c:pt>
                <c:pt idx="3038">
                  <c:v>0</c:v>
                </c:pt>
                <c:pt idx="3039">
                  <c:v>0</c:v>
                </c:pt>
                <c:pt idx="3040">
                  <c:v>4.3541364296081275E-3</c:v>
                </c:pt>
                <c:pt idx="3041">
                  <c:v>4.7524752475247524E-3</c:v>
                </c:pt>
                <c:pt idx="3042">
                  <c:v>4.4510385756676559E-3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3.5200938691698444E-3</c:v>
                </c:pt>
                <c:pt idx="3065">
                  <c:v>4.1186161449752881E-3</c:v>
                </c:pt>
                <c:pt idx="3066">
                  <c:v>4.9164208456243851E-3</c:v>
                </c:pt>
                <c:pt idx="3067">
                  <c:v>4.815133276010318E-3</c:v>
                </c:pt>
                <c:pt idx="3068">
                  <c:v>6.580149881191738E-3</c:v>
                </c:pt>
                <c:pt idx="3069">
                  <c:v>7.0064809949203014E-3</c:v>
                </c:pt>
                <c:pt idx="3070">
                  <c:v>6.8239977253340914E-3</c:v>
                </c:pt>
                <c:pt idx="3071">
                  <c:v>7.4787861354810876E-3</c:v>
                </c:pt>
                <c:pt idx="3072">
                  <c:v>8.5049833887043194E-3</c:v>
                </c:pt>
                <c:pt idx="3073">
                  <c:v>1.0843046896177827E-2</c:v>
                </c:pt>
                <c:pt idx="3074">
                  <c:v>1.9221528111484865E-2</c:v>
                </c:pt>
                <c:pt idx="3075">
                  <c:v>2.1361815754339118E-2</c:v>
                </c:pt>
                <c:pt idx="3076">
                  <c:v>1.627906976744186E-2</c:v>
                </c:pt>
                <c:pt idx="3077">
                  <c:v>1.1055831951354339E-2</c:v>
                </c:pt>
                <c:pt idx="3078">
                  <c:v>1.1025358324145534E-2</c:v>
                </c:pt>
                <c:pt idx="3079">
                  <c:v>1.0044642857142858E-2</c:v>
                </c:pt>
                <c:pt idx="3080">
                  <c:v>1.0195412064570943E-2</c:v>
                </c:pt>
                <c:pt idx="3081">
                  <c:v>9.4311818449749479E-3</c:v>
                </c:pt>
                <c:pt idx="3082">
                  <c:v>8.5600733720574747E-3</c:v>
                </c:pt>
                <c:pt idx="3083">
                  <c:v>9.2592592592592587E-3</c:v>
                </c:pt>
                <c:pt idx="3084">
                  <c:v>5.378753922008068E-3</c:v>
                </c:pt>
                <c:pt idx="3085">
                  <c:v>8.1466395112016286E-3</c:v>
                </c:pt>
                <c:pt idx="3086">
                  <c:v>7.3800738007380072E-3</c:v>
                </c:pt>
                <c:pt idx="3087">
                  <c:v>4.4977511244377807E-3</c:v>
                </c:pt>
                <c:pt idx="3088">
                  <c:v>4.2538107054236086E-3</c:v>
                </c:pt>
                <c:pt idx="3089">
                  <c:v>2.5668449197860962E-3</c:v>
                </c:pt>
                <c:pt idx="3090">
                  <c:v>8.0348175426849678E-3</c:v>
                </c:pt>
                <c:pt idx="3091">
                  <c:v>9.0415913200723331E-3</c:v>
                </c:pt>
                <c:pt idx="3092">
                  <c:v>4.2105263157894736E-3</c:v>
                </c:pt>
                <c:pt idx="3093">
                  <c:v>4.2105263157894736E-3</c:v>
                </c:pt>
                <c:pt idx="3094">
                  <c:v>4.1379310344827587E-3</c:v>
                </c:pt>
                <c:pt idx="3095">
                  <c:v>5.5172413793103444E-3</c:v>
                </c:pt>
                <c:pt idx="3096">
                  <c:v>4.1379310344827587E-3</c:v>
                </c:pt>
                <c:pt idx="3097">
                  <c:v>4.4977511244377807E-3</c:v>
                </c:pt>
                <c:pt idx="3098">
                  <c:v>4.5351473922902496E-3</c:v>
                </c:pt>
                <c:pt idx="3099">
                  <c:v>4.5078888054094664E-3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8.0780881857960285E-3</c:v>
                </c:pt>
                <c:pt idx="3134">
                  <c:v>8.9166295140436919E-3</c:v>
                </c:pt>
                <c:pt idx="3135">
                  <c:v>6.1185468451242829E-3</c:v>
                </c:pt>
                <c:pt idx="3136">
                  <c:v>4.523181304183943E-3</c:v>
                </c:pt>
                <c:pt idx="3137">
                  <c:v>7.5386355069732378E-3</c:v>
                </c:pt>
                <c:pt idx="3138">
                  <c:v>5.7081698180520869E-3</c:v>
                </c:pt>
                <c:pt idx="3139">
                  <c:v>5.8330295297119939E-3</c:v>
                </c:pt>
                <c:pt idx="3140">
                  <c:v>4.6278441959120712E-3</c:v>
                </c:pt>
                <c:pt idx="3141">
                  <c:v>4.6224961479198771E-3</c:v>
                </c:pt>
                <c:pt idx="3142">
                  <c:v>4.6674445740956822E-3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4.1731872717788209E-3</c:v>
                </c:pt>
                <c:pt idx="3152">
                  <c:v>4.4531032563317561E-3</c:v>
                </c:pt>
                <c:pt idx="3153">
                  <c:v>9.0242526790750149E-3</c:v>
                </c:pt>
                <c:pt idx="3154">
                  <c:v>9.2352092352092352E-3</c:v>
                </c:pt>
                <c:pt idx="3155">
                  <c:v>8.2352941176470594E-3</c:v>
                </c:pt>
                <c:pt idx="3156">
                  <c:v>8.3061406110946298E-3</c:v>
                </c:pt>
                <c:pt idx="3157">
                  <c:v>8.4210526315789472E-3</c:v>
                </c:pt>
                <c:pt idx="3158">
                  <c:v>8.5995085995085995E-3</c:v>
                </c:pt>
                <c:pt idx="3159">
                  <c:v>7.4859638178415471E-3</c:v>
                </c:pt>
                <c:pt idx="3160">
                  <c:v>8.863564419119974E-3</c:v>
                </c:pt>
                <c:pt idx="3161">
                  <c:v>1.0230179028132993E-2</c:v>
                </c:pt>
                <c:pt idx="3162">
                  <c:v>7.7519379844961239E-3</c:v>
                </c:pt>
                <c:pt idx="3163">
                  <c:v>8.6299892125134836E-3</c:v>
                </c:pt>
                <c:pt idx="3164">
                  <c:v>8.9047195013357075E-3</c:v>
                </c:pt>
                <c:pt idx="3165">
                  <c:v>4.7656870532168391E-3</c:v>
                </c:pt>
                <c:pt idx="3166">
                  <c:v>4.7299960583366179E-3</c:v>
                </c:pt>
                <c:pt idx="3167">
                  <c:v>4.7999999999999996E-3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5.6838365896980459E-3</c:v>
                </c:pt>
                <c:pt idx="3179">
                  <c:v>8.2958866228828206E-3</c:v>
                </c:pt>
                <c:pt idx="3180">
                  <c:v>8.3044982698961944E-3</c:v>
                </c:pt>
                <c:pt idx="3181">
                  <c:v>6.7453625632377737E-3</c:v>
                </c:pt>
                <c:pt idx="3182">
                  <c:v>6.7453625632377737E-3</c:v>
                </c:pt>
                <c:pt idx="3183">
                  <c:v>9.1623036649214652E-3</c:v>
                </c:pt>
                <c:pt idx="3184">
                  <c:v>9.1443500979751791E-3</c:v>
                </c:pt>
                <c:pt idx="3185">
                  <c:v>8.3769633507853412E-3</c:v>
                </c:pt>
                <c:pt idx="3186">
                  <c:v>1.0296010296010296E-2</c:v>
                </c:pt>
                <c:pt idx="3187">
                  <c:v>4.3446777697320783E-3</c:v>
                </c:pt>
                <c:pt idx="3188">
                  <c:v>4.3103448275862068E-3</c:v>
                </c:pt>
                <c:pt idx="3189">
                  <c:v>5.6140350877192978E-3</c:v>
                </c:pt>
                <c:pt idx="3190">
                  <c:v>5.7020669992872419E-3</c:v>
                </c:pt>
                <c:pt idx="3191">
                  <c:v>5.9746079163554896E-3</c:v>
                </c:pt>
                <c:pt idx="3192">
                  <c:v>6.7796610169491523E-3</c:v>
                </c:pt>
                <c:pt idx="3193">
                  <c:v>2.7027027027027029E-3</c:v>
                </c:pt>
                <c:pt idx="3194">
                  <c:v>6.5267051017078208E-3</c:v>
                </c:pt>
                <c:pt idx="3195">
                  <c:v>1.2416576129132391E-2</c:v>
                </c:pt>
                <c:pt idx="3196">
                  <c:v>1.4752724224643755E-2</c:v>
                </c:pt>
                <c:pt idx="3197">
                  <c:v>2.2593960460569194E-2</c:v>
                </c:pt>
                <c:pt idx="3198">
                  <c:v>2.8949024543738201E-2</c:v>
                </c:pt>
                <c:pt idx="3199">
                  <c:v>2.7472527472527472E-2</c:v>
                </c:pt>
                <c:pt idx="3200">
                  <c:v>2.4725274725274724E-2</c:v>
                </c:pt>
                <c:pt idx="3201">
                  <c:v>2.2052067381316997E-2</c:v>
                </c:pt>
                <c:pt idx="3202">
                  <c:v>2.1276595744680851E-2</c:v>
                </c:pt>
                <c:pt idx="3203">
                  <c:v>1.9029495718363463E-2</c:v>
                </c:pt>
                <c:pt idx="3204">
                  <c:v>1.9575856443719411E-2</c:v>
                </c:pt>
                <c:pt idx="3205">
                  <c:v>1.7139090309822018E-2</c:v>
                </c:pt>
                <c:pt idx="3206">
                  <c:v>1.5072463768115942E-2</c:v>
                </c:pt>
                <c:pt idx="3207">
                  <c:v>8.6699507389162555E-3</c:v>
                </c:pt>
                <c:pt idx="3208">
                  <c:v>7.4349442379182153E-3</c:v>
                </c:pt>
                <c:pt idx="3209">
                  <c:v>7.4349442379182153E-3</c:v>
                </c:pt>
                <c:pt idx="3210">
                  <c:v>1.0138560324433931E-2</c:v>
                </c:pt>
                <c:pt idx="3211">
                  <c:v>1.068566340160285E-2</c:v>
                </c:pt>
                <c:pt idx="3212">
                  <c:v>9.0149807768792264E-3</c:v>
                </c:pt>
                <c:pt idx="3213">
                  <c:v>1.1434794445956983E-2</c:v>
                </c:pt>
                <c:pt idx="3214">
                  <c:v>1.2130801687763712E-2</c:v>
                </c:pt>
                <c:pt idx="3215">
                  <c:v>1.4640522875816993E-2</c:v>
                </c:pt>
                <c:pt idx="3216">
                  <c:v>2.4824162184526273E-2</c:v>
                </c:pt>
                <c:pt idx="3217">
                  <c:v>2.2313127556712532E-2</c:v>
                </c:pt>
                <c:pt idx="3218">
                  <c:v>2.3832404382087256E-2</c:v>
                </c:pt>
                <c:pt idx="3219">
                  <c:v>2.4755440207626274E-2</c:v>
                </c:pt>
                <c:pt idx="3220">
                  <c:v>2.6088786029875868E-2</c:v>
                </c:pt>
                <c:pt idx="3221">
                  <c:v>2.6524064171122994E-2</c:v>
                </c:pt>
                <c:pt idx="3222">
                  <c:v>2.5903488614998957E-2</c:v>
                </c:pt>
                <c:pt idx="3223">
                  <c:v>2.5903488614998957E-2</c:v>
                </c:pt>
                <c:pt idx="3224">
                  <c:v>3.218271476771347E-2</c:v>
                </c:pt>
                <c:pt idx="3225">
                  <c:v>3.1504331845628772E-2</c:v>
                </c:pt>
                <c:pt idx="3226">
                  <c:v>3.2379924446842956E-2</c:v>
                </c:pt>
                <c:pt idx="3227">
                  <c:v>3.4168564920273349E-2</c:v>
                </c:pt>
                <c:pt idx="3228">
                  <c:v>3.2071840923669021E-2</c:v>
                </c:pt>
                <c:pt idx="3229">
                  <c:v>3.1930333817126268E-2</c:v>
                </c:pt>
                <c:pt idx="3230">
                  <c:v>2.6407766990291261E-2</c:v>
                </c:pt>
                <c:pt idx="3231">
                  <c:v>1.8785642401878563E-2</c:v>
                </c:pt>
                <c:pt idx="3232">
                  <c:v>1.880456682337139E-2</c:v>
                </c:pt>
                <c:pt idx="3233">
                  <c:v>1.2100840336134453E-2</c:v>
                </c:pt>
                <c:pt idx="3234">
                  <c:v>9.324009324009324E-3</c:v>
                </c:pt>
                <c:pt idx="3235">
                  <c:v>8.9912896881146395E-3</c:v>
                </c:pt>
                <c:pt idx="3236">
                  <c:v>7.4428495481127059E-3</c:v>
                </c:pt>
                <c:pt idx="3237">
                  <c:v>5.3918736761024459E-3</c:v>
                </c:pt>
                <c:pt idx="3238">
                  <c:v>8.4729443481609858E-3</c:v>
                </c:pt>
                <c:pt idx="3239">
                  <c:v>8.0820640348150449E-3</c:v>
                </c:pt>
                <c:pt idx="3240">
                  <c:v>9.8312305423562188E-3</c:v>
                </c:pt>
                <c:pt idx="3241">
                  <c:v>1.0698552548772814E-2</c:v>
                </c:pt>
                <c:pt idx="3242">
                  <c:v>1.2838147638697846E-2</c:v>
                </c:pt>
                <c:pt idx="3243">
                  <c:v>1.4217277082367486E-2</c:v>
                </c:pt>
                <c:pt idx="3244">
                  <c:v>1.5453562046051614E-2</c:v>
                </c:pt>
                <c:pt idx="3245">
                  <c:v>2.564102564102564E-2</c:v>
                </c:pt>
                <c:pt idx="3246">
                  <c:v>3.2425421530479899E-2</c:v>
                </c:pt>
                <c:pt idx="3247">
                  <c:v>3.2425421530479899E-2</c:v>
                </c:pt>
                <c:pt idx="3248">
                  <c:v>2.8910089621277824E-2</c:v>
                </c:pt>
                <c:pt idx="3249">
                  <c:v>3.0258946755891768E-2</c:v>
                </c:pt>
                <c:pt idx="3250">
                  <c:v>2.8723072119887606E-2</c:v>
                </c:pt>
                <c:pt idx="3251">
                  <c:v>3.0204962243797196E-2</c:v>
                </c:pt>
                <c:pt idx="3252">
                  <c:v>2.6771653543307086E-2</c:v>
                </c:pt>
                <c:pt idx="3253">
                  <c:v>1.8592297476759629E-2</c:v>
                </c:pt>
                <c:pt idx="3254">
                  <c:v>1.7777777777777778E-2</c:v>
                </c:pt>
                <c:pt idx="3255">
                  <c:v>8.7131367292225207E-3</c:v>
                </c:pt>
                <c:pt idx="3256">
                  <c:v>1.2326656394453005E-2</c:v>
                </c:pt>
                <c:pt idx="3257">
                  <c:v>1.7967434025828188E-2</c:v>
                </c:pt>
                <c:pt idx="3258">
                  <c:v>1.9674146941284967E-2</c:v>
                </c:pt>
                <c:pt idx="3259">
                  <c:v>8.3387622149837127E-3</c:v>
                </c:pt>
                <c:pt idx="3260">
                  <c:v>9.8064516129032255E-3</c:v>
                </c:pt>
                <c:pt idx="3261">
                  <c:v>1.1870903919871398E-2</c:v>
                </c:pt>
                <c:pt idx="3262">
                  <c:v>1.4764183185235816E-2</c:v>
                </c:pt>
                <c:pt idx="3263">
                  <c:v>2.5773195876288658E-2</c:v>
                </c:pt>
                <c:pt idx="3264">
                  <c:v>3.0241935483870969E-2</c:v>
                </c:pt>
                <c:pt idx="3265">
                  <c:v>3.2258064516129031E-2</c:v>
                </c:pt>
                <c:pt idx="3266">
                  <c:v>3.125E-2</c:v>
                </c:pt>
                <c:pt idx="3267">
                  <c:v>3.0956329463792152E-2</c:v>
                </c:pt>
                <c:pt idx="3268">
                  <c:v>3.058623619371283E-2</c:v>
                </c:pt>
                <c:pt idx="3269">
                  <c:v>3.0232558139534883E-2</c:v>
                </c:pt>
                <c:pt idx="3270">
                  <c:v>3.0285381479324403E-2</c:v>
                </c:pt>
                <c:pt idx="3271">
                  <c:v>3.0193236714975844E-2</c:v>
                </c:pt>
                <c:pt idx="3272">
                  <c:v>2.9282576866764276E-2</c:v>
                </c:pt>
                <c:pt idx="3273">
                  <c:v>2.9120559114735003E-2</c:v>
                </c:pt>
                <c:pt idx="3274">
                  <c:v>1.5103458692040477E-2</c:v>
                </c:pt>
                <c:pt idx="3275">
                  <c:v>1.6885553470919325E-2</c:v>
                </c:pt>
                <c:pt idx="3276">
                  <c:v>1.874898981735898E-2</c:v>
                </c:pt>
                <c:pt idx="3277">
                  <c:v>2.1432050657574281E-2</c:v>
                </c:pt>
                <c:pt idx="3278">
                  <c:v>2.2162525184687708E-2</c:v>
                </c:pt>
                <c:pt idx="3279">
                  <c:v>2.5225225225225224E-2</c:v>
                </c:pt>
                <c:pt idx="3280">
                  <c:v>3.0939226519337018E-2</c:v>
                </c:pt>
                <c:pt idx="3281">
                  <c:v>3.1180400890868598E-2</c:v>
                </c:pt>
                <c:pt idx="3282">
                  <c:v>2.9870415110915878E-2</c:v>
                </c:pt>
                <c:pt idx="3283">
                  <c:v>2.989010989010989E-2</c:v>
                </c:pt>
                <c:pt idx="3284">
                  <c:v>3.1868882312770318E-2</c:v>
                </c:pt>
                <c:pt idx="3285">
                  <c:v>3.1539888682745827E-2</c:v>
                </c:pt>
                <c:pt idx="3286">
                  <c:v>3.22265625E-2</c:v>
                </c:pt>
                <c:pt idx="3287">
                  <c:v>3.3959351685104194E-2</c:v>
                </c:pt>
                <c:pt idx="3288">
                  <c:v>3.2691800685473241E-2</c:v>
                </c:pt>
                <c:pt idx="3289">
                  <c:v>3.3955857385398983E-2</c:v>
                </c:pt>
                <c:pt idx="3290">
                  <c:v>3.2351242056614674E-2</c:v>
                </c:pt>
                <c:pt idx="3291">
                  <c:v>3.1422752400349141E-2</c:v>
                </c:pt>
                <c:pt idx="3292">
                  <c:v>3.2540675844806008E-2</c:v>
                </c:pt>
                <c:pt idx="3293">
                  <c:v>2.7406199021207178E-2</c:v>
                </c:pt>
                <c:pt idx="3294">
                  <c:v>2.8070175438596492E-2</c:v>
                </c:pt>
                <c:pt idx="3295">
                  <c:v>2.4899304284145003E-2</c:v>
                </c:pt>
                <c:pt idx="3296">
                  <c:v>2.4123633622314362E-2</c:v>
                </c:pt>
                <c:pt idx="3297">
                  <c:v>2.135991456034176E-2</c:v>
                </c:pt>
                <c:pt idx="3298">
                  <c:v>1.3407821229050279E-2</c:v>
                </c:pt>
                <c:pt idx="3299">
                  <c:v>1.8826135105204873E-2</c:v>
                </c:pt>
                <c:pt idx="3300">
                  <c:v>1.1673151750972763E-2</c:v>
                </c:pt>
                <c:pt idx="3301">
                  <c:v>1.013563869429125E-2</c:v>
                </c:pt>
                <c:pt idx="3302">
                  <c:v>1.7156862745098041E-2</c:v>
                </c:pt>
                <c:pt idx="3303">
                  <c:v>2.1716649431230611E-2</c:v>
                </c:pt>
                <c:pt idx="3304">
                  <c:v>2.9800203183203523E-2</c:v>
                </c:pt>
                <c:pt idx="3305">
                  <c:v>2.5559105431309903E-2</c:v>
                </c:pt>
                <c:pt idx="3306">
                  <c:v>2.4154589371980676E-2</c:v>
                </c:pt>
                <c:pt idx="3307">
                  <c:v>2.4906600249066001E-2</c:v>
                </c:pt>
                <c:pt idx="3308">
                  <c:v>2.3661270236612703E-2</c:v>
                </c:pt>
                <c:pt idx="3309">
                  <c:v>1.2280701754385965E-2</c:v>
                </c:pt>
                <c:pt idx="3310">
                  <c:v>1.3959169429418949E-2</c:v>
                </c:pt>
                <c:pt idx="3311">
                  <c:v>1.3873561406274633E-2</c:v>
                </c:pt>
                <c:pt idx="3312">
                  <c:v>1.513479426139051E-2</c:v>
                </c:pt>
                <c:pt idx="3313">
                  <c:v>1.5603900975243811E-2</c:v>
                </c:pt>
                <c:pt idx="3314">
                  <c:v>2.4821002386634844E-2</c:v>
                </c:pt>
                <c:pt idx="3315">
                  <c:v>2.8039902938797521E-2</c:v>
                </c:pt>
                <c:pt idx="3316">
                  <c:v>3.0476190476190476E-2</c:v>
                </c:pt>
                <c:pt idx="3317">
                  <c:v>2.765887388870596E-2</c:v>
                </c:pt>
                <c:pt idx="3318">
                  <c:v>2.615278733654508E-2</c:v>
                </c:pt>
                <c:pt idx="3319">
                  <c:v>2.4566473988439308E-2</c:v>
                </c:pt>
                <c:pt idx="3320">
                  <c:v>2.1676300578034682E-2</c:v>
                </c:pt>
                <c:pt idx="3321">
                  <c:v>2.0046775810223856E-2</c:v>
                </c:pt>
                <c:pt idx="3322">
                  <c:v>1.0885341074020319E-2</c:v>
                </c:pt>
                <c:pt idx="3323">
                  <c:v>1.0216346153846154E-2</c:v>
                </c:pt>
                <c:pt idx="3324">
                  <c:v>9.324009324009324E-3</c:v>
                </c:pt>
                <c:pt idx="3325">
                  <c:v>1.2539184952978056E-2</c:v>
                </c:pt>
                <c:pt idx="3326">
                  <c:v>1.2155212716222535E-2</c:v>
                </c:pt>
                <c:pt idx="3327">
                  <c:v>1.2882447665056361E-2</c:v>
                </c:pt>
                <c:pt idx="3328">
                  <c:v>1.3927291346646185E-2</c:v>
                </c:pt>
                <c:pt idx="3329">
                  <c:v>1.9083490269930947E-2</c:v>
                </c:pt>
                <c:pt idx="3330">
                  <c:v>2.0804817957842867E-2</c:v>
                </c:pt>
                <c:pt idx="3331">
                  <c:v>2.471042471042471E-2</c:v>
                </c:pt>
                <c:pt idx="3332">
                  <c:v>3.2102728731942212E-2</c:v>
                </c:pt>
                <c:pt idx="3333">
                  <c:v>3.2679738562091505E-2</c:v>
                </c:pt>
                <c:pt idx="3334">
                  <c:v>3.215294373234847E-2</c:v>
                </c:pt>
                <c:pt idx="3335">
                  <c:v>4.2141230068337129E-2</c:v>
                </c:pt>
                <c:pt idx="3336">
                  <c:v>3.2658393207054215E-2</c:v>
                </c:pt>
                <c:pt idx="3337">
                  <c:v>2.5846153846153845E-2</c:v>
                </c:pt>
                <c:pt idx="3338">
                  <c:v>1.1494252873563218E-2</c:v>
                </c:pt>
                <c:pt idx="3339">
                  <c:v>1.2022327179046801E-2</c:v>
                </c:pt>
                <c:pt idx="3340">
                  <c:v>1.373134328358209E-2</c:v>
                </c:pt>
                <c:pt idx="3341">
                  <c:v>1.4705882352941176E-2</c:v>
                </c:pt>
                <c:pt idx="3342">
                  <c:v>1.4820913956360642E-2</c:v>
                </c:pt>
                <c:pt idx="3343">
                  <c:v>2.1454112038140644E-2</c:v>
                </c:pt>
                <c:pt idx="3344">
                  <c:v>1.3779527559055118E-2</c:v>
                </c:pt>
                <c:pt idx="3345">
                  <c:v>1.4470034969251176E-2</c:v>
                </c:pt>
                <c:pt idx="3346">
                  <c:v>1.60075329566855E-2</c:v>
                </c:pt>
                <c:pt idx="3347">
                  <c:v>1.6842105263157894E-2</c:v>
                </c:pt>
                <c:pt idx="3348">
                  <c:v>1.8329938900203666E-2</c:v>
                </c:pt>
                <c:pt idx="3349">
                  <c:v>2.4044654358093602E-2</c:v>
                </c:pt>
                <c:pt idx="3350">
                  <c:v>2.4044654358093602E-2</c:v>
                </c:pt>
                <c:pt idx="3351">
                  <c:v>3.5653650254668934E-2</c:v>
                </c:pt>
                <c:pt idx="3352">
                  <c:v>3.3947422893810808E-2</c:v>
                </c:pt>
                <c:pt idx="3353">
                  <c:v>3.4807831762146482E-2</c:v>
                </c:pt>
                <c:pt idx="3354">
                  <c:v>3.2626427406199018E-2</c:v>
                </c:pt>
                <c:pt idx="3355">
                  <c:v>2.5941631329508604E-2</c:v>
                </c:pt>
                <c:pt idx="3356">
                  <c:v>1.365725541694025E-2</c:v>
                </c:pt>
                <c:pt idx="3357">
                  <c:v>1.3989274889251575E-2</c:v>
                </c:pt>
                <c:pt idx="3358">
                  <c:v>1.556420233463035E-2</c:v>
                </c:pt>
                <c:pt idx="3359">
                  <c:v>1.8855218855218854E-2</c:v>
                </c:pt>
                <c:pt idx="3360">
                  <c:v>1.725343903007694E-2</c:v>
                </c:pt>
                <c:pt idx="3361">
                  <c:v>1.9635343618513323E-2</c:v>
                </c:pt>
                <c:pt idx="3362">
                  <c:v>2.1110711287033707E-2</c:v>
                </c:pt>
                <c:pt idx="3363">
                  <c:v>2.1481752715732941E-2</c:v>
                </c:pt>
                <c:pt idx="3364">
                  <c:v>2.130234809973372E-2</c:v>
                </c:pt>
                <c:pt idx="3365">
                  <c:v>2.2270636649721617E-2</c:v>
                </c:pt>
                <c:pt idx="3366">
                  <c:v>2.2254475084663765E-2</c:v>
                </c:pt>
                <c:pt idx="3367">
                  <c:v>2.3354037267080744E-2</c:v>
                </c:pt>
                <c:pt idx="3368">
                  <c:v>3.4679948349013098E-2</c:v>
                </c:pt>
                <c:pt idx="3369">
                  <c:v>3.4207525655644243E-2</c:v>
                </c:pt>
                <c:pt idx="3370">
                  <c:v>3.6159100040176778E-2</c:v>
                </c:pt>
                <c:pt idx="3371">
                  <c:v>3.6426712922810058E-2</c:v>
                </c:pt>
                <c:pt idx="3372">
                  <c:v>2.8766630708378281E-2</c:v>
                </c:pt>
                <c:pt idx="3373">
                  <c:v>2.1894736842105262E-2</c:v>
                </c:pt>
                <c:pt idx="3374">
                  <c:v>2.4447578749412318E-2</c:v>
                </c:pt>
                <c:pt idx="3375">
                  <c:v>3.0273627013390259E-2</c:v>
                </c:pt>
                <c:pt idx="3376">
                  <c:v>3.5899858290033067E-2</c:v>
                </c:pt>
                <c:pt idx="3377">
                  <c:v>4.0643522438611343E-2</c:v>
                </c:pt>
                <c:pt idx="3378">
                  <c:v>3.9514535704205475E-2</c:v>
                </c:pt>
                <c:pt idx="3379">
                  <c:v>2.1133525456292025E-2</c:v>
                </c:pt>
                <c:pt idx="3380">
                  <c:v>2.1460713049498096E-2</c:v>
                </c:pt>
                <c:pt idx="3381">
                  <c:v>1.8888713993388949E-2</c:v>
                </c:pt>
                <c:pt idx="3382">
                  <c:v>2.2432527164388365E-2</c:v>
                </c:pt>
                <c:pt idx="3383">
                  <c:v>2.4091547881951416E-2</c:v>
                </c:pt>
                <c:pt idx="3384">
                  <c:v>2.6666666666666668E-2</c:v>
                </c:pt>
                <c:pt idx="3385">
                  <c:v>3.0698388334612432E-2</c:v>
                </c:pt>
                <c:pt idx="3386">
                  <c:v>3.2119300258101523E-2</c:v>
                </c:pt>
                <c:pt idx="3387">
                  <c:v>2.9770765108663291E-2</c:v>
                </c:pt>
                <c:pt idx="3388">
                  <c:v>2.8223220012828735E-2</c:v>
                </c:pt>
                <c:pt idx="3389">
                  <c:v>2.5846153846153845E-2</c:v>
                </c:pt>
                <c:pt idx="3390">
                  <c:v>1.0903639089546136E-2</c:v>
                </c:pt>
                <c:pt idx="3391">
                  <c:v>1.1459676264145537E-2</c:v>
                </c:pt>
                <c:pt idx="3392">
                  <c:v>1.3702540679417643E-2</c:v>
                </c:pt>
                <c:pt idx="3393">
                  <c:v>1.4766434757915661E-2</c:v>
                </c:pt>
                <c:pt idx="3394">
                  <c:v>1.5469613259668509E-2</c:v>
                </c:pt>
                <c:pt idx="3395">
                  <c:v>1.6666666666666666E-2</c:v>
                </c:pt>
                <c:pt idx="3396">
                  <c:v>1.8327605956471937E-2</c:v>
                </c:pt>
                <c:pt idx="3397">
                  <c:v>2.0532563362207251E-2</c:v>
                </c:pt>
                <c:pt idx="3398">
                  <c:v>2.2632717590281244E-2</c:v>
                </c:pt>
                <c:pt idx="3399">
                  <c:v>2.0528301886792454E-2</c:v>
                </c:pt>
                <c:pt idx="3400">
                  <c:v>2.1240043729501796E-2</c:v>
                </c:pt>
                <c:pt idx="3401">
                  <c:v>2.3537103628636809E-2</c:v>
                </c:pt>
                <c:pt idx="3402">
                  <c:v>2.5223331581713086E-2</c:v>
                </c:pt>
                <c:pt idx="3403">
                  <c:v>3.1978072179077208E-2</c:v>
                </c:pt>
                <c:pt idx="3404">
                  <c:v>3.2051282051282048E-2</c:v>
                </c:pt>
                <c:pt idx="3405">
                  <c:v>2.9815979501514094E-2</c:v>
                </c:pt>
                <c:pt idx="3406">
                  <c:v>3.0570814425603058E-2</c:v>
                </c:pt>
                <c:pt idx="3407">
                  <c:v>3.1975244971634863E-2</c:v>
                </c:pt>
                <c:pt idx="3408">
                  <c:v>3.0883919062832801E-2</c:v>
                </c:pt>
                <c:pt idx="3409">
                  <c:v>3.1809145129224649E-2</c:v>
                </c:pt>
                <c:pt idx="3410">
                  <c:v>3.1970488779588073E-2</c:v>
                </c:pt>
                <c:pt idx="3411">
                  <c:v>2.8421377818968179E-2</c:v>
                </c:pt>
                <c:pt idx="3412">
                  <c:v>2.617637893424743E-2</c:v>
                </c:pt>
                <c:pt idx="3413">
                  <c:v>2.6565464895635674E-2</c:v>
                </c:pt>
                <c:pt idx="3414">
                  <c:v>2.7096774193548386E-2</c:v>
                </c:pt>
                <c:pt idx="3415">
                  <c:v>2.768166089965398E-2</c:v>
                </c:pt>
                <c:pt idx="3416">
                  <c:v>2.6973423244744148E-2</c:v>
                </c:pt>
                <c:pt idx="3417">
                  <c:v>1.5579357351509251E-2</c:v>
                </c:pt>
                <c:pt idx="3418">
                  <c:v>1.5820698747528016E-2</c:v>
                </c:pt>
                <c:pt idx="3419">
                  <c:v>1.4824797843665768E-2</c:v>
                </c:pt>
                <c:pt idx="3420">
                  <c:v>5.3908355795148251E-3</c:v>
                </c:pt>
                <c:pt idx="3421">
                  <c:v>4.0431266846361188E-3</c:v>
                </c:pt>
                <c:pt idx="3422">
                  <c:v>4.6948356807511738E-3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6.3366336633663371E-3</c:v>
                </c:pt>
                <c:pt idx="3448">
                  <c:v>6.1185468451242829E-3</c:v>
                </c:pt>
                <c:pt idx="3449">
                  <c:v>8.250257820556892E-3</c:v>
                </c:pt>
                <c:pt idx="3450">
                  <c:v>9.6054888507718702E-3</c:v>
                </c:pt>
                <c:pt idx="3451">
                  <c:v>1.098901098901099E-2</c:v>
                </c:pt>
                <c:pt idx="3452">
                  <c:v>8.241758241758242E-3</c:v>
                </c:pt>
                <c:pt idx="3453">
                  <c:v>6.868131868131868E-3</c:v>
                </c:pt>
                <c:pt idx="3454">
                  <c:v>7.7309625048318517E-3</c:v>
                </c:pt>
                <c:pt idx="3455">
                  <c:v>8.385744234800839E-3</c:v>
                </c:pt>
                <c:pt idx="3456">
                  <c:v>7.5685903500473037E-3</c:v>
                </c:pt>
                <c:pt idx="3457">
                  <c:v>8.5261875761266752E-3</c:v>
                </c:pt>
                <c:pt idx="3458">
                  <c:v>1.1327879169288861E-2</c:v>
                </c:pt>
                <c:pt idx="3459">
                  <c:v>1.0170722847802398E-2</c:v>
                </c:pt>
                <c:pt idx="3460">
                  <c:v>9.7244732576985422E-3</c:v>
                </c:pt>
                <c:pt idx="3461">
                  <c:v>6.2992125984251968E-3</c:v>
                </c:pt>
                <c:pt idx="3462">
                  <c:v>4.7058823529411761E-3</c:v>
                </c:pt>
                <c:pt idx="3463">
                  <c:v>4.6783625730994153E-3</c:v>
                </c:pt>
                <c:pt idx="3464">
                  <c:v>4.6728971962616819E-3</c:v>
                </c:pt>
                <c:pt idx="3465">
                  <c:v>4.7003525264394828E-3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4.1450777202072537E-3</c:v>
                </c:pt>
                <c:pt idx="3476">
                  <c:v>5.8929448354886234E-3</c:v>
                </c:pt>
                <c:pt idx="3477">
                  <c:v>1.0869565217391304E-2</c:v>
                </c:pt>
                <c:pt idx="3478">
                  <c:v>2.1541568495456076E-2</c:v>
                </c:pt>
                <c:pt idx="3479">
                  <c:v>2.1269524759056163E-2</c:v>
                </c:pt>
                <c:pt idx="3480">
                  <c:v>1.8384766907419567E-2</c:v>
                </c:pt>
                <c:pt idx="3481">
                  <c:v>1.278772378516624E-2</c:v>
                </c:pt>
                <c:pt idx="3482">
                  <c:v>1.1661807580174927E-2</c:v>
                </c:pt>
                <c:pt idx="3483">
                  <c:v>1.1853803095159697E-2</c:v>
                </c:pt>
                <c:pt idx="3484">
                  <c:v>1.4281077572216814E-2</c:v>
                </c:pt>
                <c:pt idx="3485">
                  <c:v>1.3724266999376169E-2</c:v>
                </c:pt>
                <c:pt idx="3486">
                  <c:v>9.0893200489424921E-3</c:v>
                </c:pt>
                <c:pt idx="3487">
                  <c:v>7.7110911193933943E-3</c:v>
                </c:pt>
                <c:pt idx="3488">
                  <c:v>8.0359253131647365E-3</c:v>
                </c:pt>
                <c:pt idx="3489">
                  <c:v>1.1237389860809603E-2</c:v>
                </c:pt>
                <c:pt idx="3490">
                  <c:v>1.4745498369488162E-2</c:v>
                </c:pt>
                <c:pt idx="3491">
                  <c:v>2.506024096385542E-2</c:v>
                </c:pt>
                <c:pt idx="3492">
                  <c:v>2.9428409734012451E-2</c:v>
                </c:pt>
                <c:pt idx="3493">
                  <c:v>2.937576499388005E-2</c:v>
                </c:pt>
                <c:pt idx="3494">
                  <c:v>3.0063291139240507E-2</c:v>
                </c:pt>
                <c:pt idx="3495">
                  <c:v>1.857379767827529E-2</c:v>
                </c:pt>
                <c:pt idx="3496">
                  <c:v>1.1531531531531532E-2</c:v>
                </c:pt>
                <c:pt idx="3497">
                  <c:v>8.2248115147361203E-3</c:v>
                </c:pt>
                <c:pt idx="3498">
                  <c:v>4.1921397379912663E-3</c:v>
                </c:pt>
                <c:pt idx="3499">
                  <c:v>6.024096385542169E-3</c:v>
                </c:pt>
                <c:pt idx="3500">
                  <c:v>1.0779249943858073E-2</c:v>
                </c:pt>
                <c:pt idx="3501">
                  <c:v>1.0114942528735632E-2</c:v>
                </c:pt>
                <c:pt idx="3502">
                  <c:v>7.534246575342466E-3</c:v>
                </c:pt>
                <c:pt idx="3503">
                  <c:v>8.0000000000000002E-3</c:v>
                </c:pt>
                <c:pt idx="3504">
                  <c:v>1.5453194650817237E-2</c:v>
                </c:pt>
                <c:pt idx="3505">
                  <c:v>1.8747907599598258E-2</c:v>
                </c:pt>
                <c:pt idx="3506">
                  <c:v>1.4787430683918669E-2</c:v>
                </c:pt>
                <c:pt idx="3507">
                  <c:v>1.4700968927497494E-2</c:v>
                </c:pt>
                <c:pt idx="3508">
                  <c:v>1.1019283746556474E-2</c:v>
                </c:pt>
                <c:pt idx="3509">
                  <c:v>4.0733197556008143E-3</c:v>
                </c:pt>
                <c:pt idx="3510">
                  <c:v>3.9473684210526317E-3</c:v>
                </c:pt>
                <c:pt idx="3511">
                  <c:v>4.206098843322818E-3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F1-4E91-9C38-5FB445CA9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4239008"/>
        <c:axId val="1984253152"/>
      </c:barChart>
      <c:lineChart>
        <c:grouping val="standard"/>
        <c:varyColors val="0"/>
        <c:ser>
          <c:idx val="0"/>
          <c:order val="0"/>
          <c:tx>
            <c:strRef>
              <c:f>'_2016-1210-080343'!$V$1</c:f>
              <c:strCache>
                <c:ptCount val="1"/>
                <c:pt idx="0">
                  <c:v>_010c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'_2016-1210-080343'!$V$2:$V$3525</c:f>
              <c:numCache>
                <c:formatCode>General</c:formatCode>
                <c:ptCount val="3524"/>
                <c:pt idx="0">
                  <c:v>732</c:v>
                </c:pt>
                <c:pt idx="1">
                  <c:v>721</c:v>
                </c:pt>
                <c:pt idx="2">
                  <c:v>728.75</c:v>
                </c:pt>
                <c:pt idx="3">
                  <c:v>728.75</c:v>
                </c:pt>
                <c:pt idx="4">
                  <c:v>632</c:v>
                </c:pt>
                <c:pt idx="5">
                  <c:v>641.25</c:v>
                </c:pt>
                <c:pt idx="6">
                  <c:v>761.5</c:v>
                </c:pt>
                <c:pt idx="7">
                  <c:v>728.75</c:v>
                </c:pt>
                <c:pt idx="8">
                  <c:v>715.5</c:v>
                </c:pt>
                <c:pt idx="9">
                  <c:v>708.5</c:v>
                </c:pt>
                <c:pt idx="10">
                  <c:v>710.75</c:v>
                </c:pt>
                <c:pt idx="11">
                  <c:v>700.75</c:v>
                </c:pt>
                <c:pt idx="12">
                  <c:v>691.25</c:v>
                </c:pt>
                <c:pt idx="13">
                  <c:v>682</c:v>
                </c:pt>
                <c:pt idx="14">
                  <c:v>683.5</c:v>
                </c:pt>
                <c:pt idx="15">
                  <c:v>683.5</c:v>
                </c:pt>
                <c:pt idx="16">
                  <c:v>675</c:v>
                </c:pt>
                <c:pt idx="17">
                  <c:v>685.75</c:v>
                </c:pt>
                <c:pt idx="18">
                  <c:v>664</c:v>
                </c:pt>
                <c:pt idx="19">
                  <c:v>674</c:v>
                </c:pt>
                <c:pt idx="20">
                  <c:v>655.25</c:v>
                </c:pt>
                <c:pt idx="21">
                  <c:v>666.25</c:v>
                </c:pt>
                <c:pt idx="22">
                  <c:v>675</c:v>
                </c:pt>
                <c:pt idx="23">
                  <c:v>665.5</c:v>
                </c:pt>
                <c:pt idx="24">
                  <c:v>666.25</c:v>
                </c:pt>
                <c:pt idx="25">
                  <c:v>664.75</c:v>
                </c:pt>
                <c:pt idx="26">
                  <c:v>657</c:v>
                </c:pt>
                <c:pt idx="27">
                  <c:v>678</c:v>
                </c:pt>
                <c:pt idx="28">
                  <c:v>671.75</c:v>
                </c:pt>
                <c:pt idx="29">
                  <c:v>644.5</c:v>
                </c:pt>
                <c:pt idx="30">
                  <c:v>667</c:v>
                </c:pt>
                <c:pt idx="31">
                  <c:v>655.25</c:v>
                </c:pt>
                <c:pt idx="32">
                  <c:v>674</c:v>
                </c:pt>
                <c:pt idx="33">
                  <c:v>664.75</c:v>
                </c:pt>
                <c:pt idx="34">
                  <c:v>660.75</c:v>
                </c:pt>
                <c:pt idx="35">
                  <c:v>666.25</c:v>
                </c:pt>
                <c:pt idx="36">
                  <c:v>661.5</c:v>
                </c:pt>
                <c:pt idx="37">
                  <c:v>661.5</c:v>
                </c:pt>
                <c:pt idx="38">
                  <c:v>658.5</c:v>
                </c:pt>
                <c:pt idx="39">
                  <c:v>654.5</c:v>
                </c:pt>
                <c:pt idx="40">
                  <c:v>650.75</c:v>
                </c:pt>
                <c:pt idx="41">
                  <c:v>666.25</c:v>
                </c:pt>
                <c:pt idx="42">
                  <c:v>661.5</c:v>
                </c:pt>
                <c:pt idx="43">
                  <c:v>648.25</c:v>
                </c:pt>
                <c:pt idx="44">
                  <c:v>655.25</c:v>
                </c:pt>
                <c:pt idx="45">
                  <c:v>653</c:v>
                </c:pt>
                <c:pt idx="46">
                  <c:v>658.5</c:v>
                </c:pt>
                <c:pt idx="47">
                  <c:v>649</c:v>
                </c:pt>
                <c:pt idx="48">
                  <c:v>650</c:v>
                </c:pt>
                <c:pt idx="49">
                  <c:v>666.25</c:v>
                </c:pt>
                <c:pt idx="50">
                  <c:v>665.5</c:v>
                </c:pt>
                <c:pt idx="51">
                  <c:v>656.25</c:v>
                </c:pt>
                <c:pt idx="52">
                  <c:v>659.25</c:v>
                </c:pt>
                <c:pt idx="53">
                  <c:v>651.5</c:v>
                </c:pt>
                <c:pt idx="54">
                  <c:v>641.25</c:v>
                </c:pt>
                <c:pt idx="55">
                  <c:v>657.75</c:v>
                </c:pt>
                <c:pt idx="56">
                  <c:v>662.5</c:v>
                </c:pt>
                <c:pt idx="57">
                  <c:v>661.5</c:v>
                </c:pt>
                <c:pt idx="58">
                  <c:v>659.25</c:v>
                </c:pt>
                <c:pt idx="59">
                  <c:v>664.75</c:v>
                </c:pt>
                <c:pt idx="60">
                  <c:v>653.75</c:v>
                </c:pt>
                <c:pt idx="61">
                  <c:v>664</c:v>
                </c:pt>
                <c:pt idx="62">
                  <c:v>656.25</c:v>
                </c:pt>
                <c:pt idx="63">
                  <c:v>669.5</c:v>
                </c:pt>
                <c:pt idx="64">
                  <c:v>665.5</c:v>
                </c:pt>
                <c:pt idx="65">
                  <c:v>658.5</c:v>
                </c:pt>
                <c:pt idx="66">
                  <c:v>667</c:v>
                </c:pt>
                <c:pt idx="67">
                  <c:v>662.5</c:v>
                </c:pt>
                <c:pt idx="68">
                  <c:v>654.5</c:v>
                </c:pt>
                <c:pt idx="69">
                  <c:v>654.5</c:v>
                </c:pt>
                <c:pt idx="70">
                  <c:v>657</c:v>
                </c:pt>
                <c:pt idx="71">
                  <c:v>667.75</c:v>
                </c:pt>
                <c:pt idx="72">
                  <c:v>661.5</c:v>
                </c:pt>
                <c:pt idx="73">
                  <c:v>673.25</c:v>
                </c:pt>
                <c:pt idx="74">
                  <c:v>673.25</c:v>
                </c:pt>
                <c:pt idx="75">
                  <c:v>685</c:v>
                </c:pt>
                <c:pt idx="76">
                  <c:v>685</c:v>
                </c:pt>
                <c:pt idx="77">
                  <c:v>653</c:v>
                </c:pt>
                <c:pt idx="78">
                  <c:v>641.25</c:v>
                </c:pt>
                <c:pt idx="79">
                  <c:v>640.5</c:v>
                </c:pt>
                <c:pt idx="80">
                  <c:v>722.5</c:v>
                </c:pt>
                <c:pt idx="81">
                  <c:v>1109.25</c:v>
                </c:pt>
                <c:pt idx="82">
                  <c:v>915.5</c:v>
                </c:pt>
                <c:pt idx="83">
                  <c:v>894.5</c:v>
                </c:pt>
                <c:pt idx="84">
                  <c:v>960.75</c:v>
                </c:pt>
                <c:pt idx="85">
                  <c:v>1006.25</c:v>
                </c:pt>
                <c:pt idx="86">
                  <c:v>1277.25</c:v>
                </c:pt>
                <c:pt idx="87">
                  <c:v>1219.5</c:v>
                </c:pt>
                <c:pt idx="88">
                  <c:v>897.5</c:v>
                </c:pt>
                <c:pt idx="89">
                  <c:v>897.5</c:v>
                </c:pt>
                <c:pt idx="90">
                  <c:v>1065.5</c:v>
                </c:pt>
                <c:pt idx="91">
                  <c:v>1015.5</c:v>
                </c:pt>
                <c:pt idx="92">
                  <c:v>916.25</c:v>
                </c:pt>
                <c:pt idx="93">
                  <c:v>1250</c:v>
                </c:pt>
                <c:pt idx="94">
                  <c:v>1385</c:v>
                </c:pt>
                <c:pt idx="95">
                  <c:v>1413.25</c:v>
                </c:pt>
                <c:pt idx="96">
                  <c:v>1413.25</c:v>
                </c:pt>
                <c:pt idx="97">
                  <c:v>953.75</c:v>
                </c:pt>
                <c:pt idx="98">
                  <c:v>809.25</c:v>
                </c:pt>
                <c:pt idx="99">
                  <c:v>790.5</c:v>
                </c:pt>
                <c:pt idx="100">
                  <c:v>778</c:v>
                </c:pt>
                <c:pt idx="101">
                  <c:v>776.5</c:v>
                </c:pt>
                <c:pt idx="102">
                  <c:v>764.75</c:v>
                </c:pt>
                <c:pt idx="103">
                  <c:v>676.5</c:v>
                </c:pt>
                <c:pt idx="104">
                  <c:v>584.25</c:v>
                </c:pt>
                <c:pt idx="105">
                  <c:v>649</c:v>
                </c:pt>
                <c:pt idx="106">
                  <c:v>649</c:v>
                </c:pt>
                <c:pt idx="107">
                  <c:v>710</c:v>
                </c:pt>
                <c:pt idx="108">
                  <c:v>873.25</c:v>
                </c:pt>
                <c:pt idx="109">
                  <c:v>758.5</c:v>
                </c:pt>
                <c:pt idx="110">
                  <c:v>603.75</c:v>
                </c:pt>
                <c:pt idx="111">
                  <c:v>600</c:v>
                </c:pt>
                <c:pt idx="112">
                  <c:v>659.25</c:v>
                </c:pt>
                <c:pt idx="113">
                  <c:v>651.5</c:v>
                </c:pt>
                <c:pt idx="114">
                  <c:v>621.75</c:v>
                </c:pt>
                <c:pt idx="115">
                  <c:v>580.25</c:v>
                </c:pt>
                <c:pt idx="116">
                  <c:v>661.5</c:v>
                </c:pt>
                <c:pt idx="117">
                  <c:v>617</c:v>
                </c:pt>
                <c:pt idx="118">
                  <c:v>703.75</c:v>
                </c:pt>
                <c:pt idx="119">
                  <c:v>704.5</c:v>
                </c:pt>
                <c:pt idx="120">
                  <c:v>875.75</c:v>
                </c:pt>
                <c:pt idx="121">
                  <c:v>1062.5</c:v>
                </c:pt>
                <c:pt idx="122">
                  <c:v>855.25</c:v>
                </c:pt>
                <c:pt idx="123">
                  <c:v>1178.75</c:v>
                </c:pt>
                <c:pt idx="124">
                  <c:v>1564.75</c:v>
                </c:pt>
                <c:pt idx="125">
                  <c:v>1719.5</c:v>
                </c:pt>
                <c:pt idx="126">
                  <c:v>1314.75</c:v>
                </c:pt>
                <c:pt idx="127">
                  <c:v>1410.75</c:v>
                </c:pt>
                <c:pt idx="128">
                  <c:v>1482</c:v>
                </c:pt>
                <c:pt idx="129">
                  <c:v>1385.75</c:v>
                </c:pt>
                <c:pt idx="130">
                  <c:v>1108.5</c:v>
                </c:pt>
                <c:pt idx="131">
                  <c:v>860.75</c:v>
                </c:pt>
                <c:pt idx="132">
                  <c:v>793.75</c:v>
                </c:pt>
                <c:pt idx="133">
                  <c:v>755.25</c:v>
                </c:pt>
                <c:pt idx="134">
                  <c:v>559.25</c:v>
                </c:pt>
                <c:pt idx="135">
                  <c:v>668.75</c:v>
                </c:pt>
                <c:pt idx="136">
                  <c:v>696</c:v>
                </c:pt>
                <c:pt idx="137">
                  <c:v>1306.25</c:v>
                </c:pt>
                <c:pt idx="138">
                  <c:v>1389</c:v>
                </c:pt>
                <c:pt idx="139">
                  <c:v>1210</c:v>
                </c:pt>
                <c:pt idx="140">
                  <c:v>854.5</c:v>
                </c:pt>
                <c:pt idx="141">
                  <c:v>928.75</c:v>
                </c:pt>
                <c:pt idx="142">
                  <c:v>926.5</c:v>
                </c:pt>
                <c:pt idx="143">
                  <c:v>884.25</c:v>
                </c:pt>
                <c:pt idx="144">
                  <c:v>884.25</c:v>
                </c:pt>
                <c:pt idx="145">
                  <c:v>781.25</c:v>
                </c:pt>
                <c:pt idx="146">
                  <c:v>764.75</c:v>
                </c:pt>
                <c:pt idx="147">
                  <c:v>662.5</c:v>
                </c:pt>
                <c:pt idx="148">
                  <c:v>614</c:v>
                </c:pt>
                <c:pt idx="149">
                  <c:v>650.75</c:v>
                </c:pt>
                <c:pt idx="150">
                  <c:v>650.75</c:v>
                </c:pt>
                <c:pt idx="151">
                  <c:v>639.75</c:v>
                </c:pt>
                <c:pt idx="152">
                  <c:v>639.75</c:v>
                </c:pt>
                <c:pt idx="153">
                  <c:v>650.75</c:v>
                </c:pt>
                <c:pt idx="154">
                  <c:v>640.5</c:v>
                </c:pt>
                <c:pt idx="155">
                  <c:v>655.25</c:v>
                </c:pt>
                <c:pt idx="156">
                  <c:v>655.25</c:v>
                </c:pt>
                <c:pt idx="157">
                  <c:v>1257</c:v>
                </c:pt>
                <c:pt idx="158">
                  <c:v>1316.25</c:v>
                </c:pt>
                <c:pt idx="159">
                  <c:v>1024</c:v>
                </c:pt>
                <c:pt idx="160">
                  <c:v>885</c:v>
                </c:pt>
                <c:pt idx="161">
                  <c:v>875.75</c:v>
                </c:pt>
                <c:pt idx="162">
                  <c:v>875.75</c:v>
                </c:pt>
                <c:pt idx="163">
                  <c:v>554.5</c:v>
                </c:pt>
                <c:pt idx="164">
                  <c:v>650</c:v>
                </c:pt>
                <c:pt idx="165">
                  <c:v>645.25</c:v>
                </c:pt>
                <c:pt idx="166">
                  <c:v>647.5</c:v>
                </c:pt>
                <c:pt idx="167">
                  <c:v>642</c:v>
                </c:pt>
                <c:pt idx="168">
                  <c:v>646.75</c:v>
                </c:pt>
                <c:pt idx="169">
                  <c:v>647.5</c:v>
                </c:pt>
                <c:pt idx="170">
                  <c:v>642</c:v>
                </c:pt>
                <c:pt idx="171">
                  <c:v>635</c:v>
                </c:pt>
                <c:pt idx="172">
                  <c:v>628.75</c:v>
                </c:pt>
                <c:pt idx="173">
                  <c:v>628</c:v>
                </c:pt>
                <c:pt idx="174">
                  <c:v>621.75</c:v>
                </c:pt>
                <c:pt idx="175">
                  <c:v>621.75</c:v>
                </c:pt>
                <c:pt idx="176">
                  <c:v>624</c:v>
                </c:pt>
                <c:pt idx="177">
                  <c:v>1336.5</c:v>
                </c:pt>
                <c:pt idx="178">
                  <c:v>1487.5</c:v>
                </c:pt>
                <c:pt idx="179">
                  <c:v>1650</c:v>
                </c:pt>
                <c:pt idx="180">
                  <c:v>1783.5</c:v>
                </c:pt>
                <c:pt idx="181">
                  <c:v>1501.5</c:v>
                </c:pt>
                <c:pt idx="182">
                  <c:v>1059.25</c:v>
                </c:pt>
                <c:pt idx="183">
                  <c:v>946</c:v>
                </c:pt>
                <c:pt idx="184">
                  <c:v>1690.5</c:v>
                </c:pt>
                <c:pt idx="185">
                  <c:v>1696</c:v>
                </c:pt>
                <c:pt idx="186">
                  <c:v>1807.75</c:v>
                </c:pt>
                <c:pt idx="187">
                  <c:v>1912.5</c:v>
                </c:pt>
                <c:pt idx="188">
                  <c:v>2117</c:v>
                </c:pt>
                <c:pt idx="189">
                  <c:v>2218.75</c:v>
                </c:pt>
                <c:pt idx="190">
                  <c:v>1801.5</c:v>
                </c:pt>
                <c:pt idx="191">
                  <c:v>1829.5</c:v>
                </c:pt>
                <c:pt idx="192">
                  <c:v>1829.5</c:v>
                </c:pt>
                <c:pt idx="193">
                  <c:v>1276.5</c:v>
                </c:pt>
                <c:pt idx="194">
                  <c:v>1276.5</c:v>
                </c:pt>
                <c:pt idx="195">
                  <c:v>1571</c:v>
                </c:pt>
                <c:pt idx="196">
                  <c:v>1286.5</c:v>
                </c:pt>
                <c:pt idx="197">
                  <c:v>1272.5</c:v>
                </c:pt>
                <c:pt idx="198">
                  <c:v>1248.25</c:v>
                </c:pt>
                <c:pt idx="199">
                  <c:v>1248.25</c:v>
                </c:pt>
                <c:pt idx="200">
                  <c:v>949</c:v>
                </c:pt>
                <c:pt idx="201">
                  <c:v>923.25</c:v>
                </c:pt>
                <c:pt idx="202">
                  <c:v>927.25</c:v>
                </c:pt>
                <c:pt idx="203">
                  <c:v>1048.25</c:v>
                </c:pt>
                <c:pt idx="204">
                  <c:v>935</c:v>
                </c:pt>
                <c:pt idx="205">
                  <c:v>1123.25</c:v>
                </c:pt>
                <c:pt idx="206">
                  <c:v>1184.25</c:v>
                </c:pt>
                <c:pt idx="207">
                  <c:v>1125.75</c:v>
                </c:pt>
                <c:pt idx="208">
                  <c:v>1213.25</c:v>
                </c:pt>
                <c:pt idx="209">
                  <c:v>1403</c:v>
                </c:pt>
                <c:pt idx="210">
                  <c:v>1266.25</c:v>
                </c:pt>
                <c:pt idx="211">
                  <c:v>1264</c:v>
                </c:pt>
                <c:pt idx="212">
                  <c:v>1310</c:v>
                </c:pt>
                <c:pt idx="213">
                  <c:v>1289.75</c:v>
                </c:pt>
                <c:pt idx="214">
                  <c:v>1371.75</c:v>
                </c:pt>
                <c:pt idx="215">
                  <c:v>1303</c:v>
                </c:pt>
                <c:pt idx="216">
                  <c:v>1378.75</c:v>
                </c:pt>
                <c:pt idx="217">
                  <c:v>1279.5</c:v>
                </c:pt>
                <c:pt idx="218">
                  <c:v>1339</c:v>
                </c:pt>
                <c:pt idx="219">
                  <c:v>1141.25</c:v>
                </c:pt>
                <c:pt idx="220">
                  <c:v>1005.25</c:v>
                </c:pt>
                <c:pt idx="221">
                  <c:v>1009.25</c:v>
                </c:pt>
                <c:pt idx="222">
                  <c:v>1606.25</c:v>
                </c:pt>
                <c:pt idx="223">
                  <c:v>1471.75</c:v>
                </c:pt>
                <c:pt idx="224">
                  <c:v>1423.25</c:v>
                </c:pt>
                <c:pt idx="225">
                  <c:v>1391.25</c:v>
                </c:pt>
                <c:pt idx="226">
                  <c:v>1207.75</c:v>
                </c:pt>
                <c:pt idx="227">
                  <c:v>1117.75</c:v>
                </c:pt>
                <c:pt idx="228">
                  <c:v>1272.5</c:v>
                </c:pt>
                <c:pt idx="229">
                  <c:v>1253.75</c:v>
                </c:pt>
                <c:pt idx="230">
                  <c:v>1336.5</c:v>
                </c:pt>
                <c:pt idx="231">
                  <c:v>1196</c:v>
                </c:pt>
                <c:pt idx="232">
                  <c:v>1196</c:v>
                </c:pt>
                <c:pt idx="233">
                  <c:v>960.75</c:v>
                </c:pt>
                <c:pt idx="234">
                  <c:v>892.75</c:v>
                </c:pt>
                <c:pt idx="235">
                  <c:v>838.25</c:v>
                </c:pt>
                <c:pt idx="236">
                  <c:v>763.25</c:v>
                </c:pt>
                <c:pt idx="237">
                  <c:v>698.25</c:v>
                </c:pt>
                <c:pt idx="238">
                  <c:v>678.75</c:v>
                </c:pt>
                <c:pt idx="239">
                  <c:v>717.75</c:v>
                </c:pt>
                <c:pt idx="240">
                  <c:v>742.75</c:v>
                </c:pt>
                <c:pt idx="241">
                  <c:v>641.25</c:v>
                </c:pt>
                <c:pt idx="242">
                  <c:v>600</c:v>
                </c:pt>
                <c:pt idx="243">
                  <c:v>626.5</c:v>
                </c:pt>
                <c:pt idx="244">
                  <c:v>632</c:v>
                </c:pt>
                <c:pt idx="245">
                  <c:v>636.5</c:v>
                </c:pt>
                <c:pt idx="246">
                  <c:v>649</c:v>
                </c:pt>
                <c:pt idx="247">
                  <c:v>729.5</c:v>
                </c:pt>
                <c:pt idx="248">
                  <c:v>690.5</c:v>
                </c:pt>
                <c:pt idx="249">
                  <c:v>700</c:v>
                </c:pt>
                <c:pt idx="250">
                  <c:v>686.5</c:v>
                </c:pt>
                <c:pt idx="251">
                  <c:v>678.75</c:v>
                </c:pt>
                <c:pt idx="252">
                  <c:v>666.25</c:v>
                </c:pt>
                <c:pt idx="253">
                  <c:v>672.5</c:v>
                </c:pt>
                <c:pt idx="254">
                  <c:v>657.75</c:v>
                </c:pt>
                <c:pt idx="255">
                  <c:v>673.25</c:v>
                </c:pt>
                <c:pt idx="256">
                  <c:v>677.25</c:v>
                </c:pt>
                <c:pt idx="257">
                  <c:v>673.25</c:v>
                </c:pt>
                <c:pt idx="258">
                  <c:v>664.75</c:v>
                </c:pt>
                <c:pt idx="259">
                  <c:v>664.75</c:v>
                </c:pt>
                <c:pt idx="260">
                  <c:v>671</c:v>
                </c:pt>
                <c:pt idx="261">
                  <c:v>1475</c:v>
                </c:pt>
                <c:pt idx="262">
                  <c:v>1492</c:v>
                </c:pt>
                <c:pt idx="263">
                  <c:v>1634.25</c:v>
                </c:pt>
                <c:pt idx="264">
                  <c:v>1473.25</c:v>
                </c:pt>
                <c:pt idx="265">
                  <c:v>1460</c:v>
                </c:pt>
                <c:pt idx="266">
                  <c:v>1710.75</c:v>
                </c:pt>
                <c:pt idx="267">
                  <c:v>1771</c:v>
                </c:pt>
                <c:pt idx="268">
                  <c:v>2001.5</c:v>
                </c:pt>
                <c:pt idx="269">
                  <c:v>2021.75</c:v>
                </c:pt>
                <c:pt idx="270">
                  <c:v>2181.25</c:v>
                </c:pt>
                <c:pt idx="271">
                  <c:v>1981.25</c:v>
                </c:pt>
                <c:pt idx="272">
                  <c:v>1953</c:v>
                </c:pt>
                <c:pt idx="273">
                  <c:v>1988.25</c:v>
                </c:pt>
                <c:pt idx="274">
                  <c:v>2000.75</c:v>
                </c:pt>
                <c:pt idx="275">
                  <c:v>2012.5</c:v>
                </c:pt>
                <c:pt idx="276">
                  <c:v>1975</c:v>
                </c:pt>
                <c:pt idx="277">
                  <c:v>1889.75</c:v>
                </c:pt>
                <c:pt idx="278">
                  <c:v>1692.75</c:v>
                </c:pt>
                <c:pt idx="279">
                  <c:v>1540.5</c:v>
                </c:pt>
                <c:pt idx="280">
                  <c:v>1535.75</c:v>
                </c:pt>
                <c:pt idx="281">
                  <c:v>1685</c:v>
                </c:pt>
                <c:pt idx="282">
                  <c:v>1598.25</c:v>
                </c:pt>
                <c:pt idx="283">
                  <c:v>1598.25</c:v>
                </c:pt>
                <c:pt idx="284">
                  <c:v>1598.25</c:v>
                </c:pt>
                <c:pt idx="285">
                  <c:v>957.75</c:v>
                </c:pt>
                <c:pt idx="286">
                  <c:v>911.5</c:v>
                </c:pt>
                <c:pt idx="287">
                  <c:v>840.5</c:v>
                </c:pt>
                <c:pt idx="288">
                  <c:v>855.25</c:v>
                </c:pt>
                <c:pt idx="289">
                  <c:v>947.5</c:v>
                </c:pt>
                <c:pt idx="290">
                  <c:v>937.5</c:v>
                </c:pt>
                <c:pt idx="291">
                  <c:v>929.5</c:v>
                </c:pt>
                <c:pt idx="292">
                  <c:v>911.5</c:v>
                </c:pt>
                <c:pt idx="293">
                  <c:v>904.5</c:v>
                </c:pt>
                <c:pt idx="294">
                  <c:v>846</c:v>
                </c:pt>
                <c:pt idx="295">
                  <c:v>769.5</c:v>
                </c:pt>
                <c:pt idx="296">
                  <c:v>756.25</c:v>
                </c:pt>
                <c:pt idx="297">
                  <c:v>730.25</c:v>
                </c:pt>
                <c:pt idx="298">
                  <c:v>689.75</c:v>
                </c:pt>
                <c:pt idx="299">
                  <c:v>689.75</c:v>
                </c:pt>
                <c:pt idx="300">
                  <c:v>671</c:v>
                </c:pt>
                <c:pt idx="301">
                  <c:v>753.75</c:v>
                </c:pt>
                <c:pt idx="302">
                  <c:v>735</c:v>
                </c:pt>
                <c:pt idx="303">
                  <c:v>639.75</c:v>
                </c:pt>
                <c:pt idx="304">
                  <c:v>617</c:v>
                </c:pt>
                <c:pt idx="305">
                  <c:v>637.5</c:v>
                </c:pt>
                <c:pt idx="306">
                  <c:v>646</c:v>
                </c:pt>
                <c:pt idx="307">
                  <c:v>645.25</c:v>
                </c:pt>
                <c:pt idx="308">
                  <c:v>653</c:v>
                </c:pt>
                <c:pt idx="309">
                  <c:v>650</c:v>
                </c:pt>
                <c:pt idx="310">
                  <c:v>646.75</c:v>
                </c:pt>
                <c:pt idx="311">
                  <c:v>639</c:v>
                </c:pt>
                <c:pt idx="312">
                  <c:v>628</c:v>
                </c:pt>
                <c:pt idx="313">
                  <c:v>625</c:v>
                </c:pt>
                <c:pt idx="314">
                  <c:v>615.5</c:v>
                </c:pt>
                <c:pt idx="315">
                  <c:v>620.25</c:v>
                </c:pt>
                <c:pt idx="316">
                  <c:v>614.75</c:v>
                </c:pt>
                <c:pt idx="317">
                  <c:v>627.25</c:v>
                </c:pt>
                <c:pt idx="318">
                  <c:v>612.5</c:v>
                </c:pt>
                <c:pt idx="319">
                  <c:v>621.75</c:v>
                </c:pt>
                <c:pt idx="320">
                  <c:v>607</c:v>
                </c:pt>
                <c:pt idx="321">
                  <c:v>615.5</c:v>
                </c:pt>
                <c:pt idx="322">
                  <c:v>610.75</c:v>
                </c:pt>
                <c:pt idx="323">
                  <c:v>610.75</c:v>
                </c:pt>
                <c:pt idx="324">
                  <c:v>613.25</c:v>
                </c:pt>
                <c:pt idx="325">
                  <c:v>617.75</c:v>
                </c:pt>
                <c:pt idx="326">
                  <c:v>617.75</c:v>
                </c:pt>
                <c:pt idx="327">
                  <c:v>624</c:v>
                </c:pt>
                <c:pt idx="328">
                  <c:v>613.25</c:v>
                </c:pt>
                <c:pt idx="329">
                  <c:v>615.5</c:v>
                </c:pt>
                <c:pt idx="330">
                  <c:v>613.25</c:v>
                </c:pt>
                <c:pt idx="331">
                  <c:v>606.25</c:v>
                </c:pt>
                <c:pt idx="332">
                  <c:v>610.75</c:v>
                </c:pt>
                <c:pt idx="333">
                  <c:v>611.5</c:v>
                </c:pt>
                <c:pt idx="334">
                  <c:v>616.25</c:v>
                </c:pt>
                <c:pt idx="335">
                  <c:v>672.5</c:v>
                </c:pt>
                <c:pt idx="336">
                  <c:v>693.75</c:v>
                </c:pt>
                <c:pt idx="337">
                  <c:v>659.25</c:v>
                </c:pt>
                <c:pt idx="338">
                  <c:v>646.75</c:v>
                </c:pt>
                <c:pt idx="339">
                  <c:v>665.5</c:v>
                </c:pt>
                <c:pt idx="340">
                  <c:v>643.75</c:v>
                </c:pt>
                <c:pt idx="341">
                  <c:v>639</c:v>
                </c:pt>
                <c:pt idx="342">
                  <c:v>610.75</c:v>
                </c:pt>
                <c:pt idx="343">
                  <c:v>621.75</c:v>
                </c:pt>
                <c:pt idx="344">
                  <c:v>617.75</c:v>
                </c:pt>
                <c:pt idx="345">
                  <c:v>620.25</c:v>
                </c:pt>
                <c:pt idx="346">
                  <c:v>620.25</c:v>
                </c:pt>
                <c:pt idx="347">
                  <c:v>615.5</c:v>
                </c:pt>
                <c:pt idx="348">
                  <c:v>598.25</c:v>
                </c:pt>
                <c:pt idx="349">
                  <c:v>600</c:v>
                </c:pt>
                <c:pt idx="350">
                  <c:v>626.5</c:v>
                </c:pt>
                <c:pt idx="351">
                  <c:v>615.5</c:v>
                </c:pt>
                <c:pt idx="352">
                  <c:v>614.75</c:v>
                </c:pt>
                <c:pt idx="353">
                  <c:v>614.75</c:v>
                </c:pt>
                <c:pt idx="354">
                  <c:v>616.25</c:v>
                </c:pt>
                <c:pt idx="355">
                  <c:v>616.25</c:v>
                </c:pt>
                <c:pt idx="356">
                  <c:v>616.25</c:v>
                </c:pt>
                <c:pt idx="357">
                  <c:v>609.25</c:v>
                </c:pt>
                <c:pt idx="358">
                  <c:v>611.5</c:v>
                </c:pt>
                <c:pt idx="359">
                  <c:v>613.25</c:v>
                </c:pt>
                <c:pt idx="360">
                  <c:v>609.25</c:v>
                </c:pt>
                <c:pt idx="361">
                  <c:v>614</c:v>
                </c:pt>
                <c:pt idx="362">
                  <c:v>606.25</c:v>
                </c:pt>
                <c:pt idx="363">
                  <c:v>607.75</c:v>
                </c:pt>
                <c:pt idx="364">
                  <c:v>614.75</c:v>
                </c:pt>
                <c:pt idx="365">
                  <c:v>608.5</c:v>
                </c:pt>
                <c:pt idx="366">
                  <c:v>620.25</c:v>
                </c:pt>
                <c:pt idx="367">
                  <c:v>609.25</c:v>
                </c:pt>
                <c:pt idx="368">
                  <c:v>614.75</c:v>
                </c:pt>
                <c:pt idx="369">
                  <c:v>610.75</c:v>
                </c:pt>
                <c:pt idx="370">
                  <c:v>610.75</c:v>
                </c:pt>
                <c:pt idx="371">
                  <c:v>610.75</c:v>
                </c:pt>
                <c:pt idx="372">
                  <c:v>615.5</c:v>
                </c:pt>
                <c:pt idx="373">
                  <c:v>612.5</c:v>
                </c:pt>
                <c:pt idx="374">
                  <c:v>604.5</c:v>
                </c:pt>
                <c:pt idx="375">
                  <c:v>611.5</c:v>
                </c:pt>
                <c:pt idx="376">
                  <c:v>600.75</c:v>
                </c:pt>
                <c:pt idx="377">
                  <c:v>598.25</c:v>
                </c:pt>
                <c:pt idx="378">
                  <c:v>701.5</c:v>
                </c:pt>
                <c:pt idx="379">
                  <c:v>701.5</c:v>
                </c:pt>
                <c:pt idx="380">
                  <c:v>886.5</c:v>
                </c:pt>
                <c:pt idx="381">
                  <c:v>903.75</c:v>
                </c:pt>
                <c:pt idx="382">
                  <c:v>1934.25</c:v>
                </c:pt>
                <c:pt idx="383">
                  <c:v>1934.25</c:v>
                </c:pt>
                <c:pt idx="384">
                  <c:v>1005.25</c:v>
                </c:pt>
                <c:pt idx="385">
                  <c:v>895.25</c:v>
                </c:pt>
                <c:pt idx="386">
                  <c:v>775</c:v>
                </c:pt>
                <c:pt idx="387">
                  <c:v>809.25</c:v>
                </c:pt>
                <c:pt idx="388">
                  <c:v>809.25</c:v>
                </c:pt>
                <c:pt idx="389">
                  <c:v>1887.5</c:v>
                </c:pt>
                <c:pt idx="390">
                  <c:v>2150.75</c:v>
                </c:pt>
                <c:pt idx="391">
                  <c:v>2042.75</c:v>
                </c:pt>
                <c:pt idx="392">
                  <c:v>1314.75</c:v>
                </c:pt>
                <c:pt idx="393">
                  <c:v>1314.75</c:v>
                </c:pt>
                <c:pt idx="394">
                  <c:v>2163.25</c:v>
                </c:pt>
                <c:pt idx="395">
                  <c:v>2243.75</c:v>
                </c:pt>
                <c:pt idx="396">
                  <c:v>2303</c:v>
                </c:pt>
                <c:pt idx="397">
                  <c:v>1532</c:v>
                </c:pt>
                <c:pt idx="398">
                  <c:v>2015.5</c:v>
                </c:pt>
                <c:pt idx="399">
                  <c:v>2035</c:v>
                </c:pt>
                <c:pt idx="400">
                  <c:v>1685.75</c:v>
                </c:pt>
                <c:pt idx="401">
                  <c:v>1685.75</c:v>
                </c:pt>
                <c:pt idx="402">
                  <c:v>1067</c:v>
                </c:pt>
                <c:pt idx="403">
                  <c:v>1451.5</c:v>
                </c:pt>
                <c:pt idx="404">
                  <c:v>1848.25</c:v>
                </c:pt>
                <c:pt idx="405">
                  <c:v>1175.75</c:v>
                </c:pt>
                <c:pt idx="406">
                  <c:v>1089.75</c:v>
                </c:pt>
                <c:pt idx="407">
                  <c:v>1850.75</c:v>
                </c:pt>
                <c:pt idx="408">
                  <c:v>1736.5</c:v>
                </c:pt>
                <c:pt idx="409">
                  <c:v>1648.25</c:v>
                </c:pt>
                <c:pt idx="410">
                  <c:v>1757.75</c:v>
                </c:pt>
                <c:pt idx="411">
                  <c:v>1609.25</c:v>
                </c:pt>
                <c:pt idx="412">
                  <c:v>1582</c:v>
                </c:pt>
                <c:pt idx="413">
                  <c:v>1582</c:v>
                </c:pt>
                <c:pt idx="414">
                  <c:v>1385.75</c:v>
                </c:pt>
                <c:pt idx="415">
                  <c:v>1507</c:v>
                </c:pt>
                <c:pt idx="416">
                  <c:v>1682.75</c:v>
                </c:pt>
                <c:pt idx="417">
                  <c:v>1796</c:v>
                </c:pt>
                <c:pt idx="418">
                  <c:v>1282.75</c:v>
                </c:pt>
                <c:pt idx="419">
                  <c:v>1464.75</c:v>
                </c:pt>
                <c:pt idx="420">
                  <c:v>1327.25</c:v>
                </c:pt>
                <c:pt idx="421">
                  <c:v>1123.25</c:v>
                </c:pt>
                <c:pt idx="422">
                  <c:v>1342.75</c:v>
                </c:pt>
                <c:pt idx="423">
                  <c:v>1692</c:v>
                </c:pt>
                <c:pt idx="424">
                  <c:v>1389</c:v>
                </c:pt>
                <c:pt idx="425">
                  <c:v>2057</c:v>
                </c:pt>
                <c:pt idx="426">
                  <c:v>2148.25</c:v>
                </c:pt>
                <c:pt idx="427">
                  <c:v>2148.25</c:v>
                </c:pt>
                <c:pt idx="428">
                  <c:v>1884.25</c:v>
                </c:pt>
                <c:pt idx="429">
                  <c:v>1682</c:v>
                </c:pt>
                <c:pt idx="430">
                  <c:v>1785</c:v>
                </c:pt>
                <c:pt idx="431">
                  <c:v>1610.75</c:v>
                </c:pt>
                <c:pt idx="432">
                  <c:v>1630.25</c:v>
                </c:pt>
                <c:pt idx="433">
                  <c:v>1935.75</c:v>
                </c:pt>
                <c:pt idx="434">
                  <c:v>1935.75</c:v>
                </c:pt>
                <c:pt idx="435">
                  <c:v>1662.5</c:v>
                </c:pt>
                <c:pt idx="436">
                  <c:v>1981.25</c:v>
                </c:pt>
                <c:pt idx="437">
                  <c:v>1830.25</c:v>
                </c:pt>
                <c:pt idx="438">
                  <c:v>1443.75</c:v>
                </c:pt>
                <c:pt idx="439">
                  <c:v>1296</c:v>
                </c:pt>
                <c:pt idx="440">
                  <c:v>1301.5</c:v>
                </c:pt>
                <c:pt idx="441">
                  <c:v>1278</c:v>
                </c:pt>
                <c:pt idx="442">
                  <c:v>1250.75</c:v>
                </c:pt>
                <c:pt idx="443">
                  <c:v>1200.75</c:v>
                </c:pt>
                <c:pt idx="444">
                  <c:v>1179.5</c:v>
                </c:pt>
                <c:pt idx="445">
                  <c:v>1140.5</c:v>
                </c:pt>
                <c:pt idx="446">
                  <c:v>1086.5</c:v>
                </c:pt>
                <c:pt idx="447">
                  <c:v>1449</c:v>
                </c:pt>
                <c:pt idx="448">
                  <c:v>1604.5</c:v>
                </c:pt>
                <c:pt idx="449">
                  <c:v>1765.5</c:v>
                </c:pt>
                <c:pt idx="450">
                  <c:v>1923.25</c:v>
                </c:pt>
                <c:pt idx="451">
                  <c:v>1323.25</c:v>
                </c:pt>
                <c:pt idx="452">
                  <c:v>1553</c:v>
                </c:pt>
                <c:pt idx="453">
                  <c:v>1189.75</c:v>
                </c:pt>
                <c:pt idx="454">
                  <c:v>1135</c:v>
                </c:pt>
                <c:pt idx="455">
                  <c:v>1054.5</c:v>
                </c:pt>
                <c:pt idx="456">
                  <c:v>1021.75</c:v>
                </c:pt>
                <c:pt idx="457">
                  <c:v>1047.5</c:v>
                </c:pt>
                <c:pt idx="458">
                  <c:v>936.5</c:v>
                </c:pt>
                <c:pt idx="459">
                  <c:v>911.5</c:v>
                </c:pt>
                <c:pt idx="460">
                  <c:v>910.75</c:v>
                </c:pt>
                <c:pt idx="461">
                  <c:v>1114.75</c:v>
                </c:pt>
                <c:pt idx="462">
                  <c:v>1525.75</c:v>
                </c:pt>
                <c:pt idx="463">
                  <c:v>1321</c:v>
                </c:pt>
                <c:pt idx="464">
                  <c:v>1223.25</c:v>
                </c:pt>
                <c:pt idx="465">
                  <c:v>1242</c:v>
                </c:pt>
                <c:pt idx="466">
                  <c:v>1157</c:v>
                </c:pt>
                <c:pt idx="467">
                  <c:v>1157</c:v>
                </c:pt>
                <c:pt idx="468">
                  <c:v>1371.75</c:v>
                </c:pt>
                <c:pt idx="469">
                  <c:v>1055.25</c:v>
                </c:pt>
                <c:pt idx="470">
                  <c:v>919.5</c:v>
                </c:pt>
                <c:pt idx="471">
                  <c:v>887.5</c:v>
                </c:pt>
                <c:pt idx="472">
                  <c:v>883.5</c:v>
                </c:pt>
                <c:pt idx="473">
                  <c:v>888.25</c:v>
                </c:pt>
                <c:pt idx="474">
                  <c:v>1756.25</c:v>
                </c:pt>
                <c:pt idx="475">
                  <c:v>1756.25</c:v>
                </c:pt>
                <c:pt idx="476">
                  <c:v>2303</c:v>
                </c:pt>
                <c:pt idx="477">
                  <c:v>1863.25</c:v>
                </c:pt>
                <c:pt idx="478">
                  <c:v>1371</c:v>
                </c:pt>
                <c:pt idx="479">
                  <c:v>1521.75</c:v>
                </c:pt>
                <c:pt idx="480">
                  <c:v>1637.5</c:v>
                </c:pt>
                <c:pt idx="481">
                  <c:v>1833.5</c:v>
                </c:pt>
                <c:pt idx="482">
                  <c:v>1245.25</c:v>
                </c:pt>
                <c:pt idx="483">
                  <c:v>1646.75</c:v>
                </c:pt>
                <c:pt idx="484">
                  <c:v>1576.5</c:v>
                </c:pt>
                <c:pt idx="485">
                  <c:v>1114</c:v>
                </c:pt>
                <c:pt idx="486">
                  <c:v>1091.25</c:v>
                </c:pt>
                <c:pt idx="487">
                  <c:v>2113.25</c:v>
                </c:pt>
                <c:pt idx="488">
                  <c:v>2226.5</c:v>
                </c:pt>
                <c:pt idx="489">
                  <c:v>1940.5</c:v>
                </c:pt>
                <c:pt idx="490">
                  <c:v>2096.75</c:v>
                </c:pt>
                <c:pt idx="491">
                  <c:v>2001.5</c:v>
                </c:pt>
                <c:pt idx="492">
                  <c:v>1503.75</c:v>
                </c:pt>
                <c:pt idx="493">
                  <c:v>1275</c:v>
                </c:pt>
                <c:pt idx="494">
                  <c:v>1244.5</c:v>
                </c:pt>
                <c:pt idx="495">
                  <c:v>1199</c:v>
                </c:pt>
                <c:pt idx="496">
                  <c:v>1173.25</c:v>
                </c:pt>
                <c:pt idx="497">
                  <c:v>1122.5</c:v>
                </c:pt>
                <c:pt idx="498">
                  <c:v>1078</c:v>
                </c:pt>
                <c:pt idx="499">
                  <c:v>1050</c:v>
                </c:pt>
                <c:pt idx="500">
                  <c:v>1000.75</c:v>
                </c:pt>
                <c:pt idx="501">
                  <c:v>960.75</c:v>
                </c:pt>
                <c:pt idx="502">
                  <c:v>917.75</c:v>
                </c:pt>
                <c:pt idx="503">
                  <c:v>882</c:v>
                </c:pt>
                <c:pt idx="504">
                  <c:v>829.5</c:v>
                </c:pt>
                <c:pt idx="505">
                  <c:v>880.25</c:v>
                </c:pt>
                <c:pt idx="506">
                  <c:v>883.5</c:v>
                </c:pt>
                <c:pt idx="507">
                  <c:v>849</c:v>
                </c:pt>
                <c:pt idx="508">
                  <c:v>703</c:v>
                </c:pt>
                <c:pt idx="509">
                  <c:v>636.5</c:v>
                </c:pt>
                <c:pt idx="510">
                  <c:v>754.5</c:v>
                </c:pt>
                <c:pt idx="511">
                  <c:v>639</c:v>
                </c:pt>
                <c:pt idx="512">
                  <c:v>635.75</c:v>
                </c:pt>
                <c:pt idx="513">
                  <c:v>652.25</c:v>
                </c:pt>
                <c:pt idx="514">
                  <c:v>649</c:v>
                </c:pt>
                <c:pt idx="515">
                  <c:v>652.25</c:v>
                </c:pt>
                <c:pt idx="516">
                  <c:v>654.5</c:v>
                </c:pt>
                <c:pt idx="517">
                  <c:v>659.25</c:v>
                </c:pt>
                <c:pt idx="518">
                  <c:v>653.75</c:v>
                </c:pt>
                <c:pt idx="519">
                  <c:v>639</c:v>
                </c:pt>
                <c:pt idx="520">
                  <c:v>630.25</c:v>
                </c:pt>
                <c:pt idx="521">
                  <c:v>621</c:v>
                </c:pt>
                <c:pt idx="522">
                  <c:v>1366.25</c:v>
                </c:pt>
                <c:pt idx="523">
                  <c:v>1075.75</c:v>
                </c:pt>
                <c:pt idx="524">
                  <c:v>1609.25</c:v>
                </c:pt>
                <c:pt idx="525">
                  <c:v>1525</c:v>
                </c:pt>
                <c:pt idx="526">
                  <c:v>1099</c:v>
                </c:pt>
                <c:pt idx="527">
                  <c:v>1555.25</c:v>
                </c:pt>
                <c:pt idx="528">
                  <c:v>1051.5</c:v>
                </c:pt>
                <c:pt idx="529">
                  <c:v>895.25</c:v>
                </c:pt>
                <c:pt idx="530">
                  <c:v>779.5</c:v>
                </c:pt>
                <c:pt idx="531">
                  <c:v>1399</c:v>
                </c:pt>
                <c:pt idx="532">
                  <c:v>1116.25</c:v>
                </c:pt>
                <c:pt idx="533">
                  <c:v>1583.5</c:v>
                </c:pt>
                <c:pt idx="534">
                  <c:v>1720.25</c:v>
                </c:pt>
                <c:pt idx="535">
                  <c:v>1299</c:v>
                </c:pt>
                <c:pt idx="536">
                  <c:v>1502.25</c:v>
                </c:pt>
                <c:pt idx="537">
                  <c:v>1502.25</c:v>
                </c:pt>
                <c:pt idx="538">
                  <c:v>1013.25</c:v>
                </c:pt>
                <c:pt idx="539">
                  <c:v>2006.25</c:v>
                </c:pt>
                <c:pt idx="540">
                  <c:v>2006.25</c:v>
                </c:pt>
                <c:pt idx="541">
                  <c:v>1495.25</c:v>
                </c:pt>
                <c:pt idx="542">
                  <c:v>1362.5</c:v>
                </c:pt>
                <c:pt idx="543">
                  <c:v>1384.25</c:v>
                </c:pt>
                <c:pt idx="544">
                  <c:v>1446.75</c:v>
                </c:pt>
                <c:pt idx="545">
                  <c:v>1446.75</c:v>
                </c:pt>
                <c:pt idx="546">
                  <c:v>1353.75</c:v>
                </c:pt>
                <c:pt idx="547">
                  <c:v>1122.5</c:v>
                </c:pt>
                <c:pt idx="548">
                  <c:v>1020.25</c:v>
                </c:pt>
                <c:pt idx="549">
                  <c:v>1231.25</c:v>
                </c:pt>
                <c:pt idx="550">
                  <c:v>1689.75</c:v>
                </c:pt>
                <c:pt idx="551">
                  <c:v>1823.25</c:v>
                </c:pt>
                <c:pt idx="552">
                  <c:v>1437.5</c:v>
                </c:pt>
                <c:pt idx="553">
                  <c:v>1296.75</c:v>
                </c:pt>
                <c:pt idx="554">
                  <c:v>1207</c:v>
                </c:pt>
                <c:pt idx="555">
                  <c:v>1601.5</c:v>
                </c:pt>
                <c:pt idx="556">
                  <c:v>1233.5</c:v>
                </c:pt>
                <c:pt idx="557">
                  <c:v>1129.5</c:v>
                </c:pt>
                <c:pt idx="558">
                  <c:v>1378</c:v>
                </c:pt>
                <c:pt idx="559">
                  <c:v>1650</c:v>
                </c:pt>
                <c:pt idx="560">
                  <c:v>1607</c:v>
                </c:pt>
                <c:pt idx="561">
                  <c:v>2020.25</c:v>
                </c:pt>
                <c:pt idx="562">
                  <c:v>2152.25</c:v>
                </c:pt>
                <c:pt idx="563">
                  <c:v>1889.75</c:v>
                </c:pt>
                <c:pt idx="564">
                  <c:v>1179.5</c:v>
                </c:pt>
                <c:pt idx="565">
                  <c:v>1325.75</c:v>
                </c:pt>
                <c:pt idx="566">
                  <c:v>1325.75</c:v>
                </c:pt>
                <c:pt idx="567">
                  <c:v>1232</c:v>
                </c:pt>
                <c:pt idx="568">
                  <c:v>1138.25</c:v>
                </c:pt>
                <c:pt idx="569">
                  <c:v>1124</c:v>
                </c:pt>
                <c:pt idx="570">
                  <c:v>1071</c:v>
                </c:pt>
                <c:pt idx="571">
                  <c:v>1035</c:v>
                </c:pt>
                <c:pt idx="572">
                  <c:v>982.75</c:v>
                </c:pt>
                <c:pt idx="573">
                  <c:v>956.25</c:v>
                </c:pt>
                <c:pt idx="574">
                  <c:v>939.75</c:v>
                </c:pt>
                <c:pt idx="575">
                  <c:v>923.25</c:v>
                </c:pt>
                <c:pt idx="576">
                  <c:v>911.5</c:v>
                </c:pt>
                <c:pt idx="577">
                  <c:v>874</c:v>
                </c:pt>
                <c:pt idx="578">
                  <c:v>847.5</c:v>
                </c:pt>
                <c:pt idx="579">
                  <c:v>847.5</c:v>
                </c:pt>
                <c:pt idx="580">
                  <c:v>764</c:v>
                </c:pt>
                <c:pt idx="581">
                  <c:v>752.25</c:v>
                </c:pt>
                <c:pt idx="582">
                  <c:v>1339</c:v>
                </c:pt>
                <c:pt idx="583">
                  <c:v>960.75</c:v>
                </c:pt>
                <c:pt idx="584">
                  <c:v>608.5</c:v>
                </c:pt>
                <c:pt idx="585">
                  <c:v>1243.75</c:v>
                </c:pt>
                <c:pt idx="586">
                  <c:v>1681.25</c:v>
                </c:pt>
                <c:pt idx="587">
                  <c:v>2046.75</c:v>
                </c:pt>
                <c:pt idx="588">
                  <c:v>2025.75</c:v>
                </c:pt>
                <c:pt idx="589">
                  <c:v>2128.75</c:v>
                </c:pt>
                <c:pt idx="590">
                  <c:v>2327.25</c:v>
                </c:pt>
                <c:pt idx="591">
                  <c:v>2491.25</c:v>
                </c:pt>
                <c:pt idx="592">
                  <c:v>2594.5</c:v>
                </c:pt>
                <c:pt idx="593">
                  <c:v>2594.5</c:v>
                </c:pt>
                <c:pt idx="594">
                  <c:v>2251.5</c:v>
                </c:pt>
                <c:pt idx="595">
                  <c:v>2128</c:v>
                </c:pt>
                <c:pt idx="596">
                  <c:v>1461.5</c:v>
                </c:pt>
                <c:pt idx="597">
                  <c:v>1208.5</c:v>
                </c:pt>
                <c:pt idx="598">
                  <c:v>1130.25</c:v>
                </c:pt>
                <c:pt idx="599">
                  <c:v>1149</c:v>
                </c:pt>
                <c:pt idx="600">
                  <c:v>1149</c:v>
                </c:pt>
                <c:pt idx="601">
                  <c:v>969.5</c:v>
                </c:pt>
                <c:pt idx="602">
                  <c:v>935</c:v>
                </c:pt>
                <c:pt idx="603">
                  <c:v>889.75</c:v>
                </c:pt>
                <c:pt idx="604">
                  <c:v>833.5</c:v>
                </c:pt>
                <c:pt idx="605">
                  <c:v>896</c:v>
                </c:pt>
                <c:pt idx="606">
                  <c:v>651.5</c:v>
                </c:pt>
                <c:pt idx="607">
                  <c:v>656.25</c:v>
                </c:pt>
                <c:pt idx="608">
                  <c:v>644.5</c:v>
                </c:pt>
                <c:pt idx="609">
                  <c:v>785</c:v>
                </c:pt>
                <c:pt idx="610">
                  <c:v>1371.75</c:v>
                </c:pt>
                <c:pt idx="611">
                  <c:v>1618.75</c:v>
                </c:pt>
                <c:pt idx="612">
                  <c:v>2029.5</c:v>
                </c:pt>
                <c:pt idx="613">
                  <c:v>1330.25</c:v>
                </c:pt>
                <c:pt idx="614">
                  <c:v>1010</c:v>
                </c:pt>
                <c:pt idx="615">
                  <c:v>1811.5</c:v>
                </c:pt>
                <c:pt idx="616">
                  <c:v>1351.5</c:v>
                </c:pt>
                <c:pt idx="617">
                  <c:v>1410</c:v>
                </c:pt>
                <c:pt idx="618">
                  <c:v>1360</c:v>
                </c:pt>
                <c:pt idx="619">
                  <c:v>1330.25</c:v>
                </c:pt>
                <c:pt idx="620">
                  <c:v>1413.25</c:v>
                </c:pt>
                <c:pt idx="621">
                  <c:v>1406.25</c:v>
                </c:pt>
                <c:pt idx="622">
                  <c:v>1615.5</c:v>
                </c:pt>
                <c:pt idx="623">
                  <c:v>1615.5</c:v>
                </c:pt>
                <c:pt idx="624">
                  <c:v>1450.75</c:v>
                </c:pt>
                <c:pt idx="625">
                  <c:v>1479.5</c:v>
                </c:pt>
                <c:pt idx="626">
                  <c:v>1479.5</c:v>
                </c:pt>
                <c:pt idx="627">
                  <c:v>1931.25</c:v>
                </c:pt>
                <c:pt idx="628">
                  <c:v>1828.75</c:v>
                </c:pt>
                <c:pt idx="629">
                  <c:v>1657</c:v>
                </c:pt>
                <c:pt idx="630">
                  <c:v>1162.5</c:v>
                </c:pt>
                <c:pt idx="631">
                  <c:v>1313.25</c:v>
                </c:pt>
                <c:pt idx="632">
                  <c:v>1731.25</c:v>
                </c:pt>
                <c:pt idx="633">
                  <c:v>1728.75</c:v>
                </c:pt>
                <c:pt idx="634">
                  <c:v>1919.5</c:v>
                </c:pt>
                <c:pt idx="635">
                  <c:v>2013.25</c:v>
                </c:pt>
                <c:pt idx="636">
                  <c:v>1657.75</c:v>
                </c:pt>
                <c:pt idx="637">
                  <c:v>1085.75</c:v>
                </c:pt>
                <c:pt idx="638">
                  <c:v>1468.75</c:v>
                </c:pt>
                <c:pt idx="639">
                  <c:v>2048.25</c:v>
                </c:pt>
                <c:pt idx="640">
                  <c:v>1885</c:v>
                </c:pt>
                <c:pt idx="641">
                  <c:v>1775.75</c:v>
                </c:pt>
                <c:pt idx="642">
                  <c:v>1109.25</c:v>
                </c:pt>
                <c:pt idx="643">
                  <c:v>1160.75</c:v>
                </c:pt>
                <c:pt idx="644">
                  <c:v>1110</c:v>
                </c:pt>
                <c:pt idx="645">
                  <c:v>1075</c:v>
                </c:pt>
                <c:pt idx="646">
                  <c:v>1075</c:v>
                </c:pt>
                <c:pt idx="647">
                  <c:v>1757.75</c:v>
                </c:pt>
                <c:pt idx="648">
                  <c:v>1529.5</c:v>
                </c:pt>
                <c:pt idx="649">
                  <c:v>1196</c:v>
                </c:pt>
                <c:pt idx="650">
                  <c:v>963.25</c:v>
                </c:pt>
                <c:pt idx="651">
                  <c:v>1488.25</c:v>
                </c:pt>
                <c:pt idx="652">
                  <c:v>2035</c:v>
                </c:pt>
                <c:pt idx="653">
                  <c:v>1995.25</c:v>
                </c:pt>
                <c:pt idx="654">
                  <c:v>1642.75</c:v>
                </c:pt>
                <c:pt idx="655">
                  <c:v>1313.25</c:v>
                </c:pt>
                <c:pt idx="656">
                  <c:v>1841.25</c:v>
                </c:pt>
                <c:pt idx="657">
                  <c:v>1657.75</c:v>
                </c:pt>
                <c:pt idx="658">
                  <c:v>1756.25</c:v>
                </c:pt>
                <c:pt idx="659">
                  <c:v>1833.5</c:v>
                </c:pt>
                <c:pt idx="660">
                  <c:v>1664.75</c:v>
                </c:pt>
                <c:pt idx="661">
                  <c:v>1664.75</c:v>
                </c:pt>
                <c:pt idx="662">
                  <c:v>1138.25</c:v>
                </c:pt>
                <c:pt idx="663">
                  <c:v>1171</c:v>
                </c:pt>
                <c:pt idx="664">
                  <c:v>1139</c:v>
                </c:pt>
                <c:pt idx="665">
                  <c:v>1112.5</c:v>
                </c:pt>
                <c:pt idx="666">
                  <c:v>1082.75</c:v>
                </c:pt>
                <c:pt idx="667">
                  <c:v>1000.75</c:v>
                </c:pt>
                <c:pt idx="668">
                  <c:v>927.25</c:v>
                </c:pt>
                <c:pt idx="669">
                  <c:v>911.5</c:v>
                </c:pt>
                <c:pt idx="670">
                  <c:v>901.5</c:v>
                </c:pt>
                <c:pt idx="671">
                  <c:v>901.5</c:v>
                </c:pt>
                <c:pt idx="672">
                  <c:v>858.5</c:v>
                </c:pt>
                <c:pt idx="673">
                  <c:v>862.5</c:v>
                </c:pt>
                <c:pt idx="674">
                  <c:v>900.75</c:v>
                </c:pt>
                <c:pt idx="675">
                  <c:v>910.75</c:v>
                </c:pt>
                <c:pt idx="676">
                  <c:v>910</c:v>
                </c:pt>
                <c:pt idx="677">
                  <c:v>896</c:v>
                </c:pt>
                <c:pt idx="678">
                  <c:v>883.5</c:v>
                </c:pt>
                <c:pt idx="679">
                  <c:v>868.75</c:v>
                </c:pt>
                <c:pt idx="680">
                  <c:v>1042.75</c:v>
                </c:pt>
                <c:pt idx="681">
                  <c:v>1594.5</c:v>
                </c:pt>
                <c:pt idx="682">
                  <c:v>1514</c:v>
                </c:pt>
                <c:pt idx="683">
                  <c:v>987.5</c:v>
                </c:pt>
                <c:pt idx="684">
                  <c:v>870.25</c:v>
                </c:pt>
                <c:pt idx="685">
                  <c:v>892.75</c:v>
                </c:pt>
                <c:pt idx="686">
                  <c:v>1714.75</c:v>
                </c:pt>
                <c:pt idx="687">
                  <c:v>1054.5</c:v>
                </c:pt>
                <c:pt idx="688">
                  <c:v>893.75</c:v>
                </c:pt>
                <c:pt idx="689">
                  <c:v>889.75</c:v>
                </c:pt>
                <c:pt idx="690">
                  <c:v>882</c:v>
                </c:pt>
                <c:pt idx="691">
                  <c:v>846.75</c:v>
                </c:pt>
                <c:pt idx="692">
                  <c:v>807.75</c:v>
                </c:pt>
                <c:pt idx="693">
                  <c:v>782</c:v>
                </c:pt>
                <c:pt idx="694">
                  <c:v>767.75</c:v>
                </c:pt>
                <c:pt idx="695">
                  <c:v>775</c:v>
                </c:pt>
                <c:pt idx="696">
                  <c:v>1550.75</c:v>
                </c:pt>
                <c:pt idx="697">
                  <c:v>1508.5</c:v>
                </c:pt>
                <c:pt idx="698">
                  <c:v>1396</c:v>
                </c:pt>
                <c:pt idx="699">
                  <c:v>891.25</c:v>
                </c:pt>
                <c:pt idx="700">
                  <c:v>891.25</c:v>
                </c:pt>
                <c:pt idx="701">
                  <c:v>1130.25</c:v>
                </c:pt>
                <c:pt idx="702">
                  <c:v>1130.25</c:v>
                </c:pt>
                <c:pt idx="703">
                  <c:v>1600</c:v>
                </c:pt>
                <c:pt idx="704">
                  <c:v>1583.5</c:v>
                </c:pt>
                <c:pt idx="705">
                  <c:v>1578</c:v>
                </c:pt>
                <c:pt idx="706">
                  <c:v>1875.75</c:v>
                </c:pt>
                <c:pt idx="707">
                  <c:v>1859.25</c:v>
                </c:pt>
                <c:pt idx="708">
                  <c:v>1742.75</c:v>
                </c:pt>
                <c:pt idx="709">
                  <c:v>1066.25</c:v>
                </c:pt>
                <c:pt idx="710">
                  <c:v>1150.75</c:v>
                </c:pt>
                <c:pt idx="711">
                  <c:v>1671.75</c:v>
                </c:pt>
                <c:pt idx="712">
                  <c:v>1671.75</c:v>
                </c:pt>
                <c:pt idx="713">
                  <c:v>2106.25</c:v>
                </c:pt>
                <c:pt idx="714">
                  <c:v>1464.75</c:v>
                </c:pt>
                <c:pt idx="715">
                  <c:v>1097.5</c:v>
                </c:pt>
                <c:pt idx="716">
                  <c:v>889</c:v>
                </c:pt>
                <c:pt idx="717">
                  <c:v>922.5</c:v>
                </c:pt>
                <c:pt idx="718">
                  <c:v>1139</c:v>
                </c:pt>
                <c:pt idx="719">
                  <c:v>2087.5</c:v>
                </c:pt>
                <c:pt idx="720">
                  <c:v>2196</c:v>
                </c:pt>
                <c:pt idx="721">
                  <c:v>2228</c:v>
                </c:pt>
                <c:pt idx="722">
                  <c:v>2175</c:v>
                </c:pt>
                <c:pt idx="723">
                  <c:v>2222.5</c:v>
                </c:pt>
                <c:pt idx="724">
                  <c:v>2218.75</c:v>
                </c:pt>
                <c:pt idx="725">
                  <c:v>2271</c:v>
                </c:pt>
                <c:pt idx="726">
                  <c:v>2388.25</c:v>
                </c:pt>
                <c:pt idx="727">
                  <c:v>2342</c:v>
                </c:pt>
                <c:pt idx="728">
                  <c:v>2000.75</c:v>
                </c:pt>
                <c:pt idx="729">
                  <c:v>2001.5</c:v>
                </c:pt>
                <c:pt idx="730">
                  <c:v>1907.75</c:v>
                </c:pt>
                <c:pt idx="731">
                  <c:v>1811.5</c:v>
                </c:pt>
                <c:pt idx="732">
                  <c:v>1811.5</c:v>
                </c:pt>
                <c:pt idx="733">
                  <c:v>1803.75</c:v>
                </c:pt>
                <c:pt idx="734">
                  <c:v>1773.25</c:v>
                </c:pt>
                <c:pt idx="735">
                  <c:v>1745.25</c:v>
                </c:pt>
                <c:pt idx="736">
                  <c:v>1737.5</c:v>
                </c:pt>
                <c:pt idx="737">
                  <c:v>1828.75</c:v>
                </c:pt>
                <c:pt idx="738">
                  <c:v>1866.25</c:v>
                </c:pt>
                <c:pt idx="739">
                  <c:v>1946.75</c:v>
                </c:pt>
                <c:pt idx="740">
                  <c:v>1989.75</c:v>
                </c:pt>
                <c:pt idx="741">
                  <c:v>2177.25</c:v>
                </c:pt>
                <c:pt idx="742">
                  <c:v>2203.75</c:v>
                </c:pt>
                <c:pt idx="743">
                  <c:v>2203.75</c:v>
                </c:pt>
                <c:pt idx="744">
                  <c:v>1846.75</c:v>
                </c:pt>
                <c:pt idx="745">
                  <c:v>1826.5</c:v>
                </c:pt>
                <c:pt idx="746">
                  <c:v>1866.25</c:v>
                </c:pt>
                <c:pt idx="747">
                  <c:v>1905.25</c:v>
                </c:pt>
                <c:pt idx="748">
                  <c:v>1939.75</c:v>
                </c:pt>
                <c:pt idx="749">
                  <c:v>1979.5</c:v>
                </c:pt>
                <c:pt idx="750">
                  <c:v>2003.75</c:v>
                </c:pt>
                <c:pt idx="751">
                  <c:v>2042</c:v>
                </c:pt>
                <c:pt idx="752">
                  <c:v>2063.25</c:v>
                </c:pt>
                <c:pt idx="753">
                  <c:v>2082.75</c:v>
                </c:pt>
                <c:pt idx="754">
                  <c:v>2108.5</c:v>
                </c:pt>
                <c:pt idx="755">
                  <c:v>1910.75</c:v>
                </c:pt>
                <c:pt idx="756">
                  <c:v>2143.75</c:v>
                </c:pt>
                <c:pt idx="757">
                  <c:v>1916.25</c:v>
                </c:pt>
                <c:pt idx="758">
                  <c:v>2093.75</c:v>
                </c:pt>
                <c:pt idx="759">
                  <c:v>2021.75</c:v>
                </c:pt>
                <c:pt idx="760">
                  <c:v>1686.5</c:v>
                </c:pt>
                <c:pt idx="761">
                  <c:v>2040.5</c:v>
                </c:pt>
                <c:pt idx="762">
                  <c:v>1921</c:v>
                </c:pt>
                <c:pt idx="763">
                  <c:v>1696</c:v>
                </c:pt>
                <c:pt idx="764">
                  <c:v>1572.5</c:v>
                </c:pt>
                <c:pt idx="765">
                  <c:v>1572.5</c:v>
                </c:pt>
                <c:pt idx="766">
                  <c:v>1466.25</c:v>
                </c:pt>
                <c:pt idx="767">
                  <c:v>1414</c:v>
                </c:pt>
                <c:pt idx="768">
                  <c:v>1367.75</c:v>
                </c:pt>
                <c:pt idx="769">
                  <c:v>1315.5</c:v>
                </c:pt>
                <c:pt idx="770">
                  <c:v>1246</c:v>
                </c:pt>
                <c:pt idx="771">
                  <c:v>1245.25</c:v>
                </c:pt>
                <c:pt idx="772">
                  <c:v>1272.5</c:v>
                </c:pt>
                <c:pt idx="773">
                  <c:v>1235</c:v>
                </c:pt>
                <c:pt idx="774">
                  <c:v>1235</c:v>
                </c:pt>
                <c:pt idx="775">
                  <c:v>1179.5</c:v>
                </c:pt>
                <c:pt idx="776">
                  <c:v>995.25</c:v>
                </c:pt>
                <c:pt idx="777">
                  <c:v>860.75</c:v>
                </c:pt>
                <c:pt idx="778">
                  <c:v>841.25</c:v>
                </c:pt>
                <c:pt idx="779">
                  <c:v>934.25</c:v>
                </c:pt>
                <c:pt idx="780">
                  <c:v>902.25</c:v>
                </c:pt>
                <c:pt idx="781">
                  <c:v>847.5</c:v>
                </c:pt>
                <c:pt idx="782">
                  <c:v>791.25</c:v>
                </c:pt>
                <c:pt idx="783">
                  <c:v>775</c:v>
                </c:pt>
                <c:pt idx="784">
                  <c:v>749</c:v>
                </c:pt>
                <c:pt idx="785">
                  <c:v>682</c:v>
                </c:pt>
                <c:pt idx="786">
                  <c:v>664</c:v>
                </c:pt>
                <c:pt idx="787">
                  <c:v>765.5</c:v>
                </c:pt>
                <c:pt idx="788">
                  <c:v>770.25</c:v>
                </c:pt>
                <c:pt idx="789">
                  <c:v>753.75</c:v>
                </c:pt>
                <c:pt idx="790">
                  <c:v>750</c:v>
                </c:pt>
                <c:pt idx="791">
                  <c:v>756.25</c:v>
                </c:pt>
                <c:pt idx="792">
                  <c:v>750.75</c:v>
                </c:pt>
                <c:pt idx="793">
                  <c:v>653</c:v>
                </c:pt>
                <c:pt idx="794">
                  <c:v>667</c:v>
                </c:pt>
                <c:pt idx="795">
                  <c:v>667</c:v>
                </c:pt>
                <c:pt idx="796">
                  <c:v>642</c:v>
                </c:pt>
                <c:pt idx="797">
                  <c:v>642</c:v>
                </c:pt>
                <c:pt idx="798">
                  <c:v>646</c:v>
                </c:pt>
                <c:pt idx="799">
                  <c:v>646</c:v>
                </c:pt>
                <c:pt idx="800">
                  <c:v>653</c:v>
                </c:pt>
                <c:pt idx="801">
                  <c:v>656.25</c:v>
                </c:pt>
                <c:pt idx="802">
                  <c:v>657</c:v>
                </c:pt>
                <c:pt idx="803">
                  <c:v>711.5</c:v>
                </c:pt>
                <c:pt idx="804">
                  <c:v>696</c:v>
                </c:pt>
                <c:pt idx="805">
                  <c:v>703.75</c:v>
                </c:pt>
                <c:pt idx="806">
                  <c:v>692</c:v>
                </c:pt>
                <c:pt idx="807">
                  <c:v>695.25</c:v>
                </c:pt>
                <c:pt idx="808">
                  <c:v>696.75</c:v>
                </c:pt>
                <c:pt idx="809">
                  <c:v>688.25</c:v>
                </c:pt>
                <c:pt idx="810">
                  <c:v>684.25</c:v>
                </c:pt>
                <c:pt idx="811">
                  <c:v>678</c:v>
                </c:pt>
                <c:pt idx="812">
                  <c:v>678</c:v>
                </c:pt>
                <c:pt idx="813">
                  <c:v>646</c:v>
                </c:pt>
                <c:pt idx="814">
                  <c:v>667</c:v>
                </c:pt>
                <c:pt idx="815">
                  <c:v>666.25</c:v>
                </c:pt>
                <c:pt idx="816">
                  <c:v>649</c:v>
                </c:pt>
                <c:pt idx="817">
                  <c:v>630.25</c:v>
                </c:pt>
                <c:pt idx="818">
                  <c:v>639</c:v>
                </c:pt>
                <c:pt idx="819">
                  <c:v>643.75</c:v>
                </c:pt>
                <c:pt idx="820">
                  <c:v>670.25</c:v>
                </c:pt>
                <c:pt idx="821">
                  <c:v>1074</c:v>
                </c:pt>
                <c:pt idx="822">
                  <c:v>1502.25</c:v>
                </c:pt>
                <c:pt idx="823">
                  <c:v>1371</c:v>
                </c:pt>
                <c:pt idx="824">
                  <c:v>2010</c:v>
                </c:pt>
                <c:pt idx="825">
                  <c:v>1687.5</c:v>
                </c:pt>
                <c:pt idx="826">
                  <c:v>1186.5</c:v>
                </c:pt>
                <c:pt idx="827">
                  <c:v>920.25</c:v>
                </c:pt>
                <c:pt idx="828">
                  <c:v>2003</c:v>
                </c:pt>
                <c:pt idx="829">
                  <c:v>2060</c:v>
                </c:pt>
                <c:pt idx="830">
                  <c:v>2082.75</c:v>
                </c:pt>
                <c:pt idx="831">
                  <c:v>1897.5</c:v>
                </c:pt>
                <c:pt idx="832">
                  <c:v>1846.75</c:v>
                </c:pt>
                <c:pt idx="833">
                  <c:v>1860.75</c:v>
                </c:pt>
                <c:pt idx="834">
                  <c:v>1744.5</c:v>
                </c:pt>
                <c:pt idx="835">
                  <c:v>1690.5</c:v>
                </c:pt>
                <c:pt idx="836">
                  <c:v>1900</c:v>
                </c:pt>
                <c:pt idx="837">
                  <c:v>1783.5</c:v>
                </c:pt>
                <c:pt idx="838">
                  <c:v>1796</c:v>
                </c:pt>
                <c:pt idx="839">
                  <c:v>2058.5</c:v>
                </c:pt>
                <c:pt idx="840">
                  <c:v>2018.75</c:v>
                </c:pt>
                <c:pt idx="841">
                  <c:v>2045.25</c:v>
                </c:pt>
                <c:pt idx="842">
                  <c:v>1327.25</c:v>
                </c:pt>
                <c:pt idx="843">
                  <c:v>1631.25</c:v>
                </c:pt>
                <c:pt idx="844">
                  <c:v>1579.5</c:v>
                </c:pt>
                <c:pt idx="845">
                  <c:v>1492.75</c:v>
                </c:pt>
                <c:pt idx="846">
                  <c:v>1456.25</c:v>
                </c:pt>
                <c:pt idx="847">
                  <c:v>1438.25</c:v>
                </c:pt>
                <c:pt idx="848">
                  <c:v>1342.75</c:v>
                </c:pt>
                <c:pt idx="849">
                  <c:v>1196</c:v>
                </c:pt>
                <c:pt idx="850">
                  <c:v>1292</c:v>
                </c:pt>
                <c:pt idx="851">
                  <c:v>1494.5</c:v>
                </c:pt>
                <c:pt idx="852">
                  <c:v>1820.25</c:v>
                </c:pt>
                <c:pt idx="853">
                  <c:v>1739.75</c:v>
                </c:pt>
                <c:pt idx="854">
                  <c:v>1685.75</c:v>
                </c:pt>
                <c:pt idx="855">
                  <c:v>1440.5</c:v>
                </c:pt>
                <c:pt idx="856">
                  <c:v>1246</c:v>
                </c:pt>
                <c:pt idx="857">
                  <c:v>1162.5</c:v>
                </c:pt>
                <c:pt idx="858">
                  <c:v>1125.75</c:v>
                </c:pt>
                <c:pt idx="859">
                  <c:v>1109.25</c:v>
                </c:pt>
                <c:pt idx="860">
                  <c:v>1103</c:v>
                </c:pt>
                <c:pt idx="861">
                  <c:v>1036.5</c:v>
                </c:pt>
                <c:pt idx="862">
                  <c:v>1010.75</c:v>
                </c:pt>
                <c:pt idx="863">
                  <c:v>1684.25</c:v>
                </c:pt>
                <c:pt idx="864">
                  <c:v>2103</c:v>
                </c:pt>
                <c:pt idx="865">
                  <c:v>1732.75</c:v>
                </c:pt>
                <c:pt idx="866">
                  <c:v>1144.5</c:v>
                </c:pt>
                <c:pt idx="867">
                  <c:v>1513.25</c:v>
                </c:pt>
                <c:pt idx="868">
                  <c:v>1830.25</c:v>
                </c:pt>
                <c:pt idx="869">
                  <c:v>1821.75</c:v>
                </c:pt>
                <c:pt idx="870">
                  <c:v>1767</c:v>
                </c:pt>
                <c:pt idx="871">
                  <c:v>2115.5</c:v>
                </c:pt>
                <c:pt idx="872">
                  <c:v>2340.5</c:v>
                </c:pt>
                <c:pt idx="873">
                  <c:v>2378.75</c:v>
                </c:pt>
                <c:pt idx="874">
                  <c:v>2423.25</c:v>
                </c:pt>
                <c:pt idx="875">
                  <c:v>2463.25</c:v>
                </c:pt>
                <c:pt idx="876">
                  <c:v>2471.75</c:v>
                </c:pt>
                <c:pt idx="877">
                  <c:v>1835.75</c:v>
                </c:pt>
                <c:pt idx="878">
                  <c:v>1831.25</c:v>
                </c:pt>
                <c:pt idx="879">
                  <c:v>1829.5</c:v>
                </c:pt>
                <c:pt idx="880">
                  <c:v>1810.75</c:v>
                </c:pt>
                <c:pt idx="881">
                  <c:v>1801.5</c:v>
                </c:pt>
                <c:pt idx="882">
                  <c:v>1801.5</c:v>
                </c:pt>
                <c:pt idx="883">
                  <c:v>1803.75</c:v>
                </c:pt>
                <c:pt idx="884">
                  <c:v>1814.75</c:v>
                </c:pt>
                <c:pt idx="885">
                  <c:v>1818.75</c:v>
                </c:pt>
                <c:pt idx="886">
                  <c:v>1797.5</c:v>
                </c:pt>
                <c:pt idx="887">
                  <c:v>1485</c:v>
                </c:pt>
                <c:pt idx="888">
                  <c:v>1328.75</c:v>
                </c:pt>
                <c:pt idx="889">
                  <c:v>1908.5</c:v>
                </c:pt>
                <c:pt idx="890">
                  <c:v>2162.5</c:v>
                </c:pt>
                <c:pt idx="891">
                  <c:v>2070.25</c:v>
                </c:pt>
                <c:pt idx="892">
                  <c:v>2057</c:v>
                </c:pt>
                <c:pt idx="893">
                  <c:v>1930.25</c:v>
                </c:pt>
                <c:pt idx="894">
                  <c:v>1758.5</c:v>
                </c:pt>
                <c:pt idx="895">
                  <c:v>1744.5</c:v>
                </c:pt>
                <c:pt idx="896">
                  <c:v>1743.75</c:v>
                </c:pt>
                <c:pt idx="897">
                  <c:v>1730.25</c:v>
                </c:pt>
                <c:pt idx="898">
                  <c:v>1729.5</c:v>
                </c:pt>
                <c:pt idx="899">
                  <c:v>1720.25</c:v>
                </c:pt>
                <c:pt idx="900">
                  <c:v>1726.5</c:v>
                </c:pt>
                <c:pt idx="901">
                  <c:v>1732.75</c:v>
                </c:pt>
                <c:pt idx="902">
                  <c:v>1728.75</c:v>
                </c:pt>
                <c:pt idx="903">
                  <c:v>1711.5</c:v>
                </c:pt>
                <c:pt idx="904">
                  <c:v>1711.5</c:v>
                </c:pt>
                <c:pt idx="905">
                  <c:v>1688.25</c:v>
                </c:pt>
                <c:pt idx="906">
                  <c:v>1677.25</c:v>
                </c:pt>
                <c:pt idx="907">
                  <c:v>1675</c:v>
                </c:pt>
                <c:pt idx="908">
                  <c:v>1498.25</c:v>
                </c:pt>
                <c:pt idx="909">
                  <c:v>1235.75</c:v>
                </c:pt>
                <c:pt idx="910">
                  <c:v>1325.75</c:v>
                </c:pt>
                <c:pt idx="911">
                  <c:v>1203</c:v>
                </c:pt>
                <c:pt idx="912">
                  <c:v>1199</c:v>
                </c:pt>
                <c:pt idx="913">
                  <c:v>1197.5</c:v>
                </c:pt>
                <c:pt idx="914">
                  <c:v>1206.25</c:v>
                </c:pt>
                <c:pt idx="915">
                  <c:v>1723.25</c:v>
                </c:pt>
                <c:pt idx="916">
                  <c:v>1750.75</c:v>
                </c:pt>
                <c:pt idx="917">
                  <c:v>1064.75</c:v>
                </c:pt>
                <c:pt idx="918">
                  <c:v>1834.25</c:v>
                </c:pt>
                <c:pt idx="919">
                  <c:v>1209.25</c:v>
                </c:pt>
                <c:pt idx="920">
                  <c:v>1811.5</c:v>
                </c:pt>
                <c:pt idx="921">
                  <c:v>1418.75</c:v>
                </c:pt>
                <c:pt idx="922">
                  <c:v>2185.75</c:v>
                </c:pt>
                <c:pt idx="923">
                  <c:v>2203.75</c:v>
                </c:pt>
                <c:pt idx="924">
                  <c:v>2236.5</c:v>
                </c:pt>
                <c:pt idx="925">
                  <c:v>2218.75</c:v>
                </c:pt>
                <c:pt idx="926">
                  <c:v>2218.75</c:v>
                </c:pt>
                <c:pt idx="927">
                  <c:v>2245.25</c:v>
                </c:pt>
                <c:pt idx="928">
                  <c:v>2221</c:v>
                </c:pt>
                <c:pt idx="929">
                  <c:v>1898.25</c:v>
                </c:pt>
                <c:pt idx="930">
                  <c:v>1971</c:v>
                </c:pt>
                <c:pt idx="931">
                  <c:v>1906.25</c:v>
                </c:pt>
                <c:pt idx="932">
                  <c:v>1823.25</c:v>
                </c:pt>
                <c:pt idx="933">
                  <c:v>1800</c:v>
                </c:pt>
                <c:pt idx="934">
                  <c:v>1778.75</c:v>
                </c:pt>
                <c:pt idx="935">
                  <c:v>1881.25</c:v>
                </c:pt>
                <c:pt idx="936">
                  <c:v>1902.25</c:v>
                </c:pt>
                <c:pt idx="937">
                  <c:v>1887.5</c:v>
                </c:pt>
                <c:pt idx="938">
                  <c:v>1861.5</c:v>
                </c:pt>
                <c:pt idx="939">
                  <c:v>1801.5</c:v>
                </c:pt>
                <c:pt idx="940">
                  <c:v>1791.25</c:v>
                </c:pt>
                <c:pt idx="941">
                  <c:v>1725.75</c:v>
                </c:pt>
                <c:pt idx="942">
                  <c:v>1852.25</c:v>
                </c:pt>
                <c:pt idx="943">
                  <c:v>1842.75</c:v>
                </c:pt>
                <c:pt idx="944">
                  <c:v>1763.25</c:v>
                </c:pt>
                <c:pt idx="945">
                  <c:v>1703</c:v>
                </c:pt>
                <c:pt idx="946">
                  <c:v>1475.75</c:v>
                </c:pt>
                <c:pt idx="947">
                  <c:v>1407.75</c:v>
                </c:pt>
                <c:pt idx="948">
                  <c:v>1655.25</c:v>
                </c:pt>
                <c:pt idx="949">
                  <c:v>1256.25</c:v>
                </c:pt>
                <c:pt idx="950">
                  <c:v>1371</c:v>
                </c:pt>
                <c:pt idx="951">
                  <c:v>1238.25</c:v>
                </c:pt>
                <c:pt idx="952">
                  <c:v>1210.75</c:v>
                </c:pt>
                <c:pt idx="953">
                  <c:v>1120.25</c:v>
                </c:pt>
                <c:pt idx="954">
                  <c:v>964.75</c:v>
                </c:pt>
                <c:pt idx="955">
                  <c:v>871.75</c:v>
                </c:pt>
                <c:pt idx="956">
                  <c:v>919.5</c:v>
                </c:pt>
                <c:pt idx="957">
                  <c:v>919.5</c:v>
                </c:pt>
                <c:pt idx="958">
                  <c:v>747.5</c:v>
                </c:pt>
                <c:pt idx="959">
                  <c:v>646</c:v>
                </c:pt>
                <c:pt idx="960">
                  <c:v>779.5</c:v>
                </c:pt>
                <c:pt idx="961">
                  <c:v>663.25</c:v>
                </c:pt>
                <c:pt idx="962">
                  <c:v>634.25</c:v>
                </c:pt>
                <c:pt idx="963">
                  <c:v>665.5</c:v>
                </c:pt>
                <c:pt idx="964">
                  <c:v>655.25</c:v>
                </c:pt>
                <c:pt idx="965">
                  <c:v>664</c:v>
                </c:pt>
                <c:pt idx="966">
                  <c:v>653.75</c:v>
                </c:pt>
                <c:pt idx="967">
                  <c:v>661.5</c:v>
                </c:pt>
                <c:pt idx="968">
                  <c:v>660</c:v>
                </c:pt>
                <c:pt idx="969">
                  <c:v>646</c:v>
                </c:pt>
                <c:pt idx="970">
                  <c:v>642.75</c:v>
                </c:pt>
                <c:pt idx="971">
                  <c:v>628</c:v>
                </c:pt>
                <c:pt idx="972">
                  <c:v>628.75</c:v>
                </c:pt>
                <c:pt idx="973">
                  <c:v>622.5</c:v>
                </c:pt>
                <c:pt idx="974">
                  <c:v>621.75</c:v>
                </c:pt>
                <c:pt idx="975">
                  <c:v>621.75</c:v>
                </c:pt>
                <c:pt idx="976">
                  <c:v>621</c:v>
                </c:pt>
                <c:pt idx="977">
                  <c:v>619.5</c:v>
                </c:pt>
                <c:pt idx="978">
                  <c:v>607.75</c:v>
                </c:pt>
                <c:pt idx="979">
                  <c:v>610</c:v>
                </c:pt>
                <c:pt idx="980">
                  <c:v>610</c:v>
                </c:pt>
                <c:pt idx="981">
                  <c:v>611.5</c:v>
                </c:pt>
                <c:pt idx="982">
                  <c:v>608.5</c:v>
                </c:pt>
                <c:pt idx="983">
                  <c:v>608.5</c:v>
                </c:pt>
                <c:pt idx="984">
                  <c:v>606.25</c:v>
                </c:pt>
                <c:pt idx="985">
                  <c:v>612.5</c:v>
                </c:pt>
                <c:pt idx="986">
                  <c:v>606.25</c:v>
                </c:pt>
                <c:pt idx="987">
                  <c:v>602.25</c:v>
                </c:pt>
                <c:pt idx="988">
                  <c:v>608.5</c:v>
                </c:pt>
                <c:pt idx="989">
                  <c:v>608.5</c:v>
                </c:pt>
                <c:pt idx="990">
                  <c:v>606.25</c:v>
                </c:pt>
                <c:pt idx="991">
                  <c:v>598.25</c:v>
                </c:pt>
                <c:pt idx="992">
                  <c:v>612.5</c:v>
                </c:pt>
                <c:pt idx="993">
                  <c:v>612.5</c:v>
                </c:pt>
                <c:pt idx="994">
                  <c:v>596.75</c:v>
                </c:pt>
                <c:pt idx="995">
                  <c:v>610.75</c:v>
                </c:pt>
                <c:pt idx="996">
                  <c:v>603.75</c:v>
                </c:pt>
                <c:pt idx="997">
                  <c:v>610.75</c:v>
                </c:pt>
                <c:pt idx="998">
                  <c:v>610.75</c:v>
                </c:pt>
                <c:pt idx="999">
                  <c:v>613.25</c:v>
                </c:pt>
                <c:pt idx="1000">
                  <c:v>608.5</c:v>
                </c:pt>
                <c:pt idx="1001">
                  <c:v>605.25</c:v>
                </c:pt>
                <c:pt idx="1002">
                  <c:v>606.25</c:v>
                </c:pt>
                <c:pt idx="1003">
                  <c:v>612.5</c:v>
                </c:pt>
                <c:pt idx="1004">
                  <c:v>600</c:v>
                </c:pt>
                <c:pt idx="1005">
                  <c:v>604.5</c:v>
                </c:pt>
                <c:pt idx="1006">
                  <c:v>604.5</c:v>
                </c:pt>
                <c:pt idx="1007">
                  <c:v>606.25</c:v>
                </c:pt>
                <c:pt idx="1008">
                  <c:v>608.5</c:v>
                </c:pt>
                <c:pt idx="1009">
                  <c:v>612.5</c:v>
                </c:pt>
                <c:pt idx="1010">
                  <c:v>607</c:v>
                </c:pt>
                <c:pt idx="1011">
                  <c:v>605.25</c:v>
                </c:pt>
                <c:pt idx="1012">
                  <c:v>607</c:v>
                </c:pt>
                <c:pt idx="1013">
                  <c:v>603.75</c:v>
                </c:pt>
                <c:pt idx="1014">
                  <c:v>602.25</c:v>
                </c:pt>
                <c:pt idx="1015">
                  <c:v>604.5</c:v>
                </c:pt>
                <c:pt idx="1016">
                  <c:v>617</c:v>
                </c:pt>
                <c:pt idx="1017">
                  <c:v>610.75</c:v>
                </c:pt>
                <c:pt idx="1018">
                  <c:v>614.75</c:v>
                </c:pt>
                <c:pt idx="1019">
                  <c:v>610</c:v>
                </c:pt>
                <c:pt idx="1020">
                  <c:v>607</c:v>
                </c:pt>
                <c:pt idx="1021">
                  <c:v>666.25</c:v>
                </c:pt>
                <c:pt idx="1022">
                  <c:v>669.5</c:v>
                </c:pt>
                <c:pt idx="1023">
                  <c:v>671</c:v>
                </c:pt>
                <c:pt idx="1024">
                  <c:v>661.5</c:v>
                </c:pt>
                <c:pt idx="1025">
                  <c:v>667</c:v>
                </c:pt>
                <c:pt idx="1026">
                  <c:v>667</c:v>
                </c:pt>
                <c:pt idx="1027">
                  <c:v>666.25</c:v>
                </c:pt>
                <c:pt idx="1028">
                  <c:v>667</c:v>
                </c:pt>
                <c:pt idx="1029">
                  <c:v>666.25</c:v>
                </c:pt>
                <c:pt idx="1030">
                  <c:v>671.75</c:v>
                </c:pt>
                <c:pt idx="1031">
                  <c:v>666.25</c:v>
                </c:pt>
                <c:pt idx="1032">
                  <c:v>672.5</c:v>
                </c:pt>
                <c:pt idx="1033">
                  <c:v>668.75</c:v>
                </c:pt>
                <c:pt idx="1034">
                  <c:v>667.75</c:v>
                </c:pt>
                <c:pt idx="1035">
                  <c:v>667.75</c:v>
                </c:pt>
                <c:pt idx="1036">
                  <c:v>664.75</c:v>
                </c:pt>
                <c:pt idx="1037">
                  <c:v>673.25</c:v>
                </c:pt>
                <c:pt idx="1038">
                  <c:v>675</c:v>
                </c:pt>
                <c:pt idx="1039">
                  <c:v>666.25</c:v>
                </c:pt>
                <c:pt idx="1040">
                  <c:v>675.75</c:v>
                </c:pt>
                <c:pt idx="1041">
                  <c:v>668.75</c:v>
                </c:pt>
                <c:pt idx="1042">
                  <c:v>666.25</c:v>
                </c:pt>
                <c:pt idx="1043">
                  <c:v>672.5</c:v>
                </c:pt>
                <c:pt idx="1044">
                  <c:v>696</c:v>
                </c:pt>
                <c:pt idx="1045">
                  <c:v>666.25</c:v>
                </c:pt>
                <c:pt idx="1046">
                  <c:v>705.25</c:v>
                </c:pt>
                <c:pt idx="1047">
                  <c:v>705.25</c:v>
                </c:pt>
                <c:pt idx="1048">
                  <c:v>1763.25</c:v>
                </c:pt>
                <c:pt idx="1049">
                  <c:v>2141.25</c:v>
                </c:pt>
                <c:pt idx="1050">
                  <c:v>2289</c:v>
                </c:pt>
                <c:pt idx="1051">
                  <c:v>1692</c:v>
                </c:pt>
                <c:pt idx="1052">
                  <c:v>1985</c:v>
                </c:pt>
                <c:pt idx="1053">
                  <c:v>2079.5</c:v>
                </c:pt>
                <c:pt idx="1054">
                  <c:v>2128</c:v>
                </c:pt>
                <c:pt idx="1055">
                  <c:v>1705.25</c:v>
                </c:pt>
                <c:pt idx="1056">
                  <c:v>1703</c:v>
                </c:pt>
                <c:pt idx="1057">
                  <c:v>2126.5</c:v>
                </c:pt>
                <c:pt idx="1058">
                  <c:v>1781.25</c:v>
                </c:pt>
                <c:pt idx="1059">
                  <c:v>2112.5</c:v>
                </c:pt>
                <c:pt idx="1060">
                  <c:v>2187.5</c:v>
                </c:pt>
                <c:pt idx="1061">
                  <c:v>2137.5</c:v>
                </c:pt>
                <c:pt idx="1062">
                  <c:v>2141.25</c:v>
                </c:pt>
                <c:pt idx="1063">
                  <c:v>2210.75</c:v>
                </c:pt>
                <c:pt idx="1064">
                  <c:v>2210.75</c:v>
                </c:pt>
                <c:pt idx="1065">
                  <c:v>2143.75</c:v>
                </c:pt>
                <c:pt idx="1066">
                  <c:v>2132.75</c:v>
                </c:pt>
                <c:pt idx="1067">
                  <c:v>1532</c:v>
                </c:pt>
                <c:pt idx="1068">
                  <c:v>1807.75</c:v>
                </c:pt>
                <c:pt idx="1069">
                  <c:v>2004.5</c:v>
                </c:pt>
                <c:pt idx="1070">
                  <c:v>2096</c:v>
                </c:pt>
                <c:pt idx="1071">
                  <c:v>2142</c:v>
                </c:pt>
                <c:pt idx="1072">
                  <c:v>1851.5</c:v>
                </c:pt>
                <c:pt idx="1073">
                  <c:v>1782.75</c:v>
                </c:pt>
                <c:pt idx="1074">
                  <c:v>1898.25</c:v>
                </c:pt>
                <c:pt idx="1075">
                  <c:v>1538.25</c:v>
                </c:pt>
                <c:pt idx="1076">
                  <c:v>1811.5</c:v>
                </c:pt>
                <c:pt idx="1077">
                  <c:v>1800</c:v>
                </c:pt>
                <c:pt idx="1078">
                  <c:v>1388.25</c:v>
                </c:pt>
                <c:pt idx="1079">
                  <c:v>2150.75</c:v>
                </c:pt>
                <c:pt idx="1080">
                  <c:v>2447.5</c:v>
                </c:pt>
                <c:pt idx="1081">
                  <c:v>2452.25</c:v>
                </c:pt>
                <c:pt idx="1082">
                  <c:v>2471.75</c:v>
                </c:pt>
                <c:pt idx="1083">
                  <c:v>2463.25</c:v>
                </c:pt>
                <c:pt idx="1084">
                  <c:v>1903.75</c:v>
                </c:pt>
                <c:pt idx="1085">
                  <c:v>1915.5</c:v>
                </c:pt>
                <c:pt idx="1086">
                  <c:v>1639.75</c:v>
                </c:pt>
                <c:pt idx="1087">
                  <c:v>1639.75</c:v>
                </c:pt>
                <c:pt idx="1088">
                  <c:v>1639.75</c:v>
                </c:pt>
                <c:pt idx="1089">
                  <c:v>1463.25</c:v>
                </c:pt>
                <c:pt idx="1090">
                  <c:v>1743.75</c:v>
                </c:pt>
                <c:pt idx="1091">
                  <c:v>1400.75</c:v>
                </c:pt>
                <c:pt idx="1092">
                  <c:v>1314.75</c:v>
                </c:pt>
                <c:pt idx="1093">
                  <c:v>1267.75</c:v>
                </c:pt>
                <c:pt idx="1094">
                  <c:v>1223.25</c:v>
                </c:pt>
                <c:pt idx="1095">
                  <c:v>1379.5</c:v>
                </c:pt>
                <c:pt idx="1096">
                  <c:v>1357.75</c:v>
                </c:pt>
                <c:pt idx="1097">
                  <c:v>1329.5</c:v>
                </c:pt>
                <c:pt idx="1098">
                  <c:v>1303.75</c:v>
                </c:pt>
                <c:pt idx="1099">
                  <c:v>1283.5</c:v>
                </c:pt>
                <c:pt idx="1100">
                  <c:v>1262.5</c:v>
                </c:pt>
                <c:pt idx="1101">
                  <c:v>1262.5</c:v>
                </c:pt>
                <c:pt idx="1102">
                  <c:v>1227.25</c:v>
                </c:pt>
                <c:pt idx="1103">
                  <c:v>1210.75</c:v>
                </c:pt>
                <c:pt idx="1104">
                  <c:v>1192.75</c:v>
                </c:pt>
                <c:pt idx="1105">
                  <c:v>1474</c:v>
                </c:pt>
                <c:pt idx="1106">
                  <c:v>1790.5</c:v>
                </c:pt>
                <c:pt idx="1107">
                  <c:v>1646.75</c:v>
                </c:pt>
                <c:pt idx="1108">
                  <c:v>1676.5</c:v>
                </c:pt>
                <c:pt idx="1109">
                  <c:v>1928.75</c:v>
                </c:pt>
                <c:pt idx="1110">
                  <c:v>1850.75</c:v>
                </c:pt>
                <c:pt idx="1111">
                  <c:v>1842</c:v>
                </c:pt>
                <c:pt idx="1112">
                  <c:v>1675.75</c:v>
                </c:pt>
                <c:pt idx="1113">
                  <c:v>1815.5</c:v>
                </c:pt>
                <c:pt idx="1114">
                  <c:v>1951.5</c:v>
                </c:pt>
                <c:pt idx="1115">
                  <c:v>1814</c:v>
                </c:pt>
                <c:pt idx="1116">
                  <c:v>1245.25</c:v>
                </c:pt>
                <c:pt idx="1117">
                  <c:v>1510</c:v>
                </c:pt>
                <c:pt idx="1118">
                  <c:v>1715.5</c:v>
                </c:pt>
                <c:pt idx="1119">
                  <c:v>1571.75</c:v>
                </c:pt>
                <c:pt idx="1120">
                  <c:v>1161.5</c:v>
                </c:pt>
                <c:pt idx="1121">
                  <c:v>1903.75</c:v>
                </c:pt>
                <c:pt idx="1122">
                  <c:v>1702.25</c:v>
                </c:pt>
                <c:pt idx="1123">
                  <c:v>1162.5</c:v>
                </c:pt>
                <c:pt idx="1124">
                  <c:v>1340.5</c:v>
                </c:pt>
                <c:pt idx="1125">
                  <c:v>1296.75</c:v>
                </c:pt>
                <c:pt idx="1126">
                  <c:v>1603</c:v>
                </c:pt>
                <c:pt idx="1127">
                  <c:v>1732</c:v>
                </c:pt>
                <c:pt idx="1128">
                  <c:v>1671.75</c:v>
                </c:pt>
                <c:pt idx="1129">
                  <c:v>1702.25</c:v>
                </c:pt>
                <c:pt idx="1130">
                  <c:v>1660</c:v>
                </c:pt>
                <c:pt idx="1131">
                  <c:v>1580.25</c:v>
                </c:pt>
                <c:pt idx="1132">
                  <c:v>1098.25</c:v>
                </c:pt>
                <c:pt idx="1133">
                  <c:v>1216.25</c:v>
                </c:pt>
                <c:pt idx="1134">
                  <c:v>1184.25</c:v>
                </c:pt>
                <c:pt idx="1135">
                  <c:v>1139</c:v>
                </c:pt>
                <c:pt idx="1136">
                  <c:v>1066.25</c:v>
                </c:pt>
                <c:pt idx="1137">
                  <c:v>1043.75</c:v>
                </c:pt>
                <c:pt idx="1138">
                  <c:v>1489.75</c:v>
                </c:pt>
                <c:pt idx="1139">
                  <c:v>1945.25</c:v>
                </c:pt>
                <c:pt idx="1140">
                  <c:v>1442</c:v>
                </c:pt>
                <c:pt idx="1141">
                  <c:v>1163.25</c:v>
                </c:pt>
                <c:pt idx="1142">
                  <c:v>1088.25</c:v>
                </c:pt>
                <c:pt idx="1143">
                  <c:v>1088.25</c:v>
                </c:pt>
                <c:pt idx="1144">
                  <c:v>1066.25</c:v>
                </c:pt>
                <c:pt idx="1145">
                  <c:v>1011.5</c:v>
                </c:pt>
                <c:pt idx="1146">
                  <c:v>2039.75</c:v>
                </c:pt>
                <c:pt idx="1147">
                  <c:v>1501.5</c:v>
                </c:pt>
                <c:pt idx="1148">
                  <c:v>1929.5</c:v>
                </c:pt>
                <c:pt idx="1149">
                  <c:v>1955.25</c:v>
                </c:pt>
                <c:pt idx="1150">
                  <c:v>2178.75</c:v>
                </c:pt>
                <c:pt idx="1151">
                  <c:v>2307</c:v>
                </c:pt>
                <c:pt idx="1152">
                  <c:v>2347.5</c:v>
                </c:pt>
                <c:pt idx="1153">
                  <c:v>1335.75</c:v>
                </c:pt>
                <c:pt idx="1154">
                  <c:v>2130.25</c:v>
                </c:pt>
                <c:pt idx="1155">
                  <c:v>2029.5</c:v>
                </c:pt>
                <c:pt idx="1156">
                  <c:v>1910.75</c:v>
                </c:pt>
                <c:pt idx="1157">
                  <c:v>2117</c:v>
                </c:pt>
                <c:pt idx="1158">
                  <c:v>2113.25</c:v>
                </c:pt>
                <c:pt idx="1159">
                  <c:v>2153.75</c:v>
                </c:pt>
                <c:pt idx="1160">
                  <c:v>2234.25</c:v>
                </c:pt>
                <c:pt idx="1161">
                  <c:v>1829.5</c:v>
                </c:pt>
                <c:pt idx="1162">
                  <c:v>1821.75</c:v>
                </c:pt>
                <c:pt idx="1163">
                  <c:v>2029.5</c:v>
                </c:pt>
                <c:pt idx="1164">
                  <c:v>2029.5</c:v>
                </c:pt>
                <c:pt idx="1165">
                  <c:v>1857</c:v>
                </c:pt>
                <c:pt idx="1166">
                  <c:v>1887.5</c:v>
                </c:pt>
                <c:pt idx="1167">
                  <c:v>1910</c:v>
                </c:pt>
                <c:pt idx="1168">
                  <c:v>1942.75</c:v>
                </c:pt>
                <c:pt idx="1169">
                  <c:v>1971</c:v>
                </c:pt>
                <c:pt idx="1170">
                  <c:v>1983.5</c:v>
                </c:pt>
                <c:pt idx="1171">
                  <c:v>1671</c:v>
                </c:pt>
                <c:pt idx="1172">
                  <c:v>1832.75</c:v>
                </c:pt>
                <c:pt idx="1173">
                  <c:v>2106.25</c:v>
                </c:pt>
                <c:pt idx="1174">
                  <c:v>1912.5</c:v>
                </c:pt>
                <c:pt idx="1175">
                  <c:v>1912.5</c:v>
                </c:pt>
                <c:pt idx="1176">
                  <c:v>1921</c:v>
                </c:pt>
                <c:pt idx="1177">
                  <c:v>1907.75</c:v>
                </c:pt>
                <c:pt idx="1178">
                  <c:v>1639</c:v>
                </c:pt>
                <c:pt idx="1179">
                  <c:v>1562.5</c:v>
                </c:pt>
                <c:pt idx="1180">
                  <c:v>1507.75</c:v>
                </c:pt>
                <c:pt idx="1181">
                  <c:v>2050</c:v>
                </c:pt>
                <c:pt idx="1182">
                  <c:v>1813.25</c:v>
                </c:pt>
                <c:pt idx="1183">
                  <c:v>1807.75</c:v>
                </c:pt>
                <c:pt idx="1184">
                  <c:v>1822.5</c:v>
                </c:pt>
                <c:pt idx="1185">
                  <c:v>1817</c:v>
                </c:pt>
                <c:pt idx="1186">
                  <c:v>1794.5</c:v>
                </c:pt>
                <c:pt idx="1187">
                  <c:v>1439</c:v>
                </c:pt>
                <c:pt idx="1188">
                  <c:v>1581.25</c:v>
                </c:pt>
                <c:pt idx="1189">
                  <c:v>2050</c:v>
                </c:pt>
                <c:pt idx="1190">
                  <c:v>2010</c:v>
                </c:pt>
                <c:pt idx="1191">
                  <c:v>1996</c:v>
                </c:pt>
                <c:pt idx="1192">
                  <c:v>1768.75</c:v>
                </c:pt>
                <c:pt idx="1193">
                  <c:v>1711.5</c:v>
                </c:pt>
                <c:pt idx="1194">
                  <c:v>1419.5</c:v>
                </c:pt>
                <c:pt idx="1195">
                  <c:v>1647.5</c:v>
                </c:pt>
                <c:pt idx="1196">
                  <c:v>1647.5</c:v>
                </c:pt>
                <c:pt idx="1197">
                  <c:v>1575.75</c:v>
                </c:pt>
                <c:pt idx="1198">
                  <c:v>1809.25</c:v>
                </c:pt>
                <c:pt idx="1199">
                  <c:v>2067</c:v>
                </c:pt>
                <c:pt idx="1200">
                  <c:v>2099</c:v>
                </c:pt>
                <c:pt idx="1201">
                  <c:v>2078</c:v>
                </c:pt>
                <c:pt idx="1202">
                  <c:v>2075</c:v>
                </c:pt>
                <c:pt idx="1203">
                  <c:v>1794.5</c:v>
                </c:pt>
                <c:pt idx="1204">
                  <c:v>1814.75</c:v>
                </c:pt>
                <c:pt idx="1205">
                  <c:v>1847.5</c:v>
                </c:pt>
                <c:pt idx="1206">
                  <c:v>1863.25</c:v>
                </c:pt>
                <c:pt idx="1207">
                  <c:v>1889</c:v>
                </c:pt>
                <c:pt idx="1208">
                  <c:v>1898.25</c:v>
                </c:pt>
                <c:pt idx="1209">
                  <c:v>1792.75</c:v>
                </c:pt>
                <c:pt idx="1210">
                  <c:v>1792.75</c:v>
                </c:pt>
                <c:pt idx="1211">
                  <c:v>1454.5</c:v>
                </c:pt>
                <c:pt idx="1212">
                  <c:v>1296</c:v>
                </c:pt>
                <c:pt idx="1213">
                  <c:v>1355.25</c:v>
                </c:pt>
                <c:pt idx="1214">
                  <c:v>1328</c:v>
                </c:pt>
                <c:pt idx="1215">
                  <c:v>1282</c:v>
                </c:pt>
                <c:pt idx="1216">
                  <c:v>1210</c:v>
                </c:pt>
                <c:pt idx="1217">
                  <c:v>1090.5</c:v>
                </c:pt>
                <c:pt idx="1218">
                  <c:v>914.75</c:v>
                </c:pt>
                <c:pt idx="1219">
                  <c:v>903.75</c:v>
                </c:pt>
                <c:pt idx="1220">
                  <c:v>892.75</c:v>
                </c:pt>
                <c:pt idx="1221">
                  <c:v>885.75</c:v>
                </c:pt>
                <c:pt idx="1222">
                  <c:v>883.5</c:v>
                </c:pt>
                <c:pt idx="1223">
                  <c:v>852.25</c:v>
                </c:pt>
                <c:pt idx="1224">
                  <c:v>840.5</c:v>
                </c:pt>
                <c:pt idx="1225">
                  <c:v>871</c:v>
                </c:pt>
                <c:pt idx="1226">
                  <c:v>771.75</c:v>
                </c:pt>
                <c:pt idx="1227">
                  <c:v>740.5</c:v>
                </c:pt>
                <c:pt idx="1228">
                  <c:v>720.25</c:v>
                </c:pt>
                <c:pt idx="1229">
                  <c:v>695.25</c:v>
                </c:pt>
                <c:pt idx="1230">
                  <c:v>698.25</c:v>
                </c:pt>
                <c:pt idx="1231">
                  <c:v>705.25</c:v>
                </c:pt>
                <c:pt idx="1232">
                  <c:v>1635</c:v>
                </c:pt>
                <c:pt idx="1233">
                  <c:v>1476.5</c:v>
                </c:pt>
                <c:pt idx="1234">
                  <c:v>1471</c:v>
                </c:pt>
                <c:pt idx="1235">
                  <c:v>1513.25</c:v>
                </c:pt>
                <c:pt idx="1236">
                  <c:v>1599</c:v>
                </c:pt>
                <c:pt idx="1237">
                  <c:v>1616.25</c:v>
                </c:pt>
                <c:pt idx="1238">
                  <c:v>1586.5</c:v>
                </c:pt>
                <c:pt idx="1239">
                  <c:v>1007.75</c:v>
                </c:pt>
                <c:pt idx="1240">
                  <c:v>927.25</c:v>
                </c:pt>
                <c:pt idx="1241">
                  <c:v>1782.75</c:v>
                </c:pt>
                <c:pt idx="1242">
                  <c:v>1782.75</c:v>
                </c:pt>
                <c:pt idx="1243">
                  <c:v>1596.75</c:v>
                </c:pt>
                <c:pt idx="1244">
                  <c:v>1733.5</c:v>
                </c:pt>
                <c:pt idx="1245">
                  <c:v>1955.25</c:v>
                </c:pt>
                <c:pt idx="1246">
                  <c:v>1907.75</c:v>
                </c:pt>
                <c:pt idx="1247">
                  <c:v>1912.5</c:v>
                </c:pt>
                <c:pt idx="1248">
                  <c:v>1848.25</c:v>
                </c:pt>
                <c:pt idx="1249">
                  <c:v>1787.5</c:v>
                </c:pt>
                <c:pt idx="1250">
                  <c:v>1501.5</c:v>
                </c:pt>
                <c:pt idx="1251">
                  <c:v>1759.25</c:v>
                </c:pt>
                <c:pt idx="1252">
                  <c:v>1757</c:v>
                </c:pt>
                <c:pt idx="1253">
                  <c:v>1120.25</c:v>
                </c:pt>
                <c:pt idx="1254">
                  <c:v>1180.25</c:v>
                </c:pt>
                <c:pt idx="1255">
                  <c:v>2141.25</c:v>
                </c:pt>
                <c:pt idx="1256">
                  <c:v>1329.5</c:v>
                </c:pt>
                <c:pt idx="1257">
                  <c:v>1104.5</c:v>
                </c:pt>
                <c:pt idx="1258">
                  <c:v>1113.25</c:v>
                </c:pt>
                <c:pt idx="1259">
                  <c:v>1053</c:v>
                </c:pt>
                <c:pt idx="1260">
                  <c:v>1005.25</c:v>
                </c:pt>
                <c:pt idx="1261">
                  <c:v>961.5</c:v>
                </c:pt>
                <c:pt idx="1262">
                  <c:v>928</c:v>
                </c:pt>
                <c:pt idx="1263">
                  <c:v>931.25</c:v>
                </c:pt>
                <c:pt idx="1264">
                  <c:v>922.5</c:v>
                </c:pt>
                <c:pt idx="1265">
                  <c:v>900</c:v>
                </c:pt>
                <c:pt idx="1266">
                  <c:v>890.5</c:v>
                </c:pt>
                <c:pt idx="1267">
                  <c:v>1028</c:v>
                </c:pt>
                <c:pt idx="1268">
                  <c:v>1325.75</c:v>
                </c:pt>
                <c:pt idx="1269">
                  <c:v>1123.25</c:v>
                </c:pt>
                <c:pt idx="1270">
                  <c:v>1033.5</c:v>
                </c:pt>
                <c:pt idx="1271">
                  <c:v>939.75</c:v>
                </c:pt>
                <c:pt idx="1272">
                  <c:v>939.75</c:v>
                </c:pt>
                <c:pt idx="1273">
                  <c:v>900</c:v>
                </c:pt>
                <c:pt idx="1274">
                  <c:v>881.25</c:v>
                </c:pt>
                <c:pt idx="1275">
                  <c:v>881.25</c:v>
                </c:pt>
                <c:pt idx="1276">
                  <c:v>867.75</c:v>
                </c:pt>
                <c:pt idx="1277">
                  <c:v>1262.5</c:v>
                </c:pt>
                <c:pt idx="1278">
                  <c:v>1460</c:v>
                </c:pt>
                <c:pt idx="1279">
                  <c:v>960.75</c:v>
                </c:pt>
                <c:pt idx="1280">
                  <c:v>848.25</c:v>
                </c:pt>
                <c:pt idx="1281">
                  <c:v>854.5</c:v>
                </c:pt>
                <c:pt idx="1282">
                  <c:v>853</c:v>
                </c:pt>
                <c:pt idx="1283">
                  <c:v>853</c:v>
                </c:pt>
                <c:pt idx="1284">
                  <c:v>816.25</c:v>
                </c:pt>
                <c:pt idx="1285">
                  <c:v>725</c:v>
                </c:pt>
                <c:pt idx="1286">
                  <c:v>719.5</c:v>
                </c:pt>
                <c:pt idx="1287">
                  <c:v>702.25</c:v>
                </c:pt>
                <c:pt idx="1288">
                  <c:v>689.75</c:v>
                </c:pt>
                <c:pt idx="1289">
                  <c:v>740.5</c:v>
                </c:pt>
                <c:pt idx="1290">
                  <c:v>773.25</c:v>
                </c:pt>
                <c:pt idx="1291">
                  <c:v>762.5</c:v>
                </c:pt>
                <c:pt idx="1292">
                  <c:v>810.75</c:v>
                </c:pt>
                <c:pt idx="1293">
                  <c:v>1504.5</c:v>
                </c:pt>
                <c:pt idx="1294">
                  <c:v>1099</c:v>
                </c:pt>
                <c:pt idx="1295">
                  <c:v>1680.25</c:v>
                </c:pt>
                <c:pt idx="1296">
                  <c:v>1884.25</c:v>
                </c:pt>
                <c:pt idx="1297">
                  <c:v>1528.75</c:v>
                </c:pt>
                <c:pt idx="1298">
                  <c:v>1630.25</c:v>
                </c:pt>
                <c:pt idx="1299">
                  <c:v>1563.25</c:v>
                </c:pt>
                <c:pt idx="1300">
                  <c:v>1606.25</c:v>
                </c:pt>
                <c:pt idx="1301">
                  <c:v>1697.5</c:v>
                </c:pt>
                <c:pt idx="1302">
                  <c:v>1860.75</c:v>
                </c:pt>
                <c:pt idx="1303">
                  <c:v>1142</c:v>
                </c:pt>
                <c:pt idx="1304">
                  <c:v>1142</c:v>
                </c:pt>
                <c:pt idx="1305">
                  <c:v>1142</c:v>
                </c:pt>
                <c:pt idx="1306">
                  <c:v>1614</c:v>
                </c:pt>
                <c:pt idx="1307">
                  <c:v>1614.75</c:v>
                </c:pt>
                <c:pt idx="1308">
                  <c:v>1532.75</c:v>
                </c:pt>
                <c:pt idx="1309">
                  <c:v>1394.5</c:v>
                </c:pt>
                <c:pt idx="1310">
                  <c:v>1345.25</c:v>
                </c:pt>
                <c:pt idx="1311">
                  <c:v>1392</c:v>
                </c:pt>
                <c:pt idx="1312">
                  <c:v>1312.5</c:v>
                </c:pt>
                <c:pt idx="1313">
                  <c:v>1064.75</c:v>
                </c:pt>
                <c:pt idx="1314">
                  <c:v>864</c:v>
                </c:pt>
                <c:pt idx="1315">
                  <c:v>864</c:v>
                </c:pt>
                <c:pt idx="1316">
                  <c:v>1903</c:v>
                </c:pt>
                <c:pt idx="1317">
                  <c:v>1529.5</c:v>
                </c:pt>
                <c:pt idx="1318">
                  <c:v>948.25</c:v>
                </c:pt>
                <c:pt idx="1319">
                  <c:v>948.25</c:v>
                </c:pt>
                <c:pt idx="1320">
                  <c:v>1800.75</c:v>
                </c:pt>
                <c:pt idx="1321">
                  <c:v>1973.25</c:v>
                </c:pt>
                <c:pt idx="1322">
                  <c:v>1983.5</c:v>
                </c:pt>
                <c:pt idx="1323">
                  <c:v>1932.75</c:v>
                </c:pt>
                <c:pt idx="1324">
                  <c:v>1905.25</c:v>
                </c:pt>
                <c:pt idx="1325">
                  <c:v>1703</c:v>
                </c:pt>
                <c:pt idx="1326">
                  <c:v>1917.75</c:v>
                </c:pt>
                <c:pt idx="1327">
                  <c:v>1790.5</c:v>
                </c:pt>
                <c:pt idx="1328">
                  <c:v>1953</c:v>
                </c:pt>
                <c:pt idx="1329">
                  <c:v>1953</c:v>
                </c:pt>
                <c:pt idx="1330">
                  <c:v>1988.25</c:v>
                </c:pt>
                <c:pt idx="1331">
                  <c:v>1941.25</c:v>
                </c:pt>
                <c:pt idx="1332">
                  <c:v>1735</c:v>
                </c:pt>
                <c:pt idx="1333">
                  <c:v>1549</c:v>
                </c:pt>
                <c:pt idx="1334">
                  <c:v>1142</c:v>
                </c:pt>
                <c:pt idx="1335">
                  <c:v>1364.75</c:v>
                </c:pt>
                <c:pt idx="1336">
                  <c:v>1292</c:v>
                </c:pt>
                <c:pt idx="1337">
                  <c:v>1315.5</c:v>
                </c:pt>
                <c:pt idx="1338">
                  <c:v>1236.5</c:v>
                </c:pt>
                <c:pt idx="1339">
                  <c:v>1187.5</c:v>
                </c:pt>
                <c:pt idx="1340">
                  <c:v>1194.5</c:v>
                </c:pt>
                <c:pt idx="1341">
                  <c:v>1196</c:v>
                </c:pt>
                <c:pt idx="1342">
                  <c:v>1191.25</c:v>
                </c:pt>
                <c:pt idx="1343">
                  <c:v>1185</c:v>
                </c:pt>
                <c:pt idx="1344">
                  <c:v>1142</c:v>
                </c:pt>
                <c:pt idx="1345">
                  <c:v>1103</c:v>
                </c:pt>
                <c:pt idx="1346">
                  <c:v>1073.25</c:v>
                </c:pt>
                <c:pt idx="1347">
                  <c:v>1051.5</c:v>
                </c:pt>
                <c:pt idx="1348">
                  <c:v>965.5</c:v>
                </c:pt>
                <c:pt idx="1349">
                  <c:v>942.75</c:v>
                </c:pt>
                <c:pt idx="1350">
                  <c:v>939.75</c:v>
                </c:pt>
                <c:pt idx="1351">
                  <c:v>968.75</c:v>
                </c:pt>
                <c:pt idx="1352">
                  <c:v>2050.75</c:v>
                </c:pt>
                <c:pt idx="1353">
                  <c:v>1363.25</c:v>
                </c:pt>
                <c:pt idx="1354">
                  <c:v>1232</c:v>
                </c:pt>
                <c:pt idx="1355">
                  <c:v>1232</c:v>
                </c:pt>
                <c:pt idx="1356">
                  <c:v>1149</c:v>
                </c:pt>
                <c:pt idx="1357">
                  <c:v>1101.5</c:v>
                </c:pt>
                <c:pt idx="1358">
                  <c:v>949</c:v>
                </c:pt>
                <c:pt idx="1359">
                  <c:v>846.75</c:v>
                </c:pt>
                <c:pt idx="1360">
                  <c:v>814.75</c:v>
                </c:pt>
                <c:pt idx="1361">
                  <c:v>688.25</c:v>
                </c:pt>
                <c:pt idx="1362">
                  <c:v>1533.5</c:v>
                </c:pt>
                <c:pt idx="1363">
                  <c:v>1492</c:v>
                </c:pt>
                <c:pt idx="1364">
                  <c:v>1747.5</c:v>
                </c:pt>
                <c:pt idx="1365">
                  <c:v>2267</c:v>
                </c:pt>
                <c:pt idx="1366">
                  <c:v>2396</c:v>
                </c:pt>
                <c:pt idx="1367">
                  <c:v>2396</c:v>
                </c:pt>
                <c:pt idx="1368">
                  <c:v>1567.75</c:v>
                </c:pt>
                <c:pt idx="1369">
                  <c:v>1604.5</c:v>
                </c:pt>
                <c:pt idx="1370">
                  <c:v>1989.75</c:v>
                </c:pt>
                <c:pt idx="1371">
                  <c:v>1994.5</c:v>
                </c:pt>
                <c:pt idx="1372">
                  <c:v>1988.25</c:v>
                </c:pt>
                <c:pt idx="1373">
                  <c:v>2130.25</c:v>
                </c:pt>
                <c:pt idx="1374">
                  <c:v>2148.25</c:v>
                </c:pt>
                <c:pt idx="1375">
                  <c:v>2046.75</c:v>
                </c:pt>
                <c:pt idx="1376">
                  <c:v>1780.25</c:v>
                </c:pt>
                <c:pt idx="1377">
                  <c:v>1525</c:v>
                </c:pt>
                <c:pt idx="1378">
                  <c:v>1428</c:v>
                </c:pt>
                <c:pt idx="1379">
                  <c:v>1646.75</c:v>
                </c:pt>
                <c:pt idx="1380">
                  <c:v>1589.75</c:v>
                </c:pt>
                <c:pt idx="1381">
                  <c:v>1561.5</c:v>
                </c:pt>
                <c:pt idx="1382">
                  <c:v>1313.25</c:v>
                </c:pt>
                <c:pt idx="1383">
                  <c:v>1313.25</c:v>
                </c:pt>
                <c:pt idx="1384">
                  <c:v>1823.25</c:v>
                </c:pt>
                <c:pt idx="1385">
                  <c:v>1702.25</c:v>
                </c:pt>
                <c:pt idx="1386">
                  <c:v>1773.25</c:v>
                </c:pt>
                <c:pt idx="1387">
                  <c:v>1936.5</c:v>
                </c:pt>
                <c:pt idx="1388">
                  <c:v>1878</c:v>
                </c:pt>
                <c:pt idx="1389">
                  <c:v>1885.75</c:v>
                </c:pt>
                <c:pt idx="1390">
                  <c:v>1827.25</c:v>
                </c:pt>
                <c:pt idx="1391">
                  <c:v>2046.75</c:v>
                </c:pt>
                <c:pt idx="1392">
                  <c:v>2046.75</c:v>
                </c:pt>
                <c:pt idx="1393">
                  <c:v>2168.75</c:v>
                </c:pt>
                <c:pt idx="1394">
                  <c:v>2168.75</c:v>
                </c:pt>
                <c:pt idx="1395">
                  <c:v>1698.25</c:v>
                </c:pt>
                <c:pt idx="1396">
                  <c:v>1889</c:v>
                </c:pt>
                <c:pt idx="1397">
                  <c:v>2211.5</c:v>
                </c:pt>
                <c:pt idx="1398">
                  <c:v>2158.5</c:v>
                </c:pt>
                <c:pt idx="1399">
                  <c:v>2158.5</c:v>
                </c:pt>
                <c:pt idx="1400">
                  <c:v>2415.5</c:v>
                </c:pt>
                <c:pt idx="1401">
                  <c:v>2441.25</c:v>
                </c:pt>
                <c:pt idx="1402">
                  <c:v>1850.75</c:v>
                </c:pt>
                <c:pt idx="1403">
                  <c:v>1852.25</c:v>
                </c:pt>
                <c:pt idx="1404">
                  <c:v>1901.5</c:v>
                </c:pt>
                <c:pt idx="1405">
                  <c:v>1958.5</c:v>
                </c:pt>
                <c:pt idx="1406">
                  <c:v>1982.75</c:v>
                </c:pt>
                <c:pt idx="1407">
                  <c:v>2261.5</c:v>
                </c:pt>
                <c:pt idx="1408">
                  <c:v>2023.25</c:v>
                </c:pt>
                <c:pt idx="1409">
                  <c:v>2063.25</c:v>
                </c:pt>
                <c:pt idx="1410">
                  <c:v>2114.75</c:v>
                </c:pt>
                <c:pt idx="1411">
                  <c:v>2158.5</c:v>
                </c:pt>
                <c:pt idx="1412">
                  <c:v>2199</c:v>
                </c:pt>
                <c:pt idx="1413">
                  <c:v>2253</c:v>
                </c:pt>
                <c:pt idx="1414">
                  <c:v>2280.25</c:v>
                </c:pt>
                <c:pt idx="1415">
                  <c:v>2280.25</c:v>
                </c:pt>
                <c:pt idx="1416">
                  <c:v>2280.25</c:v>
                </c:pt>
                <c:pt idx="1417">
                  <c:v>2432.75</c:v>
                </c:pt>
                <c:pt idx="1418">
                  <c:v>2473.25</c:v>
                </c:pt>
                <c:pt idx="1419">
                  <c:v>2528</c:v>
                </c:pt>
                <c:pt idx="1420">
                  <c:v>2555.25</c:v>
                </c:pt>
                <c:pt idx="1421">
                  <c:v>2596.75</c:v>
                </c:pt>
                <c:pt idx="1422">
                  <c:v>2596.75</c:v>
                </c:pt>
                <c:pt idx="1423">
                  <c:v>2596.75</c:v>
                </c:pt>
                <c:pt idx="1424">
                  <c:v>2636.5</c:v>
                </c:pt>
                <c:pt idx="1425">
                  <c:v>2651.5</c:v>
                </c:pt>
                <c:pt idx="1426">
                  <c:v>2660.75</c:v>
                </c:pt>
                <c:pt idx="1427">
                  <c:v>2470.25</c:v>
                </c:pt>
                <c:pt idx="1428">
                  <c:v>2421.75</c:v>
                </c:pt>
                <c:pt idx="1429">
                  <c:v>2370.25</c:v>
                </c:pt>
                <c:pt idx="1430">
                  <c:v>2317</c:v>
                </c:pt>
                <c:pt idx="1431">
                  <c:v>2267</c:v>
                </c:pt>
                <c:pt idx="1432">
                  <c:v>2526.5</c:v>
                </c:pt>
                <c:pt idx="1433">
                  <c:v>2444.5</c:v>
                </c:pt>
                <c:pt idx="1434">
                  <c:v>2458.5</c:v>
                </c:pt>
                <c:pt idx="1435">
                  <c:v>2471.75</c:v>
                </c:pt>
                <c:pt idx="1436">
                  <c:v>2482.75</c:v>
                </c:pt>
                <c:pt idx="1437">
                  <c:v>2494.5</c:v>
                </c:pt>
                <c:pt idx="1438">
                  <c:v>2492.75</c:v>
                </c:pt>
                <c:pt idx="1439">
                  <c:v>2497.5</c:v>
                </c:pt>
                <c:pt idx="1440">
                  <c:v>2494.5</c:v>
                </c:pt>
                <c:pt idx="1441">
                  <c:v>2486.5</c:v>
                </c:pt>
                <c:pt idx="1442">
                  <c:v>2491.25</c:v>
                </c:pt>
                <c:pt idx="1443">
                  <c:v>2491.25</c:v>
                </c:pt>
                <c:pt idx="1444">
                  <c:v>2494.5</c:v>
                </c:pt>
                <c:pt idx="1445">
                  <c:v>2494.5</c:v>
                </c:pt>
                <c:pt idx="1446">
                  <c:v>2517.75</c:v>
                </c:pt>
                <c:pt idx="1447">
                  <c:v>2529.5</c:v>
                </c:pt>
                <c:pt idx="1448">
                  <c:v>2549</c:v>
                </c:pt>
                <c:pt idx="1449">
                  <c:v>2557.75</c:v>
                </c:pt>
                <c:pt idx="1450">
                  <c:v>2575</c:v>
                </c:pt>
                <c:pt idx="1451">
                  <c:v>2580.25</c:v>
                </c:pt>
                <c:pt idx="1452">
                  <c:v>2584.25</c:v>
                </c:pt>
                <c:pt idx="1453">
                  <c:v>2600</c:v>
                </c:pt>
                <c:pt idx="1454">
                  <c:v>2607</c:v>
                </c:pt>
                <c:pt idx="1455">
                  <c:v>2614.75</c:v>
                </c:pt>
                <c:pt idx="1456">
                  <c:v>2623.25</c:v>
                </c:pt>
                <c:pt idx="1457">
                  <c:v>2644.5</c:v>
                </c:pt>
                <c:pt idx="1458">
                  <c:v>2646</c:v>
                </c:pt>
                <c:pt idx="1459">
                  <c:v>2655.25</c:v>
                </c:pt>
                <c:pt idx="1460">
                  <c:v>2655.25</c:v>
                </c:pt>
                <c:pt idx="1461">
                  <c:v>2672.5</c:v>
                </c:pt>
                <c:pt idx="1462">
                  <c:v>2680.25</c:v>
                </c:pt>
                <c:pt idx="1463">
                  <c:v>2680.25</c:v>
                </c:pt>
                <c:pt idx="1464">
                  <c:v>2695.25</c:v>
                </c:pt>
                <c:pt idx="1465">
                  <c:v>2705.25</c:v>
                </c:pt>
                <c:pt idx="1466">
                  <c:v>2585.75</c:v>
                </c:pt>
                <c:pt idx="1467">
                  <c:v>2497.5</c:v>
                </c:pt>
                <c:pt idx="1468">
                  <c:v>2806.25</c:v>
                </c:pt>
                <c:pt idx="1469">
                  <c:v>2668.75</c:v>
                </c:pt>
                <c:pt idx="1470">
                  <c:v>2479.5</c:v>
                </c:pt>
                <c:pt idx="1471">
                  <c:v>2418.75</c:v>
                </c:pt>
                <c:pt idx="1472">
                  <c:v>2310</c:v>
                </c:pt>
                <c:pt idx="1473">
                  <c:v>2246</c:v>
                </c:pt>
                <c:pt idx="1474">
                  <c:v>2623.25</c:v>
                </c:pt>
                <c:pt idx="1475">
                  <c:v>2516.25</c:v>
                </c:pt>
                <c:pt idx="1476">
                  <c:v>2517.75</c:v>
                </c:pt>
                <c:pt idx="1477">
                  <c:v>2546.75</c:v>
                </c:pt>
                <c:pt idx="1478">
                  <c:v>2580.25</c:v>
                </c:pt>
                <c:pt idx="1479">
                  <c:v>2616.25</c:v>
                </c:pt>
                <c:pt idx="1480">
                  <c:v>2644.5</c:v>
                </c:pt>
                <c:pt idx="1481">
                  <c:v>2668.75</c:v>
                </c:pt>
                <c:pt idx="1482">
                  <c:v>2703</c:v>
                </c:pt>
                <c:pt idx="1483">
                  <c:v>2725</c:v>
                </c:pt>
                <c:pt idx="1484">
                  <c:v>2739</c:v>
                </c:pt>
                <c:pt idx="1485">
                  <c:v>2763.25</c:v>
                </c:pt>
                <c:pt idx="1486">
                  <c:v>2779.5</c:v>
                </c:pt>
                <c:pt idx="1487">
                  <c:v>2779.5</c:v>
                </c:pt>
                <c:pt idx="1488">
                  <c:v>2787.5</c:v>
                </c:pt>
                <c:pt idx="1489">
                  <c:v>2757</c:v>
                </c:pt>
                <c:pt idx="1490">
                  <c:v>2742.75</c:v>
                </c:pt>
                <c:pt idx="1491">
                  <c:v>2728.75</c:v>
                </c:pt>
                <c:pt idx="1492">
                  <c:v>2709.25</c:v>
                </c:pt>
                <c:pt idx="1493">
                  <c:v>2680.25</c:v>
                </c:pt>
                <c:pt idx="1494">
                  <c:v>2660.75</c:v>
                </c:pt>
                <c:pt idx="1495">
                  <c:v>2640.5</c:v>
                </c:pt>
                <c:pt idx="1496">
                  <c:v>2642</c:v>
                </c:pt>
                <c:pt idx="1497">
                  <c:v>2657</c:v>
                </c:pt>
                <c:pt idx="1498">
                  <c:v>2666.25</c:v>
                </c:pt>
                <c:pt idx="1499">
                  <c:v>2682</c:v>
                </c:pt>
                <c:pt idx="1500">
                  <c:v>2697.5</c:v>
                </c:pt>
                <c:pt idx="1501">
                  <c:v>2710.75</c:v>
                </c:pt>
                <c:pt idx="1502">
                  <c:v>2721</c:v>
                </c:pt>
                <c:pt idx="1503">
                  <c:v>2721</c:v>
                </c:pt>
                <c:pt idx="1504">
                  <c:v>2726.5</c:v>
                </c:pt>
                <c:pt idx="1505">
                  <c:v>2726.5</c:v>
                </c:pt>
                <c:pt idx="1506">
                  <c:v>2725</c:v>
                </c:pt>
                <c:pt idx="1507">
                  <c:v>2718.75</c:v>
                </c:pt>
                <c:pt idx="1508">
                  <c:v>2710.75</c:v>
                </c:pt>
                <c:pt idx="1509">
                  <c:v>2705.25</c:v>
                </c:pt>
                <c:pt idx="1510">
                  <c:v>2705.25</c:v>
                </c:pt>
                <c:pt idx="1511">
                  <c:v>2718.75</c:v>
                </c:pt>
                <c:pt idx="1512">
                  <c:v>2739</c:v>
                </c:pt>
                <c:pt idx="1513">
                  <c:v>2750.75</c:v>
                </c:pt>
                <c:pt idx="1514">
                  <c:v>2769.5</c:v>
                </c:pt>
                <c:pt idx="1515">
                  <c:v>2775</c:v>
                </c:pt>
                <c:pt idx="1516">
                  <c:v>2781.25</c:v>
                </c:pt>
                <c:pt idx="1517">
                  <c:v>2793.75</c:v>
                </c:pt>
                <c:pt idx="1518">
                  <c:v>2810.75</c:v>
                </c:pt>
                <c:pt idx="1519">
                  <c:v>2817</c:v>
                </c:pt>
                <c:pt idx="1520">
                  <c:v>2834.25</c:v>
                </c:pt>
                <c:pt idx="1521">
                  <c:v>2849</c:v>
                </c:pt>
                <c:pt idx="1522">
                  <c:v>2849</c:v>
                </c:pt>
                <c:pt idx="1523">
                  <c:v>2892.75</c:v>
                </c:pt>
                <c:pt idx="1524">
                  <c:v>2910.75</c:v>
                </c:pt>
                <c:pt idx="1525">
                  <c:v>2942.75</c:v>
                </c:pt>
                <c:pt idx="1526">
                  <c:v>2888.25</c:v>
                </c:pt>
                <c:pt idx="1527">
                  <c:v>2775</c:v>
                </c:pt>
                <c:pt idx="1528">
                  <c:v>2730.25</c:v>
                </c:pt>
                <c:pt idx="1529">
                  <c:v>2672.5</c:v>
                </c:pt>
                <c:pt idx="1530">
                  <c:v>2644.5</c:v>
                </c:pt>
                <c:pt idx="1531">
                  <c:v>2584.25</c:v>
                </c:pt>
                <c:pt idx="1532">
                  <c:v>2543.75</c:v>
                </c:pt>
                <c:pt idx="1533">
                  <c:v>2494.5</c:v>
                </c:pt>
                <c:pt idx="1534">
                  <c:v>2775</c:v>
                </c:pt>
                <c:pt idx="1535">
                  <c:v>2775</c:v>
                </c:pt>
                <c:pt idx="1536">
                  <c:v>2635</c:v>
                </c:pt>
                <c:pt idx="1537">
                  <c:v>2612.5</c:v>
                </c:pt>
                <c:pt idx="1538">
                  <c:v>2592.75</c:v>
                </c:pt>
                <c:pt idx="1539">
                  <c:v>2575</c:v>
                </c:pt>
                <c:pt idx="1540">
                  <c:v>2552.25</c:v>
                </c:pt>
                <c:pt idx="1541">
                  <c:v>2519.5</c:v>
                </c:pt>
                <c:pt idx="1542">
                  <c:v>2500</c:v>
                </c:pt>
                <c:pt idx="1543">
                  <c:v>2478</c:v>
                </c:pt>
                <c:pt idx="1544">
                  <c:v>2473.25</c:v>
                </c:pt>
                <c:pt idx="1545">
                  <c:v>2479.5</c:v>
                </c:pt>
                <c:pt idx="1546">
                  <c:v>2500</c:v>
                </c:pt>
                <c:pt idx="1547">
                  <c:v>2514.75</c:v>
                </c:pt>
                <c:pt idx="1548">
                  <c:v>2535</c:v>
                </c:pt>
                <c:pt idx="1549">
                  <c:v>2535</c:v>
                </c:pt>
                <c:pt idx="1550">
                  <c:v>2560.75</c:v>
                </c:pt>
                <c:pt idx="1551">
                  <c:v>2582</c:v>
                </c:pt>
                <c:pt idx="1552">
                  <c:v>2566.25</c:v>
                </c:pt>
                <c:pt idx="1553">
                  <c:v>2546.75</c:v>
                </c:pt>
                <c:pt idx="1554">
                  <c:v>2536.5</c:v>
                </c:pt>
                <c:pt idx="1555">
                  <c:v>2535</c:v>
                </c:pt>
                <c:pt idx="1556">
                  <c:v>2549</c:v>
                </c:pt>
                <c:pt idx="1557">
                  <c:v>2560.75</c:v>
                </c:pt>
                <c:pt idx="1558">
                  <c:v>2576.5</c:v>
                </c:pt>
                <c:pt idx="1559">
                  <c:v>2591.25</c:v>
                </c:pt>
                <c:pt idx="1560">
                  <c:v>2587.5</c:v>
                </c:pt>
                <c:pt idx="1561">
                  <c:v>2580.25</c:v>
                </c:pt>
                <c:pt idx="1562">
                  <c:v>2576.5</c:v>
                </c:pt>
                <c:pt idx="1563">
                  <c:v>2571.75</c:v>
                </c:pt>
                <c:pt idx="1564">
                  <c:v>2576.5</c:v>
                </c:pt>
                <c:pt idx="1565">
                  <c:v>2594.5</c:v>
                </c:pt>
                <c:pt idx="1566">
                  <c:v>2605.25</c:v>
                </c:pt>
                <c:pt idx="1567">
                  <c:v>2625.75</c:v>
                </c:pt>
                <c:pt idx="1568">
                  <c:v>2636.5</c:v>
                </c:pt>
                <c:pt idx="1569">
                  <c:v>2651.5</c:v>
                </c:pt>
                <c:pt idx="1570">
                  <c:v>2664.75</c:v>
                </c:pt>
                <c:pt idx="1571">
                  <c:v>2672.5</c:v>
                </c:pt>
                <c:pt idx="1572">
                  <c:v>2676.5</c:v>
                </c:pt>
                <c:pt idx="1573">
                  <c:v>2685.75</c:v>
                </c:pt>
                <c:pt idx="1574">
                  <c:v>2685.75</c:v>
                </c:pt>
                <c:pt idx="1575">
                  <c:v>2685.75</c:v>
                </c:pt>
                <c:pt idx="1576">
                  <c:v>2685.75</c:v>
                </c:pt>
                <c:pt idx="1577">
                  <c:v>2420.25</c:v>
                </c:pt>
                <c:pt idx="1578">
                  <c:v>2356.25</c:v>
                </c:pt>
                <c:pt idx="1579">
                  <c:v>2300</c:v>
                </c:pt>
                <c:pt idx="1580">
                  <c:v>2226.5</c:v>
                </c:pt>
                <c:pt idx="1581">
                  <c:v>2164.75</c:v>
                </c:pt>
                <c:pt idx="1582">
                  <c:v>2091.25</c:v>
                </c:pt>
                <c:pt idx="1583">
                  <c:v>2406.25</c:v>
                </c:pt>
                <c:pt idx="1584">
                  <c:v>2278</c:v>
                </c:pt>
                <c:pt idx="1585">
                  <c:v>2258.5</c:v>
                </c:pt>
                <c:pt idx="1586">
                  <c:v>2243.75</c:v>
                </c:pt>
                <c:pt idx="1587">
                  <c:v>2232</c:v>
                </c:pt>
                <c:pt idx="1588">
                  <c:v>2228.75</c:v>
                </c:pt>
                <c:pt idx="1589">
                  <c:v>2230.25</c:v>
                </c:pt>
                <c:pt idx="1590">
                  <c:v>2228</c:v>
                </c:pt>
                <c:pt idx="1591">
                  <c:v>2228</c:v>
                </c:pt>
                <c:pt idx="1592">
                  <c:v>2228.75</c:v>
                </c:pt>
                <c:pt idx="1593">
                  <c:v>2236.5</c:v>
                </c:pt>
                <c:pt idx="1594">
                  <c:v>2247.5</c:v>
                </c:pt>
                <c:pt idx="1595">
                  <c:v>2262.5</c:v>
                </c:pt>
                <c:pt idx="1596">
                  <c:v>2262.5</c:v>
                </c:pt>
                <c:pt idx="1597">
                  <c:v>2256.25</c:v>
                </c:pt>
                <c:pt idx="1598">
                  <c:v>2256.25</c:v>
                </c:pt>
                <c:pt idx="1599">
                  <c:v>2241.25</c:v>
                </c:pt>
                <c:pt idx="1600">
                  <c:v>2238.25</c:v>
                </c:pt>
                <c:pt idx="1601">
                  <c:v>2246</c:v>
                </c:pt>
                <c:pt idx="1602">
                  <c:v>2247.5</c:v>
                </c:pt>
                <c:pt idx="1603">
                  <c:v>2267.75</c:v>
                </c:pt>
                <c:pt idx="1604">
                  <c:v>2289</c:v>
                </c:pt>
                <c:pt idx="1605">
                  <c:v>2304.5</c:v>
                </c:pt>
                <c:pt idx="1606">
                  <c:v>2314</c:v>
                </c:pt>
                <c:pt idx="1607">
                  <c:v>2332</c:v>
                </c:pt>
                <c:pt idx="1608">
                  <c:v>2344.5</c:v>
                </c:pt>
                <c:pt idx="1609">
                  <c:v>2352.25</c:v>
                </c:pt>
                <c:pt idx="1610">
                  <c:v>2364</c:v>
                </c:pt>
                <c:pt idx="1611">
                  <c:v>2382</c:v>
                </c:pt>
                <c:pt idx="1612">
                  <c:v>2382</c:v>
                </c:pt>
                <c:pt idx="1613">
                  <c:v>2401.5</c:v>
                </c:pt>
                <c:pt idx="1614">
                  <c:v>2406.25</c:v>
                </c:pt>
                <c:pt idx="1615">
                  <c:v>2410.75</c:v>
                </c:pt>
                <c:pt idx="1616">
                  <c:v>2420.25</c:v>
                </c:pt>
                <c:pt idx="1617">
                  <c:v>2420.25</c:v>
                </c:pt>
                <c:pt idx="1618">
                  <c:v>2420.25</c:v>
                </c:pt>
                <c:pt idx="1619">
                  <c:v>2418.75</c:v>
                </c:pt>
                <c:pt idx="1620">
                  <c:v>2418.75</c:v>
                </c:pt>
                <c:pt idx="1621">
                  <c:v>2418.75</c:v>
                </c:pt>
                <c:pt idx="1622">
                  <c:v>2417</c:v>
                </c:pt>
                <c:pt idx="1623">
                  <c:v>2417</c:v>
                </c:pt>
                <c:pt idx="1624">
                  <c:v>2417</c:v>
                </c:pt>
                <c:pt idx="1625">
                  <c:v>2249</c:v>
                </c:pt>
                <c:pt idx="1626">
                  <c:v>2125.75</c:v>
                </c:pt>
                <c:pt idx="1627">
                  <c:v>2540.5</c:v>
                </c:pt>
                <c:pt idx="1628">
                  <c:v>2540.5</c:v>
                </c:pt>
                <c:pt idx="1629">
                  <c:v>2313.25</c:v>
                </c:pt>
                <c:pt idx="1630">
                  <c:v>2075.75</c:v>
                </c:pt>
                <c:pt idx="1631">
                  <c:v>2133.5</c:v>
                </c:pt>
                <c:pt idx="1632">
                  <c:v>2421.75</c:v>
                </c:pt>
                <c:pt idx="1633">
                  <c:v>2225</c:v>
                </c:pt>
                <c:pt idx="1634">
                  <c:v>2232.75</c:v>
                </c:pt>
                <c:pt idx="1635">
                  <c:v>2238.25</c:v>
                </c:pt>
                <c:pt idx="1636">
                  <c:v>2243.75</c:v>
                </c:pt>
                <c:pt idx="1637">
                  <c:v>2253</c:v>
                </c:pt>
                <c:pt idx="1638">
                  <c:v>2267.75</c:v>
                </c:pt>
                <c:pt idx="1639">
                  <c:v>2280.25</c:v>
                </c:pt>
                <c:pt idx="1640">
                  <c:v>2292.75</c:v>
                </c:pt>
                <c:pt idx="1641">
                  <c:v>2292.75</c:v>
                </c:pt>
                <c:pt idx="1642">
                  <c:v>2328.75</c:v>
                </c:pt>
                <c:pt idx="1643">
                  <c:v>2350.75</c:v>
                </c:pt>
                <c:pt idx="1644">
                  <c:v>2368.75</c:v>
                </c:pt>
                <c:pt idx="1645">
                  <c:v>2383.5</c:v>
                </c:pt>
                <c:pt idx="1646">
                  <c:v>2401.5</c:v>
                </c:pt>
                <c:pt idx="1647">
                  <c:v>2417</c:v>
                </c:pt>
                <c:pt idx="1648">
                  <c:v>2426.5</c:v>
                </c:pt>
                <c:pt idx="1649">
                  <c:v>2441.25</c:v>
                </c:pt>
                <c:pt idx="1650">
                  <c:v>2455.25</c:v>
                </c:pt>
                <c:pt idx="1651">
                  <c:v>2458.5</c:v>
                </c:pt>
                <c:pt idx="1652">
                  <c:v>2466.25</c:v>
                </c:pt>
                <c:pt idx="1653">
                  <c:v>2475</c:v>
                </c:pt>
                <c:pt idx="1654">
                  <c:v>2476.5</c:v>
                </c:pt>
                <c:pt idx="1655">
                  <c:v>2501.5</c:v>
                </c:pt>
                <c:pt idx="1656">
                  <c:v>2529.5</c:v>
                </c:pt>
                <c:pt idx="1657">
                  <c:v>2559.25</c:v>
                </c:pt>
                <c:pt idx="1658">
                  <c:v>2592.75</c:v>
                </c:pt>
                <c:pt idx="1659">
                  <c:v>2612.5</c:v>
                </c:pt>
                <c:pt idx="1660">
                  <c:v>2635</c:v>
                </c:pt>
                <c:pt idx="1661">
                  <c:v>2635</c:v>
                </c:pt>
                <c:pt idx="1662">
                  <c:v>2642</c:v>
                </c:pt>
                <c:pt idx="1663">
                  <c:v>2647.5</c:v>
                </c:pt>
                <c:pt idx="1664">
                  <c:v>2647.5</c:v>
                </c:pt>
                <c:pt idx="1665">
                  <c:v>2697.5</c:v>
                </c:pt>
                <c:pt idx="1666">
                  <c:v>2713.25</c:v>
                </c:pt>
                <c:pt idx="1667">
                  <c:v>2732.75</c:v>
                </c:pt>
                <c:pt idx="1668">
                  <c:v>2750.75</c:v>
                </c:pt>
                <c:pt idx="1669">
                  <c:v>2759.25</c:v>
                </c:pt>
                <c:pt idx="1670">
                  <c:v>2576.5</c:v>
                </c:pt>
                <c:pt idx="1671">
                  <c:v>2730.25</c:v>
                </c:pt>
                <c:pt idx="1672">
                  <c:v>2777.25</c:v>
                </c:pt>
                <c:pt idx="1673">
                  <c:v>2646</c:v>
                </c:pt>
                <c:pt idx="1674">
                  <c:v>2646</c:v>
                </c:pt>
                <c:pt idx="1675">
                  <c:v>2650</c:v>
                </c:pt>
                <c:pt idx="1676">
                  <c:v>2657</c:v>
                </c:pt>
                <c:pt idx="1677">
                  <c:v>2664.75</c:v>
                </c:pt>
                <c:pt idx="1678">
                  <c:v>2670.25</c:v>
                </c:pt>
                <c:pt idx="1679">
                  <c:v>2676.5</c:v>
                </c:pt>
                <c:pt idx="1680">
                  <c:v>2685.75</c:v>
                </c:pt>
                <c:pt idx="1681">
                  <c:v>2693.75</c:v>
                </c:pt>
                <c:pt idx="1682">
                  <c:v>2703</c:v>
                </c:pt>
                <c:pt idx="1683">
                  <c:v>2707</c:v>
                </c:pt>
                <c:pt idx="1684">
                  <c:v>2718.75</c:v>
                </c:pt>
                <c:pt idx="1685">
                  <c:v>2736.5</c:v>
                </c:pt>
                <c:pt idx="1686">
                  <c:v>2744.5</c:v>
                </c:pt>
                <c:pt idx="1687">
                  <c:v>2760.75</c:v>
                </c:pt>
                <c:pt idx="1688">
                  <c:v>2781.25</c:v>
                </c:pt>
                <c:pt idx="1689">
                  <c:v>2767</c:v>
                </c:pt>
                <c:pt idx="1690">
                  <c:v>2759.25</c:v>
                </c:pt>
                <c:pt idx="1691">
                  <c:v>2773.25</c:v>
                </c:pt>
                <c:pt idx="1692">
                  <c:v>2773.25</c:v>
                </c:pt>
                <c:pt idx="1693">
                  <c:v>2773.25</c:v>
                </c:pt>
                <c:pt idx="1694">
                  <c:v>2808.5</c:v>
                </c:pt>
                <c:pt idx="1695">
                  <c:v>2821</c:v>
                </c:pt>
                <c:pt idx="1696">
                  <c:v>2835.75</c:v>
                </c:pt>
                <c:pt idx="1697">
                  <c:v>2855.25</c:v>
                </c:pt>
                <c:pt idx="1698">
                  <c:v>2864</c:v>
                </c:pt>
                <c:pt idx="1699">
                  <c:v>2877.25</c:v>
                </c:pt>
                <c:pt idx="1700">
                  <c:v>2884.25</c:v>
                </c:pt>
                <c:pt idx="1701">
                  <c:v>2884.25</c:v>
                </c:pt>
                <c:pt idx="1702">
                  <c:v>2707</c:v>
                </c:pt>
                <c:pt idx="1703">
                  <c:v>2959.25</c:v>
                </c:pt>
                <c:pt idx="1704">
                  <c:v>2823.25</c:v>
                </c:pt>
                <c:pt idx="1705">
                  <c:v>2814.75</c:v>
                </c:pt>
                <c:pt idx="1706">
                  <c:v>2804.5</c:v>
                </c:pt>
                <c:pt idx="1707">
                  <c:v>2789.75</c:v>
                </c:pt>
                <c:pt idx="1708">
                  <c:v>2779.5</c:v>
                </c:pt>
                <c:pt idx="1709">
                  <c:v>2769.5</c:v>
                </c:pt>
                <c:pt idx="1710">
                  <c:v>2769.5</c:v>
                </c:pt>
                <c:pt idx="1711">
                  <c:v>2742.75</c:v>
                </c:pt>
                <c:pt idx="1712">
                  <c:v>2735</c:v>
                </c:pt>
                <c:pt idx="1713">
                  <c:v>2735</c:v>
                </c:pt>
                <c:pt idx="1714">
                  <c:v>2749</c:v>
                </c:pt>
                <c:pt idx="1715">
                  <c:v>2777.25</c:v>
                </c:pt>
                <c:pt idx="1716">
                  <c:v>2808.5</c:v>
                </c:pt>
                <c:pt idx="1717">
                  <c:v>2862.5</c:v>
                </c:pt>
                <c:pt idx="1718">
                  <c:v>2915.5</c:v>
                </c:pt>
                <c:pt idx="1719">
                  <c:v>2954.5</c:v>
                </c:pt>
                <c:pt idx="1720">
                  <c:v>3009.25</c:v>
                </c:pt>
                <c:pt idx="1721">
                  <c:v>3046</c:v>
                </c:pt>
                <c:pt idx="1722">
                  <c:v>3053</c:v>
                </c:pt>
                <c:pt idx="1723">
                  <c:v>3046</c:v>
                </c:pt>
                <c:pt idx="1724">
                  <c:v>3156.25</c:v>
                </c:pt>
                <c:pt idx="1725">
                  <c:v>3011.5</c:v>
                </c:pt>
                <c:pt idx="1726">
                  <c:v>3007</c:v>
                </c:pt>
                <c:pt idx="1727">
                  <c:v>3004.5</c:v>
                </c:pt>
                <c:pt idx="1728">
                  <c:v>2994.5</c:v>
                </c:pt>
                <c:pt idx="1729">
                  <c:v>2840.5</c:v>
                </c:pt>
                <c:pt idx="1730">
                  <c:v>2769.5</c:v>
                </c:pt>
                <c:pt idx="1731">
                  <c:v>2726.5</c:v>
                </c:pt>
                <c:pt idx="1732">
                  <c:v>2668.75</c:v>
                </c:pt>
                <c:pt idx="1733">
                  <c:v>2616.25</c:v>
                </c:pt>
                <c:pt idx="1734">
                  <c:v>2573.25</c:v>
                </c:pt>
                <c:pt idx="1735">
                  <c:v>2525</c:v>
                </c:pt>
                <c:pt idx="1736">
                  <c:v>2466.25</c:v>
                </c:pt>
                <c:pt idx="1737">
                  <c:v>2429.5</c:v>
                </c:pt>
                <c:pt idx="1738">
                  <c:v>2703</c:v>
                </c:pt>
                <c:pt idx="1739">
                  <c:v>2580.25</c:v>
                </c:pt>
                <c:pt idx="1740">
                  <c:v>2573.25</c:v>
                </c:pt>
                <c:pt idx="1741">
                  <c:v>2567.75</c:v>
                </c:pt>
                <c:pt idx="1742">
                  <c:v>2562.5</c:v>
                </c:pt>
                <c:pt idx="1743">
                  <c:v>2555.25</c:v>
                </c:pt>
                <c:pt idx="1744">
                  <c:v>2549</c:v>
                </c:pt>
                <c:pt idx="1745">
                  <c:v>2538.25</c:v>
                </c:pt>
                <c:pt idx="1746">
                  <c:v>2533.5</c:v>
                </c:pt>
                <c:pt idx="1747">
                  <c:v>2538.25</c:v>
                </c:pt>
                <c:pt idx="1748">
                  <c:v>2529.5</c:v>
                </c:pt>
                <c:pt idx="1749">
                  <c:v>2525</c:v>
                </c:pt>
                <c:pt idx="1750">
                  <c:v>2516.25</c:v>
                </c:pt>
                <c:pt idx="1751">
                  <c:v>2503</c:v>
                </c:pt>
                <c:pt idx="1752">
                  <c:v>2254.5</c:v>
                </c:pt>
                <c:pt idx="1753">
                  <c:v>2545.25</c:v>
                </c:pt>
                <c:pt idx="1754">
                  <c:v>2542</c:v>
                </c:pt>
                <c:pt idx="1755">
                  <c:v>2420.25</c:v>
                </c:pt>
                <c:pt idx="1756">
                  <c:v>2418.75</c:v>
                </c:pt>
                <c:pt idx="1757">
                  <c:v>2410.75</c:v>
                </c:pt>
                <c:pt idx="1758">
                  <c:v>2409.25</c:v>
                </c:pt>
                <c:pt idx="1759">
                  <c:v>2401.5</c:v>
                </c:pt>
                <c:pt idx="1760">
                  <c:v>2406.25</c:v>
                </c:pt>
                <c:pt idx="1761">
                  <c:v>2414</c:v>
                </c:pt>
                <c:pt idx="1762">
                  <c:v>2414</c:v>
                </c:pt>
                <c:pt idx="1763">
                  <c:v>2320.25</c:v>
                </c:pt>
                <c:pt idx="1764">
                  <c:v>2128.75</c:v>
                </c:pt>
                <c:pt idx="1765">
                  <c:v>2060.75</c:v>
                </c:pt>
                <c:pt idx="1766">
                  <c:v>2442.75</c:v>
                </c:pt>
                <c:pt idx="1767">
                  <c:v>2275</c:v>
                </c:pt>
                <c:pt idx="1768">
                  <c:v>2253</c:v>
                </c:pt>
                <c:pt idx="1769">
                  <c:v>2241.25</c:v>
                </c:pt>
                <c:pt idx="1770">
                  <c:v>2139</c:v>
                </c:pt>
                <c:pt idx="1771">
                  <c:v>1930.25</c:v>
                </c:pt>
                <c:pt idx="1772">
                  <c:v>2222.5</c:v>
                </c:pt>
                <c:pt idx="1773">
                  <c:v>2203.75</c:v>
                </c:pt>
                <c:pt idx="1774">
                  <c:v>2094.5</c:v>
                </c:pt>
                <c:pt idx="1775">
                  <c:v>2082.75</c:v>
                </c:pt>
                <c:pt idx="1776">
                  <c:v>1841.25</c:v>
                </c:pt>
                <c:pt idx="1777">
                  <c:v>2158.5</c:v>
                </c:pt>
                <c:pt idx="1778">
                  <c:v>2158.5</c:v>
                </c:pt>
                <c:pt idx="1779">
                  <c:v>2031.25</c:v>
                </c:pt>
                <c:pt idx="1780">
                  <c:v>2057</c:v>
                </c:pt>
                <c:pt idx="1781">
                  <c:v>2089</c:v>
                </c:pt>
                <c:pt idx="1782">
                  <c:v>2089</c:v>
                </c:pt>
                <c:pt idx="1783">
                  <c:v>2175.75</c:v>
                </c:pt>
                <c:pt idx="1784">
                  <c:v>2223.25</c:v>
                </c:pt>
                <c:pt idx="1785">
                  <c:v>2256.25</c:v>
                </c:pt>
                <c:pt idx="1786">
                  <c:v>2283.5</c:v>
                </c:pt>
                <c:pt idx="1787">
                  <c:v>2315.5</c:v>
                </c:pt>
                <c:pt idx="1788">
                  <c:v>2349</c:v>
                </c:pt>
                <c:pt idx="1789">
                  <c:v>2362.5</c:v>
                </c:pt>
                <c:pt idx="1790">
                  <c:v>2382</c:v>
                </c:pt>
                <c:pt idx="1791">
                  <c:v>2397.5</c:v>
                </c:pt>
                <c:pt idx="1792">
                  <c:v>2414</c:v>
                </c:pt>
                <c:pt idx="1793">
                  <c:v>2423.25</c:v>
                </c:pt>
                <c:pt idx="1794">
                  <c:v>2432.75</c:v>
                </c:pt>
                <c:pt idx="1795">
                  <c:v>2439</c:v>
                </c:pt>
                <c:pt idx="1796">
                  <c:v>2450.75</c:v>
                </c:pt>
                <c:pt idx="1797">
                  <c:v>2457</c:v>
                </c:pt>
                <c:pt idx="1798">
                  <c:v>2467.75</c:v>
                </c:pt>
                <c:pt idx="1799">
                  <c:v>2471.75</c:v>
                </c:pt>
                <c:pt idx="1800">
                  <c:v>2471.75</c:v>
                </c:pt>
                <c:pt idx="1801">
                  <c:v>2475</c:v>
                </c:pt>
                <c:pt idx="1802">
                  <c:v>2489.75</c:v>
                </c:pt>
                <c:pt idx="1803">
                  <c:v>2489.75</c:v>
                </c:pt>
                <c:pt idx="1804">
                  <c:v>2489.75</c:v>
                </c:pt>
                <c:pt idx="1805">
                  <c:v>2506.25</c:v>
                </c:pt>
                <c:pt idx="1806">
                  <c:v>2507.75</c:v>
                </c:pt>
                <c:pt idx="1807">
                  <c:v>2496</c:v>
                </c:pt>
                <c:pt idx="1808">
                  <c:v>2507.75</c:v>
                </c:pt>
                <c:pt idx="1809">
                  <c:v>2506.25</c:v>
                </c:pt>
                <c:pt idx="1810">
                  <c:v>2514.75</c:v>
                </c:pt>
                <c:pt idx="1811">
                  <c:v>2514.75</c:v>
                </c:pt>
                <c:pt idx="1812">
                  <c:v>2519.5</c:v>
                </c:pt>
                <c:pt idx="1813">
                  <c:v>2517.75</c:v>
                </c:pt>
                <c:pt idx="1814">
                  <c:v>2521</c:v>
                </c:pt>
                <c:pt idx="1815">
                  <c:v>2523.25</c:v>
                </c:pt>
                <c:pt idx="1816">
                  <c:v>2525</c:v>
                </c:pt>
                <c:pt idx="1817">
                  <c:v>2519.5</c:v>
                </c:pt>
                <c:pt idx="1818">
                  <c:v>2525</c:v>
                </c:pt>
                <c:pt idx="1819">
                  <c:v>2514.75</c:v>
                </c:pt>
                <c:pt idx="1820">
                  <c:v>2506.25</c:v>
                </c:pt>
                <c:pt idx="1821">
                  <c:v>2506.25</c:v>
                </c:pt>
                <c:pt idx="1822">
                  <c:v>2496</c:v>
                </c:pt>
                <c:pt idx="1823">
                  <c:v>2494.5</c:v>
                </c:pt>
                <c:pt idx="1824">
                  <c:v>2497.5</c:v>
                </c:pt>
                <c:pt idx="1825">
                  <c:v>2496</c:v>
                </c:pt>
                <c:pt idx="1826">
                  <c:v>2500</c:v>
                </c:pt>
                <c:pt idx="1827">
                  <c:v>2507.75</c:v>
                </c:pt>
                <c:pt idx="1828">
                  <c:v>2519.5</c:v>
                </c:pt>
                <c:pt idx="1829">
                  <c:v>2533.5</c:v>
                </c:pt>
                <c:pt idx="1830">
                  <c:v>2540.5</c:v>
                </c:pt>
                <c:pt idx="1831">
                  <c:v>2540.5</c:v>
                </c:pt>
                <c:pt idx="1832">
                  <c:v>2576.5</c:v>
                </c:pt>
                <c:pt idx="1833">
                  <c:v>2584.25</c:v>
                </c:pt>
                <c:pt idx="1834">
                  <c:v>2612.5</c:v>
                </c:pt>
                <c:pt idx="1835">
                  <c:v>2642</c:v>
                </c:pt>
                <c:pt idx="1836">
                  <c:v>2668.75</c:v>
                </c:pt>
                <c:pt idx="1837">
                  <c:v>2689.75</c:v>
                </c:pt>
                <c:pt idx="1838">
                  <c:v>2722.5</c:v>
                </c:pt>
                <c:pt idx="1839">
                  <c:v>2759.25</c:v>
                </c:pt>
                <c:pt idx="1840">
                  <c:v>2792</c:v>
                </c:pt>
                <c:pt idx="1841">
                  <c:v>2823.25</c:v>
                </c:pt>
                <c:pt idx="1842">
                  <c:v>2860</c:v>
                </c:pt>
                <c:pt idx="1843">
                  <c:v>2875</c:v>
                </c:pt>
                <c:pt idx="1844">
                  <c:v>2726.5</c:v>
                </c:pt>
                <c:pt idx="1845">
                  <c:v>2687.5</c:v>
                </c:pt>
                <c:pt idx="1846">
                  <c:v>2647.5</c:v>
                </c:pt>
                <c:pt idx="1847">
                  <c:v>2596.75</c:v>
                </c:pt>
                <c:pt idx="1848">
                  <c:v>2545.25</c:v>
                </c:pt>
                <c:pt idx="1849">
                  <c:v>2496</c:v>
                </c:pt>
                <c:pt idx="1850">
                  <c:v>2437.5</c:v>
                </c:pt>
                <c:pt idx="1851">
                  <c:v>2403</c:v>
                </c:pt>
                <c:pt idx="1852">
                  <c:v>2360.75</c:v>
                </c:pt>
                <c:pt idx="1853">
                  <c:v>2314</c:v>
                </c:pt>
                <c:pt idx="1854">
                  <c:v>2296</c:v>
                </c:pt>
                <c:pt idx="1855">
                  <c:v>2296</c:v>
                </c:pt>
                <c:pt idx="1856">
                  <c:v>2243.75</c:v>
                </c:pt>
                <c:pt idx="1857">
                  <c:v>2221</c:v>
                </c:pt>
                <c:pt idx="1858">
                  <c:v>2488.25</c:v>
                </c:pt>
                <c:pt idx="1859">
                  <c:v>2573.25</c:v>
                </c:pt>
                <c:pt idx="1860">
                  <c:v>2501.5</c:v>
                </c:pt>
                <c:pt idx="1861">
                  <c:v>2533.5</c:v>
                </c:pt>
                <c:pt idx="1862">
                  <c:v>2571.75</c:v>
                </c:pt>
                <c:pt idx="1863">
                  <c:v>2596.75</c:v>
                </c:pt>
                <c:pt idx="1864">
                  <c:v>2596.75</c:v>
                </c:pt>
                <c:pt idx="1865">
                  <c:v>2657</c:v>
                </c:pt>
                <c:pt idx="1866">
                  <c:v>2676.5</c:v>
                </c:pt>
                <c:pt idx="1867">
                  <c:v>2697.5</c:v>
                </c:pt>
                <c:pt idx="1868">
                  <c:v>2714.75</c:v>
                </c:pt>
                <c:pt idx="1869">
                  <c:v>2726.5</c:v>
                </c:pt>
                <c:pt idx="1870">
                  <c:v>2735</c:v>
                </c:pt>
                <c:pt idx="1871">
                  <c:v>2742.75</c:v>
                </c:pt>
                <c:pt idx="1872">
                  <c:v>2754.5</c:v>
                </c:pt>
                <c:pt idx="1873">
                  <c:v>2763.25</c:v>
                </c:pt>
                <c:pt idx="1874">
                  <c:v>2773.25</c:v>
                </c:pt>
                <c:pt idx="1875">
                  <c:v>2781.25</c:v>
                </c:pt>
                <c:pt idx="1876">
                  <c:v>2793.75</c:v>
                </c:pt>
                <c:pt idx="1877">
                  <c:v>2806.25</c:v>
                </c:pt>
                <c:pt idx="1878">
                  <c:v>2810.75</c:v>
                </c:pt>
                <c:pt idx="1879">
                  <c:v>2814.75</c:v>
                </c:pt>
                <c:pt idx="1880">
                  <c:v>2657</c:v>
                </c:pt>
                <c:pt idx="1881">
                  <c:v>2607</c:v>
                </c:pt>
                <c:pt idx="1882">
                  <c:v>2607</c:v>
                </c:pt>
                <c:pt idx="1883">
                  <c:v>2492.75</c:v>
                </c:pt>
                <c:pt idx="1884">
                  <c:v>2417</c:v>
                </c:pt>
                <c:pt idx="1885">
                  <c:v>2357.75</c:v>
                </c:pt>
                <c:pt idx="1886">
                  <c:v>2314</c:v>
                </c:pt>
                <c:pt idx="1887">
                  <c:v>2280.25</c:v>
                </c:pt>
                <c:pt idx="1888">
                  <c:v>2509.25</c:v>
                </c:pt>
                <c:pt idx="1889">
                  <c:v>2449</c:v>
                </c:pt>
                <c:pt idx="1890">
                  <c:v>2449</c:v>
                </c:pt>
                <c:pt idx="1891">
                  <c:v>2470.25</c:v>
                </c:pt>
                <c:pt idx="1892">
                  <c:v>2489.75</c:v>
                </c:pt>
                <c:pt idx="1893">
                  <c:v>2506.25</c:v>
                </c:pt>
                <c:pt idx="1894">
                  <c:v>2521</c:v>
                </c:pt>
                <c:pt idx="1895">
                  <c:v>2536.5</c:v>
                </c:pt>
                <c:pt idx="1896">
                  <c:v>2545.25</c:v>
                </c:pt>
                <c:pt idx="1897">
                  <c:v>2550.75</c:v>
                </c:pt>
                <c:pt idx="1898">
                  <c:v>2553.75</c:v>
                </c:pt>
                <c:pt idx="1899">
                  <c:v>2549</c:v>
                </c:pt>
                <c:pt idx="1900">
                  <c:v>2545.25</c:v>
                </c:pt>
                <c:pt idx="1901">
                  <c:v>2532</c:v>
                </c:pt>
                <c:pt idx="1902">
                  <c:v>2519.5</c:v>
                </c:pt>
                <c:pt idx="1903">
                  <c:v>2509.25</c:v>
                </c:pt>
                <c:pt idx="1904">
                  <c:v>2506.25</c:v>
                </c:pt>
                <c:pt idx="1905">
                  <c:v>2500</c:v>
                </c:pt>
                <c:pt idx="1906">
                  <c:v>2488.25</c:v>
                </c:pt>
                <c:pt idx="1907">
                  <c:v>2473.25</c:v>
                </c:pt>
                <c:pt idx="1908">
                  <c:v>2464.75</c:v>
                </c:pt>
                <c:pt idx="1909">
                  <c:v>2437.5</c:v>
                </c:pt>
                <c:pt idx="1910">
                  <c:v>2406.25</c:v>
                </c:pt>
                <c:pt idx="1911">
                  <c:v>2382</c:v>
                </c:pt>
                <c:pt idx="1912">
                  <c:v>2365.5</c:v>
                </c:pt>
                <c:pt idx="1913">
                  <c:v>2340.5</c:v>
                </c:pt>
                <c:pt idx="1914">
                  <c:v>2330.25</c:v>
                </c:pt>
                <c:pt idx="1915">
                  <c:v>2327.25</c:v>
                </c:pt>
                <c:pt idx="1916">
                  <c:v>2324</c:v>
                </c:pt>
                <c:pt idx="1917">
                  <c:v>2324</c:v>
                </c:pt>
                <c:pt idx="1918">
                  <c:v>2332.75</c:v>
                </c:pt>
                <c:pt idx="1919">
                  <c:v>2332.75</c:v>
                </c:pt>
                <c:pt idx="1920">
                  <c:v>2367</c:v>
                </c:pt>
                <c:pt idx="1921">
                  <c:v>2378.75</c:v>
                </c:pt>
                <c:pt idx="1922">
                  <c:v>2389.75</c:v>
                </c:pt>
                <c:pt idx="1923">
                  <c:v>2403</c:v>
                </c:pt>
                <c:pt idx="1924">
                  <c:v>2415.5</c:v>
                </c:pt>
                <c:pt idx="1925">
                  <c:v>2417</c:v>
                </c:pt>
                <c:pt idx="1926">
                  <c:v>2209.25</c:v>
                </c:pt>
                <c:pt idx="1927">
                  <c:v>2152.25</c:v>
                </c:pt>
                <c:pt idx="1928">
                  <c:v>2121.75</c:v>
                </c:pt>
                <c:pt idx="1929">
                  <c:v>2106.25</c:v>
                </c:pt>
                <c:pt idx="1930">
                  <c:v>2439</c:v>
                </c:pt>
                <c:pt idx="1931">
                  <c:v>2439</c:v>
                </c:pt>
                <c:pt idx="1932">
                  <c:v>2382</c:v>
                </c:pt>
                <c:pt idx="1933">
                  <c:v>2394.5</c:v>
                </c:pt>
                <c:pt idx="1934">
                  <c:v>2414</c:v>
                </c:pt>
                <c:pt idx="1935">
                  <c:v>2414</c:v>
                </c:pt>
                <c:pt idx="1936">
                  <c:v>2439</c:v>
                </c:pt>
                <c:pt idx="1937">
                  <c:v>2453.75</c:v>
                </c:pt>
                <c:pt idx="1938">
                  <c:v>2228.75</c:v>
                </c:pt>
                <c:pt idx="1939">
                  <c:v>2210.75</c:v>
                </c:pt>
                <c:pt idx="1940">
                  <c:v>2175.75</c:v>
                </c:pt>
                <c:pt idx="1941">
                  <c:v>2146</c:v>
                </c:pt>
                <c:pt idx="1942">
                  <c:v>2117</c:v>
                </c:pt>
                <c:pt idx="1943">
                  <c:v>2084.25</c:v>
                </c:pt>
                <c:pt idx="1944">
                  <c:v>2060</c:v>
                </c:pt>
                <c:pt idx="1945">
                  <c:v>2060</c:v>
                </c:pt>
                <c:pt idx="1946">
                  <c:v>2003.75</c:v>
                </c:pt>
                <c:pt idx="1947">
                  <c:v>1983.5</c:v>
                </c:pt>
                <c:pt idx="1948">
                  <c:v>2473.25</c:v>
                </c:pt>
                <c:pt idx="1949">
                  <c:v>2285.75</c:v>
                </c:pt>
                <c:pt idx="1950">
                  <c:v>2304.5</c:v>
                </c:pt>
                <c:pt idx="1951">
                  <c:v>2320.25</c:v>
                </c:pt>
                <c:pt idx="1952">
                  <c:v>2320.25</c:v>
                </c:pt>
                <c:pt idx="1953">
                  <c:v>2304.5</c:v>
                </c:pt>
                <c:pt idx="1954">
                  <c:v>2301.5</c:v>
                </c:pt>
                <c:pt idx="1955">
                  <c:v>2297.5</c:v>
                </c:pt>
                <c:pt idx="1956">
                  <c:v>2289</c:v>
                </c:pt>
                <c:pt idx="1957">
                  <c:v>2278</c:v>
                </c:pt>
                <c:pt idx="1958">
                  <c:v>2271</c:v>
                </c:pt>
                <c:pt idx="1959">
                  <c:v>2275</c:v>
                </c:pt>
                <c:pt idx="1960">
                  <c:v>2292.75</c:v>
                </c:pt>
                <c:pt idx="1961">
                  <c:v>2308.5</c:v>
                </c:pt>
                <c:pt idx="1962">
                  <c:v>2324</c:v>
                </c:pt>
                <c:pt idx="1963">
                  <c:v>2324</c:v>
                </c:pt>
                <c:pt idx="1964">
                  <c:v>2357.75</c:v>
                </c:pt>
                <c:pt idx="1965">
                  <c:v>2355.25</c:v>
                </c:pt>
                <c:pt idx="1966">
                  <c:v>2360.75</c:v>
                </c:pt>
                <c:pt idx="1967">
                  <c:v>2374</c:v>
                </c:pt>
                <c:pt idx="1968">
                  <c:v>2378.75</c:v>
                </c:pt>
                <c:pt idx="1969">
                  <c:v>2380.25</c:v>
                </c:pt>
                <c:pt idx="1970">
                  <c:v>2394.5</c:v>
                </c:pt>
                <c:pt idx="1971">
                  <c:v>2397.5</c:v>
                </c:pt>
                <c:pt idx="1972">
                  <c:v>2404.5</c:v>
                </c:pt>
                <c:pt idx="1973">
                  <c:v>2412.5</c:v>
                </c:pt>
                <c:pt idx="1974">
                  <c:v>2415.5</c:v>
                </c:pt>
                <c:pt idx="1975">
                  <c:v>2417</c:v>
                </c:pt>
                <c:pt idx="1976">
                  <c:v>2423.25</c:v>
                </c:pt>
                <c:pt idx="1977">
                  <c:v>2434.25</c:v>
                </c:pt>
                <c:pt idx="1978">
                  <c:v>2446</c:v>
                </c:pt>
                <c:pt idx="1979">
                  <c:v>2444.5</c:v>
                </c:pt>
                <c:pt idx="1980">
                  <c:v>2446</c:v>
                </c:pt>
                <c:pt idx="1981">
                  <c:v>2446</c:v>
                </c:pt>
                <c:pt idx="1982">
                  <c:v>2446</c:v>
                </c:pt>
                <c:pt idx="1983">
                  <c:v>2439</c:v>
                </c:pt>
                <c:pt idx="1984">
                  <c:v>2178.75</c:v>
                </c:pt>
                <c:pt idx="1985">
                  <c:v>2486.5</c:v>
                </c:pt>
                <c:pt idx="1986">
                  <c:v>2179.5</c:v>
                </c:pt>
                <c:pt idx="1987">
                  <c:v>2052.25</c:v>
                </c:pt>
                <c:pt idx="1988">
                  <c:v>1954.5</c:v>
                </c:pt>
                <c:pt idx="1989">
                  <c:v>1881.25</c:v>
                </c:pt>
                <c:pt idx="1990">
                  <c:v>1827.25</c:v>
                </c:pt>
                <c:pt idx="1991">
                  <c:v>1790.5</c:v>
                </c:pt>
                <c:pt idx="1992">
                  <c:v>1754.5</c:v>
                </c:pt>
                <c:pt idx="1993">
                  <c:v>1702.25</c:v>
                </c:pt>
                <c:pt idx="1994">
                  <c:v>1640.5</c:v>
                </c:pt>
                <c:pt idx="1995">
                  <c:v>1592.75</c:v>
                </c:pt>
                <c:pt idx="1996">
                  <c:v>2367</c:v>
                </c:pt>
                <c:pt idx="1997">
                  <c:v>1921</c:v>
                </c:pt>
                <c:pt idx="1998">
                  <c:v>1960</c:v>
                </c:pt>
                <c:pt idx="1999">
                  <c:v>1995.25</c:v>
                </c:pt>
                <c:pt idx="2000">
                  <c:v>2031.25</c:v>
                </c:pt>
                <c:pt idx="2001">
                  <c:v>2060.75</c:v>
                </c:pt>
                <c:pt idx="2002">
                  <c:v>2079.5</c:v>
                </c:pt>
                <c:pt idx="2003">
                  <c:v>2079.5</c:v>
                </c:pt>
                <c:pt idx="2004">
                  <c:v>2105.25</c:v>
                </c:pt>
                <c:pt idx="2005">
                  <c:v>2187.5</c:v>
                </c:pt>
                <c:pt idx="2006">
                  <c:v>2040.5</c:v>
                </c:pt>
                <c:pt idx="2007">
                  <c:v>1750.75</c:v>
                </c:pt>
                <c:pt idx="2008">
                  <c:v>1694.5</c:v>
                </c:pt>
                <c:pt idx="2009">
                  <c:v>2153.75</c:v>
                </c:pt>
                <c:pt idx="2010">
                  <c:v>2009.25</c:v>
                </c:pt>
                <c:pt idx="2011">
                  <c:v>2037.5</c:v>
                </c:pt>
                <c:pt idx="2012">
                  <c:v>2048.25</c:v>
                </c:pt>
                <c:pt idx="2013">
                  <c:v>1889.75</c:v>
                </c:pt>
                <c:pt idx="2014">
                  <c:v>1733.5</c:v>
                </c:pt>
                <c:pt idx="2015">
                  <c:v>1675</c:v>
                </c:pt>
                <c:pt idx="2016">
                  <c:v>1633.5</c:v>
                </c:pt>
                <c:pt idx="2017">
                  <c:v>1603</c:v>
                </c:pt>
                <c:pt idx="2018">
                  <c:v>1542.75</c:v>
                </c:pt>
                <c:pt idx="2019">
                  <c:v>1494.5</c:v>
                </c:pt>
                <c:pt idx="2020">
                  <c:v>1463.25</c:v>
                </c:pt>
                <c:pt idx="2021">
                  <c:v>1403.75</c:v>
                </c:pt>
                <c:pt idx="2022">
                  <c:v>1332</c:v>
                </c:pt>
                <c:pt idx="2023">
                  <c:v>1251.5</c:v>
                </c:pt>
                <c:pt idx="2024">
                  <c:v>1327.25</c:v>
                </c:pt>
                <c:pt idx="2025">
                  <c:v>1360.75</c:v>
                </c:pt>
                <c:pt idx="2026">
                  <c:v>1342.75</c:v>
                </c:pt>
                <c:pt idx="2027">
                  <c:v>1334.25</c:v>
                </c:pt>
                <c:pt idx="2028">
                  <c:v>1334.25</c:v>
                </c:pt>
                <c:pt idx="2029">
                  <c:v>1303.75</c:v>
                </c:pt>
                <c:pt idx="2030">
                  <c:v>1299</c:v>
                </c:pt>
                <c:pt idx="2031">
                  <c:v>1306.25</c:v>
                </c:pt>
                <c:pt idx="2032">
                  <c:v>1296</c:v>
                </c:pt>
                <c:pt idx="2033">
                  <c:v>1344.5</c:v>
                </c:pt>
                <c:pt idx="2034">
                  <c:v>1327.25</c:v>
                </c:pt>
                <c:pt idx="2035">
                  <c:v>1305.25</c:v>
                </c:pt>
                <c:pt idx="2036">
                  <c:v>1290.5</c:v>
                </c:pt>
                <c:pt idx="2037">
                  <c:v>1279.5</c:v>
                </c:pt>
                <c:pt idx="2038">
                  <c:v>1250</c:v>
                </c:pt>
                <c:pt idx="2039">
                  <c:v>1178.75</c:v>
                </c:pt>
                <c:pt idx="2040">
                  <c:v>1111.5</c:v>
                </c:pt>
                <c:pt idx="2041">
                  <c:v>1031.25</c:v>
                </c:pt>
                <c:pt idx="2042">
                  <c:v>959.25</c:v>
                </c:pt>
                <c:pt idx="2043">
                  <c:v>915.5</c:v>
                </c:pt>
                <c:pt idx="2044">
                  <c:v>919.5</c:v>
                </c:pt>
                <c:pt idx="2045">
                  <c:v>917.75</c:v>
                </c:pt>
                <c:pt idx="2046">
                  <c:v>931.25</c:v>
                </c:pt>
                <c:pt idx="2047">
                  <c:v>1218.75</c:v>
                </c:pt>
                <c:pt idx="2048">
                  <c:v>1846.75</c:v>
                </c:pt>
                <c:pt idx="2049">
                  <c:v>1183.5</c:v>
                </c:pt>
                <c:pt idx="2050">
                  <c:v>1124</c:v>
                </c:pt>
                <c:pt idx="2051">
                  <c:v>1085.75</c:v>
                </c:pt>
                <c:pt idx="2052">
                  <c:v>1059.25</c:v>
                </c:pt>
                <c:pt idx="2053">
                  <c:v>1024</c:v>
                </c:pt>
                <c:pt idx="2054">
                  <c:v>1006.25</c:v>
                </c:pt>
                <c:pt idx="2055">
                  <c:v>946</c:v>
                </c:pt>
                <c:pt idx="2056">
                  <c:v>929.5</c:v>
                </c:pt>
                <c:pt idx="2057">
                  <c:v>939</c:v>
                </c:pt>
                <c:pt idx="2058">
                  <c:v>898.25</c:v>
                </c:pt>
                <c:pt idx="2059">
                  <c:v>834.25</c:v>
                </c:pt>
                <c:pt idx="2060">
                  <c:v>907.75</c:v>
                </c:pt>
                <c:pt idx="2061">
                  <c:v>867.75</c:v>
                </c:pt>
                <c:pt idx="2062">
                  <c:v>758.5</c:v>
                </c:pt>
                <c:pt idx="2063">
                  <c:v>617.75</c:v>
                </c:pt>
                <c:pt idx="2064">
                  <c:v>931.25</c:v>
                </c:pt>
                <c:pt idx="2065">
                  <c:v>1940.5</c:v>
                </c:pt>
                <c:pt idx="2066">
                  <c:v>2262.5</c:v>
                </c:pt>
                <c:pt idx="2067">
                  <c:v>2262.5</c:v>
                </c:pt>
                <c:pt idx="2068">
                  <c:v>2253</c:v>
                </c:pt>
                <c:pt idx="2069">
                  <c:v>2365.5</c:v>
                </c:pt>
                <c:pt idx="2070">
                  <c:v>1697.5</c:v>
                </c:pt>
                <c:pt idx="2071">
                  <c:v>1267</c:v>
                </c:pt>
                <c:pt idx="2072">
                  <c:v>1248.25</c:v>
                </c:pt>
                <c:pt idx="2073">
                  <c:v>1508.5</c:v>
                </c:pt>
                <c:pt idx="2074">
                  <c:v>1207.75</c:v>
                </c:pt>
                <c:pt idx="2075">
                  <c:v>1318.75</c:v>
                </c:pt>
                <c:pt idx="2076">
                  <c:v>1583.5</c:v>
                </c:pt>
                <c:pt idx="2077">
                  <c:v>1527.25</c:v>
                </c:pt>
                <c:pt idx="2078">
                  <c:v>1558.5</c:v>
                </c:pt>
                <c:pt idx="2079">
                  <c:v>1694.5</c:v>
                </c:pt>
                <c:pt idx="2080">
                  <c:v>2201.5</c:v>
                </c:pt>
                <c:pt idx="2081">
                  <c:v>2215.5</c:v>
                </c:pt>
                <c:pt idx="2082">
                  <c:v>2215.5</c:v>
                </c:pt>
                <c:pt idx="2083">
                  <c:v>2271</c:v>
                </c:pt>
                <c:pt idx="2084">
                  <c:v>2250.75</c:v>
                </c:pt>
                <c:pt idx="2085">
                  <c:v>2310</c:v>
                </c:pt>
                <c:pt idx="2086">
                  <c:v>2310</c:v>
                </c:pt>
                <c:pt idx="2087">
                  <c:v>1153</c:v>
                </c:pt>
                <c:pt idx="2088">
                  <c:v>1314</c:v>
                </c:pt>
                <c:pt idx="2089">
                  <c:v>1314</c:v>
                </c:pt>
                <c:pt idx="2090">
                  <c:v>1200.75</c:v>
                </c:pt>
                <c:pt idx="2091">
                  <c:v>1185</c:v>
                </c:pt>
                <c:pt idx="2092">
                  <c:v>1185</c:v>
                </c:pt>
                <c:pt idx="2093">
                  <c:v>1633.5</c:v>
                </c:pt>
                <c:pt idx="2094">
                  <c:v>1937.5</c:v>
                </c:pt>
                <c:pt idx="2095">
                  <c:v>2119.5</c:v>
                </c:pt>
                <c:pt idx="2096">
                  <c:v>2125.75</c:v>
                </c:pt>
                <c:pt idx="2097">
                  <c:v>2086.5</c:v>
                </c:pt>
                <c:pt idx="2098">
                  <c:v>2017.75</c:v>
                </c:pt>
                <c:pt idx="2099">
                  <c:v>2000.75</c:v>
                </c:pt>
                <c:pt idx="2100">
                  <c:v>1980.25</c:v>
                </c:pt>
                <c:pt idx="2101">
                  <c:v>2087.5</c:v>
                </c:pt>
                <c:pt idx="2102">
                  <c:v>1469.5</c:v>
                </c:pt>
                <c:pt idx="2103">
                  <c:v>1921.75</c:v>
                </c:pt>
                <c:pt idx="2104">
                  <c:v>1939.75</c:v>
                </c:pt>
                <c:pt idx="2105">
                  <c:v>1939.75</c:v>
                </c:pt>
                <c:pt idx="2106">
                  <c:v>1258.5</c:v>
                </c:pt>
                <c:pt idx="2107">
                  <c:v>1204.5</c:v>
                </c:pt>
                <c:pt idx="2108">
                  <c:v>1400.75</c:v>
                </c:pt>
                <c:pt idx="2109">
                  <c:v>1400.75</c:v>
                </c:pt>
                <c:pt idx="2110">
                  <c:v>1406.25</c:v>
                </c:pt>
                <c:pt idx="2111">
                  <c:v>1751.5</c:v>
                </c:pt>
                <c:pt idx="2112">
                  <c:v>1649</c:v>
                </c:pt>
                <c:pt idx="2113">
                  <c:v>1636.5</c:v>
                </c:pt>
                <c:pt idx="2114">
                  <c:v>1609.25</c:v>
                </c:pt>
                <c:pt idx="2115">
                  <c:v>1586.5</c:v>
                </c:pt>
                <c:pt idx="2116">
                  <c:v>1586.5</c:v>
                </c:pt>
                <c:pt idx="2117">
                  <c:v>1654.5</c:v>
                </c:pt>
                <c:pt idx="2118">
                  <c:v>1646.75</c:v>
                </c:pt>
                <c:pt idx="2119">
                  <c:v>1939.75</c:v>
                </c:pt>
                <c:pt idx="2120">
                  <c:v>1939.75</c:v>
                </c:pt>
                <c:pt idx="2121">
                  <c:v>2015.5</c:v>
                </c:pt>
                <c:pt idx="2122">
                  <c:v>1950.75</c:v>
                </c:pt>
                <c:pt idx="2123">
                  <c:v>2221</c:v>
                </c:pt>
                <c:pt idx="2124">
                  <c:v>2234.25</c:v>
                </c:pt>
                <c:pt idx="2125">
                  <c:v>2207.75</c:v>
                </c:pt>
                <c:pt idx="2126">
                  <c:v>2207.75</c:v>
                </c:pt>
                <c:pt idx="2127">
                  <c:v>2103.75</c:v>
                </c:pt>
                <c:pt idx="2128">
                  <c:v>2006.25</c:v>
                </c:pt>
                <c:pt idx="2129">
                  <c:v>2178.75</c:v>
                </c:pt>
                <c:pt idx="2130">
                  <c:v>2185.75</c:v>
                </c:pt>
                <c:pt idx="2131">
                  <c:v>2280.25</c:v>
                </c:pt>
                <c:pt idx="2132">
                  <c:v>2272.5</c:v>
                </c:pt>
                <c:pt idx="2133">
                  <c:v>2196</c:v>
                </c:pt>
                <c:pt idx="2134">
                  <c:v>2044.5</c:v>
                </c:pt>
                <c:pt idx="2135">
                  <c:v>2040.5</c:v>
                </c:pt>
                <c:pt idx="2136">
                  <c:v>2070.25</c:v>
                </c:pt>
                <c:pt idx="2137">
                  <c:v>2029.5</c:v>
                </c:pt>
                <c:pt idx="2138">
                  <c:v>2077.25</c:v>
                </c:pt>
                <c:pt idx="2139">
                  <c:v>2107.75</c:v>
                </c:pt>
                <c:pt idx="2140">
                  <c:v>2154.5</c:v>
                </c:pt>
                <c:pt idx="2141">
                  <c:v>1907</c:v>
                </c:pt>
                <c:pt idx="2142">
                  <c:v>1858.5</c:v>
                </c:pt>
                <c:pt idx="2143">
                  <c:v>1510</c:v>
                </c:pt>
                <c:pt idx="2144">
                  <c:v>1330.25</c:v>
                </c:pt>
                <c:pt idx="2145">
                  <c:v>1276.5</c:v>
                </c:pt>
                <c:pt idx="2146">
                  <c:v>1225</c:v>
                </c:pt>
                <c:pt idx="2147">
                  <c:v>1353</c:v>
                </c:pt>
                <c:pt idx="2148">
                  <c:v>1362.5</c:v>
                </c:pt>
                <c:pt idx="2149">
                  <c:v>1360.75</c:v>
                </c:pt>
                <c:pt idx="2150">
                  <c:v>1357.75</c:v>
                </c:pt>
                <c:pt idx="2151">
                  <c:v>1362.5</c:v>
                </c:pt>
                <c:pt idx="2152">
                  <c:v>1358.5</c:v>
                </c:pt>
                <c:pt idx="2153">
                  <c:v>1330.25</c:v>
                </c:pt>
                <c:pt idx="2154">
                  <c:v>1310.75</c:v>
                </c:pt>
                <c:pt idx="2155">
                  <c:v>1291.25</c:v>
                </c:pt>
                <c:pt idx="2156">
                  <c:v>1276.5</c:v>
                </c:pt>
                <c:pt idx="2157">
                  <c:v>1269.5</c:v>
                </c:pt>
                <c:pt idx="2158">
                  <c:v>1282</c:v>
                </c:pt>
                <c:pt idx="2159">
                  <c:v>1282</c:v>
                </c:pt>
                <c:pt idx="2160">
                  <c:v>2125.75</c:v>
                </c:pt>
                <c:pt idx="2161">
                  <c:v>2125.75</c:v>
                </c:pt>
                <c:pt idx="2162">
                  <c:v>1997.5</c:v>
                </c:pt>
                <c:pt idx="2163">
                  <c:v>1997.5</c:v>
                </c:pt>
                <c:pt idx="2164">
                  <c:v>2031.25</c:v>
                </c:pt>
                <c:pt idx="2165">
                  <c:v>1961.5</c:v>
                </c:pt>
                <c:pt idx="2166">
                  <c:v>1961.5</c:v>
                </c:pt>
                <c:pt idx="2167">
                  <c:v>1407</c:v>
                </c:pt>
                <c:pt idx="2168">
                  <c:v>1283.5</c:v>
                </c:pt>
                <c:pt idx="2169">
                  <c:v>1220.25</c:v>
                </c:pt>
                <c:pt idx="2170">
                  <c:v>1220.25</c:v>
                </c:pt>
                <c:pt idx="2171">
                  <c:v>1885.75</c:v>
                </c:pt>
                <c:pt idx="2172">
                  <c:v>1880.25</c:v>
                </c:pt>
                <c:pt idx="2173">
                  <c:v>1749</c:v>
                </c:pt>
                <c:pt idx="2174">
                  <c:v>1737.5</c:v>
                </c:pt>
                <c:pt idx="2175">
                  <c:v>1716.25</c:v>
                </c:pt>
                <c:pt idx="2176">
                  <c:v>1770.25</c:v>
                </c:pt>
                <c:pt idx="2177">
                  <c:v>1518.75</c:v>
                </c:pt>
                <c:pt idx="2178">
                  <c:v>1185.75</c:v>
                </c:pt>
                <c:pt idx="2179">
                  <c:v>1683.5</c:v>
                </c:pt>
                <c:pt idx="2180">
                  <c:v>1507.75</c:v>
                </c:pt>
                <c:pt idx="2181">
                  <c:v>1382</c:v>
                </c:pt>
                <c:pt idx="2182">
                  <c:v>1346</c:v>
                </c:pt>
                <c:pt idx="2183">
                  <c:v>1346.75</c:v>
                </c:pt>
                <c:pt idx="2184">
                  <c:v>1561.5</c:v>
                </c:pt>
                <c:pt idx="2185">
                  <c:v>1567.75</c:v>
                </c:pt>
                <c:pt idx="2186">
                  <c:v>1588.25</c:v>
                </c:pt>
                <c:pt idx="2187">
                  <c:v>1596.75</c:v>
                </c:pt>
                <c:pt idx="2188">
                  <c:v>1398.25</c:v>
                </c:pt>
                <c:pt idx="2189">
                  <c:v>1325</c:v>
                </c:pt>
                <c:pt idx="2190">
                  <c:v>1279.5</c:v>
                </c:pt>
                <c:pt idx="2191">
                  <c:v>1199</c:v>
                </c:pt>
                <c:pt idx="2192">
                  <c:v>1158.5</c:v>
                </c:pt>
                <c:pt idx="2193">
                  <c:v>1164</c:v>
                </c:pt>
                <c:pt idx="2194">
                  <c:v>1214</c:v>
                </c:pt>
                <c:pt idx="2195">
                  <c:v>1214</c:v>
                </c:pt>
                <c:pt idx="2196">
                  <c:v>1314.75</c:v>
                </c:pt>
                <c:pt idx="2197">
                  <c:v>1314.75</c:v>
                </c:pt>
                <c:pt idx="2198">
                  <c:v>1836.5</c:v>
                </c:pt>
                <c:pt idx="2199">
                  <c:v>1748.25</c:v>
                </c:pt>
                <c:pt idx="2200">
                  <c:v>1513.25</c:v>
                </c:pt>
                <c:pt idx="2201">
                  <c:v>1582</c:v>
                </c:pt>
                <c:pt idx="2202">
                  <c:v>1521</c:v>
                </c:pt>
                <c:pt idx="2203">
                  <c:v>1680.25</c:v>
                </c:pt>
                <c:pt idx="2204">
                  <c:v>1700.75</c:v>
                </c:pt>
                <c:pt idx="2205">
                  <c:v>1923.25</c:v>
                </c:pt>
                <c:pt idx="2206">
                  <c:v>1923.25</c:v>
                </c:pt>
                <c:pt idx="2207">
                  <c:v>1803</c:v>
                </c:pt>
                <c:pt idx="2208">
                  <c:v>1828</c:v>
                </c:pt>
                <c:pt idx="2209">
                  <c:v>1826.5</c:v>
                </c:pt>
                <c:pt idx="2210">
                  <c:v>1822.5</c:v>
                </c:pt>
                <c:pt idx="2211">
                  <c:v>1817.75</c:v>
                </c:pt>
                <c:pt idx="2212">
                  <c:v>1786.5</c:v>
                </c:pt>
                <c:pt idx="2213">
                  <c:v>1830.25</c:v>
                </c:pt>
                <c:pt idx="2214">
                  <c:v>1942.75</c:v>
                </c:pt>
                <c:pt idx="2215">
                  <c:v>2159.25</c:v>
                </c:pt>
                <c:pt idx="2216">
                  <c:v>2199</c:v>
                </c:pt>
                <c:pt idx="2217">
                  <c:v>2226.5</c:v>
                </c:pt>
                <c:pt idx="2218">
                  <c:v>2226.5</c:v>
                </c:pt>
                <c:pt idx="2219">
                  <c:v>2196</c:v>
                </c:pt>
                <c:pt idx="2220">
                  <c:v>1598.25</c:v>
                </c:pt>
                <c:pt idx="2221">
                  <c:v>1311.5</c:v>
                </c:pt>
                <c:pt idx="2222">
                  <c:v>1882.75</c:v>
                </c:pt>
                <c:pt idx="2223">
                  <c:v>1893.75</c:v>
                </c:pt>
                <c:pt idx="2224">
                  <c:v>2159.25</c:v>
                </c:pt>
                <c:pt idx="2225">
                  <c:v>2123.25</c:v>
                </c:pt>
                <c:pt idx="2226">
                  <c:v>2144.5</c:v>
                </c:pt>
                <c:pt idx="2227">
                  <c:v>2082.75</c:v>
                </c:pt>
                <c:pt idx="2228">
                  <c:v>2048.25</c:v>
                </c:pt>
                <c:pt idx="2229">
                  <c:v>2071</c:v>
                </c:pt>
                <c:pt idx="2230">
                  <c:v>2075</c:v>
                </c:pt>
                <c:pt idx="2231">
                  <c:v>2060.75</c:v>
                </c:pt>
                <c:pt idx="2232">
                  <c:v>2087.5</c:v>
                </c:pt>
                <c:pt idx="2233">
                  <c:v>2037.5</c:v>
                </c:pt>
                <c:pt idx="2234">
                  <c:v>2017</c:v>
                </c:pt>
                <c:pt idx="2235">
                  <c:v>1992</c:v>
                </c:pt>
                <c:pt idx="2236">
                  <c:v>1807.75</c:v>
                </c:pt>
                <c:pt idx="2237">
                  <c:v>1278.75</c:v>
                </c:pt>
                <c:pt idx="2238">
                  <c:v>1261.5</c:v>
                </c:pt>
                <c:pt idx="2239">
                  <c:v>1396</c:v>
                </c:pt>
                <c:pt idx="2240">
                  <c:v>1380.25</c:v>
                </c:pt>
                <c:pt idx="2241">
                  <c:v>1355.25</c:v>
                </c:pt>
                <c:pt idx="2242">
                  <c:v>1330.25</c:v>
                </c:pt>
                <c:pt idx="2243">
                  <c:v>1280.25</c:v>
                </c:pt>
                <c:pt idx="2244">
                  <c:v>1261.5</c:v>
                </c:pt>
                <c:pt idx="2245">
                  <c:v>1233.5</c:v>
                </c:pt>
                <c:pt idx="2246">
                  <c:v>1224</c:v>
                </c:pt>
                <c:pt idx="2247">
                  <c:v>1233.5</c:v>
                </c:pt>
                <c:pt idx="2248">
                  <c:v>1214.75</c:v>
                </c:pt>
                <c:pt idx="2249">
                  <c:v>1208.5</c:v>
                </c:pt>
                <c:pt idx="2250">
                  <c:v>1210</c:v>
                </c:pt>
                <c:pt idx="2251">
                  <c:v>1210</c:v>
                </c:pt>
                <c:pt idx="2252">
                  <c:v>1586.5</c:v>
                </c:pt>
                <c:pt idx="2253">
                  <c:v>1903</c:v>
                </c:pt>
                <c:pt idx="2254">
                  <c:v>2307</c:v>
                </c:pt>
                <c:pt idx="2255">
                  <c:v>2103.75</c:v>
                </c:pt>
                <c:pt idx="2256">
                  <c:v>1307</c:v>
                </c:pt>
                <c:pt idx="2257">
                  <c:v>1344.5</c:v>
                </c:pt>
                <c:pt idx="2258">
                  <c:v>1385</c:v>
                </c:pt>
                <c:pt idx="2259">
                  <c:v>2320.25</c:v>
                </c:pt>
                <c:pt idx="2260">
                  <c:v>2378.75</c:v>
                </c:pt>
                <c:pt idx="2261">
                  <c:v>2332.75</c:v>
                </c:pt>
                <c:pt idx="2262">
                  <c:v>2332.75</c:v>
                </c:pt>
                <c:pt idx="2263">
                  <c:v>2160.75</c:v>
                </c:pt>
                <c:pt idx="2264">
                  <c:v>1979.5</c:v>
                </c:pt>
                <c:pt idx="2265">
                  <c:v>2139.75</c:v>
                </c:pt>
                <c:pt idx="2266">
                  <c:v>2098.25</c:v>
                </c:pt>
                <c:pt idx="2267">
                  <c:v>1821.75</c:v>
                </c:pt>
                <c:pt idx="2268">
                  <c:v>1407.75</c:v>
                </c:pt>
                <c:pt idx="2269">
                  <c:v>2000</c:v>
                </c:pt>
                <c:pt idx="2270">
                  <c:v>1960.75</c:v>
                </c:pt>
                <c:pt idx="2271">
                  <c:v>1518.75</c:v>
                </c:pt>
                <c:pt idx="2272">
                  <c:v>1453.75</c:v>
                </c:pt>
                <c:pt idx="2273">
                  <c:v>1428</c:v>
                </c:pt>
                <c:pt idx="2274">
                  <c:v>1428</c:v>
                </c:pt>
                <c:pt idx="2275">
                  <c:v>1390.5</c:v>
                </c:pt>
                <c:pt idx="2276">
                  <c:v>1358.5</c:v>
                </c:pt>
                <c:pt idx="2277">
                  <c:v>1315.5</c:v>
                </c:pt>
                <c:pt idx="2278">
                  <c:v>1261.5</c:v>
                </c:pt>
                <c:pt idx="2279">
                  <c:v>1193.75</c:v>
                </c:pt>
                <c:pt idx="2280">
                  <c:v>1391.25</c:v>
                </c:pt>
                <c:pt idx="2281">
                  <c:v>1391.25</c:v>
                </c:pt>
                <c:pt idx="2282">
                  <c:v>2091.25</c:v>
                </c:pt>
                <c:pt idx="2283">
                  <c:v>1605.25</c:v>
                </c:pt>
                <c:pt idx="2284">
                  <c:v>1605.25</c:v>
                </c:pt>
                <c:pt idx="2285">
                  <c:v>1389</c:v>
                </c:pt>
                <c:pt idx="2286">
                  <c:v>1240.5</c:v>
                </c:pt>
                <c:pt idx="2287">
                  <c:v>1394.5</c:v>
                </c:pt>
                <c:pt idx="2288">
                  <c:v>1367.75</c:v>
                </c:pt>
                <c:pt idx="2289">
                  <c:v>1345.25</c:v>
                </c:pt>
                <c:pt idx="2290">
                  <c:v>1338.25</c:v>
                </c:pt>
                <c:pt idx="2291">
                  <c:v>1316.25</c:v>
                </c:pt>
                <c:pt idx="2292">
                  <c:v>1705.25</c:v>
                </c:pt>
                <c:pt idx="2293">
                  <c:v>1817.75</c:v>
                </c:pt>
                <c:pt idx="2294">
                  <c:v>2230.25</c:v>
                </c:pt>
                <c:pt idx="2295">
                  <c:v>2226.5</c:v>
                </c:pt>
                <c:pt idx="2296">
                  <c:v>2187.5</c:v>
                </c:pt>
                <c:pt idx="2297">
                  <c:v>2214.75</c:v>
                </c:pt>
                <c:pt idx="2298">
                  <c:v>2236.5</c:v>
                </c:pt>
                <c:pt idx="2299">
                  <c:v>2211.5</c:v>
                </c:pt>
                <c:pt idx="2300">
                  <c:v>2214.75</c:v>
                </c:pt>
                <c:pt idx="2301">
                  <c:v>2217</c:v>
                </c:pt>
                <c:pt idx="2302">
                  <c:v>2219.5</c:v>
                </c:pt>
                <c:pt idx="2303">
                  <c:v>2205.25</c:v>
                </c:pt>
                <c:pt idx="2304">
                  <c:v>2251.5</c:v>
                </c:pt>
                <c:pt idx="2305">
                  <c:v>2232</c:v>
                </c:pt>
                <c:pt idx="2306">
                  <c:v>2236.5</c:v>
                </c:pt>
                <c:pt idx="2307">
                  <c:v>2236.5</c:v>
                </c:pt>
                <c:pt idx="2308">
                  <c:v>2236.5</c:v>
                </c:pt>
                <c:pt idx="2309">
                  <c:v>1617</c:v>
                </c:pt>
                <c:pt idx="2310">
                  <c:v>1293.75</c:v>
                </c:pt>
                <c:pt idx="2311">
                  <c:v>1369.5</c:v>
                </c:pt>
                <c:pt idx="2312">
                  <c:v>1345.25</c:v>
                </c:pt>
                <c:pt idx="2313">
                  <c:v>2025.75</c:v>
                </c:pt>
                <c:pt idx="2314">
                  <c:v>1925.75</c:v>
                </c:pt>
                <c:pt idx="2315">
                  <c:v>2001.5</c:v>
                </c:pt>
                <c:pt idx="2316">
                  <c:v>2001.5</c:v>
                </c:pt>
                <c:pt idx="2317">
                  <c:v>1911.5</c:v>
                </c:pt>
                <c:pt idx="2318">
                  <c:v>1890.5</c:v>
                </c:pt>
                <c:pt idx="2319">
                  <c:v>1889</c:v>
                </c:pt>
                <c:pt idx="2320">
                  <c:v>1863.25</c:v>
                </c:pt>
                <c:pt idx="2321">
                  <c:v>1863.25</c:v>
                </c:pt>
                <c:pt idx="2322">
                  <c:v>1801.5</c:v>
                </c:pt>
                <c:pt idx="2323">
                  <c:v>1800</c:v>
                </c:pt>
                <c:pt idx="2324">
                  <c:v>1789.75</c:v>
                </c:pt>
                <c:pt idx="2325">
                  <c:v>1785</c:v>
                </c:pt>
                <c:pt idx="2326">
                  <c:v>1876.5</c:v>
                </c:pt>
                <c:pt idx="2327">
                  <c:v>1856.25</c:v>
                </c:pt>
                <c:pt idx="2328">
                  <c:v>1800</c:v>
                </c:pt>
                <c:pt idx="2329">
                  <c:v>1807</c:v>
                </c:pt>
                <c:pt idx="2330">
                  <c:v>1800.75</c:v>
                </c:pt>
                <c:pt idx="2331">
                  <c:v>1821.75</c:v>
                </c:pt>
                <c:pt idx="2332">
                  <c:v>1828.75</c:v>
                </c:pt>
                <c:pt idx="2333">
                  <c:v>1836.5</c:v>
                </c:pt>
                <c:pt idx="2334">
                  <c:v>1808.5</c:v>
                </c:pt>
                <c:pt idx="2335">
                  <c:v>1622.5</c:v>
                </c:pt>
                <c:pt idx="2336">
                  <c:v>1550</c:v>
                </c:pt>
                <c:pt idx="2337">
                  <c:v>1546.75</c:v>
                </c:pt>
                <c:pt idx="2338">
                  <c:v>1515.5</c:v>
                </c:pt>
                <c:pt idx="2339">
                  <c:v>1212.5</c:v>
                </c:pt>
                <c:pt idx="2340">
                  <c:v>1256.25</c:v>
                </c:pt>
                <c:pt idx="2341">
                  <c:v>1205.25</c:v>
                </c:pt>
                <c:pt idx="2342">
                  <c:v>1185.75</c:v>
                </c:pt>
                <c:pt idx="2343">
                  <c:v>1175.75</c:v>
                </c:pt>
                <c:pt idx="2344">
                  <c:v>1175.75</c:v>
                </c:pt>
                <c:pt idx="2345">
                  <c:v>1167.75</c:v>
                </c:pt>
                <c:pt idx="2346">
                  <c:v>1152.25</c:v>
                </c:pt>
                <c:pt idx="2347">
                  <c:v>1132</c:v>
                </c:pt>
                <c:pt idx="2348">
                  <c:v>1127.25</c:v>
                </c:pt>
                <c:pt idx="2349">
                  <c:v>1133.5</c:v>
                </c:pt>
                <c:pt idx="2350">
                  <c:v>1140.5</c:v>
                </c:pt>
                <c:pt idx="2351">
                  <c:v>1128</c:v>
                </c:pt>
                <c:pt idx="2352">
                  <c:v>1136.5</c:v>
                </c:pt>
                <c:pt idx="2353">
                  <c:v>1142.75</c:v>
                </c:pt>
                <c:pt idx="2354">
                  <c:v>1139.75</c:v>
                </c:pt>
                <c:pt idx="2355">
                  <c:v>1125</c:v>
                </c:pt>
                <c:pt idx="2356">
                  <c:v>1117.75</c:v>
                </c:pt>
                <c:pt idx="2357">
                  <c:v>1082</c:v>
                </c:pt>
                <c:pt idx="2358">
                  <c:v>1073.25</c:v>
                </c:pt>
                <c:pt idx="2359">
                  <c:v>1045.25</c:v>
                </c:pt>
                <c:pt idx="2360">
                  <c:v>1027.25</c:v>
                </c:pt>
                <c:pt idx="2361">
                  <c:v>1021.75</c:v>
                </c:pt>
                <c:pt idx="2362">
                  <c:v>1567</c:v>
                </c:pt>
                <c:pt idx="2363">
                  <c:v>1769.5</c:v>
                </c:pt>
                <c:pt idx="2364">
                  <c:v>1691.25</c:v>
                </c:pt>
                <c:pt idx="2365">
                  <c:v>1758.5</c:v>
                </c:pt>
                <c:pt idx="2366">
                  <c:v>1795.25</c:v>
                </c:pt>
                <c:pt idx="2367">
                  <c:v>1732.75</c:v>
                </c:pt>
                <c:pt idx="2368">
                  <c:v>1221</c:v>
                </c:pt>
                <c:pt idx="2369">
                  <c:v>1400.75</c:v>
                </c:pt>
                <c:pt idx="2370">
                  <c:v>1417</c:v>
                </c:pt>
                <c:pt idx="2371">
                  <c:v>1413.25</c:v>
                </c:pt>
                <c:pt idx="2372">
                  <c:v>1387.5</c:v>
                </c:pt>
                <c:pt idx="2373">
                  <c:v>1358.5</c:v>
                </c:pt>
                <c:pt idx="2374">
                  <c:v>1321</c:v>
                </c:pt>
                <c:pt idx="2375">
                  <c:v>1278.75</c:v>
                </c:pt>
                <c:pt idx="2376">
                  <c:v>1257.75</c:v>
                </c:pt>
                <c:pt idx="2377">
                  <c:v>1226.5</c:v>
                </c:pt>
                <c:pt idx="2378">
                  <c:v>1221.75</c:v>
                </c:pt>
                <c:pt idx="2379">
                  <c:v>1212.5</c:v>
                </c:pt>
                <c:pt idx="2380">
                  <c:v>1183.5</c:v>
                </c:pt>
                <c:pt idx="2381">
                  <c:v>1188.25</c:v>
                </c:pt>
                <c:pt idx="2382">
                  <c:v>1609.25</c:v>
                </c:pt>
                <c:pt idx="2383">
                  <c:v>2146</c:v>
                </c:pt>
                <c:pt idx="2384">
                  <c:v>2261.5</c:v>
                </c:pt>
                <c:pt idx="2385">
                  <c:v>2269.5</c:v>
                </c:pt>
                <c:pt idx="2386">
                  <c:v>2269.5</c:v>
                </c:pt>
                <c:pt idx="2387">
                  <c:v>1775</c:v>
                </c:pt>
                <c:pt idx="2388">
                  <c:v>1223.25</c:v>
                </c:pt>
                <c:pt idx="2389">
                  <c:v>1419.5</c:v>
                </c:pt>
                <c:pt idx="2390">
                  <c:v>1361.5</c:v>
                </c:pt>
                <c:pt idx="2391">
                  <c:v>1328</c:v>
                </c:pt>
                <c:pt idx="2392">
                  <c:v>1284.25</c:v>
                </c:pt>
                <c:pt idx="2393">
                  <c:v>1250.75</c:v>
                </c:pt>
                <c:pt idx="2394">
                  <c:v>1182.75</c:v>
                </c:pt>
                <c:pt idx="2395">
                  <c:v>1150</c:v>
                </c:pt>
                <c:pt idx="2396">
                  <c:v>1071</c:v>
                </c:pt>
                <c:pt idx="2397">
                  <c:v>1017.75</c:v>
                </c:pt>
                <c:pt idx="2398">
                  <c:v>945.25</c:v>
                </c:pt>
                <c:pt idx="2399">
                  <c:v>1568.75</c:v>
                </c:pt>
                <c:pt idx="2400">
                  <c:v>1697.5</c:v>
                </c:pt>
                <c:pt idx="2401">
                  <c:v>1500.75</c:v>
                </c:pt>
                <c:pt idx="2402">
                  <c:v>1144.5</c:v>
                </c:pt>
                <c:pt idx="2403">
                  <c:v>1782.75</c:v>
                </c:pt>
                <c:pt idx="2404">
                  <c:v>1840.5</c:v>
                </c:pt>
                <c:pt idx="2405">
                  <c:v>1840.5</c:v>
                </c:pt>
                <c:pt idx="2406">
                  <c:v>2147.5</c:v>
                </c:pt>
                <c:pt idx="2407">
                  <c:v>2139</c:v>
                </c:pt>
                <c:pt idx="2408">
                  <c:v>1657</c:v>
                </c:pt>
                <c:pt idx="2409">
                  <c:v>1772.5</c:v>
                </c:pt>
                <c:pt idx="2410">
                  <c:v>1763.25</c:v>
                </c:pt>
                <c:pt idx="2411">
                  <c:v>1710</c:v>
                </c:pt>
                <c:pt idx="2412">
                  <c:v>1332</c:v>
                </c:pt>
                <c:pt idx="2413">
                  <c:v>1702.25</c:v>
                </c:pt>
                <c:pt idx="2414">
                  <c:v>1767.75</c:v>
                </c:pt>
                <c:pt idx="2415">
                  <c:v>1826.5</c:v>
                </c:pt>
                <c:pt idx="2416">
                  <c:v>1583.5</c:v>
                </c:pt>
                <c:pt idx="2417">
                  <c:v>1583.5</c:v>
                </c:pt>
                <c:pt idx="2418">
                  <c:v>1525</c:v>
                </c:pt>
                <c:pt idx="2419">
                  <c:v>1640.5</c:v>
                </c:pt>
                <c:pt idx="2420">
                  <c:v>1701.5</c:v>
                </c:pt>
                <c:pt idx="2421">
                  <c:v>1230.25</c:v>
                </c:pt>
                <c:pt idx="2422">
                  <c:v>1418.75</c:v>
                </c:pt>
                <c:pt idx="2423">
                  <c:v>1431.25</c:v>
                </c:pt>
                <c:pt idx="2424">
                  <c:v>1732</c:v>
                </c:pt>
                <c:pt idx="2425">
                  <c:v>1150</c:v>
                </c:pt>
                <c:pt idx="2426">
                  <c:v>1150</c:v>
                </c:pt>
                <c:pt idx="2427">
                  <c:v>1153</c:v>
                </c:pt>
                <c:pt idx="2428">
                  <c:v>1629.5</c:v>
                </c:pt>
                <c:pt idx="2429">
                  <c:v>1629.5</c:v>
                </c:pt>
                <c:pt idx="2430">
                  <c:v>1557</c:v>
                </c:pt>
                <c:pt idx="2431">
                  <c:v>1504.5</c:v>
                </c:pt>
                <c:pt idx="2432">
                  <c:v>1504.5</c:v>
                </c:pt>
                <c:pt idx="2433">
                  <c:v>1609.25</c:v>
                </c:pt>
                <c:pt idx="2434">
                  <c:v>1665.5</c:v>
                </c:pt>
                <c:pt idx="2435">
                  <c:v>1675</c:v>
                </c:pt>
                <c:pt idx="2436">
                  <c:v>1692.75</c:v>
                </c:pt>
                <c:pt idx="2437">
                  <c:v>1692.75</c:v>
                </c:pt>
                <c:pt idx="2438">
                  <c:v>1586.5</c:v>
                </c:pt>
                <c:pt idx="2439">
                  <c:v>1660</c:v>
                </c:pt>
                <c:pt idx="2440">
                  <c:v>1671.75</c:v>
                </c:pt>
                <c:pt idx="2441">
                  <c:v>1769.5</c:v>
                </c:pt>
                <c:pt idx="2442">
                  <c:v>1778.75</c:v>
                </c:pt>
                <c:pt idx="2443">
                  <c:v>1727.25</c:v>
                </c:pt>
                <c:pt idx="2444">
                  <c:v>1731.25</c:v>
                </c:pt>
                <c:pt idx="2445">
                  <c:v>1734.25</c:v>
                </c:pt>
                <c:pt idx="2446">
                  <c:v>1733.5</c:v>
                </c:pt>
                <c:pt idx="2447">
                  <c:v>1614</c:v>
                </c:pt>
                <c:pt idx="2448">
                  <c:v>1562.5</c:v>
                </c:pt>
                <c:pt idx="2449">
                  <c:v>1339.75</c:v>
                </c:pt>
                <c:pt idx="2450">
                  <c:v>1397.5</c:v>
                </c:pt>
                <c:pt idx="2451">
                  <c:v>1264.75</c:v>
                </c:pt>
                <c:pt idx="2452">
                  <c:v>1235.75</c:v>
                </c:pt>
                <c:pt idx="2453">
                  <c:v>1235.75</c:v>
                </c:pt>
                <c:pt idx="2454">
                  <c:v>1189</c:v>
                </c:pt>
                <c:pt idx="2455">
                  <c:v>1171</c:v>
                </c:pt>
                <c:pt idx="2456">
                  <c:v>1593.75</c:v>
                </c:pt>
                <c:pt idx="2457">
                  <c:v>1736.5</c:v>
                </c:pt>
                <c:pt idx="2458">
                  <c:v>1675.75</c:v>
                </c:pt>
                <c:pt idx="2459">
                  <c:v>1653.75</c:v>
                </c:pt>
                <c:pt idx="2460">
                  <c:v>1644.5</c:v>
                </c:pt>
                <c:pt idx="2461">
                  <c:v>1636.5</c:v>
                </c:pt>
                <c:pt idx="2462">
                  <c:v>1619.5</c:v>
                </c:pt>
                <c:pt idx="2463">
                  <c:v>1679.5</c:v>
                </c:pt>
                <c:pt idx="2464">
                  <c:v>1713.25</c:v>
                </c:pt>
                <c:pt idx="2465">
                  <c:v>1758.5</c:v>
                </c:pt>
                <c:pt idx="2466">
                  <c:v>1740.5</c:v>
                </c:pt>
                <c:pt idx="2467">
                  <c:v>1746.75</c:v>
                </c:pt>
                <c:pt idx="2468">
                  <c:v>1785</c:v>
                </c:pt>
                <c:pt idx="2469">
                  <c:v>1762.5</c:v>
                </c:pt>
                <c:pt idx="2470">
                  <c:v>1753.75</c:v>
                </c:pt>
                <c:pt idx="2471">
                  <c:v>1732.75</c:v>
                </c:pt>
                <c:pt idx="2472">
                  <c:v>1719.5</c:v>
                </c:pt>
                <c:pt idx="2473">
                  <c:v>1717</c:v>
                </c:pt>
                <c:pt idx="2474">
                  <c:v>1705.25</c:v>
                </c:pt>
                <c:pt idx="2475">
                  <c:v>1717</c:v>
                </c:pt>
                <c:pt idx="2476">
                  <c:v>1767.75</c:v>
                </c:pt>
                <c:pt idx="2477">
                  <c:v>1871.75</c:v>
                </c:pt>
                <c:pt idx="2478">
                  <c:v>1775</c:v>
                </c:pt>
                <c:pt idx="2479">
                  <c:v>1757</c:v>
                </c:pt>
                <c:pt idx="2480">
                  <c:v>1746</c:v>
                </c:pt>
                <c:pt idx="2481">
                  <c:v>1628</c:v>
                </c:pt>
                <c:pt idx="2482">
                  <c:v>1517.75</c:v>
                </c:pt>
                <c:pt idx="2483">
                  <c:v>1042.75</c:v>
                </c:pt>
                <c:pt idx="2484">
                  <c:v>1154.5</c:v>
                </c:pt>
                <c:pt idx="2485">
                  <c:v>1130.25</c:v>
                </c:pt>
                <c:pt idx="2486">
                  <c:v>1638.25</c:v>
                </c:pt>
                <c:pt idx="2487">
                  <c:v>1310.75</c:v>
                </c:pt>
                <c:pt idx="2488">
                  <c:v>1256.25</c:v>
                </c:pt>
                <c:pt idx="2489">
                  <c:v>1236.5</c:v>
                </c:pt>
                <c:pt idx="2490">
                  <c:v>1241.25</c:v>
                </c:pt>
                <c:pt idx="2491">
                  <c:v>1239.75</c:v>
                </c:pt>
                <c:pt idx="2492">
                  <c:v>1327.25</c:v>
                </c:pt>
                <c:pt idx="2493">
                  <c:v>1589</c:v>
                </c:pt>
                <c:pt idx="2494">
                  <c:v>1402.25</c:v>
                </c:pt>
                <c:pt idx="2495">
                  <c:v>1527.25</c:v>
                </c:pt>
                <c:pt idx="2496">
                  <c:v>1657.75</c:v>
                </c:pt>
                <c:pt idx="2497">
                  <c:v>1579.5</c:v>
                </c:pt>
                <c:pt idx="2498">
                  <c:v>1585.75</c:v>
                </c:pt>
                <c:pt idx="2499">
                  <c:v>1780.25</c:v>
                </c:pt>
                <c:pt idx="2500">
                  <c:v>1568.75</c:v>
                </c:pt>
                <c:pt idx="2501">
                  <c:v>1459.25</c:v>
                </c:pt>
                <c:pt idx="2502">
                  <c:v>1271</c:v>
                </c:pt>
                <c:pt idx="2503">
                  <c:v>1178</c:v>
                </c:pt>
                <c:pt idx="2504">
                  <c:v>1061.5</c:v>
                </c:pt>
                <c:pt idx="2505">
                  <c:v>1021.75</c:v>
                </c:pt>
                <c:pt idx="2506">
                  <c:v>994.5</c:v>
                </c:pt>
                <c:pt idx="2507">
                  <c:v>971</c:v>
                </c:pt>
                <c:pt idx="2508">
                  <c:v>938.25</c:v>
                </c:pt>
                <c:pt idx="2509">
                  <c:v>1197.5</c:v>
                </c:pt>
                <c:pt idx="2510">
                  <c:v>2009.25</c:v>
                </c:pt>
                <c:pt idx="2511">
                  <c:v>2125.75</c:v>
                </c:pt>
                <c:pt idx="2512">
                  <c:v>1462.5</c:v>
                </c:pt>
                <c:pt idx="2513">
                  <c:v>1145.25</c:v>
                </c:pt>
                <c:pt idx="2514">
                  <c:v>1082.75</c:v>
                </c:pt>
                <c:pt idx="2515">
                  <c:v>1092.75</c:v>
                </c:pt>
                <c:pt idx="2516">
                  <c:v>1439.75</c:v>
                </c:pt>
                <c:pt idx="2517">
                  <c:v>1502.25</c:v>
                </c:pt>
                <c:pt idx="2518">
                  <c:v>1218.75</c:v>
                </c:pt>
                <c:pt idx="2519">
                  <c:v>1171.75</c:v>
                </c:pt>
                <c:pt idx="2520">
                  <c:v>1207.75</c:v>
                </c:pt>
                <c:pt idx="2521">
                  <c:v>1885</c:v>
                </c:pt>
                <c:pt idx="2522">
                  <c:v>1923.25</c:v>
                </c:pt>
                <c:pt idx="2523">
                  <c:v>1770.25</c:v>
                </c:pt>
                <c:pt idx="2524">
                  <c:v>1208.5</c:v>
                </c:pt>
                <c:pt idx="2525">
                  <c:v>1217</c:v>
                </c:pt>
                <c:pt idx="2526">
                  <c:v>1166.25</c:v>
                </c:pt>
                <c:pt idx="2527">
                  <c:v>1925.75</c:v>
                </c:pt>
                <c:pt idx="2528">
                  <c:v>2124</c:v>
                </c:pt>
                <c:pt idx="2529">
                  <c:v>2007.75</c:v>
                </c:pt>
                <c:pt idx="2530">
                  <c:v>1198.25</c:v>
                </c:pt>
                <c:pt idx="2531">
                  <c:v>1172.5</c:v>
                </c:pt>
                <c:pt idx="2532">
                  <c:v>1105.25</c:v>
                </c:pt>
                <c:pt idx="2533">
                  <c:v>1943.75</c:v>
                </c:pt>
                <c:pt idx="2534">
                  <c:v>1224</c:v>
                </c:pt>
                <c:pt idx="2535">
                  <c:v>1107</c:v>
                </c:pt>
                <c:pt idx="2536">
                  <c:v>1064.75</c:v>
                </c:pt>
                <c:pt idx="2537">
                  <c:v>959.25</c:v>
                </c:pt>
                <c:pt idx="2538">
                  <c:v>921</c:v>
                </c:pt>
                <c:pt idx="2539">
                  <c:v>898.25</c:v>
                </c:pt>
                <c:pt idx="2540">
                  <c:v>926.5</c:v>
                </c:pt>
                <c:pt idx="2541">
                  <c:v>1096.75</c:v>
                </c:pt>
                <c:pt idx="2542">
                  <c:v>1391.25</c:v>
                </c:pt>
                <c:pt idx="2543">
                  <c:v>1263.25</c:v>
                </c:pt>
                <c:pt idx="2544">
                  <c:v>1910.75</c:v>
                </c:pt>
                <c:pt idx="2545">
                  <c:v>1840.5</c:v>
                </c:pt>
                <c:pt idx="2546">
                  <c:v>1754.5</c:v>
                </c:pt>
                <c:pt idx="2547">
                  <c:v>1159.25</c:v>
                </c:pt>
                <c:pt idx="2548">
                  <c:v>1707</c:v>
                </c:pt>
                <c:pt idx="2549">
                  <c:v>1821.75</c:v>
                </c:pt>
                <c:pt idx="2550">
                  <c:v>1885.75</c:v>
                </c:pt>
                <c:pt idx="2551">
                  <c:v>1814.75</c:v>
                </c:pt>
                <c:pt idx="2552">
                  <c:v>1805.25</c:v>
                </c:pt>
                <c:pt idx="2553">
                  <c:v>1630.25</c:v>
                </c:pt>
                <c:pt idx="2554">
                  <c:v>1552.25</c:v>
                </c:pt>
                <c:pt idx="2555">
                  <c:v>1632</c:v>
                </c:pt>
                <c:pt idx="2556">
                  <c:v>1552.25</c:v>
                </c:pt>
                <c:pt idx="2557">
                  <c:v>1469.5</c:v>
                </c:pt>
                <c:pt idx="2558">
                  <c:v>1122.5</c:v>
                </c:pt>
                <c:pt idx="2559">
                  <c:v>916.25</c:v>
                </c:pt>
                <c:pt idx="2560">
                  <c:v>899</c:v>
                </c:pt>
                <c:pt idx="2561">
                  <c:v>884.25</c:v>
                </c:pt>
                <c:pt idx="2562">
                  <c:v>884.25</c:v>
                </c:pt>
                <c:pt idx="2563">
                  <c:v>924</c:v>
                </c:pt>
                <c:pt idx="2564">
                  <c:v>896</c:v>
                </c:pt>
                <c:pt idx="2565">
                  <c:v>785</c:v>
                </c:pt>
                <c:pt idx="2566">
                  <c:v>693.75</c:v>
                </c:pt>
                <c:pt idx="2567">
                  <c:v>716.25</c:v>
                </c:pt>
                <c:pt idx="2568">
                  <c:v>1410</c:v>
                </c:pt>
                <c:pt idx="2569">
                  <c:v>1378</c:v>
                </c:pt>
                <c:pt idx="2570">
                  <c:v>1005.25</c:v>
                </c:pt>
                <c:pt idx="2571">
                  <c:v>1577.25</c:v>
                </c:pt>
                <c:pt idx="2572">
                  <c:v>1135.75</c:v>
                </c:pt>
                <c:pt idx="2573">
                  <c:v>1135.75</c:v>
                </c:pt>
                <c:pt idx="2574">
                  <c:v>2115.5</c:v>
                </c:pt>
                <c:pt idx="2575">
                  <c:v>2044.5</c:v>
                </c:pt>
                <c:pt idx="2576">
                  <c:v>1326.5</c:v>
                </c:pt>
                <c:pt idx="2577">
                  <c:v>1326.5</c:v>
                </c:pt>
                <c:pt idx="2578">
                  <c:v>1521</c:v>
                </c:pt>
                <c:pt idx="2579">
                  <c:v>1248.25</c:v>
                </c:pt>
                <c:pt idx="2580">
                  <c:v>1246.75</c:v>
                </c:pt>
                <c:pt idx="2581">
                  <c:v>1239</c:v>
                </c:pt>
                <c:pt idx="2582">
                  <c:v>1285</c:v>
                </c:pt>
                <c:pt idx="2583">
                  <c:v>1217</c:v>
                </c:pt>
                <c:pt idx="2584">
                  <c:v>1215.5</c:v>
                </c:pt>
                <c:pt idx="2585">
                  <c:v>1215.5</c:v>
                </c:pt>
                <c:pt idx="2586">
                  <c:v>1209.25</c:v>
                </c:pt>
                <c:pt idx="2587">
                  <c:v>1227.25</c:v>
                </c:pt>
                <c:pt idx="2588">
                  <c:v>1205.25</c:v>
                </c:pt>
                <c:pt idx="2589">
                  <c:v>1217</c:v>
                </c:pt>
                <c:pt idx="2590">
                  <c:v>1208.5</c:v>
                </c:pt>
                <c:pt idx="2591">
                  <c:v>1207.75</c:v>
                </c:pt>
                <c:pt idx="2592">
                  <c:v>1228</c:v>
                </c:pt>
                <c:pt idx="2593">
                  <c:v>1227.25</c:v>
                </c:pt>
                <c:pt idx="2594">
                  <c:v>1239.75</c:v>
                </c:pt>
                <c:pt idx="2595">
                  <c:v>1239.75</c:v>
                </c:pt>
                <c:pt idx="2596">
                  <c:v>1510</c:v>
                </c:pt>
                <c:pt idx="2597">
                  <c:v>1610.75</c:v>
                </c:pt>
                <c:pt idx="2598">
                  <c:v>1251.5</c:v>
                </c:pt>
                <c:pt idx="2599">
                  <c:v>1362.5</c:v>
                </c:pt>
                <c:pt idx="2600">
                  <c:v>1333.5</c:v>
                </c:pt>
                <c:pt idx="2601">
                  <c:v>1328</c:v>
                </c:pt>
                <c:pt idx="2602">
                  <c:v>1298.25</c:v>
                </c:pt>
                <c:pt idx="2603">
                  <c:v>1256.25</c:v>
                </c:pt>
                <c:pt idx="2604">
                  <c:v>1193.75</c:v>
                </c:pt>
                <c:pt idx="2605">
                  <c:v>1439.75</c:v>
                </c:pt>
                <c:pt idx="2606">
                  <c:v>1519.5</c:v>
                </c:pt>
                <c:pt idx="2607">
                  <c:v>1482</c:v>
                </c:pt>
                <c:pt idx="2608">
                  <c:v>1763.25</c:v>
                </c:pt>
                <c:pt idx="2609">
                  <c:v>1725</c:v>
                </c:pt>
                <c:pt idx="2610">
                  <c:v>1712.5</c:v>
                </c:pt>
                <c:pt idx="2611">
                  <c:v>1750.75</c:v>
                </c:pt>
                <c:pt idx="2612">
                  <c:v>1781.25</c:v>
                </c:pt>
                <c:pt idx="2613">
                  <c:v>1784.25</c:v>
                </c:pt>
                <c:pt idx="2614">
                  <c:v>1685</c:v>
                </c:pt>
                <c:pt idx="2615">
                  <c:v>1866.25</c:v>
                </c:pt>
                <c:pt idx="2616">
                  <c:v>1884.25</c:v>
                </c:pt>
                <c:pt idx="2617">
                  <c:v>1829.5</c:v>
                </c:pt>
                <c:pt idx="2618">
                  <c:v>1176.5</c:v>
                </c:pt>
                <c:pt idx="2619">
                  <c:v>1214</c:v>
                </c:pt>
                <c:pt idx="2620">
                  <c:v>1653.75</c:v>
                </c:pt>
                <c:pt idx="2621">
                  <c:v>1574</c:v>
                </c:pt>
                <c:pt idx="2622">
                  <c:v>1494.5</c:v>
                </c:pt>
                <c:pt idx="2623">
                  <c:v>1578.75</c:v>
                </c:pt>
                <c:pt idx="2624">
                  <c:v>1946.75</c:v>
                </c:pt>
                <c:pt idx="2625">
                  <c:v>1784.25</c:v>
                </c:pt>
                <c:pt idx="2626">
                  <c:v>1931.25</c:v>
                </c:pt>
                <c:pt idx="2627">
                  <c:v>1931.25</c:v>
                </c:pt>
                <c:pt idx="2628">
                  <c:v>2035</c:v>
                </c:pt>
                <c:pt idx="2629">
                  <c:v>1961.5</c:v>
                </c:pt>
                <c:pt idx="2630">
                  <c:v>2007</c:v>
                </c:pt>
                <c:pt idx="2631">
                  <c:v>2050.75</c:v>
                </c:pt>
                <c:pt idx="2632">
                  <c:v>2027.25</c:v>
                </c:pt>
                <c:pt idx="2633">
                  <c:v>2003</c:v>
                </c:pt>
                <c:pt idx="2634">
                  <c:v>1641.25</c:v>
                </c:pt>
                <c:pt idx="2635">
                  <c:v>1264.75</c:v>
                </c:pt>
                <c:pt idx="2636">
                  <c:v>1428.75</c:v>
                </c:pt>
                <c:pt idx="2637">
                  <c:v>1600</c:v>
                </c:pt>
                <c:pt idx="2638">
                  <c:v>1979.5</c:v>
                </c:pt>
                <c:pt idx="2639">
                  <c:v>2164.75</c:v>
                </c:pt>
                <c:pt idx="2640">
                  <c:v>2267.75</c:v>
                </c:pt>
                <c:pt idx="2641">
                  <c:v>2275</c:v>
                </c:pt>
                <c:pt idx="2642">
                  <c:v>1325</c:v>
                </c:pt>
                <c:pt idx="2643">
                  <c:v>1257</c:v>
                </c:pt>
                <c:pt idx="2644">
                  <c:v>1205.25</c:v>
                </c:pt>
                <c:pt idx="2645">
                  <c:v>1392</c:v>
                </c:pt>
                <c:pt idx="2646">
                  <c:v>1353</c:v>
                </c:pt>
                <c:pt idx="2647">
                  <c:v>1330.25</c:v>
                </c:pt>
                <c:pt idx="2648">
                  <c:v>1314</c:v>
                </c:pt>
                <c:pt idx="2649">
                  <c:v>1275.75</c:v>
                </c:pt>
                <c:pt idx="2650">
                  <c:v>1267</c:v>
                </c:pt>
                <c:pt idx="2651">
                  <c:v>2313.25</c:v>
                </c:pt>
                <c:pt idx="2652">
                  <c:v>2321.75</c:v>
                </c:pt>
                <c:pt idx="2653">
                  <c:v>2324</c:v>
                </c:pt>
                <c:pt idx="2654">
                  <c:v>2324</c:v>
                </c:pt>
                <c:pt idx="2655">
                  <c:v>2257</c:v>
                </c:pt>
                <c:pt idx="2656">
                  <c:v>2146</c:v>
                </c:pt>
                <c:pt idx="2657">
                  <c:v>2047.5</c:v>
                </c:pt>
                <c:pt idx="2658">
                  <c:v>2027.25</c:v>
                </c:pt>
                <c:pt idx="2659">
                  <c:v>2015.5</c:v>
                </c:pt>
                <c:pt idx="2660">
                  <c:v>2015.5</c:v>
                </c:pt>
                <c:pt idx="2661">
                  <c:v>1917.75</c:v>
                </c:pt>
                <c:pt idx="2662">
                  <c:v>1821.75</c:v>
                </c:pt>
                <c:pt idx="2663">
                  <c:v>1732.75</c:v>
                </c:pt>
                <c:pt idx="2664">
                  <c:v>1722.5</c:v>
                </c:pt>
                <c:pt idx="2665">
                  <c:v>1653.75</c:v>
                </c:pt>
                <c:pt idx="2666">
                  <c:v>1585.75</c:v>
                </c:pt>
                <c:pt idx="2667">
                  <c:v>1311.5</c:v>
                </c:pt>
                <c:pt idx="2668">
                  <c:v>1250.75</c:v>
                </c:pt>
                <c:pt idx="2669">
                  <c:v>1180.25</c:v>
                </c:pt>
                <c:pt idx="2670">
                  <c:v>1176.5</c:v>
                </c:pt>
                <c:pt idx="2671">
                  <c:v>1156.25</c:v>
                </c:pt>
                <c:pt idx="2672">
                  <c:v>1154.5</c:v>
                </c:pt>
                <c:pt idx="2673">
                  <c:v>1163.25</c:v>
                </c:pt>
                <c:pt idx="2674">
                  <c:v>1525.75</c:v>
                </c:pt>
                <c:pt idx="2675">
                  <c:v>1446</c:v>
                </c:pt>
                <c:pt idx="2676">
                  <c:v>1092.75</c:v>
                </c:pt>
                <c:pt idx="2677">
                  <c:v>1388.25</c:v>
                </c:pt>
                <c:pt idx="2678">
                  <c:v>1460</c:v>
                </c:pt>
                <c:pt idx="2679">
                  <c:v>1264.75</c:v>
                </c:pt>
                <c:pt idx="2680">
                  <c:v>1278.75</c:v>
                </c:pt>
                <c:pt idx="2681">
                  <c:v>1278.75</c:v>
                </c:pt>
                <c:pt idx="2682">
                  <c:v>1260</c:v>
                </c:pt>
                <c:pt idx="2683">
                  <c:v>1271</c:v>
                </c:pt>
                <c:pt idx="2684">
                  <c:v>1266.25</c:v>
                </c:pt>
                <c:pt idx="2685">
                  <c:v>1263.25</c:v>
                </c:pt>
                <c:pt idx="2686">
                  <c:v>1253</c:v>
                </c:pt>
                <c:pt idx="2687">
                  <c:v>1244.5</c:v>
                </c:pt>
                <c:pt idx="2688">
                  <c:v>1203.75</c:v>
                </c:pt>
                <c:pt idx="2689">
                  <c:v>1164</c:v>
                </c:pt>
                <c:pt idx="2690">
                  <c:v>1089</c:v>
                </c:pt>
                <c:pt idx="2691">
                  <c:v>1007</c:v>
                </c:pt>
                <c:pt idx="2692">
                  <c:v>937.5</c:v>
                </c:pt>
                <c:pt idx="2693">
                  <c:v>1101.5</c:v>
                </c:pt>
                <c:pt idx="2694">
                  <c:v>1651.5</c:v>
                </c:pt>
                <c:pt idx="2695">
                  <c:v>2027.25</c:v>
                </c:pt>
                <c:pt idx="2696">
                  <c:v>2096.75</c:v>
                </c:pt>
                <c:pt idx="2697">
                  <c:v>2070.25</c:v>
                </c:pt>
                <c:pt idx="2698">
                  <c:v>2000</c:v>
                </c:pt>
                <c:pt idx="2699">
                  <c:v>2003.75</c:v>
                </c:pt>
                <c:pt idx="2700">
                  <c:v>1811.5</c:v>
                </c:pt>
                <c:pt idx="2701">
                  <c:v>1814</c:v>
                </c:pt>
                <c:pt idx="2702">
                  <c:v>1703.75</c:v>
                </c:pt>
                <c:pt idx="2703">
                  <c:v>1703.75</c:v>
                </c:pt>
                <c:pt idx="2704">
                  <c:v>1525</c:v>
                </c:pt>
                <c:pt idx="2705">
                  <c:v>1215.5</c:v>
                </c:pt>
                <c:pt idx="2706">
                  <c:v>1160.75</c:v>
                </c:pt>
                <c:pt idx="2707">
                  <c:v>1110.75</c:v>
                </c:pt>
                <c:pt idx="2708">
                  <c:v>1066.25</c:v>
                </c:pt>
                <c:pt idx="2709">
                  <c:v>969.5</c:v>
                </c:pt>
                <c:pt idx="2710">
                  <c:v>865.5</c:v>
                </c:pt>
                <c:pt idx="2711">
                  <c:v>878.75</c:v>
                </c:pt>
                <c:pt idx="2712">
                  <c:v>688.25</c:v>
                </c:pt>
                <c:pt idx="2713">
                  <c:v>662.5</c:v>
                </c:pt>
                <c:pt idx="2714">
                  <c:v>790.5</c:v>
                </c:pt>
                <c:pt idx="2715">
                  <c:v>1033.5</c:v>
                </c:pt>
                <c:pt idx="2716">
                  <c:v>1514</c:v>
                </c:pt>
                <c:pt idx="2717">
                  <c:v>1492</c:v>
                </c:pt>
                <c:pt idx="2718">
                  <c:v>1358.5</c:v>
                </c:pt>
                <c:pt idx="2719">
                  <c:v>1253.75</c:v>
                </c:pt>
                <c:pt idx="2720">
                  <c:v>1260.75</c:v>
                </c:pt>
                <c:pt idx="2721">
                  <c:v>1702.25</c:v>
                </c:pt>
                <c:pt idx="2722">
                  <c:v>1750.75</c:v>
                </c:pt>
                <c:pt idx="2723">
                  <c:v>1750.75</c:v>
                </c:pt>
                <c:pt idx="2724">
                  <c:v>1518.75</c:v>
                </c:pt>
                <c:pt idx="2725">
                  <c:v>898.25</c:v>
                </c:pt>
                <c:pt idx="2726">
                  <c:v>700.75</c:v>
                </c:pt>
                <c:pt idx="2727">
                  <c:v>654.5</c:v>
                </c:pt>
                <c:pt idx="2728">
                  <c:v>1907</c:v>
                </c:pt>
                <c:pt idx="2729">
                  <c:v>1981.25</c:v>
                </c:pt>
                <c:pt idx="2730">
                  <c:v>1199</c:v>
                </c:pt>
                <c:pt idx="2731">
                  <c:v>1311.5</c:v>
                </c:pt>
                <c:pt idx="2732">
                  <c:v>1727.25</c:v>
                </c:pt>
                <c:pt idx="2733">
                  <c:v>1727.25</c:v>
                </c:pt>
                <c:pt idx="2734">
                  <c:v>2000</c:v>
                </c:pt>
                <c:pt idx="2735">
                  <c:v>2339</c:v>
                </c:pt>
                <c:pt idx="2736">
                  <c:v>2397.5</c:v>
                </c:pt>
                <c:pt idx="2737">
                  <c:v>2146</c:v>
                </c:pt>
                <c:pt idx="2738">
                  <c:v>2021</c:v>
                </c:pt>
                <c:pt idx="2739">
                  <c:v>2018.75</c:v>
                </c:pt>
                <c:pt idx="2740">
                  <c:v>2077.25</c:v>
                </c:pt>
                <c:pt idx="2741">
                  <c:v>2077.25</c:v>
                </c:pt>
                <c:pt idx="2742">
                  <c:v>2177.25</c:v>
                </c:pt>
                <c:pt idx="2743">
                  <c:v>2205.25</c:v>
                </c:pt>
                <c:pt idx="2744">
                  <c:v>2195.25</c:v>
                </c:pt>
                <c:pt idx="2745">
                  <c:v>2196</c:v>
                </c:pt>
                <c:pt idx="2746">
                  <c:v>2239.75</c:v>
                </c:pt>
                <c:pt idx="2747">
                  <c:v>2210.75</c:v>
                </c:pt>
                <c:pt idx="2748">
                  <c:v>2278</c:v>
                </c:pt>
                <c:pt idx="2749">
                  <c:v>2306.25</c:v>
                </c:pt>
                <c:pt idx="2750">
                  <c:v>2021.75</c:v>
                </c:pt>
                <c:pt idx="2751">
                  <c:v>1944.5</c:v>
                </c:pt>
                <c:pt idx="2752">
                  <c:v>1942.75</c:v>
                </c:pt>
                <c:pt idx="2753">
                  <c:v>1778.75</c:v>
                </c:pt>
                <c:pt idx="2754">
                  <c:v>1765.5</c:v>
                </c:pt>
                <c:pt idx="2755">
                  <c:v>1683.5</c:v>
                </c:pt>
                <c:pt idx="2756">
                  <c:v>1618.75</c:v>
                </c:pt>
                <c:pt idx="2757">
                  <c:v>1285.75</c:v>
                </c:pt>
                <c:pt idx="2758">
                  <c:v>1232</c:v>
                </c:pt>
                <c:pt idx="2759">
                  <c:v>1209.25</c:v>
                </c:pt>
                <c:pt idx="2760">
                  <c:v>1201.5</c:v>
                </c:pt>
                <c:pt idx="2761">
                  <c:v>1428</c:v>
                </c:pt>
                <c:pt idx="2762">
                  <c:v>1424</c:v>
                </c:pt>
                <c:pt idx="2763">
                  <c:v>1408.5</c:v>
                </c:pt>
                <c:pt idx="2764">
                  <c:v>1423.25</c:v>
                </c:pt>
                <c:pt idx="2765">
                  <c:v>1388.25</c:v>
                </c:pt>
                <c:pt idx="2766">
                  <c:v>1401.5</c:v>
                </c:pt>
                <c:pt idx="2767">
                  <c:v>1647.5</c:v>
                </c:pt>
                <c:pt idx="2768">
                  <c:v>1807.75</c:v>
                </c:pt>
                <c:pt idx="2769">
                  <c:v>1817.75</c:v>
                </c:pt>
                <c:pt idx="2770">
                  <c:v>1792</c:v>
                </c:pt>
                <c:pt idx="2771">
                  <c:v>1762.5</c:v>
                </c:pt>
                <c:pt idx="2772">
                  <c:v>1718.75</c:v>
                </c:pt>
                <c:pt idx="2773">
                  <c:v>1742</c:v>
                </c:pt>
                <c:pt idx="2774">
                  <c:v>1772.5</c:v>
                </c:pt>
                <c:pt idx="2775">
                  <c:v>1778.75</c:v>
                </c:pt>
                <c:pt idx="2776">
                  <c:v>1737.5</c:v>
                </c:pt>
                <c:pt idx="2777">
                  <c:v>1719.5</c:v>
                </c:pt>
                <c:pt idx="2778">
                  <c:v>1675.75</c:v>
                </c:pt>
                <c:pt idx="2779">
                  <c:v>1675.75</c:v>
                </c:pt>
                <c:pt idx="2780">
                  <c:v>1649</c:v>
                </c:pt>
                <c:pt idx="2781">
                  <c:v>1638.25</c:v>
                </c:pt>
                <c:pt idx="2782">
                  <c:v>1638.25</c:v>
                </c:pt>
                <c:pt idx="2783">
                  <c:v>1764.75</c:v>
                </c:pt>
                <c:pt idx="2784">
                  <c:v>1785.75</c:v>
                </c:pt>
                <c:pt idx="2785">
                  <c:v>1781.25</c:v>
                </c:pt>
                <c:pt idx="2786">
                  <c:v>1775.75</c:v>
                </c:pt>
                <c:pt idx="2787">
                  <c:v>1781.25</c:v>
                </c:pt>
                <c:pt idx="2788">
                  <c:v>1790.5</c:v>
                </c:pt>
                <c:pt idx="2789">
                  <c:v>1796</c:v>
                </c:pt>
                <c:pt idx="2790">
                  <c:v>1801.5</c:v>
                </c:pt>
                <c:pt idx="2791">
                  <c:v>1805.25</c:v>
                </c:pt>
                <c:pt idx="2792">
                  <c:v>1806.25</c:v>
                </c:pt>
                <c:pt idx="2793">
                  <c:v>1817.75</c:v>
                </c:pt>
                <c:pt idx="2794">
                  <c:v>1824</c:v>
                </c:pt>
                <c:pt idx="2795">
                  <c:v>1829.5</c:v>
                </c:pt>
                <c:pt idx="2796">
                  <c:v>1842.75</c:v>
                </c:pt>
                <c:pt idx="2797">
                  <c:v>1846.75</c:v>
                </c:pt>
                <c:pt idx="2798">
                  <c:v>1847.5</c:v>
                </c:pt>
                <c:pt idx="2799">
                  <c:v>1866.25</c:v>
                </c:pt>
                <c:pt idx="2800">
                  <c:v>1867</c:v>
                </c:pt>
                <c:pt idx="2801">
                  <c:v>1880.25</c:v>
                </c:pt>
                <c:pt idx="2802">
                  <c:v>1873.25</c:v>
                </c:pt>
                <c:pt idx="2803">
                  <c:v>1905.25</c:v>
                </c:pt>
                <c:pt idx="2804">
                  <c:v>1905.25</c:v>
                </c:pt>
                <c:pt idx="2805">
                  <c:v>1919.5</c:v>
                </c:pt>
                <c:pt idx="2806">
                  <c:v>1931.25</c:v>
                </c:pt>
                <c:pt idx="2807">
                  <c:v>1932.75</c:v>
                </c:pt>
                <c:pt idx="2808">
                  <c:v>1934.25</c:v>
                </c:pt>
                <c:pt idx="2809">
                  <c:v>1760.75</c:v>
                </c:pt>
                <c:pt idx="2810">
                  <c:v>1767</c:v>
                </c:pt>
                <c:pt idx="2811">
                  <c:v>1773.25</c:v>
                </c:pt>
                <c:pt idx="2812">
                  <c:v>1782</c:v>
                </c:pt>
                <c:pt idx="2813">
                  <c:v>1787.5</c:v>
                </c:pt>
                <c:pt idx="2814">
                  <c:v>1798.25</c:v>
                </c:pt>
                <c:pt idx="2815">
                  <c:v>1809.25</c:v>
                </c:pt>
                <c:pt idx="2816">
                  <c:v>1817.75</c:v>
                </c:pt>
                <c:pt idx="2817">
                  <c:v>1825</c:v>
                </c:pt>
                <c:pt idx="2818">
                  <c:v>1828</c:v>
                </c:pt>
                <c:pt idx="2819">
                  <c:v>1835</c:v>
                </c:pt>
                <c:pt idx="2820">
                  <c:v>1835</c:v>
                </c:pt>
                <c:pt idx="2821">
                  <c:v>1845.25</c:v>
                </c:pt>
                <c:pt idx="2822">
                  <c:v>1521</c:v>
                </c:pt>
                <c:pt idx="2823">
                  <c:v>1435</c:v>
                </c:pt>
                <c:pt idx="2824">
                  <c:v>1257</c:v>
                </c:pt>
                <c:pt idx="2825">
                  <c:v>1175</c:v>
                </c:pt>
                <c:pt idx="2826">
                  <c:v>1037.5</c:v>
                </c:pt>
                <c:pt idx="2827">
                  <c:v>869.5</c:v>
                </c:pt>
                <c:pt idx="2828">
                  <c:v>925</c:v>
                </c:pt>
                <c:pt idx="2829">
                  <c:v>878</c:v>
                </c:pt>
                <c:pt idx="2830">
                  <c:v>878</c:v>
                </c:pt>
                <c:pt idx="2831">
                  <c:v>625</c:v>
                </c:pt>
                <c:pt idx="2832">
                  <c:v>772.5</c:v>
                </c:pt>
                <c:pt idx="2833">
                  <c:v>772.5</c:v>
                </c:pt>
                <c:pt idx="2834">
                  <c:v>778.75</c:v>
                </c:pt>
                <c:pt idx="2835">
                  <c:v>1181.25</c:v>
                </c:pt>
                <c:pt idx="2836">
                  <c:v>982.75</c:v>
                </c:pt>
                <c:pt idx="2837">
                  <c:v>793.75</c:v>
                </c:pt>
                <c:pt idx="2838">
                  <c:v>793.75</c:v>
                </c:pt>
                <c:pt idx="2839">
                  <c:v>767</c:v>
                </c:pt>
                <c:pt idx="2840">
                  <c:v>703.75</c:v>
                </c:pt>
                <c:pt idx="2841">
                  <c:v>687.5</c:v>
                </c:pt>
                <c:pt idx="2842">
                  <c:v>689</c:v>
                </c:pt>
                <c:pt idx="2843">
                  <c:v>668.75</c:v>
                </c:pt>
                <c:pt idx="2844">
                  <c:v>665.5</c:v>
                </c:pt>
                <c:pt idx="2845">
                  <c:v>656.25</c:v>
                </c:pt>
                <c:pt idx="2846">
                  <c:v>708.5</c:v>
                </c:pt>
                <c:pt idx="2847">
                  <c:v>708.5</c:v>
                </c:pt>
                <c:pt idx="2848">
                  <c:v>919.5</c:v>
                </c:pt>
                <c:pt idx="2849">
                  <c:v>919.5</c:v>
                </c:pt>
                <c:pt idx="2850">
                  <c:v>919.5</c:v>
                </c:pt>
                <c:pt idx="2851">
                  <c:v>876.5</c:v>
                </c:pt>
                <c:pt idx="2852">
                  <c:v>876.5</c:v>
                </c:pt>
                <c:pt idx="2853">
                  <c:v>1378</c:v>
                </c:pt>
                <c:pt idx="2854">
                  <c:v>1055.25</c:v>
                </c:pt>
                <c:pt idx="2855">
                  <c:v>1055.25</c:v>
                </c:pt>
                <c:pt idx="2856">
                  <c:v>826.5</c:v>
                </c:pt>
                <c:pt idx="2857">
                  <c:v>853.75</c:v>
                </c:pt>
                <c:pt idx="2858">
                  <c:v>838.25</c:v>
                </c:pt>
                <c:pt idx="2859">
                  <c:v>832.75</c:v>
                </c:pt>
                <c:pt idx="2860">
                  <c:v>819.5</c:v>
                </c:pt>
                <c:pt idx="2861">
                  <c:v>819.5</c:v>
                </c:pt>
                <c:pt idx="2862">
                  <c:v>846</c:v>
                </c:pt>
                <c:pt idx="2863">
                  <c:v>850.75</c:v>
                </c:pt>
                <c:pt idx="2864">
                  <c:v>870.25</c:v>
                </c:pt>
                <c:pt idx="2865">
                  <c:v>856.25</c:v>
                </c:pt>
                <c:pt idx="2866">
                  <c:v>986.5</c:v>
                </c:pt>
                <c:pt idx="2867">
                  <c:v>1694.5</c:v>
                </c:pt>
                <c:pt idx="2868">
                  <c:v>1178</c:v>
                </c:pt>
                <c:pt idx="2869">
                  <c:v>812.5</c:v>
                </c:pt>
                <c:pt idx="2870">
                  <c:v>713.25</c:v>
                </c:pt>
                <c:pt idx="2871">
                  <c:v>711.5</c:v>
                </c:pt>
                <c:pt idx="2872">
                  <c:v>755.25</c:v>
                </c:pt>
                <c:pt idx="2873">
                  <c:v>755.25</c:v>
                </c:pt>
                <c:pt idx="2874">
                  <c:v>699</c:v>
                </c:pt>
                <c:pt idx="2875">
                  <c:v>623.25</c:v>
                </c:pt>
                <c:pt idx="2876">
                  <c:v>649</c:v>
                </c:pt>
                <c:pt idx="2877">
                  <c:v>653</c:v>
                </c:pt>
                <c:pt idx="2878">
                  <c:v>646.75</c:v>
                </c:pt>
                <c:pt idx="2879">
                  <c:v>657</c:v>
                </c:pt>
                <c:pt idx="2880">
                  <c:v>651.5</c:v>
                </c:pt>
                <c:pt idx="2881">
                  <c:v>642</c:v>
                </c:pt>
                <c:pt idx="2882">
                  <c:v>678.75</c:v>
                </c:pt>
                <c:pt idx="2883">
                  <c:v>711.5</c:v>
                </c:pt>
                <c:pt idx="2884">
                  <c:v>716.25</c:v>
                </c:pt>
                <c:pt idx="2885">
                  <c:v>1292</c:v>
                </c:pt>
                <c:pt idx="2886">
                  <c:v>882.75</c:v>
                </c:pt>
                <c:pt idx="2887">
                  <c:v>1003</c:v>
                </c:pt>
                <c:pt idx="2888">
                  <c:v>1219.5</c:v>
                </c:pt>
                <c:pt idx="2889">
                  <c:v>1183.5</c:v>
                </c:pt>
                <c:pt idx="2890">
                  <c:v>1203.75</c:v>
                </c:pt>
                <c:pt idx="2891">
                  <c:v>1343.75</c:v>
                </c:pt>
                <c:pt idx="2892">
                  <c:v>1343.75</c:v>
                </c:pt>
                <c:pt idx="2893">
                  <c:v>1336.5</c:v>
                </c:pt>
                <c:pt idx="2894">
                  <c:v>1336.5</c:v>
                </c:pt>
                <c:pt idx="2895">
                  <c:v>1344.5</c:v>
                </c:pt>
                <c:pt idx="2896">
                  <c:v>1828.75</c:v>
                </c:pt>
                <c:pt idx="2897">
                  <c:v>1677.25</c:v>
                </c:pt>
                <c:pt idx="2898">
                  <c:v>1566.25</c:v>
                </c:pt>
                <c:pt idx="2899">
                  <c:v>1175.75</c:v>
                </c:pt>
                <c:pt idx="2900">
                  <c:v>910</c:v>
                </c:pt>
                <c:pt idx="2901">
                  <c:v>826.5</c:v>
                </c:pt>
                <c:pt idx="2902">
                  <c:v>852.25</c:v>
                </c:pt>
                <c:pt idx="2903">
                  <c:v>784.25</c:v>
                </c:pt>
                <c:pt idx="2904">
                  <c:v>741.25</c:v>
                </c:pt>
                <c:pt idx="2905">
                  <c:v>1226.5</c:v>
                </c:pt>
                <c:pt idx="2906">
                  <c:v>1156.25</c:v>
                </c:pt>
                <c:pt idx="2907">
                  <c:v>1017</c:v>
                </c:pt>
                <c:pt idx="2908">
                  <c:v>1622.5</c:v>
                </c:pt>
                <c:pt idx="2909">
                  <c:v>1468.75</c:v>
                </c:pt>
                <c:pt idx="2910">
                  <c:v>1447.5</c:v>
                </c:pt>
                <c:pt idx="2911">
                  <c:v>1385.75</c:v>
                </c:pt>
                <c:pt idx="2912">
                  <c:v>1228</c:v>
                </c:pt>
                <c:pt idx="2913">
                  <c:v>1057.75</c:v>
                </c:pt>
                <c:pt idx="2914">
                  <c:v>880.25</c:v>
                </c:pt>
                <c:pt idx="2915">
                  <c:v>1171.75</c:v>
                </c:pt>
                <c:pt idx="2916">
                  <c:v>1105.25</c:v>
                </c:pt>
                <c:pt idx="2917">
                  <c:v>880.25</c:v>
                </c:pt>
                <c:pt idx="2918">
                  <c:v>826.5</c:v>
                </c:pt>
                <c:pt idx="2919">
                  <c:v>800</c:v>
                </c:pt>
                <c:pt idx="2920">
                  <c:v>807.75</c:v>
                </c:pt>
                <c:pt idx="2921">
                  <c:v>788.25</c:v>
                </c:pt>
                <c:pt idx="2922">
                  <c:v>800</c:v>
                </c:pt>
                <c:pt idx="2923">
                  <c:v>1954.5</c:v>
                </c:pt>
                <c:pt idx="2924">
                  <c:v>1217.75</c:v>
                </c:pt>
                <c:pt idx="2925">
                  <c:v>1712.5</c:v>
                </c:pt>
                <c:pt idx="2926">
                  <c:v>1712.5</c:v>
                </c:pt>
                <c:pt idx="2927">
                  <c:v>1628</c:v>
                </c:pt>
                <c:pt idx="2928">
                  <c:v>1289.75</c:v>
                </c:pt>
                <c:pt idx="2929">
                  <c:v>1289.75</c:v>
                </c:pt>
                <c:pt idx="2930">
                  <c:v>1400.75</c:v>
                </c:pt>
                <c:pt idx="2931">
                  <c:v>1313.25</c:v>
                </c:pt>
                <c:pt idx="2932">
                  <c:v>1628</c:v>
                </c:pt>
                <c:pt idx="2933">
                  <c:v>1394.5</c:v>
                </c:pt>
                <c:pt idx="2934">
                  <c:v>1117.75</c:v>
                </c:pt>
                <c:pt idx="2935">
                  <c:v>948.25</c:v>
                </c:pt>
                <c:pt idx="2936">
                  <c:v>816.25</c:v>
                </c:pt>
                <c:pt idx="2937">
                  <c:v>833.5</c:v>
                </c:pt>
                <c:pt idx="2938">
                  <c:v>1172.5</c:v>
                </c:pt>
                <c:pt idx="2939">
                  <c:v>1564.75</c:v>
                </c:pt>
                <c:pt idx="2940">
                  <c:v>1262.5</c:v>
                </c:pt>
                <c:pt idx="2941">
                  <c:v>1458.5</c:v>
                </c:pt>
                <c:pt idx="2942">
                  <c:v>1393.75</c:v>
                </c:pt>
                <c:pt idx="2943">
                  <c:v>1009.25</c:v>
                </c:pt>
                <c:pt idx="2944">
                  <c:v>867</c:v>
                </c:pt>
                <c:pt idx="2945">
                  <c:v>717</c:v>
                </c:pt>
                <c:pt idx="2946">
                  <c:v>696</c:v>
                </c:pt>
                <c:pt idx="2947">
                  <c:v>785.75</c:v>
                </c:pt>
                <c:pt idx="2948">
                  <c:v>664</c:v>
                </c:pt>
                <c:pt idx="2949">
                  <c:v>664</c:v>
                </c:pt>
                <c:pt idx="2950">
                  <c:v>664.75</c:v>
                </c:pt>
                <c:pt idx="2951">
                  <c:v>661.5</c:v>
                </c:pt>
                <c:pt idx="2952">
                  <c:v>653</c:v>
                </c:pt>
                <c:pt idx="2953">
                  <c:v>659.25</c:v>
                </c:pt>
                <c:pt idx="2954">
                  <c:v>659.25</c:v>
                </c:pt>
                <c:pt idx="2955">
                  <c:v>659.25</c:v>
                </c:pt>
                <c:pt idx="2956">
                  <c:v>650</c:v>
                </c:pt>
                <c:pt idx="2957">
                  <c:v>641.25</c:v>
                </c:pt>
                <c:pt idx="2958">
                  <c:v>638.25</c:v>
                </c:pt>
                <c:pt idx="2959">
                  <c:v>632</c:v>
                </c:pt>
                <c:pt idx="2960">
                  <c:v>618.75</c:v>
                </c:pt>
                <c:pt idx="2961">
                  <c:v>619.5</c:v>
                </c:pt>
                <c:pt idx="2962">
                  <c:v>616.25</c:v>
                </c:pt>
                <c:pt idx="2963">
                  <c:v>614</c:v>
                </c:pt>
                <c:pt idx="2964">
                  <c:v>625</c:v>
                </c:pt>
                <c:pt idx="2965">
                  <c:v>768.75</c:v>
                </c:pt>
                <c:pt idx="2966">
                  <c:v>1576.5</c:v>
                </c:pt>
                <c:pt idx="2967">
                  <c:v>1712.5</c:v>
                </c:pt>
                <c:pt idx="2968">
                  <c:v>1517</c:v>
                </c:pt>
                <c:pt idx="2969">
                  <c:v>1286.5</c:v>
                </c:pt>
                <c:pt idx="2970">
                  <c:v>1286.5</c:v>
                </c:pt>
                <c:pt idx="2971">
                  <c:v>709.25</c:v>
                </c:pt>
                <c:pt idx="2972">
                  <c:v>672.5</c:v>
                </c:pt>
                <c:pt idx="2973">
                  <c:v>1229.5</c:v>
                </c:pt>
                <c:pt idx="2974">
                  <c:v>1375</c:v>
                </c:pt>
                <c:pt idx="2975">
                  <c:v>1254.5</c:v>
                </c:pt>
                <c:pt idx="2976">
                  <c:v>1587.5</c:v>
                </c:pt>
                <c:pt idx="2977">
                  <c:v>1256.25</c:v>
                </c:pt>
                <c:pt idx="2978">
                  <c:v>1100.75</c:v>
                </c:pt>
                <c:pt idx="2979">
                  <c:v>1060</c:v>
                </c:pt>
                <c:pt idx="2980">
                  <c:v>889.75</c:v>
                </c:pt>
                <c:pt idx="2981">
                  <c:v>1416.25</c:v>
                </c:pt>
                <c:pt idx="2982">
                  <c:v>957.75</c:v>
                </c:pt>
                <c:pt idx="2983">
                  <c:v>604.5</c:v>
                </c:pt>
                <c:pt idx="2984">
                  <c:v>642</c:v>
                </c:pt>
                <c:pt idx="2985">
                  <c:v>1459.25</c:v>
                </c:pt>
                <c:pt idx="2986">
                  <c:v>1214</c:v>
                </c:pt>
                <c:pt idx="2987">
                  <c:v>1214</c:v>
                </c:pt>
                <c:pt idx="2988">
                  <c:v>1112.5</c:v>
                </c:pt>
                <c:pt idx="2989">
                  <c:v>870.25</c:v>
                </c:pt>
                <c:pt idx="2990">
                  <c:v>778.75</c:v>
                </c:pt>
                <c:pt idx="2991">
                  <c:v>764.75</c:v>
                </c:pt>
                <c:pt idx="2992">
                  <c:v>742.75</c:v>
                </c:pt>
                <c:pt idx="2993">
                  <c:v>692.75</c:v>
                </c:pt>
                <c:pt idx="2994">
                  <c:v>721.75</c:v>
                </c:pt>
                <c:pt idx="2995">
                  <c:v>671.75</c:v>
                </c:pt>
                <c:pt idx="2996">
                  <c:v>667</c:v>
                </c:pt>
                <c:pt idx="2997">
                  <c:v>690.5</c:v>
                </c:pt>
                <c:pt idx="2998">
                  <c:v>1403</c:v>
                </c:pt>
                <c:pt idx="2999">
                  <c:v>775</c:v>
                </c:pt>
                <c:pt idx="3000">
                  <c:v>752.25</c:v>
                </c:pt>
                <c:pt idx="3001">
                  <c:v>752.25</c:v>
                </c:pt>
                <c:pt idx="3002">
                  <c:v>1207.75</c:v>
                </c:pt>
                <c:pt idx="3003">
                  <c:v>1207.75</c:v>
                </c:pt>
                <c:pt idx="3004">
                  <c:v>1346.75</c:v>
                </c:pt>
                <c:pt idx="3005">
                  <c:v>1146</c:v>
                </c:pt>
                <c:pt idx="3006">
                  <c:v>1395.25</c:v>
                </c:pt>
                <c:pt idx="3007">
                  <c:v>1250.75</c:v>
                </c:pt>
                <c:pt idx="3008">
                  <c:v>887.5</c:v>
                </c:pt>
                <c:pt idx="3009">
                  <c:v>832</c:v>
                </c:pt>
                <c:pt idx="3010">
                  <c:v>925.75</c:v>
                </c:pt>
                <c:pt idx="3011">
                  <c:v>1445.25</c:v>
                </c:pt>
                <c:pt idx="3012">
                  <c:v>1300</c:v>
                </c:pt>
                <c:pt idx="3013">
                  <c:v>1321.75</c:v>
                </c:pt>
                <c:pt idx="3014">
                  <c:v>1315.5</c:v>
                </c:pt>
                <c:pt idx="3015">
                  <c:v>1300</c:v>
                </c:pt>
                <c:pt idx="3016">
                  <c:v>1285.75</c:v>
                </c:pt>
                <c:pt idx="3017">
                  <c:v>1262.5</c:v>
                </c:pt>
                <c:pt idx="3018">
                  <c:v>1277.25</c:v>
                </c:pt>
                <c:pt idx="3019">
                  <c:v>999</c:v>
                </c:pt>
                <c:pt idx="3020">
                  <c:v>579.5</c:v>
                </c:pt>
                <c:pt idx="3021">
                  <c:v>645.25</c:v>
                </c:pt>
                <c:pt idx="3022">
                  <c:v>1172.5</c:v>
                </c:pt>
                <c:pt idx="3023">
                  <c:v>982.75</c:v>
                </c:pt>
                <c:pt idx="3024">
                  <c:v>1167</c:v>
                </c:pt>
                <c:pt idx="3025">
                  <c:v>1217</c:v>
                </c:pt>
                <c:pt idx="3026">
                  <c:v>1217</c:v>
                </c:pt>
                <c:pt idx="3027">
                  <c:v>1321.75</c:v>
                </c:pt>
                <c:pt idx="3028">
                  <c:v>1354.5</c:v>
                </c:pt>
                <c:pt idx="3029">
                  <c:v>1437.5</c:v>
                </c:pt>
                <c:pt idx="3030">
                  <c:v>1382</c:v>
                </c:pt>
                <c:pt idx="3031">
                  <c:v>1435.75</c:v>
                </c:pt>
                <c:pt idx="3032">
                  <c:v>1244.5</c:v>
                </c:pt>
                <c:pt idx="3033">
                  <c:v>917</c:v>
                </c:pt>
                <c:pt idx="3034">
                  <c:v>565.5</c:v>
                </c:pt>
                <c:pt idx="3035">
                  <c:v>703.75</c:v>
                </c:pt>
                <c:pt idx="3036">
                  <c:v>742</c:v>
                </c:pt>
                <c:pt idx="3037">
                  <c:v>725.75</c:v>
                </c:pt>
                <c:pt idx="3038">
                  <c:v>1208.5</c:v>
                </c:pt>
                <c:pt idx="3039">
                  <c:v>817.75</c:v>
                </c:pt>
                <c:pt idx="3040">
                  <c:v>689</c:v>
                </c:pt>
                <c:pt idx="3041">
                  <c:v>631.25</c:v>
                </c:pt>
                <c:pt idx="3042">
                  <c:v>674</c:v>
                </c:pt>
                <c:pt idx="3043">
                  <c:v>667</c:v>
                </c:pt>
                <c:pt idx="3044">
                  <c:v>658.5</c:v>
                </c:pt>
                <c:pt idx="3045">
                  <c:v>655.25</c:v>
                </c:pt>
                <c:pt idx="3046">
                  <c:v>651.5</c:v>
                </c:pt>
                <c:pt idx="3047">
                  <c:v>642.75</c:v>
                </c:pt>
                <c:pt idx="3048">
                  <c:v>642.75</c:v>
                </c:pt>
                <c:pt idx="3049">
                  <c:v>628</c:v>
                </c:pt>
                <c:pt idx="3050">
                  <c:v>620.25</c:v>
                </c:pt>
                <c:pt idx="3051">
                  <c:v>621.75</c:v>
                </c:pt>
                <c:pt idx="3052">
                  <c:v>616.25</c:v>
                </c:pt>
                <c:pt idx="3053">
                  <c:v>620.25</c:v>
                </c:pt>
                <c:pt idx="3054">
                  <c:v>618.75</c:v>
                </c:pt>
                <c:pt idx="3055">
                  <c:v>618.75</c:v>
                </c:pt>
                <c:pt idx="3056">
                  <c:v>678</c:v>
                </c:pt>
                <c:pt idx="3057">
                  <c:v>916.25</c:v>
                </c:pt>
                <c:pt idx="3058">
                  <c:v>1079.5</c:v>
                </c:pt>
                <c:pt idx="3059">
                  <c:v>726.5</c:v>
                </c:pt>
                <c:pt idx="3060">
                  <c:v>650</c:v>
                </c:pt>
                <c:pt idx="3061">
                  <c:v>722.5</c:v>
                </c:pt>
                <c:pt idx="3062">
                  <c:v>1389.75</c:v>
                </c:pt>
                <c:pt idx="3063">
                  <c:v>771</c:v>
                </c:pt>
                <c:pt idx="3064">
                  <c:v>852.25</c:v>
                </c:pt>
                <c:pt idx="3065">
                  <c:v>1214</c:v>
                </c:pt>
                <c:pt idx="3066">
                  <c:v>1017</c:v>
                </c:pt>
                <c:pt idx="3067">
                  <c:v>1453.75</c:v>
                </c:pt>
                <c:pt idx="3068">
                  <c:v>1367.75</c:v>
                </c:pt>
                <c:pt idx="3069">
                  <c:v>1427.25</c:v>
                </c:pt>
                <c:pt idx="3070">
                  <c:v>1758.5</c:v>
                </c:pt>
                <c:pt idx="3071">
                  <c:v>1738.25</c:v>
                </c:pt>
                <c:pt idx="3072">
                  <c:v>1881.25</c:v>
                </c:pt>
                <c:pt idx="3073">
                  <c:v>1844.5</c:v>
                </c:pt>
                <c:pt idx="3074">
                  <c:v>1040.5</c:v>
                </c:pt>
                <c:pt idx="3075">
                  <c:v>749</c:v>
                </c:pt>
                <c:pt idx="3076">
                  <c:v>860</c:v>
                </c:pt>
                <c:pt idx="3077">
                  <c:v>904.5</c:v>
                </c:pt>
                <c:pt idx="3078">
                  <c:v>907</c:v>
                </c:pt>
                <c:pt idx="3079">
                  <c:v>896</c:v>
                </c:pt>
                <c:pt idx="3080">
                  <c:v>882.75</c:v>
                </c:pt>
                <c:pt idx="3081">
                  <c:v>848.25</c:v>
                </c:pt>
                <c:pt idx="3082">
                  <c:v>817.75</c:v>
                </c:pt>
                <c:pt idx="3083">
                  <c:v>864</c:v>
                </c:pt>
                <c:pt idx="3084">
                  <c:v>1115.5</c:v>
                </c:pt>
                <c:pt idx="3085">
                  <c:v>736.5</c:v>
                </c:pt>
                <c:pt idx="3086">
                  <c:v>542</c:v>
                </c:pt>
                <c:pt idx="3087">
                  <c:v>667</c:v>
                </c:pt>
                <c:pt idx="3088">
                  <c:v>705.25</c:v>
                </c:pt>
                <c:pt idx="3089">
                  <c:v>1168.75</c:v>
                </c:pt>
                <c:pt idx="3090">
                  <c:v>746.75</c:v>
                </c:pt>
                <c:pt idx="3091">
                  <c:v>553</c:v>
                </c:pt>
                <c:pt idx="3092">
                  <c:v>712.5</c:v>
                </c:pt>
                <c:pt idx="3093">
                  <c:v>712.5</c:v>
                </c:pt>
                <c:pt idx="3094">
                  <c:v>725</c:v>
                </c:pt>
                <c:pt idx="3095">
                  <c:v>725</c:v>
                </c:pt>
                <c:pt idx="3096">
                  <c:v>725</c:v>
                </c:pt>
                <c:pt idx="3097">
                  <c:v>667</c:v>
                </c:pt>
                <c:pt idx="3098">
                  <c:v>661.5</c:v>
                </c:pt>
                <c:pt idx="3099">
                  <c:v>665.5</c:v>
                </c:pt>
                <c:pt idx="3100">
                  <c:v>693.75</c:v>
                </c:pt>
                <c:pt idx="3101">
                  <c:v>685.75</c:v>
                </c:pt>
                <c:pt idx="3102">
                  <c:v>662.5</c:v>
                </c:pt>
                <c:pt idx="3103">
                  <c:v>660.75</c:v>
                </c:pt>
                <c:pt idx="3104">
                  <c:v>661.5</c:v>
                </c:pt>
                <c:pt idx="3105">
                  <c:v>690.5</c:v>
                </c:pt>
                <c:pt idx="3106">
                  <c:v>703</c:v>
                </c:pt>
                <c:pt idx="3107">
                  <c:v>656.25</c:v>
                </c:pt>
                <c:pt idx="3108">
                  <c:v>651.5</c:v>
                </c:pt>
                <c:pt idx="3109">
                  <c:v>651.5</c:v>
                </c:pt>
                <c:pt idx="3110">
                  <c:v>646.75</c:v>
                </c:pt>
                <c:pt idx="3111">
                  <c:v>650</c:v>
                </c:pt>
                <c:pt idx="3112">
                  <c:v>636.5</c:v>
                </c:pt>
                <c:pt idx="3113">
                  <c:v>636.5</c:v>
                </c:pt>
                <c:pt idx="3114">
                  <c:v>634.25</c:v>
                </c:pt>
                <c:pt idx="3115">
                  <c:v>629.5</c:v>
                </c:pt>
                <c:pt idx="3116">
                  <c:v>622.5</c:v>
                </c:pt>
                <c:pt idx="3117">
                  <c:v>618.75</c:v>
                </c:pt>
                <c:pt idx="3118">
                  <c:v>618.75</c:v>
                </c:pt>
                <c:pt idx="3119">
                  <c:v>642</c:v>
                </c:pt>
                <c:pt idx="3120">
                  <c:v>682</c:v>
                </c:pt>
                <c:pt idx="3121">
                  <c:v>652.25</c:v>
                </c:pt>
                <c:pt idx="3122">
                  <c:v>643.75</c:v>
                </c:pt>
                <c:pt idx="3123">
                  <c:v>639.75</c:v>
                </c:pt>
                <c:pt idx="3124">
                  <c:v>632</c:v>
                </c:pt>
                <c:pt idx="3125">
                  <c:v>628</c:v>
                </c:pt>
                <c:pt idx="3126">
                  <c:v>642.75</c:v>
                </c:pt>
                <c:pt idx="3127">
                  <c:v>636.5</c:v>
                </c:pt>
                <c:pt idx="3128">
                  <c:v>624</c:v>
                </c:pt>
                <c:pt idx="3129">
                  <c:v>632.75</c:v>
                </c:pt>
                <c:pt idx="3130">
                  <c:v>670.25</c:v>
                </c:pt>
                <c:pt idx="3131">
                  <c:v>679.5</c:v>
                </c:pt>
                <c:pt idx="3132">
                  <c:v>1216.25</c:v>
                </c:pt>
                <c:pt idx="3133">
                  <c:v>742.75</c:v>
                </c:pt>
                <c:pt idx="3134">
                  <c:v>560.75</c:v>
                </c:pt>
                <c:pt idx="3135">
                  <c:v>653.75</c:v>
                </c:pt>
                <c:pt idx="3136">
                  <c:v>663.25</c:v>
                </c:pt>
                <c:pt idx="3137">
                  <c:v>663.25</c:v>
                </c:pt>
                <c:pt idx="3138">
                  <c:v>700.75</c:v>
                </c:pt>
                <c:pt idx="3139">
                  <c:v>685.75</c:v>
                </c:pt>
                <c:pt idx="3140">
                  <c:v>648.25</c:v>
                </c:pt>
                <c:pt idx="3141">
                  <c:v>649</c:v>
                </c:pt>
                <c:pt idx="3142">
                  <c:v>642.75</c:v>
                </c:pt>
                <c:pt idx="3143">
                  <c:v>635</c:v>
                </c:pt>
                <c:pt idx="3144">
                  <c:v>640.5</c:v>
                </c:pt>
                <c:pt idx="3145">
                  <c:v>640.5</c:v>
                </c:pt>
                <c:pt idx="3146">
                  <c:v>640.5</c:v>
                </c:pt>
                <c:pt idx="3147">
                  <c:v>632.75</c:v>
                </c:pt>
                <c:pt idx="3148">
                  <c:v>672.5</c:v>
                </c:pt>
                <c:pt idx="3149">
                  <c:v>687.5</c:v>
                </c:pt>
                <c:pt idx="3150">
                  <c:v>1329.5</c:v>
                </c:pt>
                <c:pt idx="3151">
                  <c:v>958.5</c:v>
                </c:pt>
                <c:pt idx="3152">
                  <c:v>898.25</c:v>
                </c:pt>
                <c:pt idx="3153">
                  <c:v>886.5</c:v>
                </c:pt>
                <c:pt idx="3154">
                  <c:v>866.25</c:v>
                </c:pt>
                <c:pt idx="3155">
                  <c:v>850</c:v>
                </c:pt>
                <c:pt idx="3156">
                  <c:v>842.75</c:v>
                </c:pt>
                <c:pt idx="3157">
                  <c:v>831.25</c:v>
                </c:pt>
                <c:pt idx="3158">
                  <c:v>814</c:v>
                </c:pt>
                <c:pt idx="3159">
                  <c:v>801.5</c:v>
                </c:pt>
                <c:pt idx="3160">
                  <c:v>789.75</c:v>
                </c:pt>
                <c:pt idx="3161">
                  <c:v>782</c:v>
                </c:pt>
                <c:pt idx="3162">
                  <c:v>774</c:v>
                </c:pt>
                <c:pt idx="3163">
                  <c:v>695.25</c:v>
                </c:pt>
                <c:pt idx="3164">
                  <c:v>561.5</c:v>
                </c:pt>
                <c:pt idx="3165">
                  <c:v>629.5</c:v>
                </c:pt>
                <c:pt idx="3166">
                  <c:v>634.25</c:v>
                </c:pt>
                <c:pt idx="3167">
                  <c:v>625</c:v>
                </c:pt>
                <c:pt idx="3168">
                  <c:v>628.75</c:v>
                </c:pt>
                <c:pt idx="3169">
                  <c:v>636.5</c:v>
                </c:pt>
                <c:pt idx="3170">
                  <c:v>678.75</c:v>
                </c:pt>
                <c:pt idx="3171">
                  <c:v>657</c:v>
                </c:pt>
                <c:pt idx="3172">
                  <c:v>646</c:v>
                </c:pt>
                <c:pt idx="3173">
                  <c:v>643.75</c:v>
                </c:pt>
                <c:pt idx="3174">
                  <c:v>672.5</c:v>
                </c:pt>
                <c:pt idx="3175">
                  <c:v>686.5</c:v>
                </c:pt>
                <c:pt idx="3176">
                  <c:v>695.25</c:v>
                </c:pt>
                <c:pt idx="3177">
                  <c:v>711.5</c:v>
                </c:pt>
                <c:pt idx="3178">
                  <c:v>703.75</c:v>
                </c:pt>
                <c:pt idx="3179">
                  <c:v>723.25</c:v>
                </c:pt>
                <c:pt idx="3180">
                  <c:v>722.5</c:v>
                </c:pt>
                <c:pt idx="3181">
                  <c:v>741.25</c:v>
                </c:pt>
                <c:pt idx="3182">
                  <c:v>741.25</c:v>
                </c:pt>
                <c:pt idx="3183">
                  <c:v>764</c:v>
                </c:pt>
                <c:pt idx="3184">
                  <c:v>765.5</c:v>
                </c:pt>
                <c:pt idx="3185">
                  <c:v>716.25</c:v>
                </c:pt>
                <c:pt idx="3186">
                  <c:v>582.75</c:v>
                </c:pt>
                <c:pt idx="3187">
                  <c:v>690.5</c:v>
                </c:pt>
                <c:pt idx="3188">
                  <c:v>696</c:v>
                </c:pt>
                <c:pt idx="3189">
                  <c:v>712.5</c:v>
                </c:pt>
                <c:pt idx="3190">
                  <c:v>701.5</c:v>
                </c:pt>
                <c:pt idx="3191">
                  <c:v>669.5</c:v>
                </c:pt>
                <c:pt idx="3192">
                  <c:v>737.5</c:v>
                </c:pt>
                <c:pt idx="3193">
                  <c:v>1850</c:v>
                </c:pt>
                <c:pt idx="3194">
                  <c:v>2298.25</c:v>
                </c:pt>
                <c:pt idx="3195">
                  <c:v>1610.75</c:v>
                </c:pt>
                <c:pt idx="3196">
                  <c:v>1491.25</c:v>
                </c:pt>
                <c:pt idx="3197">
                  <c:v>1150.75</c:v>
                </c:pt>
                <c:pt idx="3198">
                  <c:v>794.5</c:v>
                </c:pt>
                <c:pt idx="3199">
                  <c:v>728</c:v>
                </c:pt>
                <c:pt idx="3200">
                  <c:v>728</c:v>
                </c:pt>
                <c:pt idx="3201">
                  <c:v>816.25</c:v>
                </c:pt>
                <c:pt idx="3202">
                  <c:v>799</c:v>
                </c:pt>
                <c:pt idx="3203">
                  <c:v>788.25</c:v>
                </c:pt>
                <c:pt idx="3204">
                  <c:v>766.25</c:v>
                </c:pt>
                <c:pt idx="3205">
                  <c:v>758.5</c:v>
                </c:pt>
                <c:pt idx="3206">
                  <c:v>862.5</c:v>
                </c:pt>
                <c:pt idx="3207">
                  <c:v>1268.75</c:v>
                </c:pt>
                <c:pt idx="3208">
                  <c:v>1479.5</c:v>
                </c:pt>
                <c:pt idx="3209">
                  <c:v>1479.5</c:v>
                </c:pt>
                <c:pt idx="3210">
                  <c:v>1479.5</c:v>
                </c:pt>
                <c:pt idx="3211">
                  <c:v>1403.75</c:v>
                </c:pt>
                <c:pt idx="3212">
                  <c:v>1885.75</c:v>
                </c:pt>
                <c:pt idx="3213">
                  <c:v>1836.5</c:v>
                </c:pt>
                <c:pt idx="3214">
                  <c:v>1896</c:v>
                </c:pt>
                <c:pt idx="3215">
                  <c:v>1912.5</c:v>
                </c:pt>
                <c:pt idx="3216">
                  <c:v>1208.5</c:v>
                </c:pt>
                <c:pt idx="3217">
                  <c:v>1344.5</c:v>
                </c:pt>
                <c:pt idx="3218">
                  <c:v>1300.75</c:v>
                </c:pt>
                <c:pt idx="3219">
                  <c:v>1252.25</c:v>
                </c:pt>
                <c:pt idx="3220">
                  <c:v>1188.25</c:v>
                </c:pt>
                <c:pt idx="3221">
                  <c:v>1168.75</c:v>
                </c:pt>
                <c:pt idx="3222">
                  <c:v>1196.75</c:v>
                </c:pt>
                <c:pt idx="3223">
                  <c:v>1196.75</c:v>
                </c:pt>
                <c:pt idx="3224">
                  <c:v>963.25</c:v>
                </c:pt>
                <c:pt idx="3225">
                  <c:v>952.25</c:v>
                </c:pt>
                <c:pt idx="3226">
                  <c:v>926.5</c:v>
                </c:pt>
                <c:pt idx="3227">
                  <c:v>878</c:v>
                </c:pt>
                <c:pt idx="3228">
                  <c:v>779.5</c:v>
                </c:pt>
                <c:pt idx="3229">
                  <c:v>689</c:v>
                </c:pt>
                <c:pt idx="3230">
                  <c:v>643.75</c:v>
                </c:pt>
                <c:pt idx="3231">
                  <c:v>745.25</c:v>
                </c:pt>
                <c:pt idx="3232">
                  <c:v>744.5</c:v>
                </c:pt>
                <c:pt idx="3233">
                  <c:v>743.75</c:v>
                </c:pt>
                <c:pt idx="3234">
                  <c:v>750.75</c:v>
                </c:pt>
                <c:pt idx="3235">
                  <c:v>889.75</c:v>
                </c:pt>
                <c:pt idx="3236">
                  <c:v>940.5</c:v>
                </c:pt>
                <c:pt idx="3237">
                  <c:v>1298.25</c:v>
                </c:pt>
                <c:pt idx="3238">
                  <c:v>1298.25</c:v>
                </c:pt>
                <c:pt idx="3239">
                  <c:v>1608.5</c:v>
                </c:pt>
                <c:pt idx="3240">
                  <c:v>1525.75</c:v>
                </c:pt>
                <c:pt idx="3241">
                  <c:v>1589</c:v>
                </c:pt>
                <c:pt idx="3242">
                  <c:v>1635.75</c:v>
                </c:pt>
                <c:pt idx="3243">
                  <c:v>1617.75</c:v>
                </c:pt>
                <c:pt idx="3244">
                  <c:v>1617.75</c:v>
                </c:pt>
                <c:pt idx="3245">
                  <c:v>975</c:v>
                </c:pt>
                <c:pt idx="3246">
                  <c:v>771</c:v>
                </c:pt>
                <c:pt idx="3247">
                  <c:v>771</c:v>
                </c:pt>
                <c:pt idx="3248">
                  <c:v>864.75</c:v>
                </c:pt>
                <c:pt idx="3249">
                  <c:v>859.25</c:v>
                </c:pt>
                <c:pt idx="3250">
                  <c:v>800.75</c:v>
                </c:pt>
                <c:pt idx="3251">
                  <c:v>695.25</c:v>
                </c:pt>
                <c:pt idx="3252">
                  <c:v>635</c:v>
                </c:pt>
                <c:pt idx="3253">
                  <c:v>753</c:v>
                </c:pt>
                <c:pt idx="3254">
                  <c:v>787.5</c:v>
                </c:pt>
                <c:pt idx="3255">
                  <c:v>1492</c:v>
                </c:pt>
                <c:pt idx="3256">
                  <c:v>1135.75</c:v>
                </c:pt>
                <c:pt idx="3257">
                  <c:v>890.5</c:v>
                </c:pt>
                <c:pt idx="3258">
                  <c:v>813.25</c:v>
                </c:pt>
                <c:pt idx="3259">
                  <c:v>1918.75</c:v>
                </c:pt>
                <c:pt idx="3260">
                  <c:v>1937.5</c:v>
                </c:pt>
                <c:pt idx="3261">
                  <c:v>2021.75</c:v>
                </c:pt>
                <c:pt idx="3262">
                  <c:v>1828.75</c:v>
                </c:pt>
                <c:pt idx="3263">
                  <c:v>1164</c:v>
                </c:pt>
                <c:pt idx="3264">
                  <c:v>992</c:v>
                </c:pt>
                <c:pt idx="3265">
                  <c:v>992</c:v>
                </c:pt>
                <c:pt idx="3266">
                  <c:v>928</c:v>
                </c:pt>
                <c:pt idx="3267">
                  <c:v>904.5</c:v>
                </c:pt>
                <c:pt idx="3268">
                  <c:v>882.75</c:v>
                </c:pt>
                <c:pt idx="3269">
                  <c:v>860</c:v>
                </c:pt>
                <c:pt idx="3270">
                  <c:v>858.5</c:v>
                </c:pt>
                <c:pt idx="3271">
                  <c:v>828</c:v>
                </c:pt>
                <c:pt idx="3272">
                  <c:v>853.75</c:v>
                </c:pt>
                <c:pt idx="3273">
                  <c:v>858.5</c:v>
                </c:pt>
                <c:pt idx="3274">
                  <c:v>1655.25</c:v>
                </c:pt>
                <c:pt idx="3275">
                  <c:v>1599</c:v>
                </c:pt>
                <c:pt idx="3276">
                  <c:v>1546.75</c:v>
                </c:pt>
                <c:pt idx="3277">
                  <c:v>1539.75</c:v>
                </c:pt>
                <c:pt idx="3278">
                  <c:v>1489</c:v>
                </c:pt>
                <c:pt idx="3279">
                  <c:v>1387.5</c:v>
                </c:pt>
                <c:pt idx="3280">
                  <c:v>1131.25</c:v>
                </c:pt>
                <c:pt idx="3281">
                  <c:v>1122.5</c:v>
                </c:pt>
                <c:pt idx="3282">
                  <c:v>1138.25</c:v>
                </c:pt>
                <c:pt idx="3283">
                  <c:v>1137.5</c:v>
                </c:pt>
                <c:pt idx="3284">
                  <c:v>1098.25</c:v>
                </c:pt>
                <c:pt idx="3285">
                  <c:v>1078</c:v>
                </c:pt>
                <c:pt idx="3286">
                  <c:v>1024</c:v>
                </c:pt>
                <c:pt idx="3287">
                  <c:v>971.75</c:v>
                </c:pt>
                <c:pt idx="3288">
                  <c:v>948.25</c:v>
                </c:pt>
                <c:pt idx="3289">
                  <c:v>883.5</c:v>
                </c:pt>
                <c:pt idx="3290">
                  <c:v>865.5</c:v>
                </c:pt>
                <c:pt idx="3291">
                  <c:v>859.25</c:v>
                </c:pt>
                <c:pt idx="3292">
                  <c:v>799</c:v>
                </c:pt>
                <c:pt idx="3293">
                  <c:v>766.25</c:v>
                </c:pt>
                <c:pt idx="3294">
                  <c:v>712.5</c:v>
                </c:pt>
                <c:pt idx="3295">
                  <c:v>682.75</c:v>
                </c:pt>
                <c:pt idx="3296">
                  <c:v>663.25</c:v>
                </c:pt>
                <c:pt idx="3297">
                  <c:v>702.25</c:v>
                </c:pt>
                <c:pt idx="3298">
                  <c:v>1118.75</c:v>
                </c:pt>
                <c:pt idx="3299">
                  <c:v>903</c:v>
                </c:pt>
                <c:pt idx="3300">
                  <c:v>1285</c:v>
                </c:pt>
                <c:pt idx="3301">
                  <c:v>1677.25</c:v>
                </c:pt>
                <c:pt idx="3302">
                  <c:v>1224</c:v>
                </c:pt>
                <c:pt idx="3303">
                  <c:v>967</c:v>
                </c:pt>
                <c:pt idx="3304">
                  <c:v>738.25</c:v>
                </c:pt>
                <c:pt idx="3305">
                  <c:v>860.75</c:v>
                </c:pt>
                <c:pt idx="3306">
                  <c:v>828</c:v>
                </c:pt>
                <c:pt idx="3307">
                  <c:v>803</c:v>
                </c:pt>
                <c:pt idx="3308">
                  <c:v>803</c:v>
                </c:pt>
                <c:pt idx="3309">
                  <c:v>1710</c:v>
                </c:pt>
                <c:pt idx="3310">
                  <c:v>1432.75</c:v>
                </c:pt>
                <c:pt idx="3311">
                  <c:v>1585.75</c:v>
                </c:pt>
                <c:pt idx="3312">
                  <c:v>1585.75</c:v>
                </c:pt>
                <c:pt idx="3313">
                  <c:v>1666.25</c:v>
                </c:pt>
                <c:pt idx="3314">
                  <c:v>1047.5</c:v>
                </c:pt>
                <c:pt idx="3315">
                  <c:v>927.25</c:v>
                </c:pt>
                <c:pt idx="3316">
                  <c:v>787.5</c:v>
                </c:pt>
                <c:pt idx="3317">
                  <c:v>759.25</c:v>
                </c:pt>
                <c:pt idx="3318">
                  <c:v>726.5</c:v>
                </c:pt>
                <c:pt idx="3319">
                  <c:v>692</c:v>
                </c:pt>
                <c:pt idx="3320">
                  <c:v>692</c:v>
                </c:pt>
                <c:pt idx="3321">
                  <c:v>748.25</c:v>
                </c:pt>
                <c:pt idx="3322">
                  <c:v>1378</c:v>
                </c:pt>
                <c:pt idx="3323">
                  <c:v>1664</c:v>
                </c:pt>
                <c:pt idx="3324">
                  <c:v>1823.25</c:v>
                </c:pt>
                <c:pt idx="3325">
                  <c:v>1754.5</c:v>
                </c:pt>
                <c:pt idx="3326">
                  <c:v>2139</c:v>
                </c:pt>
                <c:pt idx="3327">
                  <c:v>2328.75</c:v>
                </c:pt>
                <c:pt idx="3328">
                  <c:v>2441.25</c:v>
                </c:pt>
                <c:pt idx="3329">
                  <c:v>1991.25</c:v>
                </c:pt>
                <c:pt idx="3330">
                  <c:v>1826.5</c:v>
                </c:pt>
                <c:pt idx="3331">
                  <c:v>1618.75</c:v>
                </c:pt>
                <c:pt idx="3332">
                  <c:v>1246</c:v>
                </c:pt>
                <c:pt idx="3333">
                  <c:v>1224</c:v>
                </c:pt>
                <c:pt idx="3334">
                  <c:v>1150.75</c:v>
                </c:pt>
                <c:pt idx="3335">
                  <c:v>878</c:v>
                </c:pt>
                <c:pt idx="3336">
                  <c:v>765.5</c:v>
                </c:pt>
                <c:pt idx="3337">
                  <c:v>812.5</c:v>
                </c:pt>
                <c:pt idx="3338">
                  <c:v>1653</c:v>
                </c:pt>
                <c:pt idx="3339">
                  <c:v>1746.75</c:v>
                </c:pt>
                <c:pt idx="3340">
                  <c:v>1675</c:v>
                </c:pt>
                <c:pt idx="3341">
                  <c:v>1700</c:v>
                </c:pt>
                <c:pt idx="3342">
                  <c:v>1821.75</c:v>
                </c:pt>
                <c:pt idx="3343">
                  <c:v>1258.5</c:v>
                </c:pt>
                <c:pt idx="3344">
                  <c:v>2032</c:v>
                </c:pt>
                <c:pt idx="3345">
                  <c:v>2073.25</c:v>
                </c:pt>
                <c:pt idx="3346">
                  <c:v>2124</c:v>
                </c:pt>
                <c:pt idx="3347">
                  <c:v>2137.5</c:v>
                </c:pt>
                <c:pt idx="3348">
                  <c:v>1964</c:v>
                </c:pt>
                <c:pt idx="3349">
                  <c:v>1746.75</c:v>
                </c:pt>
                <c:pt idx="3350">
                  <c:v>1746.75</c:v>
                </c:pt>
                <c:pt idx="3351">
                  <c:v>1178</c:v>
                </c:pt>
                <c:pt idx="3352">
                  <c:v>1207.75</c:v>
                </c:pt>
                <c:pt idx="3353">
                  <c:v>1034.25</c:v>
                </c:pt>
                <c:pt idx="3354">
                  <c:v>919.5</c:v>
                </c:pt>
                <c:pt idx="3355">
                  <c:v>1002.25</c:v>
                </c:pt>
                <c:pt idx="3356">
                  <c:v>1903.75</c:v>
                </c:pt>
                <c:pt idx="3357">
                  <c:v>2144.5</c:v>
                </c:pt>
                <c:pt idx="3358">
                  <c:v>2120.25</c:v>
                </c:pt>
                <c:pt idx="3359">
                  <c:v>1856.25</c:v>
                </c:pt>
                <c:pt idx="3360">
                  <c:v>2144.5</c:v>
                </c:pt>
                <c:pt idx="3361">
                  <c:v>2139</c:v>
                </c:pt>
                <c:pt idx="3362">
                  <c:v>2084.25</c:v>
                </c:pt>
                <c:pt idx="3363">
                  <c:v>2048.25</c:v>
                </c:pt>
                <c:pt idx="3364">
                  <c:v>2065.5</c:v>
                </c:pt>
                <c:pt idx="3365">
                  <c:v>2065.5</c:v>
                </c:pt>
                <c:pt idx="3366">
                  <c:v>2067</c:v>
                </c:pt>
                <c:pt idx="3367">
                  <c:v>2012.5</c:v>
                </c:pt>
                <c:pt idx="3368">
                  <c:v>1355.25</c:v>
                </c:pt>
                <c:pt idx="3369">
                  <c:v>1315.5</c:v>
                </c:pt>
                <c:pt idx="3370">
                  <c:v>1244.5</c:v>
                </c:pt>
                <c:pt idx="3371">
                  <c:v>1153</c:v>
                </c:pt>
                <c:pt idx="3372">
                  <c:v>1390.5</c:v>
                </c:pt>
                <c:pt idx="3373">
                  <c:v>1781.25</c:v>
                </c:pt>
                <c:pt idx="3374">
                  <c:v>1595.25</c:v>
                </c:pt>
                <c:pt idx="3375">
                  <c:v>1288.25</c:v>
                </c:pt>
                <c:pt idx="3376">
                  <c:v>1058.5</c:v>
                </c:pt>
                <c:pt idx="3377">
                  <c:v>885.75</c:v>
                </c:pt>
                <c:pt idx="3378">
                  <c:v>885.75</c:v>
                </c:pt>
                <c:pt idx="3379">
                  <c:v>1561.5</c:v>
                </c:pt>
                <c:pt idx="3380">
                  <c:v>1444.5</c:v>
                </c:pt>
                <c:pt idx="3381">
                  <c:v>1588.25</c:v>
                </c:pt>
                <c:pt idx="3382">
                  <c:v>1426.5</c:v>
                </c:pt>
                <c:pt idx="3383">
                  <c:v>1245.25</c:v>
                </c:pt>
                <c:pt idx="3384">
                  <c:v>1125</c:v>
                </c:pt>
                <c:pt idx="3385">
                  <c:v>977.25</c:v>
                </c:pt>
                <c:pt idx="3386">
                  <c:v>871.75</c:v>
                </c:pt>
                <c:pt idx="3387">
                  <c:v>839.75</c:v>
                </c:pt>
                <c:pt idx="3388">
                  <c:v>779.5</c:v>
                </c:pt>
                <c:pt idx="3389">
                  <c:v>812.5</c:v>
                </c:pt>
                <c:pt idx="3390">
                  <c:v>1834.25</c:v>
                </c:pt>
                <c:pt idx="3391">
                  <c:v>1745.25</c:v>
                </c:pt>
                <c:pt idx="3392">
                  <c:v>1751.5</c:v>
                </c:pt>
                <c:pt idx="3393">
                  <c:v>1760.75</c:v>
                </c:pt>
                <c:pt idx="3394">
                  <c:v>1810</c:v>
                </c:pt>
                <c:pt idx="3395">
                  <c:v>1800</c:v>
                </c:pt>
                <c:pt idx="3396">
                  <c:v>1746</c:v>
                </c:pt>
                <c:pt idx="3397">
                  <c:v>1558.5</c:v>
                </c:pt>
                <c:pt idx="3398">
                  <c:v>1502.25</c:v>
                </c:pt>
                <c:pt idx="3399">
                  <c:v>1656.25</c:v>
                </c:pt>
                <c:pt idx="3400">
                  <c:v>1600.75</c:v>
                </c:pt>
                <c:pt idx="3401">
                  <c:v>1529.5</c:v>
                </c:pt>
                <c:pt idx="3402">
                  <c:v>1427.25</c:v>
                </c:pt>
                <c:pt idx="3403">
                  <c:v>1094.5</c:v>
                </c:pt>
                <c:pt idx="3404">
                  <c:v>1092</c:v>
                </c:pt>
                <c:pt idx="3405">
                  <c:v>1073.25</c:v>
                </c:pt>
                <c:pt idx="3406">
                  <c:v>1046.75</c:v>
                </c:pt>
                <c:pt idx="3407">
                  <c:v>969.5</c:v>
                </c:pt>
                <c:pt idx="3408">
                  <c:v>939</c:v>
                </c:pt>
                <c:pt idx="3409">
                  <c:v>880.25</c:v>
                </c:pt>
                <c:pt idx="3410">
                  <c:v>813.25</c:v>
                </c:pt>
                <c:pt idx="3411">
                  <c:v>809.25</c:v>
                </c:pt>
                <c:pt idx="3412">
                  <c:v>802.25</c:v>
                </c:pt>
                <c:pt idx="3413">
                  <c:v>790.5</c:v>
                </c:pt>
                <c:pt idx="3414">
                  <c:v>775</c:v>
                </c:pt>
                <c:pt idx="3415">
                  <c:v>722.5</c:v>
                </c:pt>
                <c:pt idx="3416">
                  <c:v>630.25</c:v>
                </c:pt>
                <c:pt idx="3417">
                  <c:v>770.25</c:v>
                </c:pt>
                <c:pt idx="3418">
                  <c:v>758.5</c:v>
                </c:pt>
                <c:pt idx="3419">
                  <c:v>742</c:v>
                </c:pt>
                <c:pt idx="3420">
                  <c:v>742</c:v>
                </c:pt>
                <c:pt idx="3421">
                  <c:v>742</c:v>
                </c:pt>
                <c:pt idx="3422">
                  <c:v>639</c:v>
                </c:pt>
                <c:pt idx="3423">
                  <c:v>653.75</c:v>
                </c:pt>
                <c:pt idx="3424">
                  <c:v>653.75</c:v>
                </c:pt>
                <c:pt idx="3425">
                  <c:v>654.5</c:v>
                </c:pt>
                <c:pt idx="3426">
                  <c:v>650.75</c:v>
                </c:pt>
                <c:pt idx="3427">
                  <c:v>641.25</c:v>
                </c:pt>
                <c:pt idx="3428">
                  <c:v>635.75</c:v>
                </c:pt>
                <c:pt idx="3429">
                  <c:v>632</c:v>
                </c:pt>
                <c:pt idx="3430">
                  <c:v>625.75</c:v>
                </c:pt>
                <c:pt idx="3431">
                  <c:v>617</c:v>
                </c:pt>
                <c:pt idx="3432">
                  <c:v>616.25</c:v>
                </c:pt>
                <c:pt idx="3433">
                  <c:v>617.75</c:v>
                </c:pt>
                <c:pt idx="3434">
                  <c:v>613.25</c:v>
                </c:pt>
                <c:pt idx="3435">
                  <c:v>614</c:v>
                </c:pt>
                <c:pt idx="3436">
                  <c:v>620.25</c:v>
                </c:pt>
                <c:pt idx="3437">
                  <c:v>613.25</c:v>
                </c:pt>
                <c:pt idx="3438">
                  <c:v>607.75</c:v>
                </c:pt>
                <c:pt idx="3439">
                  <c:v>607.75</c:v>
                </c:pt>
                <c:pt idx="3440">
                  <c:v>615.5</c:v>
                </c:pt>
                <c:pt idx="3441">
                  <c:v>615.5</c:v>
                </c:pt>
                <c:pt idx="3442">
                  <c:v>563.25</c:v>
                </c:pt>
                <c:pt idx="3443">
                  <c:v>607</c:v>
                </c:pt>
                <c:pt idx="3444">
                  <c:v>603.75</c:v>
                </c:pt>
                <c:pt idx="3445">
                  <c:v>628</c:v>
                </c:pt>
                <c:pt idx="3446">
                  <c:v>635</c:v>
                </c:pt>
                <c:pt idx="3447">
                  <c:v>631.25</c:v>
                </c:pt>
                <c:pt idx="3448">
                  <c:v>653.75</c:v>
                </c:pt>
                <c:pt idx="3449">
                  <c:v>727.25</c:v>
                </c:pt>
                <c:pt idx="3450">
                  <c:v>728.75</c:v>
                </c:pt>
                <c:pt idx="3451">
                  <c:v>728</c:v>
                </c:pt>
                <c:pt idx="3452">
                  <c:v>728</c:v>
                </c:pt>
                <c:pt idx="3453">
                  <c:v>728</c:v>
                </c:pt>
                <c:pt idx="3454">
                  <c:v>646.75</c:v>
                </c:pt>
                <c:pt idx="3455">
                  <c:v>715.5</c:v>
                </c:pt>
                <c:pt idx="3456">
                  <c:v>792.75</c:v>
                </c:pt>
                <c:pt idx="3457">
                  <c:v>821</c:v>
                </c:pt>
                <c:pt idx="3458">
                  <c:v>794.5</c:v>
                </c:pt>
                <c:pt idx="3459">
                  <c:v>688.25</c:v>
                </c:pt>
                <c:pt idx="3460">
                  <c:v>617</c:v>
                </c:pt>
                <c:pt idx="3461">
                  <c:v>635</c:v>
                </c:pt>
                <c:pt idx="3462">
                  <c:v>637.5</c:v>
                </c:pt>
                <c:pt idx="3463">
                  <c:v>641.25</c:v>
                </c:pt>
                <c:pt idx="3464">
                  <c:v>642</c:v>
                </c:pt>
                <c:pt idx="3465">
                  <c:v>638.25</c:v>
                </c:pt>
                <c:pt idx="3466">
                  <c:v>632</c:v>
                </c:pt>
                <c:pt idx="3467">
                  <c:v>635</c:v>
                </c:pt>
                <c:pt idx="3468">
                  <c:v>642.75</c:v>
                </c:pt>
                <c:pt idx="3469">
                  <c:v>634.25</c:v>
                </c:pt>
                <c:pt idx="3470">
                  <c:v>628.75</c:v>
                </c:pt>
                <c:pt idx="3471">
                  <c:v>631.25</c:v>
                </c:pt>
                <c:pt idx="3472">
                  <c:v>617</c:v>
                </c:pt>
                <c:pt idx="3473">
                  <c:v>642.75</c:v>
                </c:pt>
                <c:pt idx="3474">
                  <c:v>1172.5</c:v>
                </c:pt>
                <c:pt idx="3475">
                  <c:v>1206.25</c:v>
                </c:pt>
                <c:pt idx="3476">
                  <c:v>1527.25</c:v>
                </c:pt>
                <c:pt idx="3477">
                  <c:v>1196</c:v>
                </c:pt>
                <c:pt idx="3478">
                  <c:v>742.75</c:v>
                </c:pt>
                <c:pt idx="3479">
                  <c:v>752.25</c:v>
                </c:pt>
                <c:pt idx="3480">
                  <c:v>761.5</c:v>
                </c:pt>
                <c:pt idx="3481">
                  <c:v>782</c:v>
                </c:pt>
                <c:pt idx="3482">
                  <c:v>771.75</c:v>
                </c:pt>
                <c:pt idx="3483">
                  <c:v>759.25</c:v>
                </c:pt>
                <c:pt idx="3484">
                  <c:v>770.25</c:v>
                </c:pt>
                <c:pt idx="3485">
                  <c:v>801.5</c:v>
                </c:pt>
                <c:pt idx="3486">
                  <c:v>1430.25</c:v>
                </c:pt>
                <c:pt idx="3487">
                  <c:v>1945.25</c:v>
                </c:pt>
                <c:pt idx="3488">
                  <c:v>2115.5</c:v>
                </c:pt>
                <c:pt idx="3489">
                  <c:v>1957.75</c:v>
                </c:pt>
                <c:pt idx="3490">
                  <c:v>1763.25</c:v>
                </c:pt>
                <c:pt idx="3491">
                  <c:v>1037.5</c:v>
                </c:pt>
                <c:pt idx="3492">
                  <c:v>883.5</c:v>
                </c:pt>
                <c:pt idx="3493">
                  <c:v>817</c:v>
                </c:pt>
                <c:pt idx="3494">
                  <c:v>632</c:v>
                </c:pt>
                <c:pt idx="3495">
                  <c:v>753.75</c:v>
                </c:pt>
                <c:pt idx="3496">
                  <c:v>693.75</c:v>
                </c:pt>
                <c:pt idx="3497">
                  <c:v>729.5</c:v>
                </c:pt>
                <c:pt idx="3498">
                  <c:v>1431.25</c:v>
                </c:pt>
                <c:pt idx="3499">
                  <c:v>1328</c:v>
                </c:pt>
                <c:pt idx="3500">
                  <c:v>1113.25</c:v>
                </c:pt>
                <c:pt idx="3501">
                  <c:v>1087.5</c:v>
                </c:pt>
                <c:pt idx="3502">
                  <c:v>1460</c:v>
                </c:pt>
                <c:pt idx="3503">
                  <c:v>1375</c:v>
                </c:pt>
                <c:pt idx="3504">
                  <c:v>841.25</c:v>
                </c:pt>
                <c:pt idx="3505">
                  <c:v>746.75</c:v>
                </c:pt>
                <c:pt idx="3506">
                  <c:v>811.5</c:v>
                </c:pt>
                <c:pt idx="3507">
                  <c:v>748.25</c:v>
                </c:pt>
                <c:pt idx="3508">
                  <c:v>544.5</c:v>
                </c:pt>
                <c:pt idx="3509">
                  <c:v>736.5</c:v>
                </c:pt>
                <c:pt idx="3510">
                  <c:v>760</c:v>
                </c:pt>
                <c:pt idx="3511">
                  <c:v>713.25</c:v>
                </c:pt>
                <c:pt idx="3512">
                  <c:v>696.75</c:v>
                </c:pt>
                <c:pt idx="3513">
                  <c:v>678</c:v>
                </c:pt>
                <c:pt idx="3514">
                  <c:v>721</c:v>
                </c:pt>
                <c:pt idx="3515">
                  <c:v>721</c:v>
                </c:pt>
                <c:pt idx="3516">
                  <c:v>697.5</c:v>
                </c:pt>
                <c:pt idx="3517">
                  <c:v>701.5</c:v>
                </c:pt>
                <c:pt idx="3518">
                  <c:v>685.75</c:v>
                </c:pt>
                <c:pt idx="3519">
                  <c:v>681.25</c:v>
                </c:pt>
                <c:pt idx="3520">
                  <c:v>685.75</c:v>
                </c:pt>
                <c:pt idx="3521">
                  <c:v>678.75</c:v>
                </c:pt>
                <c:pt idx="3522">
                  <c:v>678.75</c:v>
                </c:pt>
                <c:pt idx="3523">
                  <c:v>660.75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F1-4E91-9C38-5FB445CA9163}"/>
            </c:ext>
          </c:extLst>
        </c:ser>
        <c:ser>
          <c:idx val="1"/>
          <c:order val="1"/>
          <c:tx>
            <c:strRef>
              <c:f>'_2016-1210-080343'!$W$1</c:f>
              <c:strCache>
                <c:ptCount val="1"/>
                <c:pt idx="0">
                  <c:v>_010d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'_2016-1210-080343'!$W$2:$W$3525</c:f>
              <c:numCache>
                <c:formatCode>General</c:formatCode>
                <c:ptCount val="3524"/>
                <c:pt idx="0">
                  <c:v>4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</c:v>
                </c:pt>
                <c:pt idx="82">
                  <c:v>6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10</c:v>
                </c:pt>
                <c:pt idx="88">
                  <c:v>12</c:v>
                </c:pt>
                <c:pt idx="89">
                  <c:v>11</c:v>
                </c:pt>
                <c:pt idx="90">
                  <c:v>10</c:v>
                </c:pt>
                <c:pt idx="91">
                  <c:v>12</c:v>
                </c:pt>
                <c:pt idx="92">
                  <c:v>11</c:v>
                </c:pt>
                <c:pt idx="93">
                  <c:v>10</c:v>
                </c:pt>
                <c:pt idx="94">
                  <c:v>10</c:v>
                </c:pt>
                <c:pt idx="95">
                  <c:v>12</c:v>
                </c:pt>
                <c:pt idx="96">
                  <c:v>14</c:v>
                </c:pt>
                <c:pt idx="97">
                  <c:v>13</c:v>
                </c:pt>
                <c:pt idx="98">
                  <c:v>12</c:v>
                </c:pt>
                <c:pt idx="99">
                  <c:v>12</c:v>
                </c:pt>
                <c:pt idx="100">
                  <c:v>13</c:v>
                </c:pt>
                <c:pt idx="101">
                  <c:v>12</c:v>
                </c:pt>
                <c:pt idx="102">
                  <c:v>12</c:v>
                </c:pt>
                <c:pt idx="103">
                  <c:v>7</c:v>
                </c:pt>
                <c:pt idx="104">
                  <c:v>5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0</c:v>
                </c:pt>
                <c:pt idx="109">
                  <c:v>4</c:v>
                </c:pt>
                <c:pt idx="110">
                  <c:v>5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</c:v>
                </c:pt>
                <c:pt idx="121">
                  <c:v>6</c:v>
                </c:pt>
                <c:pt idx="122">
                  <c:v>8</c:v>
                </c:pt>
                <c:pt idx="123">
                  <c:v>10</c:v>
                </c:pt>
                <c:pt idx="124">
                  <c:v>10</c:v>
                </c:pt>
                <c:pt idx="125">
                  <c:v>13</c:v>
                </c:pt>
                <c:pt idx="126">
                  <c:v>15</c:v>
                </c:pt>
                <c:pt idx="127">
                  <c:v>17</c:v>
                </c:pt>
                <c:pt idx="128">
                  <c:v>19</c:v>
                </c:pt>
                <c:pt idx="129">
                  <c:v>19</c:v>
                </c:pt>
                <c:pt idx="130">
                  <c:v>22</c:v>
                </c:pt>
                <c:pt idx="131">
                  <c:v>21</c:v>
                </c:pt>
                <c:pt idx="132">
                  <c:v>18</c:v>
                </c:pt>
                <c:pt idx="133">
                  <c:v>13</c:v>
                </c:pt>
                <c:pt idx="134">
                  <c:v>13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7</c:v>
                </c:pt>
                <c:pt idx="139">
                  <c:v>11</c:v>
                </c:pt>
                <c:pt idx="140">
                  <c:v>10</c:v>
                </c:pt>
                <c:pt idx="141">
                  <c:v>10</c:v>
                </c:pt>
                <c:pt idx="142">
                  <c:v>12</c:v>
                </c:pt>
                <c:pt idx="143">
                  <c:v>11</c:v>
                </c:pt>
                <c:pt idx="144">
                  <c:v>10</c:v>
                </c:pt>
                <c:pt idx="145">
                  <c:v>9</c:v>
                </c:pt>
                <c:pt idx="146">
                  <c:v>9</c:v>
                </c:pt>
                <c:pt idx="147">
                  <c:v>6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7</c:v>
                </c:pt>
                <c:pt idx="158">
                  <c:v>10</c:v>
                </c:pt>
                <c:pt idx="159">
                  <c:v>9</c:v>
                </c:pt>
                <c:pt idx="160">
                  <c:v>10</c:v>
                </c:pt>
                <c:pt idx="161">
                  <c:v>8</c:v>
                </c:pt>
                <c:pt idx="162">
                  <c:v>7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7</c:v>
                </c:pt>
                <c:pt idx="180">
                  <c:v>14</c:v>
                </c:pt>
                <c:pt idx="181">
                  <c:v>16</c:v>
                </c:pt>
                <c:pt idx="182">
                  <c:v>18</c:v>
                </c:pt>
                <c:pt idx="183">
                  <c:v>20</c:v>
                </c:pt>
                <c:pt idx="184">
                  <c:v>18</c:v>
                </c:pt>
                <c:pt idx="185">
                  <c:v>20</c:v>
                </c:pt>
                <c:pt idx="186">
                  <c:v>22</c:v>
                </c:pt>
                <c:pt idx="187">
                  <c:v>22</c:v>
                </c:pt>
                <c:pt idx="188">
                  <c:v>29</c:v>
                </c:pt>
                <c:pt idx="189">
                  <c:v>31</c:v>
                </c:pt>
                <c:pt idx="190">
                  <c:v>36</c:v>
                </c:pt>
                <c:pt idx="191">
                  <c:v>36</c:v>
                </c:pt>
                <c:pt idx="192">
                  <c:v>38</c:v>
                </c:pt>
                <c:pt idx="193">
                  <c:v>40</c:v>
                </c:pt>
                <c:pt idx="194">
                  <c:v>40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38</c:v>
                </c:pt>
                <c:pt idx="199">
                  <c:v>35</c:v>
                </c:pt>
                <c:pt idx="200">
                  <c:v>31</c:v>
                </c:pt>
                <c:pt idx="201">
                  <c:v>30</c:v>
                </c:pt>
                <c:pt idx="202">
                  <c:v>28</c:v>
                </c:pt>
                <c:pt idx="203">
                  <c:v>27</c:v>
                </c:pt>
                <c:pt idx="204">
                  <c:v>26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28</c:v>
                </c:pt>
                <c:pt idx="213">
                  <c:v>28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31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29</c:v>
                </c:pt>
                <c:pt idx="223">
                  <c:v>28</c:v>
                </c:pt>
                <c:pt idx="224">
                  <c:v>31</c:v>
                </c:pt>
                <c:pt idx="225">
                  <c:v>32</c:v>
                </c:pt>
                <c:pt idx="226">
                  <c:v>31</c:v>
                </c:pt>
                <c:pt idx="227">
                  <c:v>31</c:v>
                </c:pt>
                <c:pt idx="228">
                  <c:v>31</c:v>
                </c:pt>
                <c:pt idx="229">
                  <c:v>32</c:v>
                </c:pt>
                <c:pt idx="230">
                  <c:v>30</c:v>
                </c:pt>
                <c:pt idx="231">
                  <c:v>31</c:v>
                </c:pt>
                <c:pt idx="232">
                  <c:v>30</c:v>
                </c:pt>
                <c:pt idx="233">
                  <c:v>30</c:v>
                </c:pt>
                <c:pt idx="234">
                  <c:v>29</c:v>
                </c:pt>
                <c:pt idx="235">
                  <c:v>29</c:v>
                </c:pt>
                <c:pt idx="236">
                  <c:v>22</c:v>
                </c:pt>
                <c:pt idx="237">
                  <c:v>19</c:v>
                </c:pt>
                <c:pt idx="238">
                  <c:v>17</c:v>
                </c:pt>
                <c:pt idx="239">
                  <c:v>14</c:v>
                </c:pt>
                <c:pt idx="240">
                  <c:v>10</c:v>
                </c:pt>
                <c:pt idx="241">
                  <c:v>10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</c:v>
                </c:pt>
                <c:pt idx="264">
                  <c:v>8</c:v>
                </c:pt>
                <c:pt idx="265">
                  <c:v>15</c:v>
                </c:pt>
                <c:pt idx="266">
                  <c:v>15</c:v>
                </c:pt>
                <c:pt idx="267">
                  <c:v>17</c:v>
                </c:pt>
                <c:pt idx="268">
                  <c:v>22</c:v>
                </c:pt>
                <c:pt idx="269">
                  <c:v>26</c:v>
                </c:pt>
                <c:pt idx="270">
                  <c:v>30</c:v>
                </c:pt>
                <c:pt idx="271">
                  <c:v>30</c:v>
                </c:pt>
                <c:pt idx="272">
                  <c:v>36</c:v>
                </c:pt>
                <c:pt idx="273">
                  <c:v>36</c:v>
                </c:pt>
                <c:pt idx="274">
                  <c:v>40</c:v>
                </c:pt>
                <c:pt idx="275">
                  <c:v>42</c:v>
                </c:pt>
                <c:pt idx="276">
                  <c:v>44</c:v>
                </c:pt>
                <c:pt idx="277">
                  <c:v>44</c:v>
                </c:pt>
                <c:pt idx="278">
                  <c:v>46</c:v>
                </c:pt>
                <c:pt idx="279">
                  <c:v>47</c:v>
                </c:pt>
                <c:pt idx="280">
                  <c:v>47</c:v>
                </c:pt>
                <c:pt idx="281">
                  <c:v>47</c:v>
                </c:pt>
                <c:pt idx="282">
                  <c:v>47</c:v>
                </c:pt>
                <c:pt idx="283">
                  <c:v>47</c:v>
                </c:pt>
                <c:pt idx="284">
                  <c:v>47</c:v>
                </c:pt>
                <c:pt idx="285">
                  <c:v>46</c:v>
                </c:pt>
                <c:pt idx="286">
                  <c:v>40</c:v>
                </c:pt>
                <c:pt idx="287">
                  <c:v>37</c:v>
                </c:pt>
                <c:pt idx="288">
                  <c:v>33</c:v>
                </c:pt>
                <c:pt idx="289">
                  <c:v>32</c:v>
                </c:pt>
                <c:pt idx="290">
                  <c:v>31</c:v>
                </c:pt>
                <c:pt idx="291">
                  <c:v>30</c:v>
                </c:pt>
                <c:pt idx="292">
                  <c:v>29</c:v>
                </c:pt>
                <c:pt idx="293">
                  <c:v>27</c:v>
                </c:pt>
                <c:pt idx="294">
                  <c:v>26</c:v>
                </c:pt>
                <c:pt idx="295">
                  <c:v>23</c:v>
                </c:pt>
                <c:pt idx="296">
                  <c:v>20</c:v>
                </c:pt>
                <c:pt idx="297">
                  <c:v>18</c:v>
                </c:pt>
                <c:pt idx="298">
                  <c:v>17</c:v>
                </c:pt>
                <c:pt idx="299">
                  <c:v>15</c:v>
                </c:pt>
                <c:pt idx="300">
                  <c:v>15</c:v>
                </c:pt>
                <c:pt idx="301">
                  <c:v>13</c:v>
                </c:pt>
                <c:pt idx="302">
                  <c:v>11</c:v>
                </c:pt>
                <c:pt idx="303">
                  <c:v>7</c:v>
                </c:pt>
                <c:pt idx="304">
                  <c:v>4</c:v>
                </c:pt>
                <c:pt idx="305">
                  <c:v>3</c:v>
                </c:pt>
                <c:pt idx="306">
                  <c:v>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6</c:v>
                </c:pt>
                <c:pt idx="381">
                  <c:v>8</c:v>
                </c:pt>
                <c:pt idx="382">
                  <c:v>7</c:v>
                </c:pt>
                <c:pt idx="383">
                  <c:v>14</c:v>
                </c:pt>
                <c:pt idx="384">
                  <c:v>14</c:v>
                </c:pt>
                <c:pt idx="385">
                  <c:v>16</c:v>
                </c:pt>
                <c:pt idx="386">
                  <c:v>14</c:v>
                </c:pt>
                <c:pt idx="387">
                  <c:v>14</c:v>
                </c:pt>
                <c:pt idx="388">
                  <c:v>9</c:v>
                </c:pt>
                <c:pt idx="389">
                  <c:v>9</c:v>
                </c:pt>
                <c:pt idx="390">
                  <c:v>13</c:v>
                </c:pt>
                <c:pt idx="391">
                  <c:v>17</c:v>
                </c:pt>
                <c:pt idx="392">
                  <c:v>21</c:v>
                </c:pt>
                <c:pt idx="393">
                  <c:v>21</c:v>
                </c:pt>
                <c:pt idx="394">
                  <c:v>20</c:v>
                </c:pt>
                <c:pt idx="395">
                  <c:v>22</c:v>
                </c:pt>
                <c:pt idx="396">
                  <c:v>28</c:v>
                </c:pt>
                <c:pt idx="397">
                  <c:v>30</c:v>
                </c:pt>
                <c:pt idx="398">
                  <c:v>30</c:v>
                </c:pt>
                <c:pt idx="399">
                  <c:v>32</c:v>
                </c:pt>
                <c:pt idx="400">
                  <c:v>34</c:v>
                </c:pt>
                <c:pt idx="401">
                  <c:v>36</c:v>
                </c:pt>
                <c:pt idx="402">
                  <c:v>36</c:v>
                </c:pt>
                <c:pt idx="403">
                  <c:v>34</c:v>
                </c:pt>
                <c:pt idx="404">
                  <c:v>33</c:v>
                </c:pt>
                <c:pt idx="405">
                  <c:v>34</c:v>
                </c:pt>
                <c:pt idx="406">
                  <c:v>33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36</c:v>
                </c:pt>
                <c:pt idx="411">
                  <c:v>36</c:v>
                </c:pt>
                <c:pt idx="412">
                  <c:v>38</c:v>
                </c:pt>
                <c:pt idx="413">
                  <c:v>38</c:v>
                </c:pt>
                <c:pt idx="414">
                  <c:v>38</c:v>
                </c:pt>
                <c:pt idx="415">
                  <c:v>42</c:v>
                </c:pt>
                <c:pt idx="416">
                  <c:v>41</c:v>
                </c:pt>
                <c:pt idx="417">
                  <c:v>41</c:v>
                </c:pt>
                <c:pt idx="418">
                  <c:v>43</c:v>
                </c:pt>
                <c:pt idx="419">
                  <c:v>45</c:v>
                </c:pt>
                <c:pt idx="420">
                  <c:v>47</c:v>
                </c:pt>
                <c:pt idx="421">
                  <c:v>47</c:v>
                </c:pt>
                <c:pt idx="422">
                  <c:v>47</c:v>
                </c:pt>
                <c:pt idx="423">
                  <c:v>49</c:v>
                </c:pt>
                <c:pt idx="424">
                  <c:v>51</c:v>
                </c:pt>
                <c:pt idx="425">
                  <c:v>51</c:v>
                </c:pt>
                <c:pt idx="426">
                  <c:v>54</c:v>
                </c:pt>
                <c:pt idx="427">
                  <c:v>54</c:v>
                </c:pt>
                <c:pt idx="428">
                  <c:v>56</c:v>
                </c:pt>
                <c:pt idx="429">
                  <c:v>58</c:v>
                </c:pt>
                <c:pt idx="430">
                  <c:v>57</c:v>
                </c:pt>
                <c:pt idx="431">
                  <c:v>59</c:v>
                </c:pt>
                <c:pt idx="432">
                  <c:v>57</c:v>
                </c:pt>
                <c:pt idx="433">
                  <c:v>57</c:v>
                </c:pt>
                <c:pt idx="434">
                  <c:v>58</c:v>
                </c:pt>
                <c:pt idx="435">
                  <c:v>58</c:v>
                </c:pt>
                <c:pt idx="436">
                  <c:v>57</c:v>
                </c:pt>
                <c:pt idx="437">
                  <c:v>59</c:v>
                </c:pt>
                <c:pt idx="438">
                  <c:v>58</c:v>
                </c:pt>
                <c:pt idx="439">
                  <c:v>58</c:v>
                </c:pt>
                <c:pt idx="440">
                  <c:v>58</c:v>
                </c:pt>
                <c:pt idx="441">
                  <c:v>56</c:v>
                </c:pt>
                <c:pt idx="442">
                  <c:v>55</c:v>
                </c:pt>
                <c:pt idx="443">
                  <c:v>54</c:v>
                </c:pt>
                <c:pt idx="444">
                  <c:v>54</c:v>
                </c:pt>
                <c:pt idx="445">
                  <c:v>54</c:v>
                </c:pt>
                <c:pt idx="446">
                  <c:v>49</c:v>
                </c:pt>
                <c:pt idx="447">
                  <c:v>46</c:v>
                </c:pt>
                <c:pt idx="448">
                  <c:v>46</c:v>
                </c:pt>
                <c:pt idx="449">
                  <c:v>45</c:v>
                </c:pt>
                <c:pt idx="450">
                  <c:v>46</c:v>
                </c:pt>
                <c:pt idx="451">
                  <c:v>48</c:v>
                </c:pt>
                <c:pt idx="452">
                  <c:v>48</c:v>
                </c:pt>
                <c:pt idx="453">
                  <c:v>50</c:v>
                </c:pt>
                <c:pt idx="454">
                  <c:v>47</c:v>
                </c:pt>
                <c:pt idx="455">
                  <c:v>46</c:v>
                </c:pt>
                <c:pt idx="456">
                  <c:v>44</c:v>
                </c:pt>
                <c:pt idx="457">
                  <c:v>42</c:v>
                </c:pt>
                <c:pt idx="458">
                  <c:v>41</c:v>
                </c:pt>
                <c:pt idx="459">
                  <c:v>40</c:v>
                </c:pt>
                <c:pt idx="460">
                  <c:v>39</c:v>
                </c:pt>
                <c:pt idx="461">
                  <c:v>39</c:v>
                </c:pt>
                <c:pt idx="462">
                  <c:v>39</c:v>
                </c:pt>
                <c:pt idx="463">
                  <c:v>39</c:v>
                </c:pt>
                <c:pt idx="464">
                  <c:v>39</c:v>
                </c:pt>
                <c:pt idx="465">
                  <c:v>40</c:v>
                </c:pt>
                <c:pt idx="466">
                  <c:v>39</c:v>
                </c:pt>
                <c:pt idx="467">
                  <c:v>39</c:v>
                </c:pt>
                <c:pt idx="468">
                  <c:v>40</c:v>
                </c:pt>
                <c:pt idx="469">
                  <c:v>41</c:v>
                </c:pt>
                <c:pt idx="470">
                  <c:v>41</c:v>
                </c:pt>
                <c:pt idx="471">
                  <c:v>39</c:v>
                </c:pt>
                <c:pt idx="472">
                  <c:v>39</c:v>
                </c:pt>
                <c:pt idx="473">
                  <c:v>37</c:v>
                </c:pt>
                <c:pt idx="474">
                  <c:v>38</c:v>
                </c:pt>
                <c:pt idx="475">
                  <c:v>39</c:v>
                </c:pt>
                <c:pt idx="476">
                  <c:v>41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47</c:v>
                </c:pt>
                <c:pt idx="481">
                  <c:v>48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46</c:v>
                </c:pt>
                <c:pt idx="488">
                  <c:v>46</c:v>
                </c:pt>
                <c:pt idx="489">
                  <c:v>51</c:v>
                </c:pt>
                <c:pt idx="490">
                  <c:v>52</c:v>
                </c:pt>
                <c:pt idx="491">
                  <c:v>54</c:v>
                </c:pt>
                <c:pt idx="492">
                  <c:v>54</c:v>
                </c:pt>
                <c:pt idx="493">
                  <c:v>55</c:v>
                </c:pt>
                <c:pt idx="494">
                  <c:v>54</c:v>
                </c:pt>
                <c:pt idx="495">
                  <c:v>53</c:v>
                </c:pt>
                <c:pt idx="496">
                  <c:v>52</c:v>
                </c:pt>
                <c:pt idx="497">
                  <c:v>50</c:v>
                </c:pt>
                <c:pt idx="498">
                  <c:v>48</c:v>
                </c:pt>
                <c:pt idx="499">
                  <c:v>48</c:v>
                </c:pt>
                <c:pt idx="500">
                  <c:v>46</c:v>
                </c:pt>
                <c:pt idx="501">
                  <c:v>46</c:v>
                </c:pt>
                <c:pt idx="502">
                  <c:v>43</c:v>
                </c:pt>
                <c:pt idx="503">
                  <c:v>41</c:v>
                </c:pt>
                <c:pt idx="504">
                  <c:v>35</c:v>
                </c:pt>
                <c:pt idx="505">
                  <c:v>35</c:v>
                </c:pt>
                <c:pt idx="506">
                  <c:v>31</c:v>
                </c:pt>
                <c:pt idx="507">
                  <c:v>31</c:v>
                </c:pt>
                <c:pt idx="508">
                  <c:v>24</c:v>
                </c:pt>
                <c:pt idx="509">
                  <c:v>17</c:v>
                </c:pt>
                <c:pt idx="510">
                  <c:v>11</c:v>
                </c:pt>
                <c:pt idx="511">
                  <c:v>7</c:v>
                </c:pt>
                <c:pt idx="512">
                  <c:v>4</c:v>
                </c:pt>
                <c:pt idx="513">
                  <c:v>3</c:v>
                </c:pt>
                <c:pt idx="514">
                  <c:v>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3</c:v>
                </c:pt>
                <c:pt idx="524">
                  <c:v>8</c:v>
                </c:pt>
                <c:pt idx="525">
                  <c:v>11</c:v>
                </c:pt>
                <c:pt idx="526">
                  <c:v>13</c:v>
                </c:pt>
                <c:pt idx="527">
                  <c:v>14</c:v>
                </c:pt>
                <c:pt idx="528">
                  <c:v>16</c:v>
                </c:pt>
                <c:pt idx="529">
                  <c:v>16</c:v>
                </c:pt>
                <c:pt idx="530">
                  <c:v>17</c:v>
                </c:pt>
                <c:pt idx="531">
                  <c:v>16</c:v>
                </c:pt>
                <c:pt idx="532">
                  <c:v>16</c:v>
                </c:pt>
                <c:pt idx="533">
                  <c:v>18</c:v>
                </c:pt>
                <c:pt idx="534">
                  <c:v>18</c:v>
                </c:pt>
                <c:pt idx="535">
                  <c:v>22</c:v>
                </c:pt>
                <c:pt idx="536">
                  <c:v>22</c:v>
                </c:pt>
                <c:pt idx="537">
                  <c:v>24</c:v>
                </c:pt>
                <c:pt idx="538">
                  <c:v>24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30</c:v>
                </c:pt>
                <c:pt idx="543">
                  <c:v>31</c:v>
                </c:pt>
                <c:pt idx="544">
                  <c:v>31</c:v>
                </c:pt>
                <c:pt idx="545">
                  <c:v>33</c:v>
                </c:pt>
                <c:pt idx="546">
                  <c:v>35</c:v>
                </c:pt>
                <c:pt idx="547">
                  <c:v>33</c:v>
                </c:pt>
                <c:pt idx="548">
                  <c:v>33</c:v>
                </c:pt>
                <c:pt idx="549">
                  <c:v>30</c:v>
                </c:pt>
                <c:pt idx="550">
                  <c:v>30</c:v>
                </c:pt>
                <c:pt idx="551">
                  <c:v>32</c:v>
                </c:pt>
                <c:pt idx="552">
                  <c:v>34</c:v>
                </c:pt>
                <c:pt idx="553">
                  <c:v>34</c:v>
                </c:pt>
                <c:pt idx="554">
                  <c:v>35</c:v>
                </c:pt>
                <c:pt idx="555">
                  <c:v>33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35</c:v>
                </c:pt>
                <c:pt idx="561">
                  <c:v>35</c:v>
                </c:pt>
                <c:pt idx="562">
                  <c:v>37</c:v>
                </c:pt>
                <c:pt idx="563">
                  <c:v>39</c:v>
                </c:pt>
                <c:pt idx="564">
                  <c:v>43</c:v>
                </c:pt>
                <c:pt idx="565">
                  <c:v>41</c:v>
                </c:pt>
                <c:pt idx="566">
                  <c:v>40</c:v>
                </c:pt>
                <c:pt idx="567">
                  <c:v>39</c:v>
                </c:pt>
                <c:pt idx="568">
                  <c:v>36</c:v>
                </c:pt>
                <c:pt idx="569">
                  <c:v>35</c:v>
                </c:pt>
                <c:pt idx="570">
                  <c:v>33</c:v>
                </c:pt>
                <c:pt idx="571">
                  <c:v>33</c:v>
                </c:pt>
                <c:pt idx="572">
                  <c:v>32</c:v>
                </c:pt>
                <c:pt idx="573">
                  <c:v>31</c:v>
                </c:pt>
                <c:pt idx="574">
                  <c:v>30</c:v>
                </c:pt>
                <c:pt idx="575">
                  <c:v>29</c:v>
                </c:pt>
                <c:pt idx="576">
                  <c:v>27</c:v>
                </c:pt>
                <c:pt idx="577">
                  <c:v>28</c:v>
                </c:pt>
                <c:pt idx="578">
                  <c:v>26</c:v>
                </c:pt>
                <c:pt idx="579">
                  <c:v>21</c:v>
                </c:pt>
                <c:pt idx="580">
                  <c:v>19</c:v>
                </c:pt>
                <c:pt idx="581">
                  <c:v>19</c:v>
                </c:pt>
                <c:pt idx="582">
                  <c:v>18</c:v>
                </c:pt>
                <c:pt idx="583">
                  <c:v>18</c:v>
                </c:pt>
                <c:pt idx="584">
                  <c:v>17</c:v>
                </c:pt>
                <c:pt idx="585">
                  <c:v>10</c:v>
                </c:pt>
                <c:pt idx="586">
                  <c:v>9</c:v>
                </c:pt>
                <c:pt idx="587">
                  <c:v>13</c:v>
                </c:pt>
                <c:pt idx="588">
                  <c:v>13</c:v>
                </c:pt>
                <c:pt idx="589">
                  <c:v>23</c:v>
                </c:pt>
                <c:pt idx="590">
                  <c:v>28</c:v>
                </c:pt>
                <c:pt idx="591">
                  <c:v>33</c:v>
                </c:pt>
                <c:pt idx="592">
                  <c:v>37</c:v>
                </c:pt>
                <c:pt idx="593">
                  <c:v>42</c:v>
                </c:pt>
                <c:pt idx="594">
                  <c:v>44</c:v>
                </c:pt>
                <c:pt idx="595">
                  <c:v>48</c:v>
                </c:pt>
                <c:pt idx="596">
                  <c:v>50</c:v>
                </c:pt>
                <c:pt idx="597">
                  <c:v>49</c:v>
                </c:pt>
                <c:pt idx="598">
                  <c:v>48</c:v>
                </c:pt>
                <c:pt idx="599">
                  <c:v>48</c:v>
                </c:pt>
                <c:pt idx="600">
                  <c:v>45</c:v>
                </c:pt>
                <c:pt idx="601">
                  <c:v>45</c:v>
                </c:pt>
                <c:pt idx="602">
                  <c:v>43</c:v>
                </c:pt>
                <c:pt idx="603">
                  <c:v>39</c:v>
                </c:pt>
                <c:pt idx="604">
                  <c:v>37</c:v>
                </c:pt>
                <c:pt idx="605">
                  <c:v>32</c:v>
                </c:pt>
                <c:pt idx="606">
                  <c:v>25</c:v>
                </c:pt>
                <c:pt idx="607">
                  <c:v>17</c:v>
                </c:pt>
                <c:pt idx="608">
                  <c:v>8</c:v>
                </c:pt>
                <c:pt idx="609">
                  <c:v>3</c:v>
                </c:pt>
                <c:pt idx="610">
                  <c:v>5</c:v>
                </c:pt>
                <c:pt idx="611">
                  <c:v>7</c:v>
                </c:pt>
                <c:pt idx="612">
                  <c:v>13</c:v>
                </c:pt>
                <c:pt idx="613">
                  <c:v>16</c:v>
                </c:pt>
                <c:pt idx="614">
                  <c:v>19</c:v>
                </c:pt>
                <c:pt idx="615">
                  <c:v>18</c:v>
                </c:pt>
                <c:pt idx="616">
                  <c:v>18</c:v>
                </c:pt>
                <c:pt idx="617">
                  <c:v>20</c:v>
                </c:pt>
                <c:pt idx="618">
                  <c:v>21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25</c:v>
                </c:pt>
                <c:pt idx="625">
                  <c:v>28</c:v>
                </c:pt>
                <c:pt idx="626">
                  <c:v>28</c:v>
                </c:pt>
                <c:pt idx="627">
                  <c:v>31</c:v>
                </c:pt>
                <c:pt idx="628">
                  <c:v>31</c:v>
                </c:pt>
                <c:pt idx="629">
                  <c:v>36</c:v>
                </c:pt>
                <c:pt idx="630">
                  <c:v>38</c:v>
                </c:pt>
                <c:pt idx="631">
                  <c:v>36</c:v>
                </c:pt>
                <c:pt idx="632">
                  <c:v>36</c:v>
                </c:pt>
                <c:pt idx="633">
                  <c:v>38</c:v>
                </c:pt>
                <c:pt idx="634">
                  <c:v>39</c:v>
                </c:pt>
                <c:pt idx="635">
                  <c:v>41</c:v>
                </c:pt>
                <c:pt idx="636">
                  <c:v>45</c:v>
                </c:pt>
                <c:pt idx="637">
                  <c:v>44</c:v>
                </c:pt>
                <c:pt idx="638">
                  <c:v>43</c:v>
                </c:pt>
                <c:pt idx="639">
                  <c:v>43</c:v>
                </c:pt>
                <c:pt idx="640">
                  <c:v>46</c:v>
                </c:pt>
                <c:pt idx="641">
                  <c:v>48</c:v>
                </c:pt>
                <c:pt idx="642">
                  <c:v>49</c:v>
                </c:pt>
                <c:pt idx="643">
                  <c:v>49</c:v>
                </c:pt>
                <c:pt idx="644">
                  <c:v>48</c:v>
                </c:pt>
                <c:pt idx="645">
                  <c:v>47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43</c:v>
                </c:pt>
                <c:pt idx="651">
                  <c:v>39</c:v>
                </c:pt>
                <c:pt idx="652">
                  <c:v>39</c:v>
                </c:pt>
                <c:pt idx="653">
                  <c:v>41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46</c:v>
                </c:pt>
                <c:pt idx="658">
                  <c:v>48</c:v>
                </c:pt>
                <c:pt idx="659">
                  <c:v>48</c:v>
                </c:pt>
                <c:pt idx="660">
                  <c:v>49</c:v>
                </c:pt>
                <c:pt idx="661">
                  <c:v>51</c:v>
                </c:pt>
                <c:pt idx="662">
                  <c:v>50</c:v>
                </c:pt>
                <c:pt idx="663">
                  <c:v>50</c:v>
                </c:pt>
                <c:pt idx="664">
                  <c:v>49</c:v>
                </c:pt>
                <c:pt idx="665">
                  <c:v>47</c:v>
                </c:pt>
                <c:pt idx="666">
                  <c:v>47</c:v>
                </c:pt>
                <c:pt idx="667">
                  <c:v>44</c:v>
                </c:pt>
                <c:pt idx="668">
                  <c:v>41</c:v>
                </c:pt>
                <c:pt idx="669">
                  <c:v>40</c:v>
                </c:pt>
                <c:pt idx="670">
                  <c:v>40</c:v>
                </c:pt>
                <c:pt idx="671">
                  <c:v>37</c:v>
                </c:pt>
                <c:pt idx="672">
                  <c:v>35</c:v>
                </c:pt>
                <c:pt idx="673">
                  <c:v>34</c:v>
                </c:pt>
                <c:pt idx="674">
                  <c:v>32</c:v>
                </c:pt>
                <c:pt idx="675">
                  <c:v>31</c:v>
                </c:pt>
                <c:pt idx="676">
                  <c:v>29</c:v>
                </c:pt>
                <c:pt idx="677">
                  <c:v>28</c:v>
                </c:pt>
                <c:pt idx="678">
                  <c:v>26</c:v>
                </c:pt>
                <c:pt idx="679">
                  <c:v>26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26</c:v>
                </c:pt>
                <c:pt idx="684">
                  <c:v>26</c:v>
                </c:pt>
                <c:pt idx="685">
                  <c:v>24</c:v>
                </c:pt>
                <c:pt idx="686">
                  <c:v>25</c:v>
                </c:pt>
                <c:pt idx="687">
                  <c:v>26</c:v>
                </c:pt>
                <c:pt idx="688">
                  <c:v>25</c:v>
                </c:pt>
                <c:pt idx="689">
                  <c:v>24</c:v>
                </c:pt>
                <c:pt idx="690">
                  <c:v>25</c:v>
                </c:pt>
                <c:pt idx="691">
                  <c:v>23</c:v>
                </c:pt>
                <c:pt idx="692">
                  <c:v>22</c:v>
                </c:pt>
                <c:pt idx="693">
                  <c:v>20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21</c:v>
                </c:pt>
                <c:pt idx="698">
                  <c:v>23</c:v>
                </c:pt>
                <c:pt idx="699">
                  <c:v>23</c:v>
                </c:pt>
                <c:pt idx="700">
                  <c:v>25</c:v>
                </c:pt>
                <c:pt idx="701">
                  <c:v>26</c:v>
                </c:pt>
                <c:pt idx="702">
                  <c:v>25</c:v>
                </c:pt>
                <c:pt idx="703">
                  <c:v>25</c:v>
                </c:pt>
                <c:pt idx="704">
                  <c:v>25</c:v>
                </c:pt>
                <c:pt idx="705">
                  <c:v>26</c:v>
                </c:pt>
                <c:pt idx="706">
                  <c:v>26</c:v>
                </c:pt>
                <c:pt idx="707">
                  <c:v>33</c:v>
                </c:pt>
                <c:pt idx="708">
                  <c:v>33</c:v>
                </c:pt>
                <c:pt idx="709">
                  <c:v>35</c:v>
                </c:pt>
                <c:pt idx="710">
                  <c:v>34</c:v>
                </c:pt>
                <c:pt idx="711">
                  <c:v>33</c:v>
                </c:pt>
                <c:pt idx="712">
                  <c:v>35</c:v>
                </c:pt>
                <c:pt idx="713">
                  <c:v>35</c:v>
                </c:pt>
                <c:pt idx="714">
                  <c:v>39</c:v>
                </c:pt>
                <c:pt idx="715">
                  <c:v>38</c:v>
                </c:pt>
                <c:pt idx="716">
                  <c:v>30</c:v>
                </c:pt>
                <c:pt idx="717">
                  <c:v>28</c:v>
                </c:pt>
                <c:pt idx="718">
                  <c:v>26</c:v>
                </c:pt>
                <c:pt idx="719">
                  <c:v>26</c:v>
                </c:pt>
                <c:pt idx="720">
                  <c:v>32</c:v>
                </c:pt>
                <c:pt idx="721">
                  <c:v>34</c:v>
                </c:pt>
                <c:pt idx="722">
                  <c:v>40</c:v>
                </c:pt>
                <c:pt idx="723">
                  <c:v>40</c:v>
                </c:pt>
                <c:pt idx="724">
                  <c:v>44</c:v>
                </c:pt>
                <c:pt idx="725">
                  <c:v>48</c:v>
                </c:pt>
                <c:pt idx="726">
                  <c:v>50</c:v>
                </c:pt>
                <c:pt idx="727">
                  <c:v>52</c:v>
                </c:pt>
                <c:pt idx="728">
                  <c:v>55</c:v>
                </c:pt>
                <c:pt idx="729">
                  <c:v>57</c:v>
                </c:pt>
                <c:pt idx="730">
                  <c:v>57</c:v>
                </c:pt>
                <c:pt idx="731">
                  <c:v>59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61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62</c:v>
                </c:pt>
                <c:pt idx="741">
                  <c:v>62</c:v>
                </c:pt>
                <c:pt idx="742">
                  <c:v>64</c:v>
                </c:pt>
                <c:pt idx="743">
                  <c:v>66</c:v>
                </c:pt>
                <c:pt idx="744">
                  <c:v>68</c:v>
                </c:pt>
                <c:pt idx="745">
                  <c:v>68</c:v>
                </c:pt>
                <c:pt idx="746">
                  <c:v>70</c:v>
                </c:pt>
                <c:pt idx="747">
                  <c:v>73</c:v>
                </c:pt>
                <c:pt idx="748">
                  <c:v>73</c:v>
                </c:pt>
                <c:pt idx="749">
                  <c:v>75</c:v>
                </c:pt>
                <c:pt idx="750">
                  <c:v>77</c:v>
                </c:pt>
                <c:pt idx="751">
                  <c:v>76</c:v>
                </c:pt>
                <c:pt idx="752">
                  <c:v>78</c:v>
                </c:pt>
                <c:pt idx="753">
                  <c:v>79</c:v>
                </c:pt>
                <c:pt idx="754">
                  <c:v>81</c:v>
                </c:pt>
                <c:pt idx="755">
                  <c:v>81</c:v>
                </c:pt>
                <c:pt idx="756">
                  <c:v>80</c:v>
                </c:pt>
                <c:pt idx="757">
                  <c:v>79</c:v>
                </c:pt>
                <c:pt idx="758">
                  <c:v>77</c:v>
                </c:pt>
                <c:pt idx="759">
                  <c:v>77</c:v>
                </c:pt>
                <c:pt idx="760">
                  <c:v>75</c:v>
                </c:pt>
                <c:pt idx="761">
                  <c:v>75</c:v>
                </c:pt>
                <c:pt idx="762">
                  <c:v>74</c:v>
                </c:pt>
                <c:pt idx="763">
                  <c:v>73</c:v>
                </c:pt>
                <c:pt idx="764">
                  <c:v>73</c:v>
                </c:pt>
                <c:pt idx="765">
                  <c:v>71</c:v>
                </c:pt>
                <c:pt idx="766">
                  <c:v>69</c:v>
                </c:pt>
                <c:pt idx="767">
                  <c:v>68</c:v>
                </c:pt>
                <c:pt idx="768">
                  <c:v>67</c:v>
                </c:pt>
                <c:pt idx="769">
                  <c:v>65</c:v>
                </c:pt>
                <c:pt idx="770">
                  <c:v>64</c:v>
                </c:pt>
                <c:pt idx="771">
                  <c:v>63</c:v>
                </c:pt>
                <c:pt idx="772">
                  <c:v>61</c:v>
                </c:pt>
                <c:pt idx="773">
                  <c:v>57</c:v>
                </c:pt>
                <c:pt idx="774">
                  <c:v>53</c:v>
                </c:pt>
                <c:pt idx="775">
                  <c:v>52</c:v>
                </c:pt>
                <c:pt idx="776">
                  <c:v>52</c:v>
                </c:pt>
                <c:pt idx="777">
                  <c:v>41</c:v>
                </c:pt>
                <c:pt idx="778">
                  <c:v>35</c:v>
                </c:pt>
                <c:pt idx="779">
                  <c:v>31</c:v>
                </c:pt>
                <c:pt idx="780">
                  <c:v>28</c:v>
                </c:pt>
                <c:pt idx="781">
                  <c:v>25</c:v>
                </c:pt>
                <c:pt idx="782">
                  <c:v>22</c:v>
                </c:pt>
                <c:pt idx="783">
                  <c:v>21</c:v>
                </c:pt>
                <c:pt idx="784">
                  <c:v>19</c:v>
                </c:pt>
                <c:pt idx="785">
                  <c:v>18</c:v>
                </c:pt>
                <c:pt idx="786">
                  <c:v>16</c:v>
                </c:pt>
                <c:pt idx="787">
                  <c:v>14</c:v>
                </c:pt>
                <c:pt idx="788">
                  <c:v>11</c:v>
                </c:pt>
                <c:pt idx="789">
                  <c:v>11</c:v>
                </c:pt>
                <c:pt idx="790">
                  <c:v>10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5</c:v>
                </c:pt>
                <c:pt idx="795">
                  <c:v>4</c:v>
                </c:pt>
                <c:pt idx="796">
                  <c:v>4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20</c:v>
                </c:pt>
                <c:pt idx="830">
                  <c:v>25</c:v>
                </c:pt>
                <c:pt idx="831">
                  <c:v>30</c:v>
                </c:pt>
                <c:pt idx="832">
                  <c:v>32</c:v>
                </c:pt>
                <c:pt idx="833">
                  <c:v>36</c:v>
                </c:pt>
                <c:pt idx="834">
                  <c:v>37</c:v>
                </c:pt>
                <c:pt idx="835">
                  <c:v>37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43</c:v>
                </c:pt>
                <c:pt idx="840">
                  <c:v>45</c:v>
                </c:pt>
                <c:pt idx="841">
                  <c:v>47</c:v>
                </c:pt>
                <c:pt idx="842">
                  <c:v>47</c:v>
                </c:pt>
                <c:pt idx="843">
                  <c:v>47</c:v>
                </c:pt>
                <c:pt idx="844">
                  <c:v>47</c:v>
                </c:pt>
                <c:pt idx="845">
                  <c:v>49</c:v>
                </c:pt>
                <c:pt idx="846">
                  <c:v>48</c:v>
                </c:pt>
                <c:pt idx="847">
                  <c:v>49</c:v>
                </c:pt>
                <c:pt idx="848">
                  <c:v>49</c:v>
                </c:pt>
                <c:pt idx="849">
                  <c:v>48</c:v>
                </c:pt>
                <c:pt idx="850">
                  <c:v>48</c:v>
                </c:pt>
                <c:pt idx="851">
                  <c:v>48</c:v>
                </c:pt>
                <c:pt idx="852">
                  <c:v>48</c:v>
                </c:pt>
                <c:pt idx="853">
                  <c:v>50</c:v>
                </c:pt>
                <c:pt idx="854">
                  <c:v>50</c:v>
                </c:pt>
                <c:pt idx="855">
                  <c:v>51</c:v>
                </c:pt>
                <c:pt idx="856">
                  <c:v>51</c:v>
                </c:pt>
                <c:pt idx="857">
                  <c:v>50</c:v>
                </c:pt>
                <c:pt idx="858">
                  <c:v>50</c:v>
                </c:pt>
                <c:pt idx="859">
                  <c:v>48</c:v>
                </c:pt>
                <c:pt idx="860">
                  <c:v>48</c:v>
                </c:pt>
                <c:pt idx="861">
                  <c:v>47</c:v>
                </c:pt>
                <c:pt idx="862">
                  <c:v>46</c:v>
                </c:pt>
                <c:pt idx="863">
                  <c:v>45</c:v>
                </c:pt>
                <c:pt idx="864">
                  <c:v>46</c:v>
                </c:pt>
                <c:pt idx="865">
                  <c:v>46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49</c:v>
                </c:pt>
                <c:pt idx="870">
                  <c:v>52</c:v>
                </c:pt>
                <c:pt idx="871">
                  <c:v>51</c:v>
                </c:pt>
                <c:pt idx="872">
                  <c:v>55</c:v>
                </c:pt>
                <c:pt idx="873">
                  <c:v>57</c:v>
                </c:pt>
                <c:pt idx="874">
                  <c:v>61</c:v>
                </c:pt>
                <c:pt idx="875">
                  <c:v>61</c:v>
                </c:pt>
                <c:pt idx="876">
                  <c:v>66</c:v>
                </c:pt>
                <c:pt idx="877">
                  <c:v>68</c:v>
                </c:pt>
                <c:pt idx="878">
                  <c:v>70</c:v>
                </c:pt>
                <c:pt idx="879">
                  <c:v>71</c:v>
                </c:pt>
                <c:pt idx="880">
                  <c:v>71</c:v>
                </c:pt>
                <c:pt idx="881">
                  <c:v>69</c:v>
                </c:pt>
                <c:pt idx="882">
                  <c:v>69</c:v>
                </c:pt>
                <c:pt idx="883">
                  <c:v>69</c:v>
                </c:pt>
                <c:pt idx="884">
                  <c:v>69</c:v>
                </c:pt>
                <c:pt idx="885">
                  <c:v>71</c:v>
                </c:pt>
                <c:pt idx="886">
                  <c:v>69</c:v>
                </c:pt>
                <c:pt idx="887">
                  <c:v>69</c:v>
                </c:pt>
                <c:pt idx="888">
                  <c:v>69</c:v>
                </c:pt>
                <c:pt idx="889">
                  <c:v>65</c:v>
                </c:pt>
                <c:pt idx="890">
                  <c:v>63</c:v>
                </c:pt>
                <c:pt idx="891">
                  <c:v>63</c:v>
                </c:pt>
                <c:pt idx="892">
                  <c:v>65</c:v>
                </c:pt>
                <c:pt idx="893">
                  <c:v>67</c:v>
                </c:pt>
                <c:pt idx="894">
                  <c:v>67</c:v>
                </c:pt>
                <c:pt idx="895">
                  <c:v>67</c:v>
                </c:pt>
                <c:pt idx="896">
                  <c:v>68</c:v>
                </c:pt>
                <c:pt idx="897">
                  <c:v>67</c:v>
                </c:pt>
                <c:pt idx="898">
                  <c:v>67</c:v>
                </c:pt>
                <c:pt idx="899">
                  <c:v>66</c:v>
                </c:pt>
                <c:pt idx="900">
                  <c:v>66</c:v>
                </c:pt>
                <c:pt idx="901">
                  <c:v>67</c:v>
                </c:pt>
                <c:pt idx="902">
                  <c:v>66</c:v>
                </c:pt>
                <c:pt idx="903">
                  <c:v>66</c:v>
                </c:pt>
                <c:pt idx="904">
                  <c:v>66</c:v>
                </c:pt>
                <c:pt idx="905">
                  <c:v>65</c:v>
                </c:pt>
                <c:pt idx="906">
                  <c:v>64</c:v>
                </c:pt>
                <c:pt idx="907">
                  <c:v>64</c:v>
                </c:pt>
                <c:pt idx="908">
                  <c:v>65</c:v>
                </c:pt>
                <c:pt idx="909">
                  <c:v>63</c:v>
                </c:pt>
                <c:pt idx="910">
                  <c:v>62</c:v>
                </c:pt>
                <c:pt idx="911">
                  <c:v>56</c:v>
                </c:pt>
                <c:pt idx="912">
                  <c:v>56</c:v>
                </c:pt>
                <c:pt idx="913">
                  <c:v>56</c:v>
                </c:pt>
                <c:pt idx="914">
                  <c:v>50</c:v>
                </c:pt>
                <c:pt idx="915">
                  <c:v>49</c:v>
                </c:pt>
                <c:pt idx="916">
                  <c:v>51</c:v>
                </c:pt>
                <c:pt idx="917">
                  <c:v>51</c:v>
                </c:pt>
                <c:pt idx="918">
                  <c:v>51</c:v>
                </c:pt>
                <c:pt idx="919">
                  <c:v>53</c:v>
                </c:pt>
                <c:pt idx="920">
                  <c:v>51</c:v>
                </c:pt>
                <c:pt idx="921">
                  <c:v>51</c:v>
                </c:pt>
                <c:pt idx="922">
                  <c:v>53</c:v>
                </c:pt>
                <c:pt idx="923">
                  <c:v>53</c:v>
                </c:pt>
                <c:pt idx="924">
                  <c:v>55</c:v>
                </c:pt>
                <c:pt idx="925">
                  <c:v>59</c:v>
                </c:pt>
                <c:pt idx="926">
                  <c:v>61</c:v>
                </c:pt>
                <c:pt idx="927">
                  <c:v>63</c:v>
                </c:pt>
                <c:pt idx="928">
                  <c:v>63</c:v>
                </c:pt>
                <c:pt idx="929">
                  <c:v>64</c:v>
                </c:pt>
                <c:pt idx="930">
                  <c:v>66</c:v>
                </c:pt>
                <c:pt idx="931">
                  <c:v>66</c:v>
                </c:pt>
                <c:pt idx="932">
                  <c:v>67</c:v>
                </c:pt>
                <c:pt idx="933">
                  <c:v>66</c:v>
                </c:pt>
                <c:pt idx="934">
                  <c:v>66</c:v>
                </c:pt>
                <c:pt idx="935">
                  <c:v>66</c:v>
                </c:pt>
                <c:pt idx="936">
                  <c:v>65</c:v>
                </c:pt>
                <c:pt idx="937">
                  <c:v>65</c:v>
                </c:pt>
                <c:pt idx="938">
                  <c:v>64</c:v>
                </c:pt>
                <c:pt idx="939">
                  <c:v>66</c:v>
                </c:pt>
                <c:pt idx="940">
                  <c:v>66</c:v>
                </c:pt>
                <c:pt idx="941">
                  <c:v>65</c:v>
                </c:pt>
                <c:pt idx="942">
                  <c:v>65</c:v>
                </c:pt>
                <c:pt idx="943">
                  <c:v>64</c:v>
                </c:pt>
                <c:pt idx="944">
                  <c:v>64</c:v>
                </c:pt>
                <c:pt idx="945">
                  <c:v>64</c:v>
                </c:pt>
                <c:pt idx="946">
                  <c:v>63</c:v>
                </c:pt>
                <c:pt idx="947">
                  <c:v>63</c:v>
                </c:pt>
                <c:pt idx="948">
                  <c:v>62</c:v>
                </c:pt>
                <c:pt idx="949">
                  <c:v>61</c:v>
                </c:pt>
                <c:pt idx="950">
                  <c:v>60</c:v>
                </c:pt>
                <c:pt idx="951">
                  <c:v>58</c:v>
                </c:pt>
                <c:pt idx="952">
                  <c:v>55</c:v>
                </c:pt>
                <c:pt idx="953">
                  <c:v>49</c:v>
                </c:pt>
                <c:pt idx="954">
                  <c:v>44</c:v>
                </c:pt>
                <c:pt idx="955">
                  <c:v>39</c:v>
                </c:pt>
                <c:pt idx="956">
                  <c:v>33</c:v>
                </c:pt>
                <c:pt idx="957">
                  <c:v>28</c:v>
                </c:pt>
                <c:pt idx="958">
                  <c:v>28</c:v>
                </c:pt>
                <c:pt idx="959">
                  <c:v>19</c:v>
                </c:pt>
                <c:pt idx="960">
                  <c:v>15</c:v>
                </c:pt>
                <c:pt idx="961">
                  <c:v>7</c:v>
                </c:pt>
                <c:pt idx="962">
                  <c:v>5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3</c:v>
                </c:pt>
                <c:pt idx="1049">
                  <c:v>9</c:v>
                </c:pt>
                <c:pt idx="1050">
                  <c:v>16</c:v>
                </c:pt>
                <c:pt idx="1051">
                  <c:v>19</c:v>
                </c:pt>
                <c:pt idx="1052">
                  <c:v>25</c:v>
                </c:pt>
                <c:pt idx="1053">
                  <c:v>27</c:v>
                </c:pt>
                <c:pt idx="1054">
                  <c:v>31</c:v>
                </c:pt>
                <c:pt idx="1055">
                  <c:v>33</c:v>
                </c:pt>
                <c:pt idx="1056">
                  <c:v>34</c:v>
                </c:pt>
                <c:pt idx="1057">
                  <c:v>34</c:v>
                </c:pt>
                <c:pt idx="1058">
                  <c:v>39</c:v>
                </c:pt>
                <c:pt idx="1059">
                  <c:v>41</c:v>
                </c:pt>
                <c:pt idx="1060">
                  <c:v>41</c:v>
                </c:pt>
                <c:pt idx="1061">
                  <c:v>47</c:v>
                </c:pt>
                <c:pt idx="1062">
                  <c:v>47</c:v>
                </c:pt>
                <c:pt idx="1063">
                  <c:v>47</c:v>
                </c:pt>
                <c:pt idx="1064">
                  <c:v>52</c:v>
                </c:pt>
                <c:pt idx="1065">
                  <c:v>52</c:v>
                </c:pt>
                <c:pt idx="1066">
                  <c:v>56</c:v>
                </c:pt>
                <c:pt idx="1067">
                  <c:v>56</c:v>
                </c:pt>
                <c:pt idx="1068">
                  <c:v>56</c:v>
                </c:pt>
                <c:pt idx="1069">
                  <c:v>58</c:v>
                </c:pt>
                <c:pt idx="1070">
                  <c:v>59</c:v>
                </c:pt>
                <c:pt idx="1071">
                  <c:v>61</c:v>
                </c:pt>
                <c:pt idx="1072">
                  <c:v>61</c:v>
                </c:pt>
                <c:pt idx="1073">
                  <c:v>63</c:v>
                </c:pt>
                <c:pt idx="1074">
                  <c:v>63</c:v>
                </c:pt>
                <c:pt idx="1075">
                  <c:v>63</c:v>
                </c:pt>
                <c:pt idx="1076">
                  <c:v>63</c:v>
                </c:pt>
                <c:pt idx="1077">
                  <c:v>63</c:v>
                </c:pt>
                <c:pt idx="1078">
                  <c:v>62</c:v>
                </c:pt>
                <c:pt idx="1079">
                  <c:v>61</c:v>
                </c:pt>
                <c:pt idx="1080">
                  <c:v>62</c:v>
                </c:pt>
                <c:pt idx="1081">
                  <c:v>66</c:v>
                </c:pt>
                <c:pt idx="1082">
                  <c:v>66</c:v>
                </c:pt>
                <c:pt idx="1083">
                  <c:v>70</c:v>
                </c:pt>
                <c:pt idx="1084">
                  <c:v>72</c:v>
                </c:pt>
                <c:pt idx="1085">
                  <c:v>73</c:v>
                </c:pt>
                <c:pt idx="1086">
                  <c:v>73</c:v>
                </c:pt>
                <c:pt idx="1087">
                  <c:v>72</c:v>
                </c:pt>
                <c:pt idx="1088">
                  <c:v>71</c:v>
                </c:pt>
                <c:pt idx="1089">
                  <c:v>70</c:v>
                </c:pt>
                <c:pt idx="1090">
                  <c:v>68</c:v>
                </c:pt>
                <c:pt idx="1091">
                  <c:v>67</c:v>
                </c:pt>
                <c:pt idx="1092">
                  <c:v>66</c:v>
                </c:pt>
                <c:pt idx="1093">
                  <c:v>65</c:v>
                </c:pt>
                <c:pt idx="1094">
                  <c:v>63</c:v>
                </c:pt>
                <c:pt idx="1095">
                  <c:v>62</c:v>
                </c:pt>
                <c:pt idx="1096">
                  <c:v>62</c:v>
                </c:pt>
                <c:pt idx="1097">
                  <c:v>59</c:v>
                </c:pt>
                <c:pt idx="1098">
                  <c:v>59</c:v>
                </c:pt>
                <c:pt idx="1099">
                  <c:v>56</c:v>
                </c:pt>
                <c:pt idx="1100">
                  <c:v>55</c:v>
                </c:pt>
                <c:pt idx="1101">
                  <c:v>54</c:v>
                </c:pt>
                <c:pt idx="1102">
                  <c:v>54</c:v>
                </c:pt>
                <c:pt idx="1103">
                  <c:v>53</c:v>
                </c:pt>
                <c:pt idx="1104">
                  <c:v>52</c:v>
                </c:pt>
                <c:pt idx="1105">
                  <c:v>51</c:v>
                </c:pt>
                <c:pt idx="1106">
                  <c:v>50</c:v>
                </c:pt>
                <c:pt idx="1107">
                  <c:v>52</c:v>
                </c:pt>
                <c:pt idx="1108">
                  <c:v>52</c:v>
                </c:pt>
                <c:pt idx="1109">
                  <c:v>54</c:v>
                </c:pt>
                <c:pt idx="1110">
                  <c:v>54</c:v>
                </c:pt>
                <c:pt idx="1111">
                  <c:v>56</c:v>
                </c:pt>
                <c:pt idx="1112">
                  <c:v>57</c:v>
                </c:pt>
                <c:pt idx="1113">
                  <c:v>57</c:v>
                </c:pt>
                <c:pt idx="1114">
                  <c:v>57</c:v>
                </c:pt>
                <c:pt idx="1115">
                  <c:v>59</c:v>
                </c:pt>
                <c:pt idx="1116">
                  <c:v>60</c:v>
                </c:pt>
                <c:pt idx="1117">
                  <c:v>59</c:v>
                </c:pt>
                <c:pt idx="1118">
                  <c:v>58</c:v>
                </c:pt>
                <c:pt idx="1119">
                  <c:v>59</c:v>
                </c:pt>
                <c:pt idx="1120">
                  <c:v>59</c:v>
                </c:pt>
                <c:pt idx="1121">
                  <c:v>57</c:v>
                </c:pt>
                <c:pt idx="1122">
                  <c:v>57</c:v>
                </c:pt>
                <c:pt idx="1123">
                  <c:v>59</c:v>
                </c:pt>
                <c:pt idx="1124">
                  <c:v>56</c:v>
                </c:pt>
                <c:pt idx="1125">
                  <c:v>56</c:v>
                </c:pt>
                <c:pt idx="1126">
                  <c:v>54</c:v>
                </c:pt>
                <c:pt idx="1127">
                  <c:v>54</c:v>
                </c:pt>
                <c:pt idx="1128">
                  <c:v>54</c:v>
                </c:pt>
                <c:pt idx="1129">
                  <c:v>56</c:v>
                </c:pt>
                <c:pt idx="1130">
                  <c:v>55</c:v>
                </c:pt>
                <c:pt idx="1131">
                  <c:v>55</c:v>
                </c:pt>
                <c:pt idx="1132">
                  <c:v>55</c:v>
                </c:pt>
                <c:pt idx="1133">
                  <c:v>55</c:v>
                </c:pt>
                <c:pt idx="1134">
                  <c:v>55</c:v>
                </c:pt>
                <c:pt idx="1135">
                  <c:v>55</c:v>
                </c:pt>
                <c:pt idx="1136">
                  <c:v>50</c:v>
                </c:pt>
                <c:pt idx="1137">
                  <c:v>47</c:v>
                </c:pt>
                <c:pt idx="1138">
                  <c:v>46</c:v>
                </c:pt>
                <c:pt idx="1139">
                  <c:v>47</c:v>
                </c:pt>
                <c:pt idx="1140">
                  <c:v>49</c:v>
                </c:pt>
                <c:pt idx="1141">
                  <c:v>48</c:v>
                </c:pt>
                <c:pt idx="1142">
                  <c:v>48</c:v>
                </c:pt>
                <c:pt idx="1143">
                  <c:v>48</c:v>
                </c:pt>
                <c:pt idx="1144">
                  <c:v>47</c:v>
                </c:pt>
                <c:pt idx="1145">
                  <c:v>47</c:v>
                </c:pt>
                <c:pt idx="1146">
                  <c:v>45</c:v>
                </c:pt>
                <c:pt idx="1147">
                  <c:v>47</c:v>
                </c:pt>
                <c:pt idx="1148">
                  <c:v>47</c:v>
                </c:pt>
                <c:pt idx="1149">
                  <c:v>49</c:v>
                </c:pt>
                <c:pt idx="1150">
                  <c:v>51</c:v>
                </c:pt>
                <c:pt idx="1151">
                  <c:v>53</c:v>
                </c:pt>
                <c:pt idx="1152">
                  <c:v>53</c:v>
                </c:pt>
                <c:pt idx="1153">
                  <c:v>58</c:v>
                </c:pt>
                <c:pt idx="1154">
                  <c:v>60</c:v>
                </c:pt>
                <c:pt idx="1155">
                  <c:v>61</c:v>
                </c:pt>
                <c:pt idx="1156">
                  <c:v>60</c:v>
                </c:pt>
                <c:pt idx="1157">
                  <c:v>62</c:v>
                </c:pt>
                <c:pt idx="1158">
                  <c:v>62</c:v>
                </c:pt>
                <c:pt idx="1159">
                  <c:v>66</c:v>
                </c:pt>
                <c:pt idx="1160">
                  <c:v>66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72</c:v>
                </c:pt>
                <c:pt idx="1167">
                  <c:v>72</c:v>
                </c:pt>
                <c:pt idx="1168">
                  <c:v>73</c:v>
                </c:pt>
                <c:pt idx="1169">
                  <c:v>75</c:v>
                </c:pt>
                <c:pt idx="1170">
                  <c:v>75</c:v>
                </c:pt>
                <c:pt idx="1171">
                  <c:v>77</c:v>
                </c:pt>
                <c:pt idx="1172">
                  <c:v>74</c:v>
                </c:pt>
                <c:pt idx="1173">
                  <c:v>73</c:v>
                </c:pt>
                <c:pt idx="1174">
                  <c:v>74</c:v>
                </c:pt>
                <c:pt idx="1175">
                  <c:v>73</c:v>
                </c:pt>
                <c:pt idx="1176">
                  <c:v>73</c:v>
                </c:pt>
                <c:pt idx="1177">
                  <c:v>73</c:v>
                </c:pt>
                <c:pt idx="1178">
                  <c:v>73</c:v>
                </c:pt>
                <c:pt idx="1179">
                  <c:v>72</c:v>
                </c:pt>
                <c:pt idx="1180">
                  <c:v>71</c:v>
                </c:pt>
                <c:pt idx="1181">
                  <c:v>69</c:v>
                </c:pt>
                <c:pt idx="1182">
                  <c:v>69</c:v>
                </c:pt>
                <c:pt idx="1183">
                  <c:v>70</c:v>
                </c:pt>
                <c:pt idx="1184">
                  <c:v>69</c:v>
                </c:pt>
                <c:pt idx="1185">
                  <c:v>71</c:v>
                </c:pt>
                <c:pt idx="1186">
                  <c:v>69</c:v>
                </c:pt>
                <c:pt idx="1187">
                  <c:v>68</c:v>
                </c:pt>
                <c:pt idx="1188">
                  <c:v>67</c:v>
                </c:pt>
                <c:pt idx="1189">
                  <c:v>66</c:v>
                </c:pt>
                <c:pt idx="1190">
                  <c:v>66</c:v>
                </c:pt>
                <c:pt idx="1191">
                  <c:v>67</c:v>
                </c:pt>
                <c:pt idx="1192">
                  <c:v>67</c:v>
                </c:pt>
                <c:pt idx="1193">
                  <c:v>67</c:v>
                </c:pt>
                <c:pt idx="1194">
                  <c:v>69</c:v>
                </c:pt>
                <c:pt idx="1195">
                  <c:v>67</c:v>
                </c:pt>
                <c:pt idx="1196">
                  <c:v>65</c:v>
                </c:pt>
                <c:pt idx="1197">
                  <c:v>64</c:v>
                </c:pt>
                <c:pt idx="1198">
                  <c:v>64</c:v>
                </c:pt>
                <c:pt idx="1199">
                  <c:v>65</c:v>
                </c:pt>
                <c:pt idx="1200">
                  <c:v>64</c:v>
                </c:pt>
                <c:pt idx="1201">
                  <c:v>66</c:v>
                </c:pt>
                <c:pt idx="1202">
                  <c:v>66</c:v>
                </c:pt>
                <c:pt idx="1203">
                  <c:v>67</c:v>
                </c:pt>
                <c:pt idx="1204">
                  <c:v>69</c:v>
                </c:pt>
                <c:pt idx="1205">
                  <c:v>70</c:v>
                </c:pt>
                <c:pt idx="1206">
                  <c:v>72</c:v>
                </c:pt>
                <c:pt idx="1207">
                  <c:v>71</c:v>
                </c:pt>
                <c:pt idx="1208">
                  <c:v>73</c:v>
                </c:pt>
                <c:pt idx="1209">
                  <c:v>74</c:v>
                </c:pt>
                <c:pt idx="1210">
                  <c:v>72</c:v>
                </c:pt>
                <c:pt idx="1211">
                  <c:v>71</c:v>
                </c:pt>
                <c:pt idx="1212">
                  <c:v>67</c:v>
                </c:pt>
                <c:pt idx="1213">
                  <c:v>63</c:v>
                </c:pt>
                <c:pt idx="1214">
                  <c:v>60</c:v>
                </c:pt>
                <c:pt idx="1215">
                  <c:v>57</c:v>
                </c:pt>
                <c:pt idx="1216">
                  <c:v>54</c:v>
                </c:pt>
                <c:pt idx="1217">
                  <c:v>49</c:v>
                </c:pt>
                <c:pt idx="1218">
                  <c:v>49</c:v>
                </c:pt>
                <c:pt idx="1219">
                  <c:v>39</c:v>
                </c:pt>
                <c:pt idx="1220">
                  <c:v>36</c:v>
                </c:pt>
                <c:pt idx="1221">
                  <c:v>35</c:v>
                </c:pt>
                <c:pt idx="1222">
                  <c:v>34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23</c:v>
                </c:pt>
                <c:pt idx="1227">
                  <c:v>22</c:v>
                </c:pt>
                <c:pt idx="1228">
                  <c:v>18</c:v>
                </c:pt>
                <c:pt idx="1229">
                  <c:v>18</c:v>
                </c:pt>
                <c:pt idx="1230">
                  <c:v>17</c:v>
                </c:pt>
                <c:pt idx="1231">
                  <c:v>15</c:v>
                </c:pt>
                <c:pt idx="1232">
                  <c:v>15</c:v>
                </c:pt>
                <c:pt idx="1233">
                  <c:v>17</c:v>
                </c:pt>
                <c:pt idx="1234">
                  <c:v>19</c:v>
                </c:pt>
                <c:pt idx="1235">
                  <c:v>21</c:v>
                </c:pt>
                <c:pt idx="1236">
                  <c:v>23</c:v>
                </c:pt>
                <c:pt idx="1237">
                  <c:v>23</c:v>
                </c:pt>
                <c:pt idx="1238">
                  <c:v>25</c:v>
                </c:pt>
                <c:pt idx="1239">
                  <c:v>27</c:v>
                </c:pt>
                <c:pt idx="1240">
                  <c:v>26</c:v>
                </c:pt>
                <c:pt idx="1241">
                  <c:v>25</c:v>
                </c:pt>
                <c:pt idx="1242">
                  <c:v>27</c:v>
                </c:pt>
                <c:pt idx="1243">
                  <c:v>29</c:v>
                </c:pt>
                <c:pt idx="1244">
                  <c:v>33</c:v>
                </c:pt>
                <c:pt idx="1245">
                  <c:v>33</c:v>
                </c:pt>
                <c:pt idx="1246">
                  <c:v>35</c:v>
                </c:pt>
                <c:pt idx="1247">
                  <c:v>39</c:v>
                </c:pt>
                <c:pt idx="1248">
                  <c:v>41</c:v>
                </c:pt>
                <c:pt idx="1249">
                  <c:v>41</c:v>
                </c:pt>
                <c:pt idx="1250">
                  <c:v>44</c:v>
                </c:pt>
                <c:pt idx="1251">
                  <c:v>42</c:v>
                </c:pt>
                <c:pt idx="1252">
                  <c:v>42</c:v>
                </c:pt>
                <c:pt idx="1253">
                  <c:v>44</c:v>
                </c:pt>
                <c:pt idx="1254">
                  <c:v>43</c:v>
                </c:pt>
                <c:pt idx="1255">
                  <c:v>43</c:v>
                </c:pt>
                <c:pt idx="1256">
                  <c:v>45</c:v>
                </c:pt>
                <c:pt idx="1257">
                  <c:v>47</c:v>
                </c:pt>
                <c:pt idx="1258">
                  <c:v>46</c:v>
                </c:pt>
                <c:pt idx="1259">
                  <c:v>45</c:v>
                </c:pt>
                <c:pt idx="1260">
                  <c:v>46</c:v>
                </c:pt>
                <c:pt idx="1261">
                  <c:v>44</c:v>
                </c:pt>
                <c:pt idx="1262">
                  <c:v>43</c:v>
                </c:pt>
                <c:pt idx="1263">
                  <c:v>43</c:v>
                </c:pt>
                <c:pt idx="1264">
                  <c:v>42</c:v>
                </c:pt>
                <c:pt idx="1265">
                  <c:v>41</c:v>
                </c:pt>
                <c:pt idx="1266">
                  <c:v>39</c:v>
                </c:pt>
                <c:pt idx="1267">
                  <c:v>38</c:v>
                </c:pt>
                <c:pt idx="1268">
                  <c:v>38</c:v>
                </c:pt>
                <c:pt idx="1269">
                  <c:v>37</c:v>
                </c:pt>
                <c:pt idx="1270">
                  <c:v>39</c:v>
                </c:pt>
                <c:pt idx="1271">
                  <c:v>39</c:v>
                </c:pt>
                <c:pt idx="1272">
                  <c:v>38</c:v>
                </c:pt>
                <c:pt idx="1273">
                  <c:v>37</c:v>
                </c:pt>
                <c:pt idx="1274">
                  <c:v>36</c:v>
                </c:pt>
                <c:pt idx="1275">
                  <c:v>36</c:v>
                </c:pt>
                <c:pt idx="1276">
                  <c:v>36</c:v>
                </c:pt>
                <c:pt idx="1277">
                  <c:v>35</c:v>
                </c:pt>
                <c:pt idx="1278">
                  <c:v>34</c:v>
                </c:pt>
                <c:pt idx="1279">
                  <c:v>36</c:v>
                </c:pt>
                <c:pt idx="1280">
                  <c:v>35</c:v>
                </c:pt>
                <c:pt idx="1281">
                  <c:v>34</c:v>
                </c:pt>
                <c:pt idx="1282">
                  <c:v>34</c:v>
                </c:pt>
                <c:pt idx="1283">
                  <c:v>29</c:v>
                </c:pt>
                <c:pt idx="1284">
                  <c:v>25</c:v>
                </c:pt>
                <c:pt idx="1285">
                  <c:v>22</c:v>
                </c:pt>
                <c:pt idx="1286">
                  <c:v>18</c:v>
                </c:pt>
                <c:pt idx="1287">
                  <c:v>18</c:v>
                </c:pt>
                <c:pt idx="1288">
                  <c:v>15</c:v>
                </c:pt>
                <c:pt idx="1289">
                  <c:v>15</c:v>
                </c:pt>
                <c:pt idx="1290">
                  <c:v>9</c:v>
                </c:pt>
                <c:pt idx="1291">
                  <c:v>8</c:v>
                </c:pt>
                <c:pt idx="1292">
                  <c:v>6</c:v>
                </c:pt>
                <c:pt idx="1293">
                  <c:v>8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18</c:v>
                </c:pt>
                <c:pt idx="1298">
                  <c:v>20</c:v>
                </c:pt>
                <c:pt idx="1299">
                  <c:v>22</c:v>
                </c:pt>
                <c:pt idx="1300">
                  <c:v>24</c:v>
                </c:pt>
                <c:pt idx="1301">
                  <c:v>24</c:v>
                </c:pt>
                <c:pt idx="1302">
                  <c:v>26</c:v>
                </c:pt>
                <c:pt idx="1303">
                  <c:v>26</c:v>
                </c:pt>
                <c:pt idx="1304">
                  <c:v>29</c:v>
                </c:pt>
                <c:pt idx="1305">
                  <c:v>29</c:v>
                </c:pt>
                <c:pt idx="1306">
                  <c:v>29</c:v>
                </c:pt>
                <c:pt idx="1307">
                  <c:v>33</c:v>
                </c:pt>
                <c:pt idx="1308">
                  <c:v>33</c:v>
                </c:pt>
                <c:pt idx="1309">
                  <c:v>34</c:v>
                </c:pt>
                <c:pt idx="1310">
                  <c:v>34</c:v>
                </c:pt>
                <c:pt idx="1311">
                  <c:v>33</c:v>
                </c:pt>
                <c:pt idx="1312">
                  <c:v>33</c:v>
                </c:pt>
                <c:pt idx="1313">
                  <c:v>31</c:v>
                </c:pt>
                <c:pt idx="1314">
                  <c:v>27</c:v>
                </c:pt>
                <c:pt idx="1315">
                  <c:v>24</c:v>
                </c:pt>
                <c:pt idx="1316">
                  <c:v>22</c:v>
                </c:pt>
                <c:pt idx="1317">
                  <c:v>24</c:v>
                </c:pt>
                <c:pt idx="1318">
                  <c:v>24</c:v>
                </c:pt>
                <c:pt idx="1319">
                  <c:v>23</c:v>
                </c:pt>
                <c:pt idx="1320">
                  <c:v>25</c:v>
                </c:pt>
                <c:pt idx="1321">
                  <c:v>25</c:v>
                </c:pt>
                <c:pt idx="1322">
                  <c:v>27</c:v>
                </c:pt>
                <c:pt idx="1323">
                  <c:v>29</c:v>
                </c:pt>
                <c:pt idx="1324">
                  <c:v>31</c:v>
                </c:pt>
                <c:pt idx="1325">
                  <c:v>33</c:v>
                </c:pt>
                <c:pt idx="1326">
                  <c:v>33</c:v>
                </c:pt>
                <c:pt idx="1327">
                  <c:v>35</c:v>
                </c:pt>
                <c:pt idx="1328">
                  <c:v>34</c:v>
                </c:pt>
                <c:pt idx="1329">
                  <c:v>36</c:v>
                </c:pt>
                <c:pt idx="1330">
                  <c:v>36</c:v>
                </c:pt>
                <c:pt idx="1331">
                  <c:v>36</c:v>
                </c:pt>
                <c:pt idx="1332">
                  <c:v>37</c:v>
                </c:pt>
                <c:pt idx="1333">
                  <c:v>40</c:v>
                </c:pt>
                <c:pt idx="1334">
                  <c:v>39</c:v>
                </c:pt>
                <c:pt idx="1335">
                  <c:v>39</c:v>
                </c:pt>
                <c:pt idx="1336">
                  <c:v>38</c:v>
                </c:pt>
                <c:pt idx="1337">
                  <c:v>36</c:v>
                </c:pt>
                <c:pt idx="1338">
                  <c:v>37</c:v>
                </c:pt>
                <c:pt idx="1339">
                  <c:v>38</c:v>
                </c:pt>
                <c:pt idx="1340">
                  <c:v>37</c:v>
                </c:pt>
                <c:pt idx="1341">
                  <c:v>36</c:v>
                </c:pt>
                <c:pt idx="1342">
                  <c:v>37</c:v>
                </c:pt>
                <c:pt idx="1343">
                  <c:v>36</c:v>
                </c:pt>
                <c:pt idx="1344">
                  <c:v>36</c:v>
                </c:pt>
                <c:pt idx="1345">
                  <c:v>35</c:v>
                </c:pt>
                <c:pt idx="1346">
                  <c:v>33</c:v>
                </c:pt>
                <c:pt idx="1347">
                  <c:v>33</c:v>
                </c:pt>
                <c:pt idx="1348">
                  <c:v>32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32</c:v>
                </c:pt>
                <c:pt idx="1353">
                  <c:v>36</c:v>
                </c:pt>
                <c:pt idx="1354">
                  <c:v>38</c:v>
                </c:pt>
                <c:pt idx="1355">
                  <c:v>36</c:v>
                </c:pt>
                <c:pt idx="1356">
                  <c:v>35</c:v>
                </c:pt>
                <c:pt idx="1357">
                  <c:v>35</c:v>
                </c:pt>
                <c:pt idx="1358">
                  <c:v>30</c:v>
                </c:pt>
                <c:pt idx="1359">
                  <c:v>28</c:v>
                </c:pt>
                <c:pt idx="1360">
                  <c:v>25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23</c:v>
                </c:pt>
                <c:pt idx="1365">
                  <c:v>23</c:v>
                </c:pt>
                <c:pt idx="1366">
                  <c:v>29</c:v>
                </c:pt>
                <c:pt idx="1367">
                  <c:v>37</c:v>
                </c:pt>
                <c:pt idx="1368">
                  <c:v>37</c:v>
                </c:pt>
                <c:pt idx="1369">
                  <c:v>38</c:v>
                </c:pt>
                <c:pt idx="1370">
                  <c:v>38</c:v>
                </c:pt>
                <c:pt idx="1371">
                  <c:v>42</c:v>
                </c:pt>
                <c:pt idx="1372">
                  <c:v>44</c:v>
                </c:pt>
                <c:pt idx="1373">
                  <c:v>45</c:v>
                </c:pt>
                <c:pt idx="1374">
                  <c:v>47</c:v>
                </c:pt>
                <c:pt idx="1375">
                  <c:v>47</c:v>
                </c:pt>
                <c:pt idx="1376">
                  <c:v>47</c:v>
                </c:pt>
                <c:pt idx="1377">
                  <c:v>47</c:v>
                </c:pt>
                <c:pt idx="1378">
                  <c:v>46</c:v>
                </c:pt>
                <c:pt idx="1379">
                  <c:v>46</c:v>
                </c:pt>
                <c:pt idx="1380">
                  <c:v>44</c:v>
                </c:pt>
                <c:pt idx="1381">
                  <c:v>43</c:v>
                </c:pt>
                <c:pt idx="1382">
                  <c:v>42</c:v>
                </c:pt>
                <c:pt idx="1383">
                  <c:v>42</c:v>
                </c:pt>
                <c:pt idx="1384">
                  <c:v>41</c:v>
                </c:pt>
                <c:pt idx="1385">
                  <c:v>41</c:v>
                </c:pt>
                <c:pt idx="1386">
                  <c:v>41</c:v>
                </c:pt>
                <c:pt idx="1387">
                  <c:v>41</c:v>
                </c:pt>
                <c:pt idx="1388">
                  <c:v>42</c:v>
                </c:pt>
                <c:pt idx="1389">
                  <c:v>42</c:v>
                </c:pt>
                <c:pt idx="1390">
                  <c:v>42</c:v>
                </c:pt>
                <c:pt idx="1391">
                  <c:v>43</c:v>
                </c:pt>
                <c:pt idx="1392">
                  <c:v>45</c:v>
                </c:pt>
                <c:pt idx="1393">
                  <c:v>47</c:v>
                </c:pt>
                <c:pt idx="1394">
                  <c:v>49</c:v>
                </c:pt>
                <c:pt idx="1395">
                  <c:v>51</c:v>
                </c:pt>
                <c:pt idx="1396">
                  <c:v>53</c:v>
                </c:pt>
                <c:pt idx="1397">
                  <c:v>53</c:v>
                </c:pt>
                <c:pt idx="1398">
                  <c:v>56</c:v>
                </c:pt>
                <c:pt idx="1399">
                  <c:v>58</c:v>
                </c:pt>
                <c:pt idx="1400">
                  <c:v>62</c:v>
                </c:pt>
                <c:pt idx="1401">
                  <c:v>65</c:v>
                </c:pt>
                <c:pt idx="1402">
                  <c:v>67</c:v>
                </c:pt>
                <c:pt idx="1403">
                  <c:v>71</c:v>
                </c:pt>
                <c:pt idx="1404">
                  <c:v>70</c:v>
                </c:pt>
                <c:pt idx="1405">
                  <c:v>73</c:v>
                </c:pt>
                <c:pt idx="1406">
                  <c:v>76</c:v>
                </c:pt>
                <c:pt idx="1407">
                  <c:v>76</c:v>
                </c:pt>
                <c:pt idx="1408">
                  <c:v>76</c:v>
                </c:pt>
                <c:pt idx="1409">
                  <c:v>78</c:v>
                </c:pt>
                <c:pt idx="1410">
                  <c:v>79</c:v>
                </c:pt>
                <c:pt idx="1411">
                  <c:v>81</c:v>
                </c:pt>
                <c:pt idx="1412">
                  <c:v>83</c:v>
                </c:pt>
                <c:pt idx="1413">
                  <c:v>83</c:v>
                </c:pt>
                <c:pt idx="1414">
                  <c:v>87</c:v>
                </c:pt>
                <c:pt idx="1415">
                  <c:v>89</c:v>
                </c:pt>
                <c:pt idx="1416">
                  <c:v>91</c:v>
                </c:pt>
                <c:pt idx="1417">
                  <c:v>91</c:v>
                </c:pt>
                <c:pt idx="1418">
                  <c:v>95</c:v>
                </c:pt>
                <c:pt idx="1419">
                  <c:v>96</c:v>
                </c:pt>
                <c:pt idx="1420">
                  <c:v>96</c:v>
                </c:pt>
                <c:pt idx="1421">
                  <c:v>98</c:v>
                </c:pt>
                <c:pt idx="1422">
                  <c:v>98</c:v>
                </c:pt>
                <c:pt idx="1423">
                  <c:v>100</c:v>
                </c:pt>
                <c:pt idx="1424">
                  <c:v>102</c:v>
                </c:pt>
                <c:pt idx="1425">
                  <c:v>101</c:v>
                </c:pt>
                <c:pt idx="1426">
                  <c:v>101</c:v>
                </c:pt>
                <c:pt idx="1427">
                  <c:v>101</c:v>
                </c:pt>
                <c:pt idx="1428">
                  <c:v>100</c:v>
                </c:pt>
                <c:pt idx="1429">
                  <c:v>99</c:v>
                </c:pt>
                <c:pt idx="1430">
                  <c:v>99</c:v>
                </c:pt>
                <c:pt idx="1431">
                  <c:v>97</c:v>
                </c:pt>
                <c:pt idx="1432">
                  <c:v>95</c:v>
                </c:pt>
                <c:pt idx="1433">
                  <c:v>94</c:v>
                </c:pt>
                <c:pt idx="1434">
                  <c:v>93</c:v>
                </c:pt>
                <c:pt idx="1435">
                  <c:v>94</c:v>
                </c:pt>
                <c:pt idx="1436">
                  <c:v>96</c:v>
                </c:pt>
                <c:pt idx="1437">
                  <c:v>95</c:v>
                </c:pt>
                <c:pt idx="1438">
                  <c:v>95</c:v>
                </c:pt>
                <c:pt idx="1439">
                  <c:v>95</c:v>
                </c:pt>
                <c:pt idx="1440">
                  <c:v>94</c:v>
                </c:pt>
                <c:pt idx="1441">
                  <c:v>96</c:v>
                </c:pt>
                <c:pt idx="1442">
                  <c:v>96</c:v>
                </c:pt>
                <c:pt idx="1443">
                  <c:v>95</c:v>
                </c:pt>
                <c:pt idx="1444">
                  <c:v>95</c:v>
                </c:pt>
                <c:pt idx="1445">
                  <c:v>95</c:v>
                </c:pt>
                <c:pt idx="1446">
                  <c:v>95</c:v>
                </c:pt>
                <c:pt idx="1447">
                  <c:v>97</c:v>
                </c:pt>
                <c:pt idx="1448">
                  <c:v>97</c:v>
                </c:pt>
                <c:pt idx="1449">
                  <c:v>97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101</c:v>
                </c:pt>
                <c:pt idx="1459">
                  <c:v>101</c:v>
                </c:pt>
                <c:pt idx="1460">
                  <c:v>101</c:v>
                </c:pt>
                <c:pt idx="1461">
                  <c:v>101</c:v>
                </c:pt>
                <c:pt idx="1462">
                  <c:v>103</c:v>
                </c:pt>
                <c:pt idx="1463">
                  <c:v>104</c:v>
                </c:pt>
                <c:pt idx="1464">
                  <c:v>103</c:v>
                </c:pt>
                <c:pt idx="1465">
                  <c:v>104</c:v>
                </c:pt>
                <c:pt idx="1466">
                  <c:v>103</c:v>
                </c:pt>
                <c:pt idx="1467">
                  <c:v>103</c:v>
                </c:pt>
                <c:pt idx="1468">
                  <c:v>102</c:v>
                </c:pt>
                <c:pt idx="1469">
                  <c:v>102</c:v>
                </c:pt>
                <c:pt idx="1470">
                  <c:v>102</c:v>
                </c:pt>
                <c:pt idx="1471">
                  <c:v>101</c:v>
                </c:pt>
                <c:pt idx="1472">
                  <c:v>98</c:v>
                </c:pt>
                <c:pt idx="1473">
                  <c:v>95</c:v>
                </c:pt>
                <c:pt idx="1474">
                  <c:v>95</c:v>
                </c:pt>
                <c:pt idx="1475">
                  <c:v>94</c:v>
                </c:pt>
                <c:pt idx="1476">
                  <c:v>96</c:v>
                </c:pt>
                <c:pt idx="1477">
                  <c:v>98</c:v>
                </c:pt>
                <c:pt idx="1478">
                  <c:v>97</c:v>
                </c:pt>
                <c:pt idx="1479">
                  <c:v>97</c:v>
                </c:pt>
                <c:pt idx="1480">
                  <c:v>101</c:v>
                </c:pt>
                <c:pt idx="1481">
                  <c:v>101</c:v>
                </c:pt>
                <c:pt idx="1482">
                  <c:v>101</c:v>
                </c:pt>
                <c:pt idx="1483">
                  <c:v>105</c:v>
                </c:pt>
                <c:pt idx="1484">
                  <c:v>105</c:v>
                </c:pt>
                <c:pt idx="1485">
                  <c:v>105</c:v>
                </c:pt>
                <c:pt idx="1486">
                  <c:v>107</c:v>
                </c:pt>
                <c:pt idx="1487">
                  <c:v>108</c:v>
                </c:pt>
                <c:pt idx="1488">
                  <c:v>108</c:v>
                </c:pt>
                <c:pt idx="1489">
                  <c:v>107</c:v>
                </c:pt>
                <c:pt idx="1490">
                  <c:v>105</c:v>
                </c:pt>
                <c:pt idx="1491">
                  <c:v>105</c:v>
                </c:pt>
                <c:pt idx="1492">
                  <c:v>104</c:v>
                </c:pt>
                <c:pt idx="1493">
                  <c:v>103</c:v>
                </c:pt>
                <c:pt idx="1494">
                  <c:v>103</c:v>
                </c:pt>
                <c:pt idx="1495">
                  <c:v>102</c:v>
                </c:pt>
                <c:pt idx="1496">
                  <c:v>101</c:v>
                </c:pt>
                <c:pt idx="1497">
                  <c:v>101</c:v>
                </c:pt>
                <c:pt idx="1498">
                  <c:v>100</c:v>
                </c:pt>
                <c:pt idx="1499">
                  <c:v>102</c:v>
                </c:pt>
                <c:pt idx="1500">
                  <c:v>102</c:v>
                </c:pt>
                <c:pt idx="1501">
                  <c:v>103</c:v>
                </c:pt>
                <c:pt idx="1502">
                  <c:v>105</c:v>
                </c:pt>
                <c:pt idx="1503">
                  <c:v>105</c:v>
                </c:pt>
                <c:pt idx="1504">
                  <c:v>104</c:v>
                </c:pt>
                <c:pt idx="1505">
                  <c:v>104</c:v>
                </c:pt>
                <c:pt idx="1506">
                  <c:v>103</c:v>
                </c:pt>
                <c:pt idx="1507">
                  <c:v>105</c:v>
                </c:pt>
                <c:pt idx="1508">
                  <c:v>104</c:v>
                </c:pt>
                <c:pt idx="1509">
                  <c:v>104</c:v>
                </c:pt>
                <c:pt idx="1510">
                  <c:v>105</c:v>
                </c:pt>
                <c:pt idx="1511">
                  <c:v>104</c:v>
                </c:pt>
                <c:pt idx="1512">
                  <c:v>105</c:v>
                </c:pt>
                <c:pt idx="1513">
                  <c:v>105</c:v>
                </c:pt>
                <c:pt idx="1514">
                  <c:v>106</c:v>
                </c:pt>
                <c:pt idx="1515">
                  <c:v>105</c:v>
                </c:pt>
                <c:pt idx="1516">
                  <c:v>106</c:v>
                </c:pt>
                <c:pt idx="1517">
                  <c:v>106</c:v>
                </c:pt>
                <c:pt idx="1518">
                  <c:v>108</c:v>
                </c:pt>
                <c:pt idx="1519">
                  <c:v>107</c:v>
                </c:pt>
                <c:pt idx="1520">
                  <c:v>107</c:v>
                </c:pt>
                <c:pt idx="1521">
                  <c:v>109</c:v>
                </c:pt>
                <c:pt idx="1522">
                  <c:v>109</c:v>
                </c:pt>
                <c:pt idx="1523">
                  <c:v>111</c:v>
                </c:pt>
                <c:pt idx="1524">
                  <c:v>111</c:v>
                </c:pt>
                <c:pt idx="1525">
                  <c:v>113</c:v>
                </c:pt>
                <c:pt idx="1526">
                  <c:v>112</c:v>
                </c:pt>
                <c:pt idx="1527">
                  <c:v>113</c:v>
                </c:pt>
                <c:pt idx="1528">
                  <c:v>111</c:v>
                </c:pt>
                <c:pt idx="1529">
                  <c:v>110</c:v>
                </c:pt>
                <c:pt idx="1530">
                  <c:v>109</c:v>
                </c:pt>
                <c:pt idx="1531">
                  <c:v>106</c:v>
                </c:pt>
                <c:pt idx="1532">
                  <c:v>105</c:v>
                </c:pt>
                <c:pt idx="1533">
                  <c:v>105</c:v>
                </c:pt>
                <c:pt idx="1534">
                  <c:v>102</c:v>
                </c:pt>
                <c:pt idx="1535">
                  <c:v>102</c:v>
                </c:pt>
                <c:pt idx="1536">
                  <c:v>101</c:v>
                </c:pt>
                <c:pt idx="1537">
                  <c:v>101</c:v>
                </c:pt>
                <c:pt idx="1538">
                  <c:v>101</c:v>
                </c:pt>
                <c:pt idx="1539">
                  <c:v>100</c:v>
                </c:pt>
                <c:pt idx="1540">
                  <c:v>98</c:v>
                </c:pt>
                <c:pt idx="1541">
                  <c:v>97</c:v>
                </c:pt>
                <c:pt idx="1542">
                  <c:v>96</c:v>
                </c:pt>
                <c:pt idx="1543">
                  <c:v>96</c:v>
                </c:pt>
                <c:pt idx="1544">
                  <c:v>95</c:v>
                </c:pt>
                <c:pt idx="1545">
                  <c:v>95</c:v>
                </c:pt>
                <c:pt idx="1546">
                  <c:v>94</c:v>
                </c:pt>
                <c:pt idx="1547">
                  <c:v>94</c:v>
                </c:pt>
                <c:pt idx="1548">
                  <c:v>96</c:v>
                </c:pt>
                <c:pt idx="1549">
                  <c:v>97</c:v>
                </c:pt>
                <c:pt idx="1550">
                  <c:v>97</c:v>
                </c:pt>
                <c:pt idx="1551">
                  <c:v>99</c:v>
                </c:pt>
                <c:pt idx="1552">
                  <c:v>99</c:v>
                </c:pt>
                <c:pt idx="1553">
                  <c:v>98</c:v>
                </c:pt>
                <c:pt idx="1554">
                  <c:v>97</c:v>
                </c:pt>
                <c:pt idx="1555">
                  <c:v>97</c:v>
                </c:pt>
                <c:pt idx="1556">
                  <c:v>97</c:v>
                </c:pt>
                <c:pt idx="1557">
                  <c:v>97</c:v>
                </c:pt>
                <c:pt idx="1558">
                  <c:v>99</c:v>
                </c:pt>
                <c:pt idx="1559">
                  <c:v>99</c:v>
                </c:pt>
                <c:pt idx="1560">
                  <c:v>99</c:v>
                </c:pt>
                <c:pt idx="1561">
                  <c:v>99</c:v>
                </c:pt>
                <c:pt idx="1562">
                  <c:v>99</c:v>
                </c:pt>
                <c:pt idx="1563">
                  <c:v>98</c:v>
                </c:pt>
                <c:pt idx="1564">
                  <c:v>98</c:v>
                </c:pt>
                <c:pt idx="1565">
                  <c:v>98</c:v>
                </c:pt>
                <c:pt idx="1566">
                  <c:v>100</c:v>
                </c:pt>
                <c:pt idx="1567">
                  <c:v>99</c:v>
                </c:pt>
                <c:pt idx="1568">
                  <c:v>101</c:v>
                </c:pt>
                <c:pt idx="1569">
                  <c:v>100</c:v>
                </c:pt>
                <c:pt idx="1570">
                  <c:v>102</c:v>
                </c:pt>
                <c:pt idx="1571">
                  <c:v>102</c:v>
                </c:pt>
                <c:pt idx="1572">
                  <c:v>102</c:v>
                </c:pt>
                <c:pt idx="1573">
                  <c:v>104</c:v>
                </c:pt>
                <c:pt idx="1574">
                  <c:v>104</c:v>
                </c:pt>
                <c:pt idx="1575">
                  <c:v>104</c:v>
                </c:pt>
                <c:pt idx="1576">
                  <c:v>104</c:v>
                </c:pt>
                <c:pt idx="1577">
                  <c:v>101</c:v>
                </c:pt>
                <c:pt idx="1578">
                  <c:v>100</c:v>
                </c:pt>
                <c:pt idx="1579">
                  <c:v>98</c:v>
                </c:pt>
                <c:pt idx="1580">
                  <c:v>95</c:v>
                </c:pt>
                <c:pt idx="1581">
                  <c:v>94</c:v>
                </c:pt>
                <c:pt idx="1582">
                  <c:v>91</c:v>
                </c:pt>
                <c:pt idx="1583">
                  <c:v>89</c:v>
                </c:pt>
                <c:pt idx="1584">
                  <c:v>87</c:v>
                </c:pt>
                <c:pt idx="1585">
                  <c:v>88</c:v>
                </c:pt>
                <c:pt idx="1586">
                  <c:v>86</c:v>
                </c:pt>
                <c:pt idx="1587">
                  <c:v>86</c:v>
                </c:pt>
                <c:pt idx="1588">
                  <c:v>85</c:v>
                </c:pt>
                <c:pt idx="1589">
                  <c:v>85</c:v>
                </c:pt>
                <c:pt idx="1590">
                  <c:v>85</c:v>
                </c:pt>
                <c:pt idx="1591">
                  <c:v>85</c:v>
                </c:pt>
                <c:pt idx="1592">
                  <c:v>85</c:v>
                </c:pt>
                <c:pt idx="1593">
                  <c:v>85</c:v>
                </c:pt>
                <c:pt idx="1594">
                  <c:v>85</c:v>
                </c:pt>
                <c:pt idx="1595">
                  <c:v>87</c:v>
                </c:pt>
                <c:pt idx="1596">
                  <c:v>86</c:v>
                </c:pt>
                <c:pt idx="1597">
                  <c:v>86</c:v>
                </c:pt>
                <c:pt idx="1598">
                  <c:v>86</c:v>
                </c:pt>
                <c:pt idx="1599">
                  <c:v>85</c:v>
                </c:pt>
                <c:pt idx="1600">
                  <c:v>85</c:v>
                </c:pt>
                <c:pt idx="1601">
                  <c:v>87</c:v>
                </c:pt>
                <c:pt idx="1602">
                  <c:v>86</c:v>
                </c:pt>
                <c:pt idx="1603">
                  <c:v>86</c:v>
                </c:pt>
                <c:pt idx="1604">
                  <c:v>86</c:v>
                </c:pt>
                <c:pt idx="1605">
                  <c:v>88</c:v>
                </c:pt>
                <c:pt idx="1606">
                  <c:v>87</c:v>
                </c:pt>
                <c:pt idx="1607">
                  <c:v>89</c:v>
                </c:pt>
                <c:pt idx="1608">
                  <c:v>88</c:v>
                </c:pt>
                <c:pt idx="1609">
                  <c:v>90</c:v>
                </c:pt>
                <c:pt idx="1610">
                  <c:v>91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92</c:v>
                </c:pt>
                <c:pt idx="1615">
                  <c:v>92</c:v>
                </c:pt>
                <c:pt idx="1616">
                  <c:v>92</c:v>
                </c:pt>
                <c:pt idx="1617">
                  <c:v>93</c:v>
                </c:pt>
                <c:pt idx="1618">
                  <c:v>93</c:v>
                </c:pt>
                <c:pt idx="1619">
                  <c:v>93</c:v>
                </c:pt>
                <c:pt idx="1620">
                  <c:v>93</c:v>
                </c:pt>
                <c:pt idx="1621">
                  <c:v>93</c:v>
                </c:pt>
                <c:pt idx="1622">
                  <c:v>93</c:v>
                </c:pt>
                <c:pt idx="1623">
                  <c:v>92</c:v>
                </c:pt>
                <c:pt idx="1624">
                  <c:v>92</c:v>
                </c:pt>
                <c:pt idx="1625">
                  <c:v>92</c:v>
                </c:pt>
                <c:pt idx="1626">
                  <c:v>91</c:v>
                </c:pt>
                <c:pt idx="1627">
                  <c:v>90</c:v>
                </c:pt>
                <c:pt idx="1628">
                  <c:v>90</c:v>
                </c:pt>
                <c:pt idx="1629">
                  <c:v>88</c:v>
                </c:pt>
                <c:pt idx="1630">
                  <c:v>88</c:v>
                </c:pt>
                <c:pt idx="1631">
                  <c:v>87</c:v>
                </c:pt>
                <c:pt idx="1632">
                  <c:v>85</c:v>
                </c:pt>
                <c:pt idx="1633">
                  <c:v>85</c:v>
                </c:pt>
                <c:pt idx="1634">
                  <c:v>86</c:v>
                </c:pt>
                <c:pt idx="1635">
                  <c:v>85</c:v>
                </c:pt>
                <c:pt idx="1636">
                  <c:v>85</c:v>
                </c:pt>
                <c:pt idx="1637">
                  <c:v>86</c:v>
                </c:pt>
                <c:pt idx="1638">
                  <c:v>86</c:v>
                </c:pt>
                <c:pt idx="1639">
                  <c:v>86</c:v>
                </c:pt>
                <c:pt idx="1640">
                  <c:v>86</c:v>
                </c:pt>
                <c:pt idx="1641">
                  <c:v>88</c:v>
                </c:pt>
                <c:pt idx="1642">
                  <c:v>88</c:v>
                </c:pt>
                <c:pt idx="1643">
                  <c:v>89</c:v>
                </c:pt>
                <c:pt idx="1644">
                  <c:v>91</c:v>
                </c:pt>
                <c:pt idx="1645">
                  <c:v>90</c:v>
                </c:pt>
                <c:pt idx="1646">
                  <c:v>91</c:v>
                </c:pt>
                <c:pt idx="1647">
                  <c:v>93</c:v>
                </c:pt>
                <c:pt idx="1648">
                  <c:v>93</c:v>
                </c:pt>
                <c:pt idx="1649">
                  <c:v>93</c:v>
                </c:pt>
                <c:pt idx="1650">
                  <c:v>93</c:v>
                </c:pt>
                <c:pt idx="1651">
                  <c:v>94</c:v>
                </c:pt>
                <c:pt idx="1652">
                  <c:v>94</c:v>
                </c:pt>
                <c:pt idx="1653">
                  <c:v>94</c:v>
                </c:pt>
                <c:pt idx="1654">
                  <c:v>94</c:v>
                </c:pt>
                <c:pt idx="1655">
                  <c:v>95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101</c:v>
                </c:pt>
                <c:pt idx="1660">
                  <c:v>101</c:v>
                </c:pt>
                <c:pt idx="1661">
                  <c:v>102</c:v>
                </c:pt>
                <c:pt idx="1662">
                  <c:v>101</c:v>
                </c:pt>
                <c:pt idx="1663">
                  <c:v>101</c:v>
                </c:pt>
                <c:pt idx="1664">
                  <c:v>101</c:v>
                </c:pt>
                <c:pt idx="1665">
                  <c:v>101</c:v>
                </c:pt>
                <c:pt idx="1666">
                  <c:v>103</c:v>
                </c:pt>
                <c:pt idx="1667">
                  <c:v>105</c:v>
                </c:pt>
                <c:pt idx="1668">
                  <c:v>105</c:v>
                </c:pt>
                <c:pt idx="1669">
                  <c:v>105</c:v>
                </c:pt>
                <c:pt idx="1670">
                  <c:v>106</c:v>
                </c:pt>
                <c:pt idx="1671">
                  <c:v>103</c:v>
                </c:pt>
                <c:pt idx="1672">
                  <c:v>102</c:v>
                </c:pt>
                <c:pt idx="1673">
                  <c:v>102</c:v>
                </c:pt>
                <c:pt idx="1674">
                  <c:v>102</c:v>
                </c:pt>
                <c:pt idx="1675">
                  <c:v>101</c:v>
                </c:pt>
                <c:pt idx="1676">
                  <c:v>101</c:v>
                </c:pt>
                <c:pt idx="1677">
                  <c:v>101</c:v>
                </c:pt>
                <c:pt idx="1678">
                  <c:v>101</c:v>
                </c:pt>
                <c:pt idx="1679">
                  <c:v>101</c:v>
                </c:pt>
                <c:pt idx="1680">
                  <c:v>103</c:v>
                </c:pt>
                <c:pt idx="1681">
                  <c:v>102</c:v>
                </c:pt>
                <c:pt idx="1682">
                  <c:v>102</c:v>
                </c:pt>
                <c:pt idx="1683">
                  <c:v>103</c:v>
                </c:pt>
                <c:pt idx="1684">
                  <c:v>105</c:v>
                </c:pt>
                <c:pt idx="1685">
                  <c:v>104</c:v>
                </c:pt>
                <c:pt idx="1686">
                  <c:v>104</c:v>
                </c:pt>
                <c:pt idx="1687">
                  <c:v>104</c:v>
                </c:pt>
                <c:pt idx="1688">
                  <c:v>106</c:v>
                </c:pt>
                <c:pt idx="1689">
                  <c:v>106</c:v>
                </c:pt>
                <c:pt idx="1690">
                  <c:v>107</c:v>
                </c:pt>
                <c:pt idx="1691">
                  <c:v>107</c:v>
                </c:pt>
                <c:pt idx="1692">
                  <c:v>106</c:v>
                </c:pt>
                <c:pt idx="1693">
                  <c:v>106</c:v>
                </c:pt>
                <c:pt idx="1694">
                  <c:v>108</c:v>
                </c:pt>
                <c:pt idx="1695">
                  <c:v>107</c:v>
                </c:pt>
                <c:pt idx="1696">
                  <c:v>109</c:v>
                </c:pt>
                <c:pt idx="1697">
                  <c:v>108</c:v>
                </c:pt>
                <c:pt idx="1698">
                  <c:v>109</c:v>
                </c:pt>
                <c:pt idx="1699">
                  <c:v>111</c:v>
                </c:pt>
                <c:pt idx="1700">
                  <c:v>110</c:v>
                </c:pt>
                <c:pt idx="1701">
                  <c:v>110</c:v>
                </c:pt>
                <c:pt idx="1702">
                  <c:v>110</c:v>
                </c:pt>
                <c:pt idx="1703">
                  <c:v>108</c:v>
                </c:pt>
                <c:pt idx="1704">
                  <c:v>108</c:v>
                </c:pt>
                <c:pt idx="1705">
                  <c:v>108</c:v>
                </c:pt>
                <c:pt idx="1706">
                  <c:v>108</c:v>
                </c:pt>
                <c:pt idx="1707">
                  <c:v>107</c:v>
                </c:pt>
                <c:pt idx="1708">
                  <c:v>107</c:v>
                </c:pt>
                <c:pt idx="1709">
                  <c:v>106</c:v>
                </c:pt>
                <c:pt idx="1710">
                  <c:v>105</c:v>
                </c:pt>
                <c:pt idx="1711">
                  <c:v>107</c:v>
                </c:pt>
                <c:pt idx="1712">
                  <c:v>105</c:v>
                </c:pt>
                <c:pt idx="1713">
                  <c:v>104</c:v>
                </c:pt>
                <c:pt idx="1714">
                  <c:v>104</c:v>
                </c:pt>
                <c:pt idx="1715">
                  <c:v>106</c:v>
                </c:pt>
                <c:pt idx="1716">
                  <c:v>107</c:v>
                </c:pt>
                <c:pt idx="1717">
                  <c:v>107</c:v>
                </c:pt>
                <c:pt idx="1718">
                  <c:v>109</c:v>
                </c:pt>
                <c:pt idx="1719">
                  <c:v>112</c:v>
                </c:pt>
                <c:pt idx="1720">
                  <c:v>115</c:v>
                </c:pt>
                <c:pt idx="1721">
                  <c:v>115</c:v>
                </c:pt>
                <c:pt idx="1722">
                  <c:v>117</c:v>
                </c:pt>
                <c:pt idx="1723">
                  <c:v>117</c:v>
                </c:pt>
                <c:pt idx="1724">
                  <c:v>115</c:v>
                </c:pt>
                <c:pt idx="1725">
                  <c:v>115</c:v>
                </c:pt>
                <c:pt idx="1726">
                  <c:v>115</c:v>
                </c:pt>
                <c:pt idx="1727">
                  <c:v>115</c:v>
                </c:pt>
                <c:pt idx="1728">
                  <c:v>115</c:v>
                </c:pt>
                <c:pt idx="1729">
                  <c:v>115</c:v>
                </c:pt>
                <c:pt idx="1730">
                  <c:v>113</c:v>
                </c:pt>
                <c:pt idx="1731">
                  <c:v>111</c:v>
                </c:pt>
                <c:pt idx="1732">
                  <c:v>110</c:v>
                </c:pt>
                <c:pt idx="1733">
                  <c:v>107</c:v>
                </c:pt>
                <c:pt idx="1734">
                  <c:v>107</c:v>
                </c:pt>
                <c:pt idx="1735">
                  <c:v>104</c:v>
                </c:pt>
                <c:pt idx="1736">
                  <c:v>104</c:v>
                </c:pt>
                <c:pt idx="1737">
                  <c:v>101</c:v>
                </c:pt>
                <c:pt idx="1738">
                  <c:v>100</c:v>
                </c:pt>
                <c:pt idx="1739">
                  <c:v>99</c:v>
                </c:pt>
                <c:pt idx="1740">
                  <c:v>98</c:v>
                </c:pt>
                <c:pt idx="1741">
                  <c:v>98</c:v>
                </c:pt>
                <c:pt idx="1742">
                  <c:v>98</c:v>
                </c:pt>
                <c:pt idx="1743">
                  <c:v>97</c:v>
                </c:pt>
                <c:pt idx="1744">
                  <c:v>98</c:v>
                </c:pt>
                <c:pt idx="1745">
                  <c:v>97</c:v>
                </c:pt>
                <c:pt idx="1746">
                  <c:v>97</c:v>
                </c:pt>
                <c:pt idx="1747">
                  <c:v>97</c:v>
                </c:pt>
                <c:pt idx="1748">
                  <c:v>98</c:v>
                </c:pt>
                <c:pt idx="1749">
                  <c:v>96</c:v>
                </c:pt>
                <c:pt idx="1750">
                  <c:v>97</c:v>
                </c:pt>
                <c:pt idx="1751">
                  <c:v>97</c:v>
                </c:pt>
                <c:pt idx="1752">
                  <c:v>97</c:v>
                </c:pt>
                <c:pt idx="1753">
                  <c:v>94</c:v>
                </c:pt>
                <c:pt idx="1754">
                  <c:v>94</c:v>
                </c:pt>
                <c:pt idx="1755">
                  <c:v>93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91</c:v>
                </c:pt>
                <c:pt idx="1760">
                  <c:v>93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91</c:v>
                </c:pt>
                <c:pt idx="1765">
                  <c:v>90</c:v>
                </c:pt>
                <c:pt idx="1766">
                  <c:v>88</c:v>
                </c:pt>
                <c:pt idx="1767">
                  <c:v>89</c:v>
                </c:pt>
                <c:pt idx="1768">
                  <c:v>87</c:v>
                </c:pt>
                <c:pt idx="1769">
                  <c:v>86</c:v>
                </c:pt>
                <c:pt idx="1770">
                  <c:v>85</c:v>
                </c:pt>
                <c:pt idx="1771">
                  <c:v>85</c:v>
                </c:pt>
                <c:pt idx="1772">
                  <c:v>85</c:v>
                </c:pt>
                <c:pt idx="1773">
                  <c:v>81</c:v>
                </c:pt>
                <c:pt idx="1774">
                  <c:v>81</c:v>
                </c:pt>
                <c:pt idx="1775">
                  <c:v>80</c:v>
                </c:pt>
                <c:pt idx="1776">
                  <c:v>79</c:v>
                </c:pt>
                <c:pt idx="1777">
                  <c:v>79</c:v>
                </c:pt>
                <c:pt idx="1778">
                  <c:v>78</c:v>
                </c:pt>
                <c:pt idx="1779">
                  <c:v>78</c:v>
                </c:pt>
                <c:pt idx="1780">
                  <c:v>78</c:v>
                </c:pt>
                <c:pt idx="1781">
                  <c:v>78</c:v>
                </c:pt>
                <c:pt idx="1782">
                  <c:v>80</c:v>
                </c:pt>
                <c:pt idx="1783">
                  <c:v>82</c:v>
                </c:pt>
                <c:pt idx="1784">
                  <c:v>82</c:v>
                </c:pt>
                <c:pt idx="1785">
                  <c:v>85</c:v>
                </c:pt>
                <c:pt idx="1786">
                  <c:v>87</c:v>
                </c:pt>
                <c:pt idx="1787">
                  <c:v>88</c:v>
                </c:pt>
                <c:pt idx="1788">
                  <c:v>88</c:v>
                </c:pt>
                <c:pt idx="1789">
                  <c:v>90</c:v>
                </c:pt>
                <c:pt idx="1790">
                  <c:v>91</c:v>
                </c:pt>
                <c:pt idx="1791">
                  <c:v>91</c:v>
                </c:pt>
                <c:pt idx="1792">
                  <c:v>93</c:v>
                </c:pt>
                <c:pt idx="1793">
                  <c:v>92</c:v>
                </c:pt>
                <c:pt idx="1794">
                  <c:v>92</c:v>
                </c:pt>
                <c:pt idx="1795">
                  <c:v>92</c:v>
                </c:pt>
                <c:pt idx="1796">
                  <c:v>93</c:v>
                </c:pt>
                <c:pt idx="1797">
                  <c:v>94</c:v>
                </c:pt>
                <c:pt idx="1798">
                  <c:v>95</c:v>
                </c:pt>
                <c:pt idx="1799">
                  <c:v>94</c:v>
                </c:pt>
                <c:pt idx="1800">
                  <c:v>94</c:v>
                </c:pt>
                <c:pt idx="1801">
                  <c:v>94</c:v>
                </c:pt>
                <c:pt idx="1802">
                  <c:v>95</c:v>
                </c:pt>
                <c:pt idx="1803">
                  <c:v>95</c:v>
                </c:pt>
                <c:pt idx="1804">
                  <c:v>95</c:v>
                </c:pt>
                <c:pt idx="1805">
                  <c:v>94</c:v>
                </c:pt>
                <c:pt idx="1806">
                  <c:v>94</c:v>
                </c:pt>
                <c:pt idx="1807">
                  <c:v>96</c:v>
                </c:pt>
                <c:pt idx="1808">
                  <c:v>96</c:v>
                </c:pt>
                <c:pt idx="1809">
                  <c:v>96</c:v>
                </c:pt>
                <c:pt idx="1810">
                  <c:v>97</c:v>
                </c:pt>
                <c:pt idx="1811">
                  <c:v>97</c:v>
                </c:pt>
                <c:pt idx="1812">
                  <c:v>96</c:v>
                </c:pt>
                <c:pt idx="1813">
                  <c:v>98</c:v>
                </c:pt>
                <c:pt idx="1814">
                  <c:v>96</c:v>
                </c:pt>
                <c:pt idx="1815">
                  <c:v>98</c:v>
                </c:pt>
                <c:pt idx="1816">
                  <c:v>96</c:v>
                </c:pt>
                <c:pt idx="1817">
                  <c:v>97</c:v>
                </c:pt>
                <c:pt idx="1818">
                  <c:v>96</c:v>
                </c:pt>
                <c:pt idx="1819">
                  <c:v>97</c:v>
                </c:pt>
                <c:pt idx="1820">
                  <c:v>97</c:v>
                </c:pt>
                <c:pt idx="1821">
                  <c:v>96</c:v>
                </c:pt>
                <c:pt idx="1822">
                  <c:v>96</c:v>
                </c:pt>
                <c:pt idx="1823">
                  <c:v>96</c:v>
                </c:pt>
                <c:pt idx="1824">
                  <c:v>95</c:v>
                </c:pt>
                <c:pt idx="1825">
                  <c:v>95</c:v>
                </c:pt>
                <c:pt idx="1826">
                  <c:v>95</c:v>
                </c:pt>
                <c:pt idx="1827">
                  <c:v>95</c:v>
                </c:pt>
                <c:pt idx="1828">
                  <c:v>95</c:v>
                </c:pt>
                <c:pt idx="1829">
                  <c:v>95</c:v>
                </c:pt>
                <c:pt idx="1830">
                  <c:v>97</c:v>
                </c:pt>
                <c:pt idx="1831">
                  <c:v>97</c:v>
                </c:pt>
                <c:pt idx="1832">
                  <c:v>97</c:v>
                </c:pt>
                <c:pt idx="1833">
                  <c:v>99</c:v>
                </c:pt>
                <c:pt idx="1834">
                  <c:v>101</c:v>
                </c:pt>
                <c:pt idx="1835">
                  <c:v>100</c:v>
                </c:pt>
                <c:pt idx="1836">
                  <c:v>102</c:v>
                </c:pt>
                <c:pt idx="1837">
                  <c:v>102</c:v>
                </c:pt>
                <c:pt idx="1838">
                  <c:v>104</c:v>
                </c:pt>
                <c:pt idx="1839">
                  <c:v>104</c:v>
                </c:pt>
                <c:pt idx="1840">
                  <c:v>106</c:v>
                </c:pt>
                <c:pt idx="1841">
                  <c:v>108</c:v>
                </c:pt>
                <c:pt idx="1842">
                  <c:v>108</c:v>
                </c:pt>
                <c:pt idx="1843">
                  <c:v>110</c:v>
                </c:pt>
                <c:pt idx="1844">
                  <c:v>109</c:v>
                </c:pt>
                <c:pt idx="1845">
                  <c:v>110</c:v>
                </c:pt>
                <c:pt idx="1846">
                  <c:v>109</c:v>
                </c:pt>
                <c:pt idx="1847">
                  <c:v>107</c:v>
                </c:pt>
                <c:pt idx="1848">
                  <c:v>105</c:v>
                </c:pt>
                <c:pt idx="1849">
                  <c:v>104</c:v>
                </c:pt>
                <c:pt idx="1850">
                  <c:v>102</c:v>
                </c:pt>
                <c:pt idx="1851">
                  <c:v>101</c:v>
                </c:pt>
                <c:pt idx="1852">
                  <c:v>99</c:v>
                </c:pt>
                <c:pt idx="1853">
                  <c:v>98</c:v>
                </c:pt>
                <c:pt idx="1854">
                  <c:v>96</c:v>
                </c:pt>
                <c:pt idx="1855">
                  <c:v>96</c:v>
                </c:pt>
                <c:pt idx="1856">
                  <c:v>96</c:v>
                </c:pt>
                <c:pt idx="1857">
                  <c:v>95</c:v>
                </c:pt>
                <c:pt idx="1858">
                  <c:v>93</c:v>
                </c:pt>
                <c:pt idx="1859">
                  <c:v>94</c:v>
                </c:pt>
                <c:pt idx="1860">
                  <c:v>96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100</c:v>
                </c:pt>
                <c:pt idx="1865">
                  <c:v>100</c:v>
                </c:pt>
                <c:pt idx="1866">
                  <c:v>102</c:v>
                </c:pt>
                <c:pt idx="1867">
                  <c:v>102</c:v>
                </c:pt>
                <c:pt idx="1868">
                  <c:v>102</c:v>
                </c:pt>
                <c:pt idx="1869">
                  <c:v>102</c:v>
                </c:pt>
                <c:pt idx="1870">
                  <c:v>104</c:v>
                </c:pt>
                <c:pt idx="1871">
                  <c:v>104</c:v>
                </c:pt>
                <c:pt idx="1872">
                  <c:v>104</c:v>
                </c:pt>
                <c:pt idx="1873">
                  <c:v>106</c:v>
                </c:pt>
                <c:pt idx="1874">
                  <c:v>107</c:v>
                </c:pt>
                <c:pt idx="1875">
                  <c:v>106</c:v>
                </c:pt>
                <c:pt idx="1876">
                  <c:v>106</c:v>
                </c:pt>
                <c:pt idx="1877">
                  <c:v>107</c:v>
                </c:pt>
                <c:pt idx="1878">
                  <c:v>107</c:v>
                </c:pt>
                <c:pt idx="1879">
                  <c:v>107</c:v>
                </c:pt>
                <c:pt idx="1880">
                  <c:v>107</c:v>
                </c:pt>
                <c:pt idx="1881">
                  <c:v>106</c:v>
                </c:pt>
                <c:pt idx="1882">
                  <c:v>105</c:v>
                </c:pt>
                <c:pt idx="1883">
                  <c:v>104</c:v>
                </c:pt>
                <c:pt idx="1884">
                  <c:v>102</c:v>
                </c:pt>
                <c:pt idx="1885">
                  <c:v>100</c:v>
                </c:pt>
                <c:pt idx="1886">
                  <c:v>98</c:v>
                </c:pt>
                <c:pt idx="1887">
                  <c:v>96</c:v>
                </c:pt>
                <c:pt idx="1888">
                  <c:v>96</c:v>
                </c:pt>
                <c:pt idx="1889">
                  <c:v>94</c:v>
                </c:pt>
                <c:pt idx="1890">
                  <c:v>93</c:v>
                </c:pt>
                <c:pt idx="1891">
                  <c:v>93</c:v>
                </c:pt>
                <c:pt idx="1892">
                  <c:v>93</c:v>
                </c:pt>
                <c:pt idx="1893">
                  <c:v>94</c:v>
                </c:pt>
                <c:pt idx="1894">
                  <c:v>96</c:v>
                </c:pt>
                <c:pt idx="1895">
                  <c:v>97</c:v>
                </c:pt>
                <c:pt idx="1896">
                  <c:v>97</c:v>
                </c:pt>
                <c:pt idx="1897">
                  <c:v>97</c:v>
                </c:pt>
                <c:pt idx="1898">
                  <c:v>99</c:v>
                </c:pt>
                <c:pt idx="1899">
                  <c:v>98</c:v>
                </c:pt>
                <c:pt idx="1900">
                  <c:v>97</c:v>
                </c:pt>
                <c:pt idx="1901">
                  <c:v>97</c:v>
                </c:pt>
                <c:pt idx="1902">
                  <c:v>98</c:v>
                </c:pt>
                <c:pt idx="1903">
                  <c:v>97</c:v>
                </c:pt>
                <c:pt idx="1904">
                  <c:v>96</c:v>
                </c:pt>
                <c:pt idx="1905">
                  <c:v>96</c:v>
                </c:pt>
                <c:pt idx="1906">
                  <c:v>96</c:v>
                </c:pt>
                <c:pt idx="1907">
                  <c:v>95</c:v>
                </c:pt>
                <c:pt idx="1908">
                  <c:v>95</c:v>
                </c:pt>
                <c:pt idx="1909">
                  <c:v>93</c:v>
                </c:pt>
                <c:pt idx="1910">
                  <c:v>93</c:v>
                </c:pt>
                <c:pt idx="1911">
                  <c:v>93</c:v>
                </c:pt>
                <c:pt idx="1912">
                  <c:v>92</c:v>
                </c:pt>
                <c:pt idx="1913">
                  <c:v>90</c:v>
                </c:pt>
                <c:pt idx="1914">
                  <c:v>90</c:v>
                </c:pt>
                <c:pt idx="1915">
                  <c:v>89</c:v>
                </c:pt>
                <c:pt idx="1916">
                  <c:v>89</c:v>
                </c:pt>
                <c:pt idx="1917">
                  <c:v>88</c:v>
                </c:pt>
                <c:pt idx="1918">
                  <c:v>89</c:v>
                </c:pt>
                <c:pt idx="1919">
                  <c:v>89</c:v>
                </c:pt>
                <c:pt idx="1920">
                  <c:v>89</c:v>
                </c:pt>
                <c:pt idx="1921">
                  <c:v>91</c:v>
                </c:pt>
                <c:pt idx="1922">
                  <c:v>92</c:v>
                </c:pt>
                <c:pt idx="1923">
                  <c:v>91</c:v>
                </c:pt>
                <c:pt idx="1924">
                  <c:v>93</c:v>
                </c:pt>
                <c:pt idx="1925">
                  <c:v>92</c:v>
                </c:pt>
                <c:pt idx="1926">
                  <c:v>92</c:v>
                </c:pt>
                <c:pt idx="1927">
                  <c:v>91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91</c:v>
                </c:pt>
                <c:pt idx="1933">
                  <c:v>92</c:v>
                </c:pt>
                <c:pt idx="1934">
                  <c:v>91</c:v>
                </c:pt>
                <c:pt idx="1935">
                  <c:v>93</c:v>
                </c:pt>
                <c:pt idx="1936">
                  <c:v>93</c:v>
                </c:pt>
                <c:pt idx="1937">
                  <c:v>93</c:v>
                </c:pt>
                <c:pt idx="1938">
                  <c:v>93</c:v>
                </c:pt>
                <c:pt idx="1939">
                  <c:v>95</c:v>
                </c:pt>
                <c:pt idx="1940">
                  <c:v>95</c:v>
                </c:pt>
                <c:pt idx="1941">
                  <c:v>92</c:v>
                </c:pt>
                <c:pt idx="1942">
                  <c:v>91</c:v>
                </c:pt>
                <c:pt idx="1943">
                  <c:v>91</c:v>
                </c:pt>
                <c:pt idx="1944">
                  <c:v>90</c:v>
                </c:pt>
                <c:pt idx="1945">
                  <c:v>89</c:v>
                </c:pt>
                <c:pt idx="1946">
                  <c:v>87</c:v>
                </c:pt>
                <c:pt idx="1947">
                  <c:v>87</c:v>
                </c:pt>
                <c:pt idx="1948">
                  <c:v>86</c:v>
                </c:pt>
                <c:pt idx="1949">
                  <c:v>86</c:v>
                </c:pt>
                <c:pt idx="1950">
                  <c:v>88</c:v>
                </c:pt>
                <c:pt idx="1951">
                  <c:v>88</c:v>
                </c:pt>
                <c:pt idx="1952">
                  <c:v>88</c:v>
                </c:pt>
                <c:pt idx="1953">
                  <c:v>88</c:v>
                </c:pt>
                <c:pt idx="1954">
                  <c:v>88</c:v>
                </c:pt>
                <c:pt idx="1955">
                  <c:v>88</c:v>
                </c:pt>
                <c:pt idx="1956">
                  <c:v>88</c:v>
                </c:pt>
                <c:pt idx="1957">
                  <c:v>87</c:v>
                </c:pt>
                <c:pt idx="1958">
                  <c:v>87</c:v>
                </c:pt>
                <c:pt idx="1959">
                  <c:v>87</c:v>
                </c:pt>
                <c:pt idx="1960">
                  <c:v>89</c:v>
                </c:pt>
                <c:pt idx="1961">
                  <c:v>87</c:v>
                </c:pt>
                <c:pt idx="1962">
                  <c:v>88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91</c:v>
                </c:pt>
                <c:pt idx="1970">
                  <c:v>91</c:v>
                </c:pt>
                <c:pt idx="1971">
                  <c:v>91</c:v>
                </c:pt>
                <c:pt idx="1972">
                  <c:v>93</c:v>
                </c:pt>
                <c:pt idx="1973">
                  <c:v>92</c:v>
                </c:pt>
                <c:pt idx="1974">
                  <c:v>92</c:v>
                </c:pt>
                <c:pt idx="1975">
                  <c:v>92</c:v>
                </c:pt>
                <c:pt idx="1976">
                  <c:v>93</c:v>
                </c:pt>
                <c:pt idx="1977">
                  <c:v>93</c:v>
                </c:pt>
                <c:pt idx="1978">
                  <c:v>95</c:v>
                </c:pt>
                <c:pt idx="1979">
                  <c:v>93</c:v>
                </c:pt>
                <c:pt idx="1980">
                  <c:v>95</c:v>
                </c:pt>
                <c:pt idx="1981">
                  <c:v>93</c:v>
                </c:pt>
                <c:pt idx="1982">
                  <c:v>95</c:v>
                </c:pt>
                <c:pt idx="1983">
                  <c:v>93</c:v>
                </c:pt>
                <c:pt idx="1984">
                  <c:v>93</c:v>
                </c:pt>
                <c:pt idx="1985">
                  <c:v>92</c:v>
                </c:pt>
                <c:pt idx="1986">
                  <c:v>90</c:v>
                </c:pt>
                <c:pt idx="1987">
                  <c:v>90</c:v>
                </c:pt>
                <c:pt idx="1988">
                  <c:v>87</c:v>
                </c:pt>
                <c:pt idx="1989">
                  <c:v>85</c:v>
                </c:pt>
                <c:pt idx="1990">
                  <c:v>82</c:v>
                </c:pt>
                <c:pt idx="1991">
                  <c:v>80</c:v>
                </c:pt>
                <c:pt idx="1992">
                  <c:v>79</c:v>
                </c:pt>
                <c:pt idx="1993">
                  <c:v>77</c:v>
                </c:pt>
                <c:pt idx="1994">
                  <c:v>76</c:v>
                </c:pt>
                <c:pt idx="1995">
                  <c:v>74</c:v>
                </c:pt>
                <c:pt idx="1996">
                  <c:v>72</c:v>
                </c:pt>
                <c:pt idx="1997">
                  <c:v>73</c:v>
                </c:pt>
                <c:pt idx="1998">
                  <c:v>75</c:v>
                </c:pt>
                <c:pt idx="1999">
                  <c:v>75</c:v>
                </c:pt>
                <c:pt idx="2000">
                  <c:v>77</c:v>
                </c:pt>
                <c:pt idx="2001">
                  <c:v>77</c:v>
                </c:pt>
                <c:pt idx="2002">
                  <c:v>77</c:v>
                </c:pt>
                <c:pt idx="2003">
                  <c:v>79</c:v>
                </c:pt>
                <c:pt idx="2004">
                  <c:v>80</c:v>
                </c:pt>
                <c:pt idx="2005">
                  <c:v>80</c:v>
                </c:pt>
                <c:pt idx="2006">
                  <c:v>78</c:v>
                </c:pt>
                <c:pt idx="2007">
                  <c:v>78</c:v>
                </c:pt>
                <c:pt idx="2008">
                  <c:v>77</c:v>
                </c:pt>
                <c:pt idx="2009">
                  <c:v>75</c:v>
                </c:pt>
                <c:pt idx="2010">
                  <c:v>77</c:v>
                </c:pt>
                <c:pt idx="2011">
                  <c:v>76</c:v>
                </c:pt>
                <c:pt idx="2012">
                  <c:v>79</c:v>
                </c:pt>
                <c:pt idx="2013">
                  <c:v>78</c:v>
                </c:pt>
                <c:pt idx="2014">
                  <c:v>78</c:v>
                </c:pt>
                <c:pt idx="2015">
                  <c:v>78</c:v>
                </c:pt>
                <c:pt idx="2016">
                  <c:v>75</c:v>
                </c:pt>
                <c:pt idx="2017">
                  <c:v>73</c:v>
                </c:pt>
                <c:pt idx="2018">
                  <c:v>71</c:v>
                </c:pt>
                <c:pt idx="2019">
                  <c:v>70</c:v>
                </c:pt>
                <c:pt idx="2020">
                  <c:v>70</c:v>
                </c:pt>
                <c:pt idx="2021">
                  <c:v>68</c:v>
                </c:pt>
                <c:pt idx="2022">
                  <c:v>66</c:v>
                </c:pt>
                <c:pt idx="2023">
                  <c:v>65</c:v>
                </c:pt>
                <c:pt idx="2024">
                  <c:v>62</c:v>
                </c:pt>
                <c:pt idx="2025">
                  <c:v>62</c:v>
                </c:pt>
                <c:pt idx="2026">
                  <c:v>60</c:v>
                </c:pt>
                <c:pt idx="2027">
                  <c:v>59</c:v>
                </c:pt>
                <c:pt idx="2028">
                  <c:v>58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56</c:v>
                </c:pt>
                <c:pt idx="2034">
                  <c:v>56</c:v>
                </c:pt>
                <c:pt idx="2035">
                  <c:v>55</c:v>
                </c:pt>
                <c:pt idx="2036">
                  <c:v>57</c:v>
                </c:pt>
                <c:pt idx="2037">
                  <c:v>56</c:v>
                </c:pt>
                <c:pt idx="2038">
                  <c:v>55</c:v>
                </c:pt>
                <c:pt idx="2039">
                  <c:v>55</c:v>
                </c:pt>
                <c:pt idx="2040">
                  <c:v>50</c:v>
                </c:pt>
                <c:pt idx="2041">
                  <c:v>48</c:v>
                </c:pt>
                <c:pt idx="2042">
                  <c:v>46</c:v>
                </c:pt>
                <c:pt idx="2043">
                  <c:v>45</c:v>
                </c:pt>
                <c:pt idx="2044">
                  <c:v>45</c:v>
                </c:pt>
                <c:pt idx="2045">
                  <c:v>42</c:v>
                </c:pt>
                <c:pt idx="2046">
                  <c:v>42</c:v>
                </c:pt>
                <c:pt idx="2047">
                  <c:v>43</c:v>
                </c:pt>
                <c:pt idx="2048">
                  <c:v>43</c:v>
                </c:pt>
                <c:pt idx="2049">
                  <c:v>43</c:v>
                </c:pt>
                <c:pt idx="2050">
                  <c:v>44</c:v>
                </c:pt>
                <c:pt idx="2051">
                  <c:v>46</c:v>
                </c:pt>
                <c:pt idx="2052">
                  <c:v>46</c:v>
                </c:pt>
                <c:pt idx="2053">
                  <c:v>45</c:v>
                </c:pt>
                <c:pt idx="2054">
                  <c:v>45</c:v>
                </c:pt>
                <c:pt idx="2055">
                  <c:v>45</c:v>
                </c:pt>
                <c:pt idx="2056">
                  <c:v>44</c:v>
                </c:pt>
                <c:pt idx="2057">
                  <c:v>43</c:v>
                </c:pt>
                <c:pt idx="2058">
                  <c:v>43</c:v>
                </c:pt>
                <c:pt idx="2059">
                  <c:v>37</c:v>
                </c:pt>
                <c:pt idx="2060">
                  <c:v>32</c:v>
                </c:pt>
                <c:pt idx="2061">
                  <c:v>28</c:v>
                </c:pt>
                <c:pt idx="2062">
                  <c:v>24</c:v>
                </c:pt>
                <c:pt idx="2063">
                  <c:v>18</c:v>
                </c:pt>
                <c:pt idx="2064">
                  <c:v>12</c:v>
                </c:pt>
                <c:pt idx="2065">
                  <c:v>11</c:v>
                </c:pt>
                <c:pt idx="2066">
                  <c:v>11</c:v>
                </c:pt>
                <c:pt idx="2067">
                  <c:v>23</c:v>
                </c:pt>
                <c:pt idx="2068">
                  <c:v>29</c:v>
                </c:pt>
                <c:pt idx="2069">
                  <c:v>32</c:v>
                </c:pt>
                <c:pt idx="2070">
                  <c:v>35</c:v>
                </c:pt>
                <c:pt idx="2071">
                  <c:v>37</c:v>
                </c:pt>
                <c:pt idx="2072">
                  <c:v>37</c:v>
                </c:pt>
                <c:pt idx="2073">
                  <c:v>36</c:v>
                </c:pt>
                <c:pt idx="2074">
                  <c:v>36</c:v>
                </c:pt>
                <c:pt idx="2075">
                  <c:v>36</c:v>
                </c:pt>
                <c:pt idx="2076">
                  <c:v>36</c:v>
                </c:pt>
                <c:pt idx="2077">
                  <c:v>35</c:v>
                </c:pt>
                <c:pt idx="2078">
                  <c:v>35</c:v>
                </c:pt>
                <c:pt idx="2079">
                  <c:v>35</c:v>
                </c:pt>
                <c:pt idx="2080">
                  <c:v>37</c:v>
                </c:pt>
                <c:pt idx="2081">
                  <c:v>41</c:v>
                </c:pt>
                <c:pt idx="2082">
                  <c:v>43</c:v>
                </c:pt>
                <c:pt idx="2083">
                  <c:v>48</c:v>
                </c:pt>
                <c:pt idx="2084">
                  <c:v>50</c:v>
                </c:pt>
                <c:pt idx="2085">
                  <c:v>50</c:v>
                </c:pt>
                <c:pt idx="2086">
                  <c:v>54</c:v>
                </c:pt>
                <c:pt idx="2087">
                  <c:v>56</c:v>
                </c:pt>
                <c:pt idx="2088">
                  <c:v>54</c:v>
                </c:pt>
                <c:pt idx="2089">
                  <c:v>54</c:v>
                </c:pt>
                <c:pt idx="2090">
                  <c:v>54</c:v>
                </c:pt>
                <c:pt idx="2091">
                  <c:v>52</c:v>
                </c:pt>
                <c:pt idx="2092">
                  <c:v>51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54</c:v>
                </c:pt>
                <c:pt idx="2097">
                  <c:v>56</c:v>
                </c:pt>
                <c:pt idx="2098">
                  <c:v>56</c:v>
                </c:pt>
                <c:pt idx="2099">
                  <c:v>60</c:v>
                </c:pt>
                <c:pt idx="2100">
                  <c:v>62</c:v>
                </c:pt>
                <c:pt idx="2101">
                  <c:v>61</c:v>
                </c:pt>
                <c:pt idx="2102">
                  <c:v>63</c:v>
                </c:pt>
                <c:pt idx="2103">
                  <c:v>63</c:v>
                </c:pt>
                <c:pt idx="2104">
                  <c:v>63</c:v>
                </c:pt>
                <c:pt idx="2105">
                  <c:v>64</c:v>
                </c:pt>
                <c:pt idx="2106">
                  <c:v>63</c:v>
                </c:pt>
                <c:pt idx="2107">
                  <c:v>63</c:v>
                </c:pt>
                <c:pt idx="2108">
                  <c:v>61</c:v>
                </c:pt>
                <c:pt idx="2109">
                  <c:v>60</c:v>
                </c:pt>
                <c:pt idx="2110">
                  <c:v>60</c:v>
                </c:pt>
                <c:pt idx="2111">
                  <c:v>59</c:v>
                </c:pt>
                <c:pt idx="2112">
                  <c:v>58</c:v>
                </c:pt>
                <c:pt idx="2113">
                  <c:v>58</c:v>
                </c:pt>
                <c:pt idx="2114">
                  <c:v>59</c:v>
                </c:pt>
                <c:pt idx="2115">
                  <c:v>58</c:v>
                </c:pt>
                <c:pt idx="2116">
                  <c:v>59</c:v>
                </c:pt>
                <c:pt idx="2117">
                  <c:v>57</c:v>
                </c:pt>
                <c:pt idx="2118">
                  <c:v>58</c:v>
                </c:pt>
                <c:pt idx="2119">
                  <c:v>58</c:v>
                </c:pt>
                <c:pt idx="2120">
                  <c:v>58</c:v>
                </c:pt>
                <c:pt idx="2121">
                  <c:v>60</c:v>
                </c:pt>
                <c:pt idx="2122">
                  <c:v>62</c:v>
                </c:pt>
                <c:pt idx="2123">
                  <c:v>63</c:v>
                </c:pt>
                <c:pt idx="2124">
                  <c:v>63</c:v>
                </c:pt>
                <c:pt idx="2125">
                  <c:v>63</c:v>
                </c:pt>
                <c:pt idx="2126">
                  <c:v>64</c:v>
                </c:pt>
                <c:pt idx="2127">
                  <c:v>63</c:v>
                </c:pt>
                <c:pt idx="2128">
                  <c:v>63</c:v>
                </c:pt>
                <c:pt idx="2129">
                  <c:v>63</c:v>
                </c:pt>
                <c:pt idx="2130">
                  <c:v>63</c:v>
                </c:pt>
                <c:pt idx="2131">
                  <c:v>63</c:v>
                </c:pt>
                <c:pt idx="2132">
                  <c:v>63</c:v>
                </c:pt>
                <c:pt idx="2133">
                  <c:v>63</c:v>
                </c:pt>
                <c:pt idx="2134">
                  <c:v>64</c:v>
                </c:pt>
                <c:pt idx="2135">
                  <c:v>64</c:v>
                </c:pt>
                <c:pt idx="2136">
                  <c:v>62</c:v>
                </c:pt>
                <c:pt idx="2137">
                  <c:v>62</c:v>
                </c:pt>
                <c:pt idx="2138">
                  <c:v>62</c:v>
                </c:pt>
                <c:pt idx="2139">
                  <c:v>62</c:v>
                </c:pt>
                <c:pt idx="2140">
                  <c:v>62</c:v>
                </c:pt>
                <c:pt idx="2141">
                  <c:v>64</c:v>
                </c:pt>
                <c:pt idx="2142">
                  <c:v>66</c:v>
                </c:pt>
                <c:pt idx="2143">
                  <c:v>66</c:v>
                </c:pt>
                <c:pt idx="2144">
                  <c:v>65</c:v>
                </c:pt>
                <c:pt idx="2145">
                  <c:v>64</c:v>
                </c:pt>
                <c:pt idx="2146">
                  <c:v>63</c:v>
                </c:pt>
                <c:pt idx="2147">
                  <c:v>62</c:v>
                </c:pt>
                <c:pt idx="2148">
                  <c:v>59</c:v>
                </c:pt>
                <c:pt idx="2149">
                  <c:v>58</c:v>
                </c:pt>
                <c:pt idx="2150">
                  <c:v>58</c:v>
                </c:pt>
                <c:pt idx="2151">
                  <c:v>59</c:v>
                </c:pt>
                <c:pt idx="2152">
                  <c:v>59</c:v>
                </c:pt>
                <c:pt idx="2153">
                  <c:v>57</c:v>
                </c:pt>
                <c:pt idx="2154">
                  <c:v>57</c:v>
                </c:pt>
                <c:pt idx="2155">
                  <c:v>57</c:v>
                </c:pt>
                <c:pt idx="2156">
                  <c:v>55</c:v>
                </c:pt>
                <c:pt idx="2157">
                  <c:v>55</c:v>
                </c:pt>
                <c:pt idx="2158">
                  <c:v>55</c:v>
                </c:pt>
                <c:pt idx="2159">
                  <c:v>57</c:v>
                </c:pt>
                <c:pt idx="2160">
                  <c:v>59</c:v>
                </c:pt>
                <c:pt idx="2161">
                  <c:v>59</c:v>
                </c:pt>
                <c:pt idx="2162">
                  <c:v>63</c:v>
                </c:pt>
                <c:pt idx="2163">
                  <c:v>63</c:v>
                </c:pt>
                <c:pt idx="2164">
                  <c:v>64</c:v>
                </c:pt>
                <c:pt idx="2165">
                  <c:v>66</c:v>
                </c:pt>
                <c:pt idx="2166">
                  <c:v>65</c:v>
                </c:pt>
                <c:pt idx="2167">
                  <c:v>65</c:v>
                </c:pt>
                <c:pt idx="2168">
                  <c:v>64</c:v>
                </c:pt>
                <c:pt idx="2169">
                  <c:v>63</c:v>
                </c:pt>
                <c:pt idx="2170">
                  <c:v>62</c:v>
                </c:pt>
                <c:pt idx="2171">
                  <c:v>60</c:v>
                </c:pt>
                <c:pt idx="2172">
                  <c:v>60</c:v>
                </c:pt>
                <c:pt idx="2173">
                  <c:v>62</c:v>
                </c:pt>
                <c:pt idx="2174">
                  <c:v>60</c:v>
                </c:pt>
                <c:pt idx="2175">
                  <c:v>60</c:v>
                </c:pt>
                <c:pt idx="2176">
                  <c:v>61</c:v>
                </c:pt>
                <c:pt idx="2177">
                  <c:v>60</c:v>
                </c:pt>
                <c:pt idx="2178">
                  <c:v>61</c:v>
                </c:pt>
                <c:pt idx="2179">
                  <c:v>60</c:v>
                </c:pt>
                <c:pt idx="2180">
                  <c:v>59</c:v>
                </c:pt>
                <c:pt idx="2181">
                  <c:v>58</c:v>
                </c:pt>
                <c:pt idx="2182">
                  <c:v>58</c:v>
                </c:pt>
                <c:pt idx="2183">
                  <c:v>57</c:v>
                </c:pt>
                <c:pt idx="2184">
                  <c:v>57</c:v>
                </c:pt>
                <c:pt idx="2185">
                  <c:v>57</c:v>
                </c:pt>
                <c:pt idx="2186">
                  <c:v>57</c:v>
                </c:pt>
                <c:pt idx="2187">
                  <c:v>59</c:v>
                </c:pt>
                <c:pt idx="2188">
                  <c:v>58</c:v>
                </c:pt>
                <c:pt idx="2189">
                  <c:v>60</c:v>
                </c:pt>
                <c:pt idx="2190">
                  <c:v>59</c:v>
                </c:pt>
                <c:pt idx="2191">
                  <c:v>53</c:v>
                </c:pt>
                <c:pt idx="2192">
                  <c:v>52</c:v>
                </c:pt>
                <c:pt idx="2193">
                  <c:v>52</c:v>
                </c:pt>
                <c:pt idx="2194">
                  <c:v>51</c:v>
                </c:pt>
                <c:pt idx="2195">
                  <c:v>52</c:v>
                </c:pt>
                <c:pt idx="2196">
                  <c:v>52</c:v>
                </c:pt>
                <c:pt idx="2197">
                  <c:v>51</c:v>
                </c:pt>
                <c:pt idx="2198">
                  <c:v>51</c:v>
                </c:pt>
                <c:pt idx="2199">
                  <c:v>52</c:v>
                </c:pt>
                <c:pt idx="2200">
                  <c:v>53</c:v>
                </c:pt>
                <c:pt idx="2201">
                  <c:v>53</c:v>
                </c:pt>
                <c:pt idx="2202">
                  <c:v>50</c:v>
                </c:pt>
                <c:pt idx="2203">
                  <c:v>48</c:v>
                </c:pt>
                <c:pt idx="2204">
                  <c:v>48</c:v>
                </c:pt>
                <c:pt idx="2205">
                  <c:v>47</c:v>
                </c:pt>
                <c:pt idx="2206">
                  <c:v>47</c:v>
                </c:pt>
                <c:pt idx="2207">
                  <c:v>47</c:v>
                </c:pt>
                <c:pt idx="2208">
                  <c:v>47</c:v>
                </c:pt>
                <c:pt idx="2209">
                  <c:v>47</c:v>
                </c:pt>
                <c:pt idx="2210">
                  <c:v>48</c:v>
                </c:pt>
                <c:pt idx="2211">
                  <c:v>48</c:v>
                </c:pt>
                <c:pt idx="2212">
                  <c:v>50</c:v>
                </c:pt>
                <c:pt idx="2213">
                  <c:v>52</c:v>
                </c:pt>
                <c:pt idx="2214">
                  <c:v>52</c:v>
                </c:pt>
                <c:pt idx="2215">
                  <c:v>52</c:v>
                </c:pt>
                <c:pt idx="2216">
                  <c:v>56</c:v>
                </c:pt>
                <c:pt idx="2217">
                  <c:v>58</c:v>
                </c:pt>
                <c:pt idx="2218">
                  <c:v>62</c:v>
                </c:pt>
                <c:pt idx="2219">
                  <c:v>61</c:v>
                </c:pt>
                <c:pt idx="2220">
                  <c:v>64</c:v>
                </c:pt>
                <c:pt idx="2221">
                  <c:v>64</c:v>
                </c:pt>
                <c:pt idx="2222">
                  <c:v>63</c:v>
                </c:pt>
                <c:pt idx="2223">
                  <c:v>63</c:v>
                </c:pt>
                <c:pt idx="2224">
                  <c:v>64</c:v>
                </c:pt>
                <c:pt idx="2225">
                  <c:v>65</c:v>
                </c:pt>
                <c:pt idx="2226">
                  <c:v>65</c:v>
                </c:pt>
                <c:pt idx="2227">
                  <c:v>65</c:v>
                </c:pt>
                <c:pt idx="2228">
                  <c:v>65</c:v>
                </c:pt>
                <c:pt idx="2229">
                  <c:v>64</c:v>
                </c:pt>
                <c:pt idx="2230">
                  <c:v>64</c:v>
                </c:pt>
                <c:pt idx="2231">
                  <c:v>65</c:v>
                </c:pt>
                <c:pt idx="2232">
                  <c:v>64</c:v>
                </c:pt>
                <c:pt idx="2233">
                  <c:v>63</c:v>
                </c:pt>
                <c:pt idx="2234">
                  <c:v>63</c:v>
                </c:pt>
                <c:pt idx="2235">
                  <c:v>63</c:v>
                </c:pt>
                <c:pt idx="2236">
                  <c:v>63</c:v>
                </c:pt>
                <c:pt idx="2237">
                  <c:v>63</c:v>
                </c:pt>
                <c:pt idx="2238">
                  <c:v>63</c:v>
                </c:pt>
                <c:pt idx="2239">
                  <c:v>60</c:v>
                </c:pt>
                <c:pt idx="2240">
                  <c:v>59</c:v>
                </c:pt>
                <c:pt idx="2241">
                  <c:v>57</c:v>
                </c:pt>
                <c:pt idx="2242">
                  <c:v>57</c:v>
                </c:pt>
                <c:pt idx="2243">
                  <c:v>57</c:v>
                </c:pt>
                <c:pt idx="2244">
                  <c:v>54</c:v>
                </c:pt>
                <c:pt idx="2245">
                  <c:v>54</c:v>
                </c:pt>
                <c:pt idx="2246">
                  <c:v>52</c:v>
                </c:pt>
                <c:pt idx="2247">
                  <c:v>54</c:v>
                </c:pt>
                <c:pt idx="2248">
                  <c:v>53</c:v>
                </c:pt>
                <c:pt idx="2249">
                  <c:v>53</c:v>
                </c:pt>
                <c:pt idx="2250">
                  <c:v>55</c:v>
                </c:pt>
                <c:pt idx="2251">
                  <c:v>54</c:v>
                </c:pt>
                <c:pt idx="2252">
                  <c:v>55</c:v>
                </c:pt>
                <c:pt idx="2253">
                  <c:v>56</c:v>
                </c:pt>
                <c:pt idx="2254">
                  <c:v>58</c:v>
                </c:pt>
                <c:pt idx="2255">
                  <c:v>60</c:v>
                </c:pt>
                <c:pt idx="2256">
                  <c:v>62</c:v>
                </c:pt>
                <c:pt idx="2257">
                  <c:v>61</c:v>
                </c:pt>
                <c:pt idx="2258">
                  <c:v>60</c:v>
                </c:pt>
                <c:pt idx="2259">
                  <c:v>60</c:v>
                </c:pt>
                <c:pt idx="2260">
                  <c:v>60</c:v>
                </c:pt>
                <c:pt idx="2261">
                  <c:v>62</c:v>
                </c:pt>
                <c:pt idx="2262">
                  <c:v>62</c:v>
                </c:pt>
                <c:pt idx="2263">
                  <c:v>66</c:v>
                </c:pt>
                <c:pt idx="2264">
                  <c:v>65</c:v>
                </c:pt>
                <c:pt idx="2265">
                  <c:v>65</c:v>
                </c:pt>
                <c:pt idx="2266">
                  <c:v>66</c:v>
                </c:pt>
                <c:pt idx="2267">
                  <c:v>66</c:v>
                </c:pt>
                <c:pt idx="2268">
                  <c:v>66</c:v>
                </c:pt>
                <c:pt idx="2269">
                  <c:v>66</c:v>
                </c:pt>
                <c:pt idx="2270">
                  <c:v>68</c:v>
                </c:pt>
                <c:pt idx="2271">
                  <c:v>67</c:v>
                </c:pt>
                <c:pt idx="2272">
                  <c:v>69</c:v>
                </c:pt>
                <c:pt idx="2273">
                  <c:v>68</c:v>
                </c:pt>
                <c:pt idx="2274">
                  <c:v>67</c:v>
                </c:pt>
                <c:pt idx="2275">
                  <c:v>67</c:v>
                </c:pt>
                <c:pt idx="2276">
                  <c:v>68</c:v>
                </c:pt>
                <c:pt idx="2277">
                  <c:v>65</c:v>
                </c:pt>
                <c:pt idx="2278">
                  <c:v>64</c:v>
                </c:pt>
                <c:pt idx="2279">
                  <c:v>64</c:v>
                </c:pt>
                <c:pt idx="2280">
                  <c:v>62</c:v>
                </c:pt>
                <c:pt idx="2281">
                  <c:v>62</c:v>
                </c:pt>
                <c:pt idx="2282">
                  <c:v>63</c:v>
                </c:pt>
                <c:pt idx="2283">
                  <c:v>65</c:v>
                </c:pt>
                <c:pt idx="2284">
                  <c:v>63</c:v>
                </c:pt>
                <c:pt idx="2285">
                  <c:v>65</c:v>
                </c:pt>
                <c:pt idx="2286">
                  <c:v>62</c:v>
                </c:pt>
                <c:pt idx="2287">
                  <c:v>62</c:v>
                </c:pt>
                <c:pt idx="2288">
                  <c:v>60</c:v>
                </c:pt>
                <c:pt idx="2289">
                  <c:v>59</c:v>
                </c:pt>
                <c:pt idx="2290">
                  <c:v>58</c:v>
                </c:pt>
                <c:pt idx="2291">
                  <c:v>57</c:v>
                </c:pt>
                <c:pt idx="2292">
                  <c:v>56</c:v>
                </c:pt>
                <c:pt idx="2293">
                  <c:v>56</c:v>
                </c:pt>
                <c:pt idx="2294">
                  <c:v>56</c:v>
                </c:pt>
                <c:pt idx="2295">
                  <c:v>58</c:v>
                </c:pt>
                <c:pt idx="2296">
                  <c:v>58</c:v>
                </c:pt>
                <c:pt idx="2297">
                  <c:v>60</c:v>
                </c:pt>
                <c:pt idx="2298">
                  <c:v>62</c:v>
                </c:pt>
                <c:pt idx="2299">
                  <c:v>61</c:v>
                </c:pt>
                <c:pt idx="2300">
                  <c:v>61</c:v>
                </c:pt>
                <c:pt idx="2301">
                  <c:v>63</c:v>
                </c:pt>
                <c:pt idx="2302">
                  <c:v>63</c:v>
                </c:pt>
                <c:pt idx="2303">
                  <c:v>63</c:v>
                </c:pt>
                <c:pt idx="2304">
                  <c:v>63</c:v>
                </c:pt>
                <c:pt idx="2305">
                  <c:v>64</c:v>
                </c:pt>
                <c:pt idx="2306">
                  <c:v>64</c:v>
                </c:pt>
                <c:pt idx="2307">
                  <c:v>66</c:v>
                </c:pt>
                <c:pt idx="2308">
                  <c:v>65</c:v>
                </c:pt>
                <c:pt idx="2309">
                  <c:v>65</c:v>
                </c:pt>
                <c:pt idx="2310">
                  <c:v>63</c:v>
                </c:pt>
                <c:pt idx="2311">
                  <c:v>62</c:v>
                </c:pt>
                <c:pt idx="2312">
                  <c:v>59</c:v>
                </c:pt>
                <c:pt idx="2313">
                  <c:v>56</c:v>
                </c:pt>
                <c:pt idx="2314">
                  <c:v>55</c:v>
                </c:pt>
                <c:pt idx="2315">
                  <c:v>57</c:v>
                </c:pt>
                <c:pt idx="2316">
                  <c:v>56</c:v>
                </c:pt>
                <c:pt idx="2317">
                  <c:v>55</c:v>
                </c:pt>
                <c:pt idx="2318">
                  <c:v>55</c:v>
                </c:pt>
                <c:pt idx="2319">
                  <c:v>55</c:v>
                </c:pt>
                <c:pt idx="2320">
                  <c:v>54</c:v>
                </c:pt>
                <c:pt idx="2321">
                  <c:v>54</c:v>
                </c:pt>
                <c:pt idx="2322">
                  <c:v>54</c:v>
                </c:pt>
                <c:pt idx="2323">
                  <c:v>54</c:v>
                </c:pt>
                <c:pt idx="2324">
                  <c:v>54</c:v>
                </c:pt>
                <c:pt idx="2325">
                  <c:v>53</c:v>
                </c:pt>
                <c:pt idx="2326">
                  <c:v>53</c:v>
                </c:pt>
                <c:pt idx="2327">
                  <c:v>52</c:v>
                </c:pt>
                <c:pt idx="2328">
                  <c:v>53</c:v>
                </c:pt>
                <c:pt idx="2329">
                  <c:v>52</c:v>
                </c:pt>
                <c:pt idx="2330">
                  <c:v>52</c:v>
                </c:pt>
                <c:pt idx="2331">
                  <c:v>54</c:v>
                </c:pt>
                <c:pt idx="2332">
                  <c:v>53</c:v>
                </c:pt>
                <c:pt idx="2333">
                  <c:v>53</c:v>
                </c:pt>
                <c:pt idx="2334">
                  <c:v>53</c:v>
                </c:pt>
                <c:pt idx="2335">
                  <c:v>55</c:v>
                </c:pt>
                <c:pt idx="2336">
                  <c:v>54</c:v>
                </c:pt>
                <c:pt idx="2337">
                  <c:v>55</c:v>
                </c:pt>
                <c:pt idx="2338">
                  <c:v>55</c:v>
                </c:pt>
                <c:pt idx="2339">
                  <c:v>54</c:v>
                </c:pt>
                <c:pt idx="2340">
                  <c:v>54</c:v>
                </c:pt>
                <c:pt idx="2341">
                  <c:v>54</c:v>
                </c:pt>
                <c:pt idx="2342">
                  <c:v>53</c:v>
                </c:pt>
                <c:pt idx="2343">
                  <c:v>52</c:v>
                </c:pt>
                <c:pt idx="2344">
                  <c:v>52</c:v>
                </c:pt>
                <c:pt idx="2345">
                  <c:v>51</c:v>
                </c:pt>
                <c:pt idx="2346">
                  <c:v>51</c:v>
                </c:pt>
                <c:pt idx="2347">
                  <c:v>53</c:v>
                </c:pt>
                <c:pt idx="2348">
                  <c:v>51</c:v>
                </c:pt>
                <c:pt idx="2349">
                  <c:v>51</c:v>
                </c:pt>
                <c:pt idx="2350">
                  <c:v>52</c:v>
                </c:pt>
                <c:pt idx="2351">
                  <c:v>51</c:v>
                </c:pt>
                <c:pt idx="2352">
                  <c:v>51</c:v>
                </c:pt>
                <c:pt idx="2353">
                  <c:v>53</c:v>
                </c:pt>
                <c:pt idx="2354">
                  <c:v>51</c:v>
                </c:pt>
                <c:pt idx="2355">
                  <c:v>51</c:v>
                </c:pt>
                <c:pt idx="2356">
                  <c:v>51</c:v>
                </c:pt>
                <c:pt idx="2357">
                  <c:v>50</c:v>
                </c:pt>
                <c:pt idx="2358">
                  <c:v>49</c:v>
                </c:pt>
                <c:pt idx="2359">
                  <c:v>48</c:v>
                </c:pt>
                <c:pt idx="2360">
                  <c:v>48</c:v>
                </c:pt>
                <c:pt idx="2361">
                  <c:v>48</c:v>
                </c:pt>
                <c:pt idx="2362">
                  <c:v>48</c:v>
                </c:pt>
                <c:pt idx="2363">
                  <c:v>50</c:v>
                </c:pt>
                <c:pt idx="2364">
                  <c:v>52</c:v>
                </c:pt>
                <c:pt idx="2365">
                  <c:v>54</c:v>
                </c:pt>
                <c:pt idx="2366">
                  <c:v>56</c:v>
                </c:pt>
                <c:pt idx="2367">
                  <c:v>60</c:v>
                </c:pt>
                <c:pt idx="2368">
                  <c:v>60</c:v>
                </c:pt>
                <c:pt idx="2369">
                  <c:v>61</c:v>
                </c:pt>
                <c:pt idx="2370">
                  <c:v>61</c:v>
                </c:pt>
                <c:pt idx="2371">
                  <c:v>61</c:v>
                </c:pt>
                <c:pt idx="2372">
                  <c:v>60</c:v>
                </c:pt>
                <c:pt idx="2373">
                  <c:v>59</c:v>
                </c:pt>
                <c:pt idx="2374">
                  <c:v>58</c:v>
                </c:pt>
                <c:pt idx="2375">
                  <c:v>56</c:v>
                </c:pt>
                <c:pt idx="2376">
                  <c:v>54</c:v>
                </c:pt>
                <c:pt idx="2377">
                  <c:v>54</c:v>
                </c:pt>
                <c:pt idx="2378">
                  <c:v>52</c:v>
                </c:pt>
                <c:pt idx="2379">
                  <c:v>52</c:v>
                </c:pt>
                <c:pt idx="2380">
                  <c:v>53</c:v>
                </c:pt>
                <c:pt idx="2381">
                  <c:v>52</c:v>
                </c:pt>
                <c:pt idx="2382">
                  <c:v>52</c:v>
                </c:pt>
                <c:pt idx="2383">
                  <c:v>52</c:v>
                </c:pt>
                <c:pt idx="2384">
                  <c:v>56</c:v>
                </c:pt>
                <c:pt idx="2385">
                  <c:v>56</c:v>
                </c:pt>
                <c:pt idx="2386">
                  <c:v>60</c:v>
                </c:pt>
                <c:pt idx="2387">
                  <c:v>62</c:v>
                </c:pt>
                <c:pt idx="2388">
                  <c:v>61</c:v>
                </c:pt>
                <c:pt idx="2389">
                  <c:v>60</c:v>
                </c:pt>
                <c:pt idx="2390">
                  <c:v>60</c:v>
                </c:pt>
                <c:pt idx="2391">
                  <c:v>58</c:v>
                </c:pt>
                <c:pt idx="2392">
                  <c:v>57</c:v>
                </c:pt>
                <c:pt idx="2393">
                  <c:v>57</c:v>
                </c:pt>
                <c:pt idx="2394">
                  <c:v>50</c:v>
                </c:pt>
                <c:pt idx="2395">
                  <c:v>48</c:v>
                </c:pt>
                <c:pt idx="2396">
                  <c:v>45</c:v>
                </c:pt>
                <c:pt idx="2397">
                  <c:v>43</c:v>
                </c:pt>
                <c:pt idx="2398">
                  <c:v>41</c:v>
                </c:pt>
                <c:pt idx="2399">
                  <c:v>41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41</c:v>
                </c:pt>
                <c:pt idx="2404">
                  <c:v>43</c:v>
                </c:pt>
                <c:pt idx="2405">
                  <c:v>45</c:v>
                </c:pt>
                <c:pt idx="2406">
                  <c:v>47</c:v>
                </c:pt>
                <c:pt idx="2407">
                  <c:v>47</c:v>
                </c:pt>
                <c:pt idx="2408">
                  <c:v>53</c:v>
                </c:pt>
                <c:pt idx="2409">
                  <c:v>57</c:v>
                </c:pt>
                <c:pt idx="2410">
                  <c:v>58</c:v>
                </c:pt>
                <c:pt idx="2411">
                  <c:v>60</c:v>
                </c:pt>
                <c:pt idx="2412">
                  <c:v>60</c:v>
                </c:pt>
                <c:pt idx="2413">
                  <c:v>60</c:v>
                </c:pt>
                <c:pt idx="2414">
                  <c:v>61</c:v>
                </c:pt>
                <c:pt idx="2415">
                  <c:v>62</c:v>
                </c:pt>
                <c:pt idx="2416">
                  <c:v>62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62</c:v>
                </c:pt>
                <c:pt idx="2421">
                  <c:v>61</c:v>
                </c:pt>
                <c:pt idx="2422">
                  <c:v>60</c:v>
                </c:pt>
                <c:pt idx="2423">
                  <c:v>59</c:v>
                </c:pt>
                <c:pt idx="2424">
                  <c:v>58</c:v>
                </c:pt>
                <c:pt idx="2425">
                  <c:v>57</c:v>
                </c:pt>
                <c:pt idx="2426">
                  <c:v>57</c:v>
                </c:pt>
                <c:pt idx="2427">
                  <c:v>57</c:v>
                </c:pt>
                <c:pt idx="2428">
                  <c:v>57</c:v>
                </c:pt>
                <c:pt idx="2429">
                  <c:v>55</c:v>
                </c:pt>
                <c:pt idx="2430">
                  <c:v>55</c:v>
                </c:pt>
                <c:pt idx="2431">
                  <c:v>56</c:v>
                </c:pt>
                <c:pt idx="2432">
                  <c:v>54</c:v>
                </c:pt>
                <c:pt idx="2433">
                  <c:v>54</c:v>
                </c:pt>
                <c:pt idx="2434">
                  <c:v>54</c:v>
                </c:pt>
                <c:pt idx="2435">
                  <c:v>56</c:v>
                </c:pt>
                <c:pt idx="2436">
                  <c:v>55</c:v>
                </c:pt>
                <c:pt idx="2437">
                  <c:v>55</c:v>
                </c:pt>
                <c:pt idx="2438">
                  <c:v>55</c:v>
                </c:pt>
                <c:pt idx="2439">
                  <c:v>55</c:v>
                </c:pt>
                <c:pt idx="2440">
                  <c:v>54</c:v>
                </c:pt>
                <c:pt idx="2441">
                  <c:v>56</c:v>
                </c:pt>
                <c:pt idx="2442">
                  <c:v>55</c:v>
                </c:pt>
                <c:pt idx="2443">
                  <c:v>57</c:v>
                </c:pt>
                <c:pt idx="2444">
                  <c:v>57</c:v>
                </c:pt>
                <c:pt idx="2445">
                  <c:v>57</c:v>
                </c:pt>
                <c:pt idx="2446">
                  <c:v>57</c:v>
                </c:pt>
                <c:pt idx="2447">
                  <c:v>59</c:v>
                </c:pt>
                <c:pt idx="2448">
                  <c:v>57</c:v>
                </c:pt>
                <c:pt idx="2449">
                  <c:v>58</c:v>
                </c:pt>
                <c:pt idx="2450">
                  <c:v>56</c:v>
                </c:pt>
                <c:pt idx="2451">
                  <c:v>56</c:v>
                </c:pt>
                <c:pt idx="2452">
                  <c:v>54</c:v>
                </c:pt>
                <c:pt idx="2453">
                  <c:v>54</c:v>
                </c:pt>
                <c:pt idx="2454">
                  <c:v>53</c:v>
                </c:pt>
                <c:pt idx="2455">
                  <c:v>51</c:v>
                </c:pt>
                <c:pt idx="2456">
                  <c:v>51</c:v>
                </c:pt>
                <c:pt idx="2457">
                  <c:v>50</c:v>
                </c:pt>
                <c:pt idx="2458">
                  <c:v>52</c:v>
                </c:pt>
                <c:pt idx="2459">
                  <c:v>53</c:v>
                </c:pt>
                <c:pt idx="2460">
                  <c:v>52</c:v>
                </c:pt>
                <c:pt idx="2461">
                  <c:v>52</c:v>
                </c:pt>
                <c:pt idx="2462">
                  <c:v>53</c:v>
                </c:pt>
                <c:pt idx="2463">
                  <c:v>53</c:v>
                </c:pt>
                <c:pt idx="2464">
                  <c:v>53</c:v>
                </c:pt>
                <c:pt idx="2465">
                  <c:v>55</c:v>
                </c:pt>
                <c:pt idx="2466">
                  <c:v>55</c:v>
                </c:pt>
                <c:pt idx="2467">
                  <c:v>57</c:v>
                </c:pt>
                <c:pt idx="2468">
                  <c:v>59</c:v>
                </c:pt>
                <c:pt idx="2469">
                  <c:v>58</c:v>
                </c:pt>
                <c:pt idx="2470">
                  <c:v>58</c:v>
                </c:pt>
                <c:pt idx="2471">
                  <c:v>58</c:v>
                </c:pt>
                <c:pt idx="2472">
                  <c:v>60</c:v>
                </c:pt>
                <c:pt idx="2473">
                  <c:v>59</c:v>
                </c:pt>
                <c:pt idx="2474">
                  <c:v>59</c:v>
                </c:pt>
                <c:pt idx="2475">
                  <c:v>58</c:v>
                </c:pt>
                <c:pt idx="2476">
                  <c:v>59</c:v>
                </c:pt>
                <c:pt idx="2477">
                  <c:v>57</c:v>
                </c:pt>
                <c:pt idx="2478">
                  <c:v>56</c:v>
                </c:pt>
                <c:pt idx="2479">
                  <c:v>55</c:v>
                </c:pt>
                <c:pt idx="2480">
                  <c:v>56</c:v>
                </c:pt>
                <c:pt idx="2481">
                  <c:v>54</c:v>
                </c:pt>
                <c:pt idx="2482">
                  <c:v>53</c:v>
                </c:pt>
                <c:pt idx="2483">
                  <c:v>52</c:v>
                </c:pt>
                <c:pt idx="2484">
                  <c:v>50</c:v>
                </c:pt>
                <c:pt idx="2485">
                  <c:v>47</c:v>
                </c:pt>
                <c:pt idx="2486">
                  <c:v>46</c:v>
                </c:pt>
                <c:pt idx="2487">
                  <c:v>46</c:v>
                </c:pt>
                <c:pt idx="2488">
                  <c:v>47</c:v>
                </c:pt>
                <c:pt idx="2489">
                  <c:v>45</c:v>
                </c:pt>
                <c:pt idx="2490">
                  <c:v>45</c:v>
                </c:pt>
                <c:pt idx="2491">
                  <c:v>44</c:v>
                </c:pt>
                <c:pt idx="2492">
                  <c:v>44</c:v>
                </c:pt>
                <c:pt idx="2493">
                  <c:v>44</c:v>
                </c:pt>
                <c:pt idx="2494">
                  <c:v>46</c:v>
                </c:pt>
                <c:pt idx="2495">
                  <c:v>46</c:v>
                </c:pt>
                <c:pt idx="2496">
                  <c:v>46</c:v>
                </c:pt>
                <c:pt idx="2497">
                  <c:v>48</c:v>
                </c:pt>
                <c:pt idx="2498">
                  <c:v>50</c:v>
                </c:pt>
                <c:pt idx="2499">
                  <c:v>50</c:v>
                </c:pt>
                <c:pt idx="2500">
                  <c:v>51</c:v>
                </c:pt>
                <c:pt idx="2501">
                  <c:v>53</c:v>
                </c:pt>
                <c:pt idx="2502">
                  <c:v>53</c:v>
                </c:pt>
                <c:pt idx="2503">
                  <c:v>51</c:v>
                </c:pt>
                <c:pt idx="2504">
                  <c:v>51</c:v>
                </c:pt>
                <c:pt idx="2505">
                  <c:v>46</c:v>
                </c:pt>
                <c:pt idx="2506">
                  <c:v>44</c:v>
                </c:pt>
                <c:pt idx="2507">
                  <c:v>43</c:v>
                </c:pt>
                <c:pt idx="2508">
                  <c:v>43</c:v>
                </c:pt>
                <c:pt idx="2509">
                  <c:v>42</c:v>
                </c:pt>
                <c:pt idx="2510">
                  <c:v>42</c:v>
                </c:pt>
                <c:pt idx="2511">
                  <c:v>43</c:v>
                </c:pt>
                <c:pt idx="2512">
                  <c:v>47</c:v>
                </c:pt>
                <c:pt idx="2513">
                  <c:v>47</c:v>
                </c:pt>
                <c:pt idx="2514">
                  <c:v>47</c:v>
                </c:pt>
                <c:pt idx="2515">
                  <c:v>46</c:v>
                </c:pt>
                <c:pt idx="2516">
                  <c:v>45</c:v>
                </c:pt>
                <c:pt idx="2517">
                  <c:v>47</c:v>
                </c:pt>
                <c:pt idx="2518">
                  <c:v>45</c:v>
                </c:pt>
                <c:pt idx="2519">
                  <c:v>45</c:v>
                </c:pt>
                <c:pt idx="2520">
                  <c:v>44</c:v>
                </c:pt>
                <c:pt idx="2521">
                  <c:v>43</c:v>
                </c:pt>
                <c:pt idx="2522">
                  <c:v>43</c:v>
                </c:pt>
                <c:pt idx="2523">
                  <c:v>47</c:v>
                </c:pt>
                <c:pt idx="2524">
                  <c:v>46</c:v>
                </c:pt>
                <c:pt idx="2525">
                  <c:v>47</c:v>
                </c:pt>
                <c:pt idx="2526">
                  <c:v>46</c:v>
                </c:pt>
                <c:pt idx="2527">
                  <c:v>45</c:v>
                </c:pt>
                <c:pt idx="2528">
                  <c:v>47</c:v>
                </c:pt>
                <c:pt idx="2529">
                  <c:v>47</c:v>
                </c:pt>
                <c:pt idx="2530">
                  <c:v>49</c:v>
                </c:pt>
                <c:pt idx="2531">
                  <c:v>49</c:v>
                </c:pt>
                <c:pt idx="2532">
                  <c:v>49</c:v>
                </c:pt>
                <c:pt idx="2533">
                  <c:v>48</c:v>
                </c:pt>
                <c:pt idx="2534">
                  <c:v>48</c:v>
                </c:pt>
                <c:pt idx="2535">
                  <c:v>47</c:v>
                </c:pt>
                <c:pt idx="2536">
                  <c:v>45</c:v>
                </c:pt>
                <c:pt idx="2537">
                  <c:v>44</c:v>
                </c:pt>
                <c:pt idx="2538">
                  <c:v>42</c:v>
                </c:pt>
                <c:pt idx="2539">
                  <c:v>41</c:v>
                </c:pt>
                <c:pt idx="2540">
                  <c:v>41</c:v>
                </c:pt>
                <c:pt idx="2541">
                  <c:v>36</c:v>
                </c:pt>
                <c:pt idx="2542">
                  <c:v>36</c:v>
                </c:pt>
                <c:pt idx="2543">
                  <c:v>35</c:v>
                </c:pt>
                <c:pt idx="2544">
                  <c:v>34</c:v>
                </c:pt>
                <c:pt idx="2545">
                  <c:v>36</c:v>
                </c:pt>
                <c:pt idx="2546">
                  <c:v>37</c:v>
                </c:pt>
                <c:pt idx="2547">
                  <c:v>37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40</c:v>
                </c:pt>
                <c:pt idx="2552">
                  <c:v>40</c:v>
                </c:pt>
                <c:pt idx="2553">
                  <c:v>41</c:v>
                </c:pt>
                <c:pt idx="2554">
                  <c:v>41</c:v>
                </c:pt>
                <c:pt idx="2555">
                  <c:v>40</c:v>
                </c:pt>
                <c:pt idx="2556">
                  <c:v>40</c:v>
                </c:pt>
                <c:pt idx="2557">
                  <c:v>40</c:v>
                </c:pt>
                <c:pt idx="2558">
                  <c:v>39</c:v>
                </c:pt>
                <c:pt idx="2559">
                  <c:v>39</c:v>
                </c:pt>
                <c:pt idx="2560">
                  <c:v>38</c:v>
                </c:pt>
                <c:pt idx="2561">
                  <c:v>35</c:v>
                </c:pt>
                <c:pt idx="2562">
                  <c:v>34</c:v>
                </c:pt>
                <c:pt idx="2563">
                  <c:v>32</c:v>
                </c:pt>
                <c:pt idx="2564">
                  <c:v>28</c:v>
                </c:pt>
                <c:pt idx="2565">
                  <c:v>25</c:v>
                </c:pt>
                <c:pt idx="2566">
                  <c:v>21</c:v>
                </c:pt>
                <c:pt idx="2567">
                  <c:v>16</c:v>
                </c:pt>
                <c:pt idx="2568">
                  <c:v>15</c:v>
                </c:pt>
                <c:pt idx="2569">
                  <c:v>17</c:v>
                </c:pt>
                <c:pt idx="2570">
                  <c:v>17</c:v>
                </c:pt>
                <c:pt idx="2571">
                  <c:v>17</c:v>
                </c:pt>
                <c:pt idx="2572">
                  <c:v>19</c:v>
                </c:pt>
                <c:pt idx="2573">
                  <c:v>19</c:v>
                </c:pt>
                <c:pt idx="2574">
                  <c:v>24</c:v>
                </c:pt>
                <c:pt idx="2575">
                  <c:v>26</c:v>
                </c:pt>
                <c:pt idx="2576">
                  <c:v>31</c:v>
                </c:pt>
                <c:pt idx="2577">
                  <c:v>31</c:v>
                </c:pt>
                <c:pt idx="2578">
                  <c:v>33</c:v>
                </c:pt>
                <c:pt idx="2579">
                  <c:v>35</c:v>
                </c:pt>
                <c:pt idx="2580">
                  <c:v>34</c:v>
                </c:pt>
                <c:pt idx="2581">
                  <c:v>35</c:v>
                </c:pt>
                <c:pt idx="2582">
                  <c:v>35</c:v>
                </c:pt>
                <c:pt idx="2583">
                  <c:v>35</c:v>
                </c:pt>
                <c:pt idx="2584">
                  <c:v>37</c:v>
                </c:pt>
                <c:pt idx="2585">
                  <c:v>36</c:v>
                </c:pt>
                <c:pt idx="2586">
                  <c:v>37</c:v>
                </c:pt>
                <c:pt idx="2587">
                  <c:v>37</c:v>
                </c:pt>
                <c:pt idx="2588">
                  <c:v>37</c:v>
                </c:pt>
                <c:pt idx="2589">
                  <c:v>39</c:v>
                </c:pt>
                <c:pt idx="2590">
                  <c:v>38</c:v>
                </c:pt>
                <c:pt idx="2591">
                  <c:v>38</c:v>
                </c:pt>
                <c:pt idx="2592">
                  <c:v>38</c:v>
                </c:pt>
                <c:pt idx="2593">
                  <c:v>38</c:v>
                </c:pt>
                <c:pt idx="2594">
                  <c:v>38</c:v>
                </c:pt>
                <c:pt idx="2595">
                  <c:v>40</c:v>
                </c:pt>
                <c:pt idx="2596">
                  <c:v>41</c:v>
                </c:pt>
                <c:pt idx="2597">
                  <c:v>40</c:v>
                </c:pt>
                <c:pt idx="2598">
                  <c:v>42</c:v>
                </c:pt>
                <c:pt idx="2599">
                  <c:v>42</c:v>
                </c:pt>
                <c:pt idx="2600">
                  <c:v>41</c:v>
                </c:pt>
                <c:pt idx="2601">
                  <c:v>41</c:v>
                </c:pt>
                <c:pt idx="2602">
                  <c:v>40</c:v>
                </c:pt>
                <c:pt idx="2603">
                  <c:v>40</c:v>
                </c:pt>
                <c:pt idx="2604">
                  <c:v>40</c:v>
                </c:pt>
                <c:pt idx="2605">
                  <c:v>37</c:v>
                </c:pt>
                <c:pt idx="2606">
                  <c:v>36</c:v>
                </c:pt>
                <c:pt idx="2607">
                  <c:v>38</c:v>
                </c:pt>
                <c:pt idx="2608">
                  <c:v>36</c:v>
                </c:pt>
                <c:pt idx="2609">
                  <c:v>38</c:v>
                </c:pt>
                <c:pt idx="2610">
                  <c:v>38</c:v>
                </c:pt>
                <c:pt idx="2611">
                  <c:v>38</c:v>
                </c:pt>
                <c:pt idx="2612">
                  <c:v>42</c:v>
                </c:pt>
                <c:pt idx="2613">
                  <c:v>42</c:v>
                </c:pt>
                <c:pt idx="2614">
                  <c:v>43</c:v>
                </c:pt>
                <c:pt idx="2615">
                  <c:v>44</c:v>
                </c:pt>
                <c:pt idx="2616">
                  <c:v>43</c:v>
                </c:pt>
                <c:pt idx="2617">
                  <c:v>45</c:v>
                </c:pt>
                <c:pt idx="2618">
                  <c:v>47</c:v>
                </c:pt>
                <c:pt idx="2619">
                  <c:v>45</c:v>
                </c:pt>
                <c:pt idx="2620">
                  <c:v>45</c:v>
                </c:pt>
                <c:pt idx="2621">
                  <c:v>46</c:v>
                </c:pt>
                <c:pt idx="2622">
                  <c:v>48</c:v>
                </c:pt>
                <c:pt idx="2623">
                  <c:v>48</c:v>
                </c:pt>
                <c:pt idx="2624">
                  <c:v>48</c:v>
                </c:pt>
                <c:pt idx="2625">
                  <c:v>49</c:v>
                </c:pt>
                <c:pt idx="2626">
                  <c:v>51</c:v>
                </c:pt>
                <c:pt idx="2627">
                  <c:v>52</c:v>
                </c:pt>
                <c:pt idx="2628">
                  <c:v>54</c:v>
                </c:pt>
                <c:pt idx="2629">
                  <c:v>54</c:v>
                </c:pt>
                <c:pt idx="2630">
                  <c:v>57</c:v>
                </c:pt>
                <c:pt idx="2631">
                  <c:v>57</c:v>
                </c:pt>
                <c:pt idx="2632">
                  <c:v>58</c:v>
                </c:pt>
                <c:pt idx="2633">
                  <c:v>60</c:v>
                </c:pt>
                <c:pt idx="2634">
                  <c:v>62</c:v>
                </c:pt>
                <c:pt idx="2635">
                  <c:v>61</c:v>
                </c:pt>
                <c:pt idx="2636">
                  <c:v>60</c:v>
                </c:pt>
                <c:pt idx="2637">
                  <c:v>59</c:v>
                </c:pt>
                <c:pt idx="2638">
                  <c:v>58</c:v>
                </c:pt>
                <c:pt idx="2639">
                  <c:v>58</c:v>
                </c:pt>
                <c:pt idx="2640">
                  <c:v>61</c:v>
                </c:pt>
                <c:pt idx="2641">
                  <c:v>64</c:v>
                </c:pt>
                <c:pt idx="2642">
                  <c:v>64</c:v>
                </c:pt>
                <c:pt idx="2643">
                  <c:v>64</c:v>
                </c:pt>
                <c:pt idx="2644">
                  <c:v>63</c:v>
                </c:pt>
                <c:pt idx="2645">
                  <c:v>61</c:v>
                </c:pt>
                <c:pt idx="2646">
                  <c:v>60</c:v>
                </c:pt>
                <c:pt idx="2647">
                  <c:v>59</c:v>
                </c:pt>
                <c:pt idx="2648">
                  <c:v>57</c:v>
                </c:pt>
                <c:pt idx="2649">
                  <c:v>56</c:v>
                </c:pt>
                <c:pt idx="2650">
                  <c:v>55</c:v>
                </c:pt>
                <c:pt idx="2651">
                  <c:v>54</c:v>
                </c:pt>
                <c:pt idx="2652">
                  <c:v>56</c:v>
                </c:pt>
                <c:pt idx="2653">
                  <c:v>56</c:v>
                </c:pt>
                <c:pt idx="2654">
                  <c:v>58</c:v>
                </c:pt>
                <c:pt idx="2655">
                  <c:v>60</c:v>
                </c:pt>
                <c:pt idx="2656">
                  <c:v>61</c:v>
                </c:pt>
                <c:pt idx="2657">
                  <c:v>61</c:v>
                </c:pt>
                <c:pt idx="2658">
                  <c:v>62</c:v>
                </c:pt>
                <c:pt idx="2659">
                  <c:v>60</c:v>
                </c:pt>
                <c:pt idx="2660">
                  <c:v>60</c:v>
                </c:pt>
                <c:pt idx="2661">
                  <c:v>60</c:v>
                </c:pt>
                <c:pt idx="2662">
                  <c:v>59</c:v>
                </c:pt>
                <c:pt idx="2663">
                  <c:v>58</c:v>
                </c:pt>
                <c:pt idx="2664">
                  <c:v>57</c:v>
                </c:pt>
                <c:pt idx="2665">
                  <c:v>56</c:v>
                </c:pt>
                <c:pt idx="2666">
                  <c:v>55</c:v>
                </c:pt>
                <c:pt idx="2667">
                  <c:v>55</c:v>
                </c:pt>
                <c:pt idx="2668">
                  <c:v>54</c:v>
                </c:pt>
                <c:pt idx="2669">
                  <c:v>52</c:v>
                </c:pt>
                <c:pt idx="2670">
                  <c:v>52</c:v>
                </c:pt>
                <c:pt idx="2671">
                  <c:v>50</c:v>
                </c:pt>
                <c:pt idx="2672">
                  <c:v>49</c:v>
                </c:pt>
                <c:pt idx="2673">
                  <c:v>51</c:v>
                </c:pt>
                <c:pt idx="2674">
                  <c:v>50</c:v>
                </c:pt>
                <c:pt idx="2675">
                  <c:v>50</c:v>
                </c:pt>
                <c:pt idx="2676">
                  <c:v>50</c:v>
                </c:pt>
                <c:pt idx="2677">
                  <c:v>52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55</c:v>
                </c:pt>
                <c:pt idx="2682">
                  <c:v>55</c:v>
                </c:pt>
                <c:pt idx="2683">
                  <c:v>57</c:v>
                </c:pt>
                <c:pt idx="2684">
                  <c:v>57</c:v>
                </c:pt>
                <c:pt idx="2685">
                  <c:v>57</c:v>
                </c:pt>
                <c:pt idx="2686">
                  <c:v>57</c:v>
                </c:pt>
                <c:pt idx="2687">
                  <c:v>55</c:v>
                </c:pt>
                <c:pt idx="2688">
                  <c:v>55</c:v>
                </c:pt>
                <c:pt idx="2689">
                  <c:v>53</c:v>
                </c:pt>
                <c:pt idx="2690">
                  <c:v>48</c:v>
                </c:pt>
                <c:pt idx="2691">
                  <c:v>46</c:v>
                </c:pt>
                <c:pt idx="2692">
                  <c:v>46</c:v>
                </c:pt>
                <c:pt idx="2693">
                  <c:v>39</c:v>
                </c:pt>
                <c:pt idx="2694">
                  <c:v>39</c:v>
                </c:pt>
                <c:pt idx="2695">
                  <c:v>41</c:v>
                </c:pt>
                <c:pt idx="2696">
                  <c:v>41</c:v>
                </c:pt>
                <c:pt idx="2697">
                  <c:v>44</c:v>
                </c:pt>
                <c:pt idx="2698">
                  <c:v>46</c:v>
                </c:pt>
                <c:pt idx="2699">
                  <c:v>46</c:v>
                </c:pt>
                <c:pt idx="2700">
                  <c:v>49</c:v>
                </c:pt>
                <c:pt idx="2701">
                  <c:v>49</c:v>
                </c:pt>
                <c:pt idx="2702">
                  <c:v>51</c:v>
                </c:pt>
                <c:pt idx="2703">
                  <c:v>51</c:v>
                </c:pt>
                <c:pt idx="2704">
                  <c:v>51</c:v>
                </c:pt>
                <c:pt idx="2705">
                  <c:v>51</c:v>
                </c:pt>
                <c:pt idx="2706">
                  <c:v>51</c:v>
                </c:pt>
                <c:pt idx="2707">
                  <c:v>48</c:v>
                </c:pt>
                <c:pt idx="2708">
                  <c:v>47</c:v>
                </c:pt>
                <c:pt idx="2709">
                  <c:v>45</c:v>
                </c:pt>
                <c:pt idx="2710">
                  <c:v>41</c:v>
                </c:pt>
                <c:pt idx="2711">
                  <c:v>31</c:v>
                </c:pt>
                <c:pt idx="2712">
                  <c:v>23</c:v>
                </c:pt>
                <c:pt idx="2713">
                  <c:v>17</c:v>
                </c:pt>
                <c:pt idx="2714">
                  <c:v>14</c:v>
                </c:pt>
                <c:pt idx="2715">
                  <c:v>12</c:v>
                </c:pt>
                <c:pt idx="2716">
                  <c:v>12</c:v>
                </c:pt>
                <c:pt idx="2717">
                  <c:v>13</c:v>
                </c:pt>
                <c:pt idx="2718">
                  <c:v>15</c:v>
                </c:pt>
                <c:pt idx="2719">
                  <c:v>16</c:v>
                </c:pt>
                <c:pt idx="2720">
                  <c:v>16</c:v>
                </c:pt>
                <c:pt idx="2721">
                  <c:v>18</c:v>
                </c:pt>
                <c:pt idx="2722">
                  <c:v>22</c:v>
                </c:pt>
                <c:pt idx="2723">
                  <c:v>24</c:v>
                </c:pt>
                <c:pt idx="2724">
                  <c:v>26</c:v>
                </c:pt>
                <c:pt idx="2725">
                  <c:v>25</c:v>
                </c:pt>
                <c:pt idx="2726">
                  <c:v>22</c:v>
                </c:pt>
                <c:pt idx="2727">
                  <c:v>22</c:v>
                </c:pt>
                <c:pt idx="2728">
                  <c:v>13</c:v>
                </c:pt>
                <c:pt idx="2729">
                  <c:v>16</c:v>
                </c:pt>
                <c:pt idx="2730">
                  <c:v>20</c:v>
                </c:pt>
                <c:pt idx="2731">
                  <c:v>18</c:v>
                </c:pt>
                <c:pt idx="2732">
                  <c:v>19</c:v>
                </c:pt>
                <c:pt idx="2733">
                  <c:v>22</c:v>
                </c:pt>
                <c:pt idx="2734">
                  <c:v>25</c:v>
                </c:pt>
                <c:pt idx="2735">
                  <c:v>27</c:v>
                </c:pt>
                <c:pt idx="2736">
                  <c:v>29</c:v>
                </c:pt>
                <c:pt idx="2737">
                  <c:v>34</c:v>
                </c:pt>
                <c:pt idx="2738">
                  <c:v>37</c:v>
                </c:pt>
                <c:pt idx="2739">
                  <c:v>39</c:v>
                </c:pt>
                <c:pt idx="2740">
                  <c:v>41</c:v>
                </c:pt>
                <c:pt idx="2741">
                  <c:v>41</c:v>
                </c:pt>
                <c:pt idx="2742">
                  <c:v>41</c:v>
                </c:pt>
                <c:pt idx="2743">
                  <c:v>45</c:v>
                </c:pt>
                <c:pt idx="2744">
                  <c:v>47</c:v>
                </c:pt>
                <c:pt idx="2745">
                  <c:v>47</c:v>
                </c:pt>
                <c:pt idx="2746">
                  <c:v>47</c:v>
                </c:pt>
                <c:pt idx="2747">
                  <c:v>51</c:v>
                </c:pt>
                <c:pt idx="2748">
                  <c:v>51</c:v>
                </c:pt>
                <c:pt idx="2749">
                  <c:v>53</c:v>
                </c:pt>
                <c:pt idx="2750">
                  <c:v>53</c:v>
                </c:pt>
                <c:pt idx="2751">
                  <c:v>53</c:v>
                </c:pt>
                <c:pt idx="2752">
                  <c:v>57</c:v>
                </c:pt>
                <c:pt idx="2753">
                  <c:v>59</c:v>
                </c:pt>
                <c:pt idx="2754">
                  <c:v>58</c:v>
                </c:pt>
                <c:pt idx="2755">
                  <c:v>61</c:v>
                </c:pt>
                <c:pt idx="2756">
                  <c:v>62</c:v>
                </c:pt>
                <c:pt idx="2757">
                  <c:v>61</c:v>
                </c:pt>
                <c:pt idx="2758">
                  <c:v>63</c:v>
                </c:pt>
                <c:pt idx="2759">
                  <c:v>62</c:v>
                </c:pt>
                <c:pt idx="2760">
                  <c:v>62</c:v>
                </c:pt>
                <c:pt idx="2761">
                  <c:v>61</c:v>
                </c:pt>
                <c:pt idx="2762">
                  <c:v>62</c:v>
                </c:pt>
                <c:pt idx="2763">
                  <c:v>61</c:v>
                </c:pt>
                <c:pt idx="2764">
                  <c:v>61</c:v>
                </c:pt>
                <c:pt idx="2765">
                  <c:v>61</c:v>
                </c:pt>
                <c:pt idx="2766">
                  <c:v>59</c:v>
                </c:pt>
                <c:pt idx="2767">
                  <c:v>59</c:v>
                </c:pt>
                <c:pt idx="2768">
                  <c:v>58</c:v>
                </c:pt>
                <c:pt idx="2769">
                  <c:v>58</c:v>
                </c:pt>
                <c:pt idx="2770">
                  <c:v>58</c:v>
                </c:pt>
                <c:pt idx="2771">
                  <c:v>60</c:v>
                </c:pt>
                <c:pt idx="2772">
                  <c:v>60</c:v>
                </c:pt>
                <c:pt idx="2773">
                  <c:v>60</c:v>
                </c:pt>
                <c:pt idx="2774">
                  <c:v>60</c:v>
                </c:pt>
                <c:pt idx="2775">
                  <c:v>61</c:v>
                </c:pt>
                <c:pt idx="2776">
                  <c:v>60</c:v>
                </c:pt>
                <c:pt idx="2777">
                  <c:v>61</c:v>
                </c:pt>
                <c:pt idx="2778">
                  <c:v>60</c:v>
                </c:pt>
                <c:pt idx="2779">
                  <c:v>60</c:v>
                </c:pt>
                <c:pt idx="2780">
                  <c:v>61</c:v>
                </c:pt>
                <c:pt idx="2781">
                  <c:v>59</c:v>
                </c:pt>
                <c:pt idx="2782">
                  <c:v>59</c:v>
                </c:pt>
                <c:pt idx="2783">
                  <c:v>58</c:v>
                </c:pt>
                <c:pt idx="2784">
                  <c:v>60</c:v>
                </c:pt>
                <c:pt idx="2785">
                  <c:v>59</c:v>
                </c:pt>
                <c:pt idx="2786">
                  <c:v>59</c:v>
                </c:pt>
                <c:pt idx="2787">
                  <c:v>61</c:v>
                </c:pt>
                <c:pt idx="2788">
                  <c:v>60</c:v>
                </c:pt>
                <c:pt idx="2789">
                  <c:v>60</c:v>
                </c:pt>
                <c:pt idx="2790">
                  <c:v>61</c:v>
                </c:pt>
                <c:pt idx="2791">
                  <c:v>61</c:v>
                </c:pt>
                <c:pt idx="2792">
                  <c:v>61</c:v>
                </c:pt>
                <c:pt idx="2793">
                  <c:v>61</c:v>
                </c:pt>
                <c:pt idx="2794">
                  <c:v>63</c:v>
                </c:pt>
                <c:pt idx="2795">
                  <c:v>62</c:v>
                </c:pt>
                <c:pt idx="2796">
                  <c:v>62</c:v>
                </c:pt>
                <c:pt idx="2797">
                  <c:v>62</c:v>
                </c:pt>
                <c:pt idx="2798">
                  <c:v>62</c:v>
                </c:pt>
                <c:pt idx="2799">
                  <c:v>62</c:v>
                </c:pt>
                <c:pt idx="2800">
                  <c:v>64</c:v>
                </c:pt>
                <c:pt idx="2801">
                  <c:v>63</c:v>
                </c:pt>
                <c:pt idx="2802">
                  <c:v>64</c:v>
                </c:pt>
                <c:pt idx="2803">
                  <c:v>64</c:v>
                </c:pt>
                <c:pt idx="2804">
                  <c:v>66</c:v>
                </c:pt>
                <c:pt idx="2805">
                  <c:v>65</c:v>
                </c:pt>
                <c:pt idx="2806">
                  <c:v>65</c:v>
                </c:pt>
                <c:pt idx="2807">
                  <c:v>67</c:v>
                </c:pt>
                <c:pt idx="2808">
                  <c:v>66</c:v>
                </c:pt>
                <c:pt idx="2809">
                  <c:v>67</c:v>
                </c:pt>
                <c:pt idx="2810">
                  <c:v>67</c:v>
                </c:pt>
                <c:pt idx="2811">
                  <c:v>67</c:v>
                </c:pt>
                <c:pt idx="2812">
                  <c:v>68</c:v>
                </c:pt>
                <c:pt idx="2813">
                  <c:v>68</c:v>
                </c:pt>
                <c:pt idx="2814">
                  <c:v>68</c:v>
                </c:pt>
                <c:pt idx="2815">
                  <c:v>68</c:v>
                </c:pt>
                <c:pt idx="2816">
                  <c:v>68</c:v>
                </c:pt>
                <c:pt idx="2817">
                  <c:v>68</c:v>
                </c:pt>
                <c:pt idx="2818">
                  <c:v>71</c:v>
                </c:pt>
                <c:pt idx="2819">
                  <c:v>69</c:v>
                </c:pt>
                <c:pt idx="2820">
                  <c:v>70</c:v>
                </c:pt>
                <c:pt idx="2821">
                  <c:v>70</c:v>
                </c:pt>
                <c:pt idx="2822">
                  <c:v>71</c:v>
                </c:pt>
                <c:pt idx="2823">
                  <c:v>69</c:v>
                </c:pt>
                <c:pt idx="2824">
                  <c:v>68</c:v>
                </c:pt>
                <c:pt idx="2825">
                  <c:v>58</c:v>
                </c:pt>
                <c:pt idx="2826">
                  <c:v>58</c:v>
                </c:pt>
                <c:pt idx="2827">
                  <c:v>58</c:v>
                </c:pt>
                <c:pt idx="2828">
                  <c:v>34</c:v>
                </c:pt>
                <c:pt idx="2829">
                  <c:v>34</c:v>
                </c:pt>
                <c:pt idx="2830">
                  <c:v>25</c:v>
                </c:pt>
                <c:pt idx="2831">
                  <c:v>19</c:v>
                </c:pt>
                <c:pt idx="2832">
                  <c:v>14</c:v>
                </c:pt>
                <c:pt idx="2833">
                  <c:v>8</c:v>
                </c:pt>
                <c:pt idx="2834">
                  <c:v>7</c:v>
                </c:pt>
                <c:pt idx="2835">
                  <c:v>6</c:v>
                </c:pt>
                <c:pt idx="2836">
                  <c:v>7</c:v>
                </c:pt>
                <c:pt idx="2837">
                  <c:v>9</c:v>
                </c:pt>
                <c:pt idx="2838">
                  <c:v>9</c:v>
                </c:pt>
                <c:pt idx="2839">
                  <c:v>7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5</c:v>
                </c:pt>
                <c:pt idx="2844">
                  <c:v>4</c:v>
                </c:pt>
                <c:pt idx="2845">
                  <c:v>4</c:v>
                </c:pt>
                <c:pt idx="2846">
                  <c:v>5</c:v>
                </c:pt>
                <c:pt idx="2847">
                  <c:v>4</c:v>
                </c:pt>
                <c:pt idx="2848">
                  <c:v>8</c:v>
                </c:pt>
                <c:pt idx="2849">
                  <c:v>8</c:v>
                </c:pt>
                <c:pt idx="2850">
                  <c:v>7</c:v>
                </c:pt>
                <c:pt idx="2851">
                  <c:v>8</c:v>
                </c:pt>
                <c:pt idx="2852">
                  <c:v>8</c:v>
                </c:pt>
                <c:pt idx="2853">
                  <c:v>11</c:v>
                </c:pt>
                <c:pt idx="2854">
                  <c:v>12</c:v>
                </c:pt>
                <c:pt idx="2855">
                  <c:v>13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11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12</c:v>
                </c:pt>
                <c:pt idx="2869">
                  <c:v>13</c:v>
                </c:pt>
                <c:pt idx="2870">
                  <c:v>10</c:v>
                </c:pt>
                <c:pt idx="2871">
                  <c:v>7</c:v>
                </c:pt>
                <c:pt idx="2872">
                  <c:v>6</c:v>
                </c:pt>
                <c:pt idx="2873">
                  <c:v>6</c:v>
                </c:pt>
                <c:pt idx="2874">
                  <c:v>5</c:v>
                </c:pt>
                <c:pt idx="2875">
                  <c:v>4</c:v>
                </c:pt>
                <c:pt idx="2876">
                  <c:v>3</c:v>
                </c:pt>
                <c:pt idx="2877">
                  <c:v>3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3</c:v>
                </c:pt>
                <c:pt idx="2887">
                  <c:v>5</c:v>
                </c:pt>
                <c:pt idx="2888">
                  <c:v>7</c:v>
                </c:pt>
                <c:pt idx="2889">
                  <c:v>7</c:v>
                </c:pt>
                <c:pt idx="2890">
                  <c:v>11</c:v>
                </c:pt>
                <c:pt idx="2891">
                  <c:v>11</c:v>
                </c:pt>
                <c:pt idx="2892">
                  <c:v>10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12</c:v>
                </c:pt>
                <c:pt idx="2897">
                  <c:v>14</c:v>
                </c:pt>
                <c:pt idx="2898">
                  <c:v>18</c:v>
                </c:pt>
                <c:pt idx="2899">
                  <c:v>20</c:v>
                </c:pt>
                <c:pt idx="2900">
                  <c:v>20</c:v>
                </c:pt>
                <c:pt idx="2901">
                  <c:v>17</c:v>
                </c:pt>
                <c:pt idx="2902">
                  <c:v>16</c:v>
                </c:pt>
                <c:pt idx="2903">
                  <c:v>16</c:v>
                </c:pt>
                <c:pt idx="2904">
                  <c:v>13</c:v>
                </c:pt>
                <c:pt idx="2905">
                  <c:v>12</c:v>
                </c:pt>
                <c:pt idx="2906">
                  <c:v>12</c:v>
                </c:pt>
                <c:pt idx="2907">
                  <c:v>14</c:v>
                </c:pt>
                <c:pt idx="2908">
                  <c:v>14</c:v>
                </c:pt>
                <c:pt idx="2909">
                  <c:v>13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</c:v>
                </c:pt>
                <c:pt idx="2914">
                  <c:v>17</c:v>
                </c:pt>
                <c:pt idx="2915">
                  <c:v>15</c:v>
                </c:pt>
                <c:pt idx="2916">
                  <c:v>17</c:v>
                </c:pt>
                <c:pt idx="2917">
                  <c:v>15</c:v>
                </c:pt>
                <c:pt idx="2918">
                  <c:v>15</c:v>
                </c:pt>
                <c:pt idx="2919">
                  <c:v>16</c:v>
                </c:pt>
                <c:pt idx="2920">
                  <c:v>16</c:v>
                </c:pt>
                <c:pt idx="2921">
                  <c:v>14</c:v>
                </c:pt>
                <c:pt idx="2922">
                  <c:v>11</c:v>
                </c:pt>
                <c:pt idx="2923">
                  <c:v>10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18</c:v>
                </c:pt>
                <c:pt idx="2928">
                  <c:v>20</c:v>
                </c:pt>
                <c:pt idx="2929">
                  <c:v>18</c:v>
                </c:pt>
                <c:pt idx="2930">
                  <c:v>18</c:v>
                </c:pt>
                <c:pt idx="2931">
                  <c:v>19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15</c:v>
                </c:pt>
                <c:pt idx="2939">
                  <c:v>14</c:v>
                </c:pt>
                <c:pt idx="2940">
                  <c:v>15</c:v>
                </c:pt>
                <c:pt idx="2941">
                  <c:v>15</c:v>
                </c:pt>
                <c:pt idx="2942">
                  <c:v>15</c:v>
                </c:pt>
                <c:pt idx="2943">
                  <c:v>16</c:v>
                </c:pt>
                <c:pt idx="2944">
                  <c:v>15</c:v>
                </c:pt>
                <c:pt idx="2945">
                  <c:v>14</c:v>
                </c:pt>
                <c:pt idx="2946">
                  <c:v>12</c:v>
                </c:pt>
                <c:pt idx="2947">
                  <c:v>9</c:v>
                </c:pt>
                <c:pt idx="2948">
                  <c:v>7</c:v>
                </c:pt>
                <c:pt idx="2949">
                  <c:v>5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4</c:v>
                </c:pt>
                <c:pt idx="2968">
                  <c:v>4</c:v>
                </c:pt>
                <c:pt idx="2969">
                  <c:v>14</c:v>
                </c:pt>
                <c:pt idx="2970">
                  <c:v>11</c:v>
                </c:pt>
                <c:pt idx="2971">
                  <c:v>10</c:v>
                </c:pt>
                <c:pt idx="2972">
                  <c:v>8</c:v>
                </c:pt>
                <c:pt idx="2973">
                  <c:v>5</c:v>
                </c:pt>
                <c:pt idx="2974">
                  <c:v>5</c:v>
                </c:pt>
                <c:pt idx="2975">
                  <c:v>10</c:v>
                </c:pt>
                <c:pt idx="2976">
                  <c:v>10</c:v>
                </c:pt>
                <c:pt idx="2977">
                  <c:v>12</c:v>
                </c:pt>
                <c:pt idx="2978">
                  <c:v>12</c:v>
                </c:pt>
                <c:pt idx="2979">
                  <c:v>10</c:v>
                </c:pt>
                <c:pt idx="2980">
                  <c:v>9</c:v>
                </c:pt>
                <c:pt idx="2981">
                  <c:v>8</c:v>
                </c:pt>
                <c:pt idx="2982">
                  <c:v>8</c:v>
                </c:pt>
                <c:pt idx="2983">
                  <c:v>7</c:v>
                </c:pt>
                <c:pt idx="2984">
                  <c:v>5</c:v>
                </c:pt>
                <c:pt idx="2985">
                  <c:v>3</c:v>
                </c:pt>
                <c:pt idx="2986">
                  <c:v>5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5</c:v>
                </c:pt>
                <c:pt idx="3003">
                  <c:v>7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9</c:v>
                </c:pt>
                <c:pt idx="3011">
                  <c:v>10</c:v>
                </c:pt>
                <c:pt idx="3012">
                  <c:v>10</c:v>
                </c:pt>
                <c:pt idx="3013">
                  <c:v>11</c:v>
                </c:pt>
                <c:pt idx="3014">
                  <c:v>11</c:v>
                </c:pt>
                <c:pt idx="3015">
                  <c:v>10</c:v>
                </c:pt>
                <c:pt idx="3016">
                  <c:v>12</c:v>
                </c:pt>
                <c:pt idx="3017">
                  <c:v>11</c:v>
                </c:pt>
                <c:pt idx="3018">
                  <c:v>11</c:v>
                </c:pt>
                <c:pt idx="3019">
                  <c:v>10</c:v>
                </c:pt>
                <c:pt idx="3020">
                  <c:v>6</c:v>
                </c:pt>
                <c:pt idx="3021">
                  <c:v>5</c:v>
                </c:pt>
                <c:pt idx="3022">
                  <c:v>3</c:v>
                </c:pt>
                <c:pt idx="3023">
                  <c:v>3</c:v>
                </c:pt>
                <c:pt idx="3024">
                  <c:v>6</c:v>
                </c:pt>
                <c:pt idx="3025">
                  <c:v>6</c:v>
                </c:pt>
                <c:pt idx="3026">
                  <c:v>7</c:v>
                </c:pt>
                <c:pt idx="3027">
                  <c:v>7</c:v>
                </c:pt>
                <c:pt idx="3028">
                  <c:v>11</c:v>
                </c:pt>
                <c:pt idx="3029">
                  <c:v>10</c:v>
                </c:pt>
                <c:pt idx="3030">
                  <c:v>12</c:v>
                </c:pt>
                <c:pt idx="3031">
                  <c:v>11</c:v>
                </c:pt>
                <c:pt idx="3032">
                  <c:v>11</c:v>
                </c:pt>
                <c:pt idx="3033">
                  <c:v>10</c:v>
                </c:pt>
                <c:pt idx="3034">
                  <c:v>10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0</c:v>
                </c:pt>
                <c:pt idx="3039">
                  <c:v>0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3</c:v>
                </c:pt>
                <c:pt idx="3065">
                  <c:v>5</c:v>
                </c:pt>
                <c:pt idx="3066">
                  <c:v>5</c:v>
                </c:pt>
                <c:pt idx="3067">
                  <c:v>7</c:v>
                </c:pt>
                <c:pt idx="3068">
                  <c:v>9</c:v>
                </c:pt>
                <c:pt idx="3069">
                  <c:v>10</c:v>
                </c:pt>
                <c:pt idx="3070">
                  <c:v>12</c:v>
                </c:pt>
                <c:pt idx="3071">
                  <c:v>13</c:v>
                </c:pt>
                <c:pt idx="3072">
                  <c:v>16</c:v>
                </c:pt>
                <c:pt idx="3073">
                  <c:v>20</c:v>
                </c:pt>
                <c:pt idx="3074">
                  <c:v>20</c:v>
                </c:pt>
                <c:pt idx="3075">
                  <c:v>16</c:v>
                </c:pt>
                <c:pt idx="3076">
                  <c:v>14</c:v>
                </c:pt>
                <c:pt idx="3077">
                  <c:v>10</c:v>
                </c:pt>
                <c:pt idx="3078">
                  <c:v>10</c:v>
                </c:pt>
                <c:pt idx="3079">
                  <c:v>9</c:v>
                </c:pt>
                <c:pt idx="3080">
                  <c:v>9</c:v>
                </c:pt>
                <c:pt idx="3081">
                  <c:v>8</c:v>
                </c:pt>
                <c:pt idx="3082">
                  <c:v>7</c:v>
                </c:pt>
                <c:pt idx="3083">
                  <c:v>8</c:v>
                </c:pt>
                <c:pt idx="3084">
                  <c:v>6</c:v>
                </c:pt>
                <c:pt idx="3085">
                  <c:v>6</c:v>
                </c:pt>
                <c:pt idx="3086">
                  <c:v>4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6</c:v>
                </c:pt>
                <c:pt idx="3091">
                  <c:v>5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4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6</c:v>
                </c:pt>
                <c:pt idx="3134">
                  <c:v>5</c:v>
                </c:pt>
                <c:pt idx="3135">
                  <c:v>4</c:v>
                </c:pt>
                <c:pt idx="3136">
                  <c:v>3</c:v>
                </c:pt>
                <c:pt idx="3137">
                  <c:v>5</c:v>
                </c:pt>
                <c:pt idx="3138">
                  <c:v>4</c:v>
                </c:pt>
                <c:pt idx="3139">
                  <c:v>4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4</c:v>
                </c:pt>
                <c:pt idx="3152">
                  <c:v>4</c:v>
                </c:pt>
                <c:pt idx="3153">
                  <c:v>8</c:v>
                </c:pt>
                <c:pt idx="3154">
                  <c:v>8</c:v>
                </c:pt>
                <c:pt idx="3155">
                  <c:v>7</c:v>
                </c:pt>
                <c:pt idx="3156">
                  <c:v>7</c:v>
                </c:pt>
                <c:pt idx="3157">
                  <c:v>7</c:v>
                </c:pt>
                <c:pt idx="3158">
                  <c:v>7</c:v>
                </c:pt>
                <c:pt idx="3159">
                  <c:v>6</c:v>
                </c:pt>
                <c:pt idx="3160">
                  <c:v>7</c:v>
                </c:pt>
                <c:pt idx="3161">
                  <c:v>8</c:v>
                </c:pt>
                <c:pt idx="3162">
                  <c:v>6</c:v>
                </c:pt>
                <c:pt idx="3163">
                  <c:v>6</c:v>
                </c:pt>
                <c:pt idx="3164">
                  <c:v>5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4</c:v>
                </c:pt>
                <c:pt idx="3179">
                  <c:v>6</c:v>
                </c:pt>
                <c:pt idx="3180">
                  <c:v>6</c:v>
                </c:pt>
                <c:pt idx="3181">
                  <c:v>5</c:v>
                </c:pt>
                <c:pt idx="3182">
                  <c:v>5</c:v>
                </c:pt>
                <c:pt idx="3183">
                  <c:v>7</c:v>
                </c:pt>
                <c:pt idx="3184">
                  <c:v>7</c:v>
                </c:pt>
                <c:pt idx="3185">
                  <c:v>6</c:v>
                </c:pt>
                <c:pt idx="3186">
                  <c:v>6</c:v>
                </c:pt>
                <c:pt idx="3187">
                  <c:v>3</c:v>
                </c:pt>
                <c:pt idx="3188">
                  <c:v>3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5</c:v>
                </c:pt>
                <c:pt idx="3193">
                  <c:v>5</c:v>
                </c:pt>
                <c:pt idx="3194">
                  <c:v>15</c:v>
                </c:pt>
                <c:pt idx="3195">
                  <c:v>20</c:v>
                </c:pt>
                <c:pt idx="3196">
                  <c:v>22</c:v>
                </c:pt>
                <c:pt idx="3197">
                  <c:v>26</c:v>
                </c:pt>
                <c:pt idx="3198">
                  <c:v>23</c:v>
                </c:pt>
                <c:pt idx="3199">
                  <c:v>20</c:v>
                </c:pt>
                <c:pt idx="3200">
                  <c:v>18</c:v>
                </c:pt>
                <c:pt idx="3201">
                  <c:v>18</c:v>
                </c:pt>
                <c:pt idx="3202">
                  <c:v>17</c:v>
                </c:pt>
                <c:pt idx="3203">
                  <c:v>15</c:v>
                </c:pt>
                <c:pt idx="3204">
                  <c:v>15</c:v>
                </c:pt>
                <c:pt idx="3205">
                  <c:v>13</c:v>
                </c:pt>
                <c:pt idx="3206">
                  <c:v>13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15</c:v>
                </c:pt>
                <c:pt idx="3211">
                  <c:v>15</c:v>
                </c:pt>
                <c:pt idx="3212">
                  <c:v>17</c:v>
                </c:pt>
                <c:pt idx="3213">
                  <c:v>21</c:v>
                </c:pt>
                <c:pt idx="3214">
                  <c:v>23</c:v>
                </c:pt>
                <c:pt idx="3215">
                  <c:v>28</c:v>
                </c:pt>
                <c:pt idx="3216">
                  <c:v>30</c:v>
                </c:pt>
                <c:pt idx="3217">
                  <c:v>30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31</c:v>
                </c:pt>
                <c:pt idx="3222">
                  <c:v>31</c:v>
                </c:pt>
                <c:pt idx="3223">
                  <c:v>31</c:v>
                </c:pt>
                <c:pt idx="3224">
                  <c:v>31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25</c:v>
                </c:pt>
                <c:pt idx="3229">
                  <c:v>22</c:v>
                </c:pt>
                <c:pt idx="3230">
                  <c:v>17</c:v>
                </c:pt>
                <c:pt idx="3231">
                  <c:v>14</c:v>
                </c:pt>
                <c:pt idx="3232">
                  <c:v>14</c:v>
                </c:pt>
                <c:pt idx="3233">
                  <c:v>9</c:v>
                </c:pt>
                <c:pt idx="3234">
                  <c:v>7</c:v>
                </c:pt>
                <c:pt idx="3235">
                  <c:v>8</c:v>
                </c:pt>
                <c:pt idx="3236">
                  <c:v>7</c:v>
                </c:pt>
                <c:pt idx="3237">
                  <c:v>7</c:v>
                </c:pt>
                <c:pt idx="3238">
                  <c:v>11</c:v>
                </c:pt>
                <c:pt idx="3239">
                  <c:v>13</c:v>
                </c:pt>
                <c:pt idx="3240">
                  <c:v>15</c:v>
                </c:pt>
                <c:pt idx="3241">
                  <c:v>17</c:v>
                </c:pt>
                <c:pt idx="3242">
                  <c:v>21</c:v>
                </c:pt>
                <c:pt idx="3243">
                  <c:v>23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26</c:v>
                </c:pt>
                <c:pt idx="3250">
                  <c:v>23</c:v>
                </c:pt>
                <c:pt idx="3251">
                  <c:v>21</c:v>
                </c:pt>
                <c:pt idx="3252">
                  <c:v>17</c:v>
                </c:pt>
                <c:pt idx="3253">
                  <c:v>14</c:v>
                </c:pt>
                <c:pt idx="3254">
                  <c:v>14</c:v>
                </c:pt>
                <c:pt idx="3255">
                  <c:v>13</c:v>
                </c:pt>
                <c:pt idx="3256">
                  <c:v>14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19</c:v>
                </c:pt>
                <c:pt idx="3261">
                  <c:v>24</c:v>
                </c:pt>
                <c:pt idx="3262">
                  <c:v>27</c:v>
                </c:pt>
                <c:pt idx="3263">
                  <c:v>30</c:v>
                </c:pt>
                <c:pt idx="3264">
                  <c:v>30</c:v>
                </c:pt>
                <c:pt idx="3265">
                  <c:v>32</c:v>
                </c:pt>
                <c:pt idx="3266">
                  <c:v>29</c:v>
                </c:pt>
                <c:pt idx="3267">
                  <c:v>28</c:v>
                </c:pt>
                <c:pt idx="3268">
                  <c:v>27</c:v>
                </c:pt>
                <c:pt idx="3269">
                  <c:v>26</c:v>
                </c:pt>
                <c:pt idx="3270">
                  <c:v>26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27</c:v>
                </c:pt>
                <c:pt idx="3276">
                  <c:v>29</c:v>
                </c:pt>
                <c:pt idx="3277">
                  <c:v>33</c:v>
                </c:pt>
                <c:pt idx="3278">
                  <c:v>33</c:v>
                </c:pt>
                <c:pt idx="3279">
                  <c:v>35</c:v>
                </c:pt>
                <c:pt idx="3280">
                  <c:v>35</c:v>
                </c:pt>
                <c:pt idx="3281">
                  <c:v>35</c:v>
                </c:pt>
                <c:pt idx="3282">
                  <c:v>34</c:v>
                </c:pt>
                <c:pt idx="3283">
                  <c:v>34</c:v>
                </c:pt>
                <c:pt idx="3284">
                  <c:v>35</c:v>
                </c:pt>
                <c:pt idx="3285">
                  <c:v>34</c:v>
                </c:pt>
                <c:pt idx="3286">
                  <c:v>33</c:v>
                </c:pt>
                <c:pt idx="3287">
                  <c:v>33</c:v>
                </c:pt>
                <c:pt idx="3288">
                  <c:v>31</c:v>
                </c:pt>
                <c:pt idx="3289">
                  <c:v>30</c:v>
                </c:pt>
                <c:pt idx="3290">
                  <c:v>28</c:v>
                </c:pt>
                <c:pt idx="3291">
                  <c:v>27</c:v>
                </c:pt>
                <c:pt idx="3292">
                  <c:v>26</c:v>
                </c:pt>
                <c:pt idx="3293">
                  <c:v>21</c:v>
                </c:pt>
                <c:pt idx="3294">
                  <c:v>20</c:v>
                </c:pt>
                <c:pt idx="3295">
                  <c:v>17</c:v>
                </c:pt>
                <c:pt idx="3296">
                  <c:v>16</c:v>
                </c:pt>
                <c:pt idx="3297">
                  <c:v>15</c:v>
                </c:pt>
                <c:pt idx="3298">
                  <c:v>15</c:v>
                </c:pt>
                <c:pt idx="3299">
                  <c:v>17</c:v>
                </c:pt>
                <c:pt idx="3300">
                  <c:v>15</c:v>
                </c:pt>
                <c:pt idx="3301">
                  <c:v>17</c:v>
                </c:pt>
                <c:pt idx="3302">
                  <c:v>21</c:v>
                </c:pt>
                <c:pt idx="3303">
                  <c:v>21</c:v>
                </c:pt>
                <c:pt idx="3304">
                  <c:v>22</c:v>
                </c:pt>
                <c:pt idx="3305">
                  <c:v>22</c:v>
                </c:pt>
                <c:pt idx="3306">
                  <c:v>20</c:v>
                </c:pt>
                <c:pt idx="3307">
                  <c:v>20</c:v>
                </c:pt>
                <c:pt idx="3308">
                  <c:v>19</c:v>
                </c:pt>
                <c:pt idx="3309">
                  <c:v>21</c:v>
                </c:pt>
                <c:pt idx="3310">
                  <c:v>20</c:v>
                </c:pt>
                <c:pt idx="3311">
                  <c:v>22</c:v>
                </c:pt>
                <c:pt idx="3312">
                  <c:v>24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24</c:v>
                </c:pt>
                <c:pt idx="3317">
                  <c:v>21</c:v>
                </c:pt>
                <c:pt idx="3318">
                  <c:v>19</c:v>
                </c:pt>
                <c:pt idx="3319">
                  <c:v>17</c:v>
                </c:pt>
                <c:pt idx="3320">
                  <c:v>15</c:v>
                </c:pt>
                <c:pt idx="3321">
                  <c:v>15</c:v>
                </c:pt>
                <c:pt idx="3322">
                  <c:v>15</c:v>
                </c:pt>
                <c:pt idx="3323">
                  <c:v>17</c:v>
                </c:pt>
                <c:pt idx="3324">
                  <c:v>17</c:v>
                </c:pt>
                <c:pt idx="3325">
                  <c:v>22</c:v>
                </c:pt>
                <c:pt idx="3326">
                  <c:v>26</c:v>
                </c:pt>
                <c:pt idx="3327">
                  <c:v>30</c:v>
                </c:pt>
                <c:pt idx="3328">
                  <c:v>34</c:v>
                </c:pt>
                <c:pt idx="3329">
                  <c:v>38</c:v>
                </c:pt>
                <c:pt idx="3330">
                  <c:v>38</c:v>
                </c:pt>
                <c:pt idx="3331">
                  <c:v>40</c:v>
                </c:pt>
                <c:pt idx="3332">
                  <c:v>40</c:v>
                </c:pt>
                <c:pt idx="3333">
                  <c:v>40</c:v>
                </c:pt>
                <c:pt idx="3334">
                  <c:v>37</c:v>
                </c:pt>
                <c:pt idx="3335">
                  <c:v>37</c:v>
                </c:pt>
                <c:pt idx="3336">
                  <c:v>25</c:v>
                </c:pt>
                <c:pt idx="3337">
                  <c:v>21</c:v>
                </c:pt>
                <c:pt idx="3338">
                  <c:v>19</c:v>
                </c:pt>
                <c:pt idx="3339">
                  <c:v>21</c:v>
                </c:pt>
                <c:pt idx="3340">
                  <c:v>23</c:v>
                </c:pt>
                <c:pt idx="3341">
                  <c:v>25</c:v>
                </c:pt>
                <c:pt idx="3342">
                  <c:v>27</c:v>
                </c:pt>
                <c:pt idx="3343">
                  <c:v>27</c:v>
                </c:pt>
                <c:pt idx="3344">
                  <c:v>28</c:v>
                </c:pt>
                <c:pt idx="3345">
                  <c:v>30</c:v>
                </c:pt>
                <c:pt idx="3346">
                  <c:v>34</c:v>
                </c:pt>
                <c:pt idx="3347">
                  <c:v>36</c:v>
                </c:pt>
                <c:pt idx="3348">
                  <c:v>36</c:v>
                </c:pt>
                <c:pt idx="3349">
                  <c:v>42</c:v>
                </c:pt>
                <c:pt idx="3350">
                  <c:v>42</c:v>
                </c:pt>
                <c:pt idx="3351">
                  <c:v>42</c:v>
                </c:pt>
                <c:pt idx="3352">
                  <c:v>41</c:v>
                </c:pt>
                <c:pt idx="3353">
                  <c:v>36</c:v>
                </c:pt>
                <c:pt idx="3354">
                  <c:v>30</c:v>
                </c:pt>
                <c:pt idx="3355">
                  <c:v>26</c:v>
                </c:pt>
                <c:pt idx="3356">
                  <c:v>26</c:v>
                </c:pt>
                <c:pt idx="3357">
                  <c:v>30</c:v>
                </c:pt>
                <c:pt idx="3358">
                  <c:v>33</c:v>
                </c:pt>
                <c:pt idx="3359">
                  <c:v>35</c:v>
                </c:pt>
                <c:pt idx="3360">
                  <c:v>37</c:v>
                </c:pt>
                <c:pt idx="3361">
                  <c:v>42</c:v>
                </c:pt>
                <c:pt idx="3362">
                  <c:v>44</c:v>
                </c:pt>
                <c:pt idx="3363">
                  <c:v>44</c:v>
                </c:pt>
                <c:pt idx="3364">
                  <c:v>44</c:v>
                </c:pt>
                <c:pt idx="3365">
                  <c:v>46</c:v>
                </c:pt>
                <c:pt idx="3366">
                  <c:v>46</c:v>
                </c:pt>
                <c:pt idx="3367">
                  <c:v>47</c:v>
                </c:pt>
                <c:pt idx="3368">
                  <c:v>47</c:v>
                </c:pt>
                <c:pt idx="3369">
                  <c:v>45</c:v>
                </c:pt>
                <c:pt idx="3370">
                  <c:v>45</c:v>
                </c:pt>
                <c:pt idx="3371">
                  <c:v>42</c:v>
                </c:pt>
                <c:pt idx="3372">
                  <c:v>40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38</c:v>
                </c:pt>
                <c:pt idx="3377">
                  <c:v>36</c:v>
                </c:pt>
                <c:pt idx="3378">
                  <c:v>35</c:v>
                </c:pt>
                <c:pt idx="3379">
                  <c:v>33</c:v>
                </c:pt>
                <c:pt idx="3380">
                  <c:v>31</c:v>
                </c:pt>
                <c:pt idx="3381">
                  <c:v>30</c:v>
                </c:pt>
                <c:pt idx="3382">
                  <c:v>32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28</c:v>
                </c:pt>
                <c:pt idx="3387">
                  <c:v>25</c:v>
                </c:pt>
                <c:pt idx="3388">
                  <c:v>22</c:v>
                </c:pt>
                <c:pt idx="3389">
                  <c:v>21</c:v>
                </c:pt>
                <c:pt idx="3390">
                  <c:v>20</c:v>
                </c:pt>
                <c:pt idx="3391">
                  <c:v>20</c:v>
                </c:pt>
                <c:pt idx="3392">
                  <c:v>24</c:v>
                </c:pt>
                <c:pt idx="3393">
                  <c:v>26</c:v>
                </c:pt>
                <c:pt idx="3394">
                  <c:v>28</c:v>
                </c:pt>
                <c:pt idx="3395">
                  <c:v>30</c:v>
                </c:pt>
                <c:pt idx="3396">
                  <c:v>32</c:v>
                </c:pt>
                <c:pt idx="3397">
                  <c:v>32</c:v>
                </c:pt>
                <c:pt idx="3398">
                  <c:v>34</c:v>
                </c:pt>
                <c:pt idx="3399">
                  <c:v>34</c:v>
                </c:pt>
                <c:pt idx="3400">
                  <c:v>34</c:v>
                </c:pt>
                <c:pt idx="3401">
                  <c:v>36</c:v>
                </c:pt>
                <c:pt idx="3402">
                  <c:v>36</c:v>
                </c:pt>
                <c:pt idx="3403">
                  <c:v>35</c:v>
                </c:pt>
                <c:pt idx="3404">
                  <c:v>35</c:v>
                </c:pt>
                <c:pt idx="3405">
                  <c:v>32</c:v>
                </c:pt>
                <c:pt idx="3406">
                  <c:v>32</c:v>
                </c:pt>
                <c:pt idx="3407">
                  <c:v>31</c:v>
                </c:pt>
                <c:pt idx="3408">
                  <c:v>29</c:v>
                </c:pt>
                <c:pt idx="3409">
                  <c:v>28</c:v>
                </c:pt>
                <c:pt idx="3410">
                  <c:v>26</c:v>
                </c:pt>
                <c:pt idx="3411">
                  <c:v>23</c:v>
                </c:pt>
                <c:pt idx="3412">
                  <c:v>21</c:v>
                </c:pt>
                <c:pt idx="3413">
                  <c:v>21</c:v>
                </c:pt>
                <c:pt idx="3414">
                  <c:v>21</c:v>
                </c:pt>
                <c:pt idx="3415">
                  <c:v>20</c:v>
                </c:pt>
                <c:pt idx="3416">
                  <c:v>17</c:v>
                </c:pt>
                <c:pt idx="3417">
                  <c:v>12</c:v>
                </c:pt>
                <c:pt idx="3418">
                  <c:v>12</c:v>
                </c:pt>
                <c:pt idx="3419">
                  <c:v>11</c:v>
                </c:pt>
                <c:pt idx="3420">
                  <c:v>4</c:v>
                </c:pt>
                <c:pt idx="3421">
                  <c:v>3</c:v>
                </c:pt>
                <c:pt idx="3422">
                  <c:v>3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4</c:v>
                </c:pt>
                <c:pt idx="3448">
                  <c:v>4</c:v>
                </c:pt>
                <c:pt idx="3449">
                  <c:v>6</c:v>
                </c:pt>
                <c:pt idx="3450">
                  <c:v>7</c:v>
                </c:pt>
                <c:pt idx="3451">
                  <c:v>8</c:v>
                </c:pt>
                <c:pt idx="3452">
                  <c:v>6</c:v>
                </c:pt>
                <c:pt idx="3453">
                  <c:v>5</c:v>
                </c:pt>
                <c:pt idx="3454">
                  <c:v>5</c:v>
                </c:pt>
                <c:pt idx="3455">
                  <c:v>6</c:v>
                </c:pt>
                <c:pt idx="3456">
                  <c:v>6</c:v>
                </c:pt>
                <c:pt idx="3457">
                  <c:v>7</c:v>
                </c:pt>
                <c:pt idx="3458">
                  <c:v>9</c:v>
                </c:pt>
                <c:pt idx="3459">
                  <c:v>7</c:v>
                </c:pt>
                <c:pt idx="3460">
                  <c:v>6</c:v>
                </c:pt>
                <c:pt idx="3461">
                  <c:v>4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5</c:v>
                </c:pt>
                <c:pt idx="3476">
                  <c:v>9</c:v>
                </c:pt>
                <c:pt idx="3477">
                  <c:v>13</c:v>
                </c:pt>
                <c:pt idx="3478">
                  <c:v>16</c:v>
                </c:pt>
                <c:pt idx="3479">
                  <c:v>16</c:v>
                </c:pt>
                <c:pt idx="3480">
                  <c:v>14</c:v>
                </c:pt>
                <c:pt idx="3481">
                  <c:v>10</c:v>
                </c:pt>
                <c:pt idx="3482">
                  <c:v>9</c:v>
                </c:pt>
                <c:pt idx="3483">
                  <c:v>9</c:v>
                </c:pt>
                <c:pt idx="3484">
                  <c:v>11</c:v>
                </c:pt>
                <c:pt idx="3485">
                  <c:v>11</c:v>
                </c:pt>
                <c:pt idx="3486">
                  <c:v>13</c:v>
                </c:pt>
                <c:pt idx="3487">
                  <c:v>15</c:v>
                </c:pt>
                <c:pt idx="3488">
                  <c:v>17</c:v>
                </c:pt>
                <c:pt idx="3489">
                  <c:v>22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24</c:v>
                </c:pt>
                <c:pt idx="3494">
                  <c:v>19</c:v>
                </c:pt>
                <c:pt idx="3495">
                  <c:v>14</c:v>
                </c:pt>
                <c:pt idx="3496">
                  <c:v>8</c:v>
                </c:pt>
                <c:pt idx="3497">
                  <c:v>6</c:v>
                </c:pt>
                <c:pt idx="3498">
                  <c:v>6</c:v>
                </c:pt>
                <c:pt idx="3499">
                  <c:v>8</c:v>
                </c:pt>
                <c:pt idx="3500">
                  <c:v>12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13</c:v>
                </c:pt>
                <c:pt idx="3505">
                  <c:v>14</c:v>
                </c:pt>
                <c:pt idx="3506">
                  <c:v>12</c:v>
                </c:pt>
                <c:pt idx="3507">
                  <c:v>11</c:v>
                </c:pt>
                <c:pt idx="3508">
                  <c:v>6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F1-4E91-9C38-5FB445CA9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786080"/>
        <c:axId val="2109774432"/>
      </c:lineChart>
      <c:catAx>
        <c:axId val="210978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774432"/>
        <c:crosses val="autoZero"/>
        <c:auto val="1"/>
        <c:lblAlgn val="ctr"/>
        <c:lblOffset val="100"/>
        <c:noMultiLvlLbl val="0"/>
      </c:catAx>
      <c:valAx>
        <c:axId val="21097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786080"/>
        <c:crosses val="autoZero"/>
        <c:crossBetween val="between"/>
      </c:valAx>
      <c:valAx>
        <c:axId val="1984253152"/>
        <c:scaling>
          <c:orientation val="minMax"/>
        </c:scaling>
        <c:delete val="0"/>
        <c:axPos val="r"/>
        <c:numFmt formatCode="0.00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4239008"/>
        <c:crosses val="max"/>
        <c:crossBetween val="between"/>
      </c:valAx>
      <c:catAx>
        <c:axId val="1984239008"/>
        <c:scaling>
          <c:orientation val="minMax"/>
        </c:scaling>
        <c:delete val="1"/>
        <c:axPos val="b"/>
        <c:majorTickMark val="out"/>
        <c:minorTickMark val="none"/>
        <c:tickLblPos val="nextTo"/>
        <c:crossAx val="19842531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617387082926381"/>
          <c:y val="0.92603226094519253"/>
          <c:w val="0.21240893598508745"/>
          <c:h val="7.3967739054807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594360</xdr:colOff>
      <xdr:row>2</xdr:row>
      <xdr:rowOff>106680</xdr:rowOff>
    </xdr:from>
    <xdr:to>
      <xdr:col>24</xdr:col>
      <xdr:colOff>541020</xdr:colOff>
      <xdr:row>25</xdr:row>
      <xdr:rowOff>121920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9" name="图表 8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15</xdr:row>
      <xdr:rowOff>0</xdr:rowOff>
    </xdr:from>
    <xdr:to>
      <xdr:col>231</xdr:col>
      <xdr:colOff>457200</xdr:colOff>
      <xdr:row>353</xdr:row>
      <xdr:rowOff>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525"/>
  <sheetViews>
    <sheetView tabSelected="1" topLeftCell="I1" workbookViewId="0">
      <selection activeCell="V1" sqref="V1:X1048576"/>
    </sheetView>
  </sheetViews>
  <sheetFormatPr defaultRowHeight="13.8" x14ac:dyDescent="0.25"/>
  <cols>
    <col min="24" max="24" width="8.88671875" style="5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5" t="s">
        <v>5603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5">
      <c r="A2" s="1">
        <v>42714.336030092592</v>
      </c>
      <c r="B2">
        <v>1</v>
      </c>
      <c r="C2">
        <v>113.50207</v>
      </c>
      <c r="D2">
        <v>22.970580000000002</v>
      </c>
      <c r="E2">
        <v>14.6</v>
      </c>
      <c r="F2">
        <v>1.1000000000000001</v>
      </c>
      <c r="G2">
        <v>0.6</v>
      </c>
      <c r="H2">
        <v>0.9</v>
      </c>
      <c r="I2">
        <v>4.4000000000000004</v>
      </c>
      <c r="J2">
        <v>0</v>
      </c>
      <c r="K2" s="2">
        <v>42714</v>
      </c>
      <c r="L2" s="3">
        <v>2.2685185185185182E-3</v>
      </c>
      <c r="M2">
        <v>22</v>
      </c>
      <c r="N2">
        <v>11</v>
      </c>
      <c r="O2">
        <v>12</v>
      </c>
      <c r="P2">
        <v>3</v>
      </c>
      <c r="Q2">
        <v>41030200</v>
      </c>
      <c r="R2">
        <v>39.607843137300002</v>
      </c>
      <c r="S2">
        <v>94</v>
      </c>
      <c r="T2">
        <v>0.78125</v>
      </c>
      <c r="U2">
        <v>-3.90625</v>
      </c>
      <c r="V2">
        <v>732</v>
      </c>
      <c r="W2">
        <v>4</v>
      </c>
      <c r="X2" s="5">
        <f>W2/V2</f>
        <v>5.4644808743169399E-3</v>
      </c>
      <c r="Y2">
        <v>7.5</v>
      </c>
      <c r="Z2">
        <v>26</v>
      </c>
      <c r="AA2">
        <v>2.37</v>
      </c>
      <c r="AB2">
        <v>19.215686274500001</v>
      </c>
      <c r="AC2" t="s">
        <v>48</v>
      </c>
      <c r="AD2">
        <v>4362</v>
      </c>
      <c r="AE2">
        <v>0</v>
      </c>
      <c r="AF2" t="s">
        <v>49</v>
      </c>
      <c r="AG2">
        <v>17</v>
      </c>
      <c r="AH2">
        <v>255</v>
      </c>
      <c r="AI2">
        <v>16840</v>
      </c>
      <c r="AJ2">
        <v>93</v>
      </c>
      <c r="AK2" t="s">
        <v>50</v>
      </c>
      <c r="AL2">
        <v>499</v>
      </c>
      <c r="AM2">
        <v>435.7</v>
      </c>
      <c r="AN2">
        <v>13.457000000000001</v>
      </c>
      <c r="AO2">
        <v>18.431372548999999</v>
      </c>
      <c r="AP2">
        <v>0</v>
      </c>
      <c r="AQ2">
        <v>0</v>
      </c>
      <c r="AR2">
        <v>51.764705882400001</v>
      </c>
      <c r="AS2">
        <v>15.6862745098</v>
      </c>
      <c r="AT2">
        <v>31.764705882400001</v>
      </c>
      <c r="AU2">
        <v>19.215686274500001</v>
      </c>
      <c r="AV2">
        <v>0</v>
      </c>
      <c r="AW2">
        <v>32299</v>
      </c>
    </row>
    <row r="3" spans="1:49" x14ac:dyDescent="0.25">
      <c r="A3" s="1">
        <v>42714.336041666669</v>
      </c>
      <c r="B3">
        <v>1</v>
      </c>
      <c r="C3">
        <v>113.50207</v>
      </c>
      <c r="D3">
        <v>22.970590000000001</v>
      </c>
      <c r="E3">
        <v>13.1</v>
      </c>
      <c r="F3">
        <v>1.1000000000000001</v>
      </c>
      <c r="G3">
        <v>0.6</v>
      </c>
      <c r="H3">
        <v>0.9</v>
      </c>
      <c r="I3">
        <v>4.5999999999999996</v>
      </c>
      <c r="J3">
        <v>0</v>
      </c>
      <c r="K3" s="2">
        <v>42714</v>
      </c>
      <c r="L3" s="3">
        <v>2.2800925925925927E-3</v>
      </c>
      <c r="M3">
        <v>20</v>
      </c>
      <c r="N3">
        <v>11</v>
      </c>
      <c r="O3">
        <v>12</v>
      </c>
      <c r="P3">
        <v>3</v>
      </c>
      <c r="Q3">
        <v>41030200</v>
      </c>
      <c r="R3">
        <v>39.607843137300002</v>
      </c>
      <c r="S3">
        <v>94</v>
      </c>
      <c r="T3">
        <v>1.5625</v>
      </c>
      <c r="U3">
        <v>-3.90625</v>
      </c>
      <c r="V3">
        <v>721</v>
      </c>
      <c r="W3">
        <v>6</v>
      </c>
      <c r="X3" s="5">
        <f t="shared" ref="X3:X66" si="0">W3/V3</f>
        <v>8.321775312066574E-3</v>
      </c>
      <c r="Y3">
        <v>7.5</v>
      </c>
      <c r="Z3">
        <v>26</v>
      </c>
      <c r="AA3">
        <v>2.34</v>
      </c>
      <c r="AB3">
        <v>19.215686274500001</v>
      </c>
      <c r="AC3" t="s">
        <v>48</v>
      </c>
      <c r="AD3">
        <v>4363</v>
      </c>
      <c r="AE3">
        <v>0</v>
      </c>
      <c r="AF3" t="s">
        <v>51</v>
      </c>
      <c r="AG3">
        <v>17</v>
      </c>
      <c r="AH3">
        <v>255</v>
      </c>
      <c r="AI3">
        <v>16840</v>
      </c>
      <c r="AJ3">
        <v>93</v>
      </c>
      <c r="AK3" t="s">
        <v>52</v>
      </c>
      <c r="AL3">
        <v>498.3</v>
      </c>
      <c r="AM3">
        <v>435.2</v>
      </c>
      <c r="AN3">
        <v>13.457000000000001</v>
      </c>
      <c r="AO3">
        <v>18.431372548999999</v>
      </c>
      <c r="AP3">
        <v>0</v>
      </c>
      <c r="AQ3">
        <v>0</v>
      </c>
      <c r="AR3">
        <v>51.764705882400001</v>
      </c>
      <c r="AS3">
        <v>15.6862745098</v>
      </c>
      <c r="AT3">
        <v>31.764705882400001</v>
      </c>
      <c r="AU3">
        <v>19.215686274500001</v>
      </c>
      <c r="AV3">
        <v>0</v>
      </c>
      <c r="AW3">
        <v>32299</v>
      </c>
    </row>
    <row r="4" spans="1:49" x14ac:dyDescent="0.25">
      <c r="A4" s="1">
        <v>42714.336053240739</v>
      </c>
      <c r="B4">
        <v>1</v>
      </c>
      <c r="C4">
        <v>113.50208000000001</v>
      </c>
      <c r="D4">
        <v>22.970600000000001</v>
      </c>
      <c r="E4">
        <v>12.7</v>
      </c>
      <c r="F4">
        <v>1.1000000000000001</v>
      </c>
      <c r="G4">
        <v>0.6</v>
      </c>
      <c r="H4">
        <v>0.9</v>
      </c>
      <c r="I4">
        <v>5.0999999999999996</v>
      </c>
      <c r="J4">
        <v>0</v>
      </c>
      <c r="K4" s="2">
        <v>42714</v>
      </c>
      <c r="L4" s="3">
        <v>2.2916666666666667E-3</v>
      </c>
      <c r="M4">
        <v>20</v>
      </c>
      <c r="N4">
        <v>11</v>
      </c>
      <c r="O4">
        <v>12</v>
      </c>
      <c r="P4">
        <v>3</v>
      </c>
      <c r="Q4">
        <v>41030200</v>
      </c>
      <c r="R4">
        <v>39.215686274500001</v>
      </c>
      <c r="S4">
        <v>94</v>
      </c>
      <c r="T4">
        <v>1.5625</v>
      </c>
      <c r="U4">
        <v>-3.90625</v>
      </c>
      <c r="V4">
        <v>728.75</v>
      </c>
      <c r="W4">
        <v>5</v>
      </c>
      <c r="X4" s="5">
        <f t="shared" si="0"/>
        <v>6.8610634648370496E-3</v>
      </c>
      <c r="Y4">
        <v>6.5</v>
      </c>
      <c r="Z4">
        <v>26</v>
      </c>
      <c r="AA4">
        <v>2.0699999999999998</v>
      </c>
      <c r="AB4">
        <v>18.823529411799999</v>
      </c>
      <c r="AC4" t="s">
        <v>48</v>
      </c>
      <c r="AD4">
        <v>4364</v>
      </c>
      <c r="AE4">
        <v>0</v>
      </c>
      <c r="AF4" t="s">
        <v>53</v>
      </c>
      <c r="AG4">
        <v>16</v>
      </c>
      <c r="AH4">
        <v>255</v>
      </c>
      <c r="AI4">
        <v>16840</v>
      </c>
      <c r="AJ4">
        <v>93</v>
      </c>
      <c r="AK4" t="s">
        <v>54</v>
      </c>
      <c r="AL4">
        <v>498.3</v>
      </c>
      <c r="AM4">
        <v>435.2</v>
      </c>
      <c r="AN4">
        <v>13.436999999999999</v>
      </c>
      <c r="AO4">
        <v>15.6862745098</v>
      </c>
      <c r="AP4">
        <v>0</v>
      </c>
      <c r="AQ4">
        <v>0</v>
      </c>
      <c r="AR4">
        <v>51.372549019600001</v>
      </c>
      <c r="AS4">
        <v>15.6862745098</v>
      </c>
      <c r="AT4">
        <v>31.764705882400001</v>
      </c>
      <c r="AU4">
        <v>18.823529411799999</v>
      </c>
      <c r="AV4">
        <v>0</v>
      </c>
      <c r="AW4">
        <v>32299</v>
      </c>
    </row>
    <row r="5" spans="1:49" x14ac:dyDescent="0.25">
      <c r="A5" s="1">
        <v>42714.336064814815</v>
      </c>
      <c r="B5">
        <v>1</v>
      </c>
      <c r="C5">
        <v>113.50208000000001</v>
      </c>
      <c r="D5">
        <v>22.970610000000001</v>
      </c>
      <c r="E5">
        <v>12</v>
      </c>
      <c r="F5">
        <v>1.2</v>
      </c>
      <c r="G5">
        <v>0.6</v>
      </c>
      <c r="H5">
        <v>1</v>
      </c>
      <c r="I5">
        <v>5.2</v>
      </c>
      <c r="J5">
        <v>0</v>
      </c>
      <c r="K5" s="2">
        <v>42714</v>
      </c>
      <c r="L5" s="3">
        <v>2.3032407407407407E-3</v>
      </c>
      <c r="M5">
        <v>21</v>
      </c>
      <c r="N5">
        <v>11</v>
      </c>
      <c r="O5">
        <v>12</v>
      </c>
      <c r="P5">
        <v>3</v>
      </c>
      <c r="Q5">
        <v>41030200</v>
      </c>
      <c r="R5">
        <v>37.647058823499997</v>
      </c>
      <c r="S5">
        <v>94</v>
      </c>
      <c r="T5">
        <v>0.78125</v>
      </c>
      <c r="U5">
        <v>-3.90625</v>
      </c>
      <c r="V5">
        <v>728.75</v>
      </c>
      <c r="W5">
        <v>4</v>
      </c>
      <c r="X5" s="5">
        <f t="shared" si="0"/>
        <v>5.4888507718696394E-3</v>
      </c>
      <c r="Y5">
        <v>13.5</v>
      </c>
      <c r="Z5">
        <v>26</v>
      </c>
      <c r="AA5">
        <v>2.04</v>
      </c>
      <c r="AB5">
        <v>18.823529411799999</v>
      </c>
      <c r="AC5" t="s">
        <v>48</v>
      </c>
      <c r="AD5">
        <v>4366</v>
      </c>
      <c r="AE5">
        <v>0</v>
      </c>
      <c r="AF5" t="s">
        <v>55</v>
      </c>
      <c r="AG5">
        <v>15</v>
      </c>
      <c r="AH5">
        <v>255</v>
      </c>
      <c r="AI5">
        <v>16840</v>
      </c>
      <c r="AJ5">
        <v>93</v>
      </c>
      <c r="AK5" t="s">
        <v>56</v>
      </c>
      <c r="AL5">
        <v>497</v>
      </c>
      <c r="AM5">
        <v>434.3</v>
      </c>
      <c r="AN5">
        <v>13.398</v>
      </c>
      <c r="AO5">
        <v>17.254901960800002</v>
      </c>
      <c r="AP5">
        <v>0</v>
      </c>
      <c r="AQ5">
        <v>0</v>
      </c>
      <c r="AR5">
        <v>51.372549019600001</v>
      </c>
      <c r="AS5">
        <v>15.6862745098</v>
      </c>
      <c r="AT5">
        <v>31.764705882400001</v>
      </c>
      <c r="AU5">
        <v>18.823529411799999</v>
      </c>
      <c r="AV5">
        <v>0</v>
      </c>
      <c r="AW5">
        <v>32299</v>
      </c>
    </row>
    <row r="6" spans="1:49" x14ac:dyDescent="0.25">
      <c r="A6" s="1">
        <v>42714.336076388892</v>
      </c>
      <c r="B6">
        <v>1</v>
      </c>
      <c r="C6">
        <v>113.50209</v>
      </c>
      <c r="D6">
        <v>22.97062</v>
      </c>
      <c r="E6">
        <v>11.6</v>
      </c>
      <c r="F6">
        <v>1.3</v>
      </c>
      <c r="G6">
        <v>0.7</v>
      </c>
      <c r="H6">
        <v>1.1000000000000001</v>
      </c>
      <c r="I6">
        <v>4.7</v>
      </c>
      <c r="J6">
        <v>0</v>
      </c>
      <c r="K6" s="2">
        <v>42714</v>
      </c>
      <c r="L6" s="3">
        <v>2.3148148148148151E-3</v>
      </c>
      <c r="M6">
        <v>19</v>
      </c>
      <c r="N6">
        <v>11</v>
      </c>
      <c r="O6">
        <v>12</v>
      </c>
      <c r="P6">
        <v>3</v>
      </c>
      <c r="Q6">
        <v>41030200</v>
      </c>
      <c r="R6">
        <v>38.431372549000002</v>
      </c>
      <c r="S6">
        <v>94</v>
      </c>
      <c r="T6">
        <v>0</v>
      </c>
      <c r="U6">
        <v>-3.90625</v>
      </c>
      <c r="V6">
        <v>632</v>
      </c>
      <c r="W6">
        <v>4</v>
      </c>
      <c r="X6" s="5">
        <f t="shared" si="0"/>
        <v>6.3291139240506328E-3</v>
      </c>
      <c r="Y6">
        <v>14</v>
      </c>
      <c r="Z6">
        <v>26</v>
      </c>
      <c r="AA6">
        <v>2.04</v>
      </c>
      <c r="AB6">
        <v>18.823529411799999</v>
      </c>
      <c r="AC6" t="s">
        <v>48</v>
      </c>
      <c r="AD6">
        <v>4366</v>
      </c>
      <c r="AE6">
        <v>0</v>
      </c>
      <c r="AF6" t="s">
        <v>57</v>
      </c>
      <c r="AG6">
        <v>15</v>
      </c>
      <c r="AH6">
        <v>255</v>
      </c>
      <c r="AI6">
        <v>16840</v>
      </c>
      <c r="AJ6">
        <v>93</v>
      </c>
      <c r="AK6" t="s">
        <v>58</v>
      </c>
      <c r="AL6">
        <v>497</v>
      </c>
      <c r="AM6">
        <v>433.8</v>
      </c>
      <c r="AN6">
        <v>13.398</v>
      </c>
      <c r="AO6">
        <v>18.431372548999999</v>
      </c>
      <c r="AP6">
        <v>0</v>
      </c>
      <c r="AQ6">
        <v>0</v>
      </c>
      <c r="AR6">
        <v>51.372549019600001</v>
      </c>
      <c r="AS6">
        <v>15.6862745098</v>
      </c>
      <c r="AT6">
        <v>31.764705882400001</v>
      </c>
      <c r="AU6">
        <v>18.823529411799999</v>
      </c>
      <c r="AV6">
        <v>0</v>
      </c>
      <c r="AW6">
        <v>32299</v>
      </c>
    </row>
    <row r="7" spans="1:49" x14ac:dyDescent="0.25">
      <c r="A7" s="1">
        <v>42714.336087962962</v>
      </c>
      <c r="B7">
        <v>1</v>
      </c>
      <c r="C7">
        <v>113.5021</v>
      </c>
      <c r="D7">
        <v>22.97063</v>
      </c>
      <c r="E7">
        <v>10.199999999999999</v>
      </c>
      <c r="F7">
        <v>1.3</v>
      </c>
      <c r="G7">
        <v>0.7</v>
      </c>
      <c r="H7">
        <v>1.1000000000000001</v>
      </c>
      <c r="I7">
        <v>2.8</v>
      </c>
      <c r="J7">
        <v>0</v>
      </c>
      <c r="K7" s="2">
        <v>42714</v>
      </c>
      <c r="L7" s="3">
        <v>2.3263888888888887E-3</v>
      </c>
      <c r="M7">
        <v>19</v>
      </c>
      <c r="N7">
        <v>11</v>
      </c>
      <c r="O7">
        <v>12</v>
      </c>
      <c r="P7">
        <v>3</v>
      </c>
      <c r="Q7">
        <v>41030200</v>
      </c>
      <c r="R7">
        <v>39.607843137300002</v>
      </c>
      <c r="S7">
        <v>94</v>
      </c>
      <c r="T7">
        <v>0.78125</v>
      </c>
      <c r="U7">
        <v>-3.90625</v>
      </c>
      <c r="V7">
        <v>641.25</v>
      </c>
      <c r="W7">
        <v>3</v>
      </c>
      <c r="X7" s="5">
        <f t="shared" si="0"/>
        <v>4.6783625730994153E-3</v>
      </c>
      <c r="Y7">
        <v>10.5</v>
      </c>
      <c r="Z7">
        <v>26</v>
      </c>
      <c r="AA7">
        <v>2.0699999999999998</v>
      </c>
      <c r="AB7">
        <v>18.823529411799999</v>
      </c>
      <c r="AC7" t="s">
        <v>48</v>
      </c>
      <c r="AD7">
        <v>4367</v>
      </c>
      <c r="AE7">
        <v>0</v>
      </c>
      <c r="AF7" t="s">
        <v>59</v>
      </c>
      <c r="AG7">
        <v>16</v>
      </c>
      <c r="AH7">
        <v>255</v>
      </c>
      <c r="AI7">
        <v>16840</v>
      </c>
      <c r="AJ7">
        <v>93</v>
      </c>
      <c r="AK7" t="s">
        <v>60</v>
      </c>
      <c r="AL7">
        <v>496.3</v>
      </c>
      <c r="AM7">
        <v>433.8</v>
      </c>
      <c r="AN7">
        <v>13.398</v>
      </c>
      <c r="AO7">
        <v>17.6470588235</v>
      </c>
      <c r="AP7">
        <v>0</v>
      </c>
      <c r="AQ7">
        <v>0</v>
      </c>
      <c r="AR7">
        <v>51.372549019600001</v>
      </c>
      <c r="AS7">
        <v>15.6862745098</v>
      </c>
      <c r="AT7">
        <v>31.764705882400001</v>
      </c>
      <c r="AU7">
        <v>18.823529411799999</v>
      </c>
      <c r="AV7">
        <v>0</v>
      </c>
      <c r="AW7">
        <v>32299</v>
      </c>
    </row>
    <row r="8" spans="1:49" x14ac:dyDescent="0.25">
      <c r="A8" s="1">
        <v>42714.336099537039</v>
      </c>
      <c r="B8">
        <v>1</v>
      </c>
      <c r="C8">
        <v>113.5021</v>
      </c>
      <c r="D8">
        <v>22.97064</v>
      </c>
      <c r="E8">
        <v>9.3000000000000007</v>
      </c>
      <c r="F8">
        <v>1.3</v>
      </c>
      <c r="G8">
        <v>0.7</v>
      </c>
      <c r="H8">
        <v>1.1000000000000001</v>
      </c>
      <c r="I8">
        <v>0</v>
      </c>
      <c r="J8">
        <v>0</v>
      </c>
      <c r="K8" s="2">
        <v>42714</v>
      </c>
      <c r="L8" s="3">
        <v>2.3379629629629631E-3</v>
      </c>
      <c r="M8">
        <v>19</v>
      </c>
      <c r="N8">
        <v>11</v>
      </c>
      <c r="O8">
        <v>12</v>
      </c>
      <c r="P8">
        <v>3</v>
      </c>
      <c r="Q8">
        <v>41030200</v>
      </c>
      <c r="R8">
        <v>36.470588235299999</v>
      </c>
      <c r="S8">
        <v>95</v>
      </c>
      <c r="T8">
        <v>2.34375</v>
      </c>
      <c r="U8">
        <v>-3.90625</v>
      </c>
      <c r="V8">
        <v>761.5</v>
      </c>
      <c r="W8">
        <v>3</v>
      </c>
      <c r="X8" s="5">
        <f t="shared" si="0"/>
        <v>3.939592908732764E-3</v>
      </c>
      <c r="Y8">
        <v>2</v>
      </c>
      <c r="Z8">
        <v>26</v>
      </c>
      <c r="AA8">
        <v>1.81</v>
      </c>
      <c r="AB8">
        <v>18.431372548999999</v>
      </c>
      <c r="AC8" t="s">
        <v>61</v>
      </c>
      <c r="AD8">
        <v>4368</v>
      </c>
      <c r="AE8">
        <v>0</v>
      </c>
      <c r="AF8" t="s">
        <v>62</v>
      </c>
      <c r="AG8">
        <v>16</v>
      </c>
      <c r="AH8">
        <v>255</v>
      </c>
      <c r="AI8">
        <v>16840</v>
      </c>
      <c r="AJ8">
        <v>93</v>
      </c>
      <c r="AK8" t="s">
        <v>63</v>
      </c>
      <c r="AL8">
        <v>495.7</v>
      </c>
      <c r="AM8">
        <v>433.3</v>
      </c>
      <c r="AN8">
        <v>13.436999999999999</v>
      </c>
      <c r="AO8">
        <v>13.333333333300001</v>
      </c>
      <c r="AP8">
        <v>0</v>
      </c>
      <c r="AQ8">
        <v>0</v>
      </c>
      <c r="AR8">
        <v>50.980392156900002</v>
      </c>
      <c r="AS8">
        <v>15.6862745098</v>
      </c>
      <c r="AT8">
        <v>31.764705882400001</v>
      </c>
      <c r="AU8">
        <v>18.431372548999999</v>
      </c>
      <c r="AV8">
        <v>0</v>
      </c>
      <c r="AW8">
        <v>32300</v>
      </c>
    </row>
    <row r="9" spans="1:49" x14ac:dyDescent="0.25">
      <c r="A9" s="1">
        <v>42714.336111111108</v>
      </c>
      <c r="B9">
        <v>1</v>
      </c>
      <c r="C9">
        <v>113.5021</v>
      </c>
      <c r="D9">
        <v>22.97064</v>
      </c>
      <c r="E9">
        <v>8.5</v>
      </c>
      <c r="F9">
        <v>1.3</v>
      </c>
      <c r="G9">
        <v>0.7</v>
      </c>
      <c r="H9">
        <v>1.1000000000000001</v>
      </c>
      <c r="I9">
        <v>0</v>
      </c>
      <c r="J9">
        <v>0</v>
      </c>
      <c r="K9" s="2">
        <v>42714</v>
      </c>
      <c r="L9" s="3">
        <v>2.3495370370370371E-3</v>
      </c>
      <c r="M9">
        <v>19</v>
      </c>
      <c r="N9">
        <v>11</v>
      </c>
      <c r="O9">
        <v>12</v>
      </c>
      <c r="P9">
        <v>3</v>
      </c>
      <c r="Q9">
        <v>41030200</v>
      </c>
      <c r="R9">
        <v>34.509803921600003</v>
      </c>
      <c r="S9">
        <v>94</v>
      </c>
      <c r="T9">
        <v>2.34375</v>
      </c>
      <c r="U9">
        <v>-3.90625</v>
      </c>
      <c r="V9">
        <v>728.75</v>
      </c>
      <c r="W9">
        <v>3</v>
      </c>
      <c r="X9" s="5">
        <f t="shared" si="0"/>
        <v>4.11663807890223E-3</v>
      </c>
      <c r="Y9">
        <v>5</v>
      </c>
      <c r="Z9">
        <v>26</v>
      </c>
      <c r="AA9">
        <v>1.82</v>
      </c>
      <c r="AB9">
        <v>18.431372548999999</v>
      </c>
      <c r="AC9" t="s">
        <v>61</v>
      </c>
      <c r="AD9">
        <v>4369</v>
      </c>
      <c r="AE9">
        <v>0</v>
      </c>
      <c r="AF9" t="s">
        <v>64</v>
      </c>
      <c r="AG9">
        <v>15</v>
      </c>
      <c r="AH9">
        <v>255</v>
      </c>
      <c r="AI9">
        <v>16840</v>
      </c>
      <c r="AJ9">
        <v>93</v>
      </c>
      <c r="AK9" t="s">
        <v>65</v>
      </c>
      <c r="AL9">
        <v>495</v>
      </c>
      <c r="AM9">
        <v>433.3</v>
      </c>
      <c r="AN9">
        <v>13.436999999999999</v>
      </c>
      <c r="AO9">
        <v>14.117647058799999</v>
      </c>
      <c r="AP9">
        <v>0</v>
      </c>
      <c r="AQ9">
        <v>0</v>
      </c>
      <c r="AR9">
        <v>50.980392156900002</v>
      </c>
      <c r="AS9">
        <v>15.6862745098</v>
      </c>
      <c r="AT9">
        <v>31.764705882400001</v>
      </c>
      <c r="AU9">
        <v>18.431372548999999</v>
      </c>
      <c r="AV9">
        <v>0</v>
      </c>
      <c r="AW9">
        <v>32300</v>
      </c>
    </row>
    <row r="10" spans="1:49" x14ac:dyDescent="0.25">
      <c r="A10" s="1">
        <v>42714.336122685185</v>
      </c>
      <c r="B10">
        <v>1</v>
      </c>
      <c r="C10">
        <v>113.5021</v>
      </c>
      <c r="D10">
        <v>22.97064</v>
      </c>
      <c r="E10">
        <v>7.7</v>
      </c>
      <c r="F10">
        <v>1.3</v>
      </c>
      <c r="G10">
        <v>0.7</v>
      </c>
      <c r="H10">
        <v>1.1000000000000001</v>
      </c>
      <c r="I10">
        <v>0</v>
      </c>
      <c r="J10">
        <v>0</v>
      </c>
      <c r="K10" s="2">
        <v>42714</v>
      </c>
      <c r="L10" s="3">
        <v>2.3611111111111111E-3</v>
      </c>
      <c r="M10">
        <v>19</v>
      </c>
      <c r="N10">
        <v>11</v>
      </c>
      <c r="O10">
        <v>12</v>
      </c>
      <c r="P10">
        <v>3</v>
      </c>
      <c r="Q10">
        <v>41030200</v>
      </c>
      <c r="R10">
        <v>34.117647058800003</v>
      </c>
      <c r="S10">
        <v>95</v>
      </c>
      <c r="T10">
        <v>2.34375</v>
      </c>
      <c r="U10">
        <v>-3.90625</v>
      </c>
      <c r="V10">
        <v>715.5</v>
      </c>
      <c r="W10">
        <v>0</v>
      </c>
      <c r="X10" s="5">
        <f t="shared" si="0"/>
        <v>0</v>
      </c>
      <c r="Y10">
        <v>8</v>
      </c>
      <c r="Z10">
        <v>26</v>
      </c>
      <c r="AA10">
        <v>1.81</v>
      </c>
      <c r="AB10">
        <v>18.431372548999999</v>
      </c>
      <c r="AC10" t="s">
        <v>61</v>
      </c>
      <c r="AD10">
        <v>4370</v>
      </c>
      <c r="AE10">
        <v>0</v>
      </c>
      <c r="AF10" t="s">
        <v>66</v>
      </c>
      <c r="AG10">
        <v>14</v>
      </c>
      <c r="AH10">
        <v>255</v>
      </c>
      <c r="AI10">
        <v>16840</v>
      </c>
      <c r="AJ10">
        <v>93</v>
      </c>
      <c r="AK10" t="s">
        <v>67</v>
      </c>
      <c r="AL10">
        <v>494.4</v>
      </c>
      <c r="AM10">
        <v>432.4</v>
      </c>
      <c r="AN10">
        <v>13.436999999999999</v>
      </c>
      <c r="AO10">
        <v>14.117647058799999</v>
      </c>
      <c r="AP10">
        <v>0</v>
      </c>
      <c r="AQ10">
        <v>0</v>
      </c>
      <c r="AR10">
        <v>50.980392156900002</v>
      </c>
      <c r="AS10">
        <v>15.6862745098</v>
      </c>
      <c r="AT10">
        <v>31.764705882400001</v>
      </c>
      <c r="AU10">
        <v>18.431372548999999</v>
      </c>
      <c r="AV10">
        <v>0</v>
      </c>
      <c r="AW10">
        <v>32300</v>
      </c>
    </row>
    <row r="11" spans="1:49" x14ac:dyDescent="0.25">
      <c r="A11" s="1">
        <v>42714.336134259262</v>
      </c>
      <c r="B11">
        <v>1</v>
      </c>
      <c r="C11">
        <v>113.5021</v>
      </c>
      <c r="D11">
        <v>22.97064</v>
      </c>
      <c r="E11">
        <v>7.1</v>
      </c>
      <c r="F11">
        <v>1.3</v>
      </c>
      <c r="G11">
        <v>0.7</v>
      </c>
      <c r="H11">
        <v>1.1000000000000001</v>
      </c>
      <c r="I11">
        <v>0</v>
      </c>
      <c r="J11">
        <v>0</v>
      </c>
      <c r="K11" s="2">
        <v>42714</v>
      </c>
      <c r="L11" s="3">
        <v>2.3726851851851851E-3</v>
      </c>
      <c r="M11">
        <v>19</v>
      </c>
      <c r="N11">
        <v>11</v>
      </c>
      <c r="O11">
        <v>12</v>
      </c>
      <c r="P11">
        <v>3</v>
      </c>
      <c r="Q11">
        <v>41030200</v>
      </c>
      <c r="R11">
        <v>33.725490196099997</v>
      </c>
      <c r="S11">
        <v>95</v>
      </c>
      <c r="T11">
        <v>2.34375</v>
      </c>
      <c r="U11">
        <v>-3.90625</v>
      </c>
      <c r="V11">
        <v>708.5</v>
      </c>
      <c r="W11">
        <v>0</v>
      </c>
      <c r="X11" s="5">
        <f t="shared" si="0"/>
        <v>0</v>
      </c>
      <c r="Y11">
        <v>9</v>
      </c>
      <c r="Z11">
        <v>26</v>
      </c>
      <c r="AA11">
        <v>1.75</v>
      </c>
      <c r="AB11">
        <v>18.431372548999999</v>
      </c>
      <c r="AC11" t="s">
        <v>61</v>
      </c>
      <c r="AD11">
        <v>4371</v>
      </c>
      <c r="AE11">
        <v>0</v>
      </c>
      <c r="AF11" t="s">
        <v>68</v>
      </c>
      <c r="AG11">
        <v>14</v>
      </c>
      <c r="AH11">
        <v>255</v>
      </c>
      <c r="AI11">
        <v>16840</v>
      </c>
      <c r="AJ11">
        <v>93</v>
      </c>
      <c r="AK11" t="s">
        <v>67</v>
      </c>
      <c r="AL11">
        <v>493.2</v>
      </c>
      <c r="AM11">
        <v>431.5</v>
      </c>
      <c r="AN11">
        <v>13.417</v>
      </c>
      <c r="AO11">
        <v>13.725490196100001</v>
      </c>
      <c r="AP11">
        <v>0</v>
      </c>
      <c r="AQ11">
        <v>0</v>
      </c>
      <c r="AR11">
        <v>50.980392156900002</v>
      </c>
      <c r="AS11">
        <v>15.6862745098</v>
      </c>
      <c r="AT11">
        <v>31.764705882400001</v>
      </c>
      <c r="AU11">
        <v>18.431372548999999</v>
      </c>
      <c r="AV11">
        <v>0</v>
      </c>
      <c r="AW11">
        <v>32300</v>
      </c>
    </row>
    <row r="12" spans="1:49" x14ac:dyDescent="0.25">
      <c r="A12" s="1">
        <v>42714.336145833331</v>
      </c>
      <c r="B12">
        <v>1</v>
      </c>
      <c r="C12">
        <v>113.5021</v>
      </c>
      <c r="D12">
        <v>22.97064</v>
      </c>
      <c r="E12">
        <v>6.4</v>
      </c>
      <c r="F12">
        <v>1.3</v>
      </c>
      <c r="G12">
        <v>0.7</v>
      </c>
      <c r="H12">
        <v>1.1000000000000001</v>
      </c>
      <c r="I12">
        <v>0</v>
      </c>
      <c r="J12">
        <v>0</v>
      </c>
      <c r="K12" s="2">
        <v>42714</v>
      </c>
      <c r="L12" s="3">
        <v>2.3842592592592591E-3</v>
      </c>
      <c r="M12">
        <v>19</v>
      </c>
      <c r="N12">
        <v>11</v>
      </c>
      <c r="O12">
        <v>12</v>
      </c>
      <c r="P12">
        <v>3</v>
      </c>
      <c r="Q12">
        <v>41030200</v>
      </c>
      <c r="R12">
        <v>34.117647058800003</v>
      </c>
      <c r="S12">
        <v>95</v>
      </c>
      <c r="T12">
        <v>1.5625</v>
      </c>
      <c r="U12">
        <v>-3.90625</v>
      </c>
      <c r="V12">
        <v>710.75</v>
      </c>
      <c r="W12">
        <v>0</v>
      </c>
      <c r="X12" s="5">
        <f t="shared" si="0"/>
        <v>0</v>
      </c>
      <c r="Y12">
        <v>11</v>
      </c>
      <c r="Z12">
        <v>26</v>
      </c>
      <c r="AA12">
        <v>1.75</v>
      </c>
      <c r="AB12">
        <v>18.431372548999999</v>
      </c>
      <c r="AC12" t="s">
        <v>61</v>
      </c>
      <c r="AD12">
        <v>4372</v>
      </c>
      <c r="AE12">
        <v>0</v>
      </c>
      <c r="AF12" t="s">
        <v>69</v>
      </c>
      <c r="AG12">
        <v>14</v>
      </c>
      <c r="AH12">
        <v>255</v>
      </c>
      <c r="AI12">
        <v>16840</v>
      </c>
      <c r="AJ12">
        <v>93</v>
      </c>
      <c r="AK12" t="s">
        <v>67</v>
      </c>
      <c r="AL12">
        <v>493.2</v>
      </c>
      <c r="AM12">
        <v>431.5</v>
      </c>
      <c r="AN12">
        <v>13.417</v>
      </c>
      <c r="AO12">
        <v>14.117647058799999</v>
      </c>
      <c r="AP12">
        <v>0</v>
      </c>
      <c r="AQ12">
        <v>0</v>
      </c>
      <c r="AR12">
        <v>50.980392156900002</v>
      </c>
      <c r="AS12">
        <v>15.6862745098</v>
      </c>
      <c r="AT12">
        <v>31.764705882400001</v>
      </c>
      <c r="AU12">
        <v>18.431372548999999</v>
      </c>
      <c r="AV12">
        <v>0</v>
      </c>
      <c r="AW12">
        <v>32300</v>
      </c>
    </row>
    <row r="13" spans="1:49" x14ac:dyDescent="0.25">
      <c r="A13" s="1">
        <v>42714.336157407408</v>
      </c>
      <c r="B13">
        <v>1</v>
      </c>
      <c r="C13">
        <v>113.5021</v>
      </c>
      <c r="D13">
        <v>22.97064</v>
      </c>
      <c r="E13">
        <v>5.9</v>
      </c>
      <c r="F13">
        <v>1.3</v>
      </c>
      <c r="G13">
        <v>0.7</v>
      </c>
      <c r="H13">
        <v>1.1000000000000001</v>
      </c>
      <c r="I13">
        <v>0</v>
      </c>
      <c r="J13">
        <v>0</v>
      </c>
      <c r="K13" s="2">
        <v>42714</v>
      </c>
      <c r="L13" s="3">
        <v>2.3958333333333336E-3</v>
      </c>
      <c r="M13">
        <v>19</v>
      </c>
      <c r="N13">
        <v>11</v>
      </c>
      <c r="O13">
        <v>12</v>
      </c>
      <c r="P13">
        <v>3</v>
      </c>
      <c r="Q13">
        <v>41030200</v>
      </c>
      <c r="R13">
        <v>34.509803921600003</v>
      </c>
      <c r="S13">
        <v>95</v>
      </c>
      <c r="T13">
        <v>1.5625</v>
      </c>
      <c r="U13">
        <v>-3.90625</v>
      </c>
      <c r="V13">
        <v>700.75</v>
      </c>
      <c r="W13">
        <v>0</v>
      </c>
      <c r="X13" s="5">
        <f t="shared" si="0"/>
        <v>0</v>
      </c>
      <c r="Y13">
        <v>10.5</v>
      </c>
      <c r="Z13">
        <v>27</v>
      </c>
      <c r="AA13">
        <v>1.75</v>
      </c>
      <c r="AB13">
        <v>18.431372548999999</v>
      </c>
      <c r="AC13" t="s">
        <v>61</v>
      </c>
      <c r="AD13">
        <v>4373</v>
      </c>
      <c r="AE13">
        <v>0</v>
      </c>
      <c r="AF13" t="s">
        <v>70</v>
      </c>
      <c r="AG13">
        <v>14</v>
      </c>
      <c r="AH13">
        <v>255</v>
      </c>
      <c r="AI13">
        <v>16840</v>
      </c>
      <c r="AJ13">
        <v>93</v>
      </c>
      <c r="AK13" t="s">
        <v>71</v>
      </c>
      <c r="AL13">
        <v>492.6</v>
      </c>
      <c r="AM13">
        <v>431</v>
      </c>
      <c r="AN13">
        <v>13.417</v>
      </c>
      <c r="AO13">
        <v>14.117647058799999</v>
      </c>
      <c r="AP13">
        <v>0</v>
      </c>
      <c r="AQ13">
        <v>0</v>
      </c>
      <c r="AR13">
        <v>50.980392156900002</v>
      </c>
      <c r="AS13">
        <v>15.6862745098</v>
      </c>
      <c r="AT13">
        <v>31.764705882400001</v>
      </c>
      <c r="AU13">
        <v>18.431372548999999</v>
      </c>
      <c r="AV13">
        <v>0</v>
      </c>
      <c r="AW13">
        <v>32300</v>
      </c>
    </row>
    <row r="14" spans="1:49" x14ac:dyDescent="0.25">
      <c r="A14" s="1">
        <v>42714.336168981485</v>
      </c>
      <c r="B14">
        <v>1</v>
      </c>
      <c r="C14">
        <v>113.5021</v>
      </c>
      <c r="D14">
        <v>22.97064</v>
      </c>
      <c r="E14">
        <v>5.3</v>
      </c>
      <c r="F14">
        <v>1.3</v>
      </c>
      <c r="G14">
        <v>0.7</v>
      </c>
      <c r="H14">
        <v>1.1000000000000001</v>
      </c>
      <c r="I14">
        <v>0</v>
      </c>
      <c r="J14">
        <v>0</v>
      </c>
      <c r="K14" s="2">
        <v>42714</v>
      </c>
      <c r="L14" s="3">
        <v>2.4074074074074076E-3</v>
      </c>
      <c r="M14">
        <v>19</v>
      </c>
      <c r="N14">
        <v>11</v>
      </c>
      <c r="O14">
        <v>12</v>
      </c>
      <c r="P14">
        <v>3</v>
      </c>
      <c r="Q14">
        <v>41030200</v>
      </c>
      <c r="R14">
        <v>34.117647058800003</v>
      </c>
      <c r="S14">
        <v>95</v>
      </c>
      <c r="T14">
        <v>0.78125</v>
      </c>
      <c r="U14">
        <v>-3.90625</v>
      </c>
      <c r="V14">
        <v>691.25</v>
      </c>
      <c r="W14">
        <v>0</v>
      </c>
      <c r="X14" s="5">
        <f t="shared" si="0"/>
        <v>0</v>
      </c>
      <c r="Y14">
        <v>9</v>
      </c>
      <c r="Z14">
        <v>27</v>
      </c>
      <c r="AA14">
        <v>1.73</v>
      </c>
      <c r="AB14">
        <v>18.431372548999999</v>
      </c>
      <c r="AC14" t="s">
        <v>72</v>
      </c>
      <c r="AD14">
        <v>4374</v>
      </c>
      <c r="AE14">
        <v>0</v>
      </c>
      <c r="AF14" t="s">
        <v>73</v>
      </c>
      <c r="AG14">
        <v>14</v>
      </c>
      <c r="AH14">
        <v>255</v>
      </c>
      <c r="AI14">
        <v>16840</v>
      </c>
      <c r="AJ14">
        <v>93</v>
      </c>
      <c r="AK14" t="s">
        <v>74</v>
      </c>
      <c r="AL14">
        <v>492</v>
      </c>
      <c r="AM14">
        <v>431</v>
      </c>
      <c r="AN14">
        <v>13.436999999999999</v>
      </c>
      <c r="AO14">
        <v>13.725490196100001</v>
      </c>
      <c r="AP14">
        <v>0</v>
      </c>
      <c r="AQ14">
        <v>0</v>
      </c>
      <c r="AR14">
        <v>51.372549019600001</v>
      </c>
      <c r="AS14">
        <v>15.6862745098</v>
      </c>
      <c r="AT14">
        <v>31.764705882400001</v>
      </c>
      <c r="AU14">
        <v>18.431372548999999</v>
      </c>
      <c r="AV14">
        <v>0</v>
      </c>
      <c r="AW14">
        <v>32300</v>
      </c>
    </row>
    <row r="15" spans="1:49" x14ac:dyDescent="0.25">
      <c r="A15" s="1">
        <v>42714.336180555554</v>
      </c>
      <c r="B15">
        <v>1</v>
      </c>
      <c r="C15">
        <v>113.5021</v>
      </c>
      <c r="D15">
        <v>22.97064</v>
      </c>
      <c r="E15">
        <v>4.8</v>
      </c>
      <c r="F15">
        <v>1.3</v>
      </c>
      <c r="G15">
        <v>0.7</v>
      </c>
      <c r="H15">
        <v>1.1000000000000001</v>
      </c>
      <c r="I15">
        <v>0</v>
      </c>
      <c r="J15">
        <v>0</v>
      </c>
      <c r="K15" s="2">
        <v>42714</v>
      </c>
      <c r="L15" s="3">
        <v>2.4189814814814816E-3</v>
      </c>
      <c r="M15">
        <v>19</v>
      </c>
      <c r="N15">
        <v>11</v>
      </c>
      <c r="O15">
        <v>12</v>
      </c>
      <c r="P15">
        <v>3</v>
      </c>
      <c r="Q15">
        <v>41030200</v>
      </c>
      <c r="R15">
        <v>34.509803921600003</v>
      </c>
      <c r="S15">
        <v>95</v>
      </c>
      <c r="T15">
        <v>0.78125</v>
      </c>
      <c r="U15">
        <v>-3.90625</v>
      </c>
      <c r="V15">
        <v>682</v>
      </c>
      <c r="W15">
        <v>0</v>
      </c>
      <c r="X15" s="5">
        <f t="shared" si="0"/>
        <v>0</v>
      </c>
      <c r="Y15">
        <v>9.5</v>
      </c>
      <c r="Z15">
        <v>27</v>
      </c>
      <c r="AA15">
        <v>1.78</v>
      </c>
      <c r="AB15">
        <v>18.431372548999999</v>
      </c>
      <c r="AC15" t="s">
        <v>72</v>
      </c>
      <c r="AD15">
        <v>4374</v>
      </c>
      <c r="AE15">
        <v>0</v>
      </c>
      <c r="AF15" t="s">
        <v>75</v>
      </c>
      <c r="AG15">
        <v>14</v>
      </c>
      <c r="AH15">
        <v>255</v>
      </c>
      <c r="AI15">
        <v>16840</v>
      </c>
      <c r="AJ15">
        <v>93</v>
      </c>
      <c r="AK15" t="s">
        <v>76</v>
      </c>
      <c r="AL15">
        <v>491.4</v>
      </c>
      <c r="AM15">
        <v>430.2</v>
      </c>
      <c r="AN15">
        <v>13.436999999999999</v>
      </c>
      <c r="AO15">
        <v>14.117647058799999</v>
      </c>
      <c r="AP15">
        <v>0</v>
      </c>
      <c r="AQ15">
        <v>0</v>
      </c>
      <c r="AR15">
        <v>50.980392156900002</v>
      </c>
      <c r="AS15">
        <v>15.6862745098</v>
      </c>
      <c r="AT15">
        <v>31.764705882400001</v>
      </c>
      <c r="AU15">
        <v>18.431372548999999</v>
      </c>
      <c r="AV15">
        <v>0</v>
      </c>
      <c r="AW15">
        <v>32300</v>
      </c>
    </row>
    <row r="16" spans="1:49" x14ac:dyDescent="0.25">
      <c r="A16" s="1">
        <v>42714.336192129631</v>
      </c>
      <c r="B16">
        <v>1</v>
      </c>
      <c r="C16">
        <v>113.5021</v>
      </c>
      <c r="D16">
        <v>22.97064</v>
      </c>
      <c r="E16">
        <v>4.5</v>
      </c>
      <c r="F16">
        <v>1.3</v>
      </c>
      <c r="G16">
        <v>0.7</v>
      </c>
      <c r="H16">
        <v>1.1000000000000001</v>
      </c>
      <c r="I16">
        <v>0</v>
      </c>
      <c r="J16">
        <v>0</v>
      </c>
      <c r="K16" s="2">
        <v>42714</v>
      </c>
      <c r="L16" s="3">
        <v>2.4305555555555556E-3</v>
      </c>
      <c r="M16">
        <v>19</v>
      </c>
      <c r="N16">
        <v>11</v>
      </c>
      <c r="O16">
        <v>12</v>
      </c>
      <c r="P16">
        <v>3</v>
      </c>
      <c r="Q16">
        <v>41030200</v>
      </c>
      <c r="R16">
        <v>34.117647058800003</v>
      </c>
      <c r="S16">
        <v>95</v>
      </c>
      <c r="T16">
        <v>0.78125</v>
      </c>
      <c r="U16">
        <v>-3.90625</v>
      </c>
      <c r="V16">
        <v>683.5</v>
      </c>
      <c r="W16">
        <v>0</v>
      </c>
      <c r="X16" s="5">
        <f t="shared" si="0"/>
        <v>0</v>
      </c>
      <c r="Y16">
        <v>9</v>
      </c>
      <c r="Z16">
        <v>27</v>
      </c>
      <c r="AA16">
        <v>1.73</v>
      </c>
      <c r="AB16">
        <v>18.431372548999999</v>
      </c>
      <c r="AC16" t="s">
        <v>72</v>
      </c>
      <c r="AD16">
        <v>4376</v>
      </c>
      <c r="AE16">
        <v>0</v>
      </c>
      <c r="AF16" t="s">
        <v>75</v>
      </c>
      <c r="AG16">
        <v>14</v>
      </c>
      <c r="AH16">
        <v>255</v>
      </c>
      <c r="AI16">
        <v>16840</v>
      </c>
      <c r="AJ16">
        <v>93</v>
      </c>
      <c r="AK16" t="s">
        <v>76</v>
      </c>
      <c r="AL16">
        <v>490.9</v>
      </c>
      <c r="AM16">
        <v>429.8</v>
      </c>
      <c r="AN16">
        <v>13.417</v>
      </c>
      <c r="AO16">
        <v>14.5098039216</v>
      </c>
      <c r="AP16">
        <v>0</v>
      </c>
      <c r="AQ16">
        <v>0</v>
      </c>
      <c r="AR16">
        <v>50.980392156900002</v>
      </c>
      <c r="AS16">
        <v>15.6862745098</v>
      </c>
      <c r="AT16">
        <v>31.764705882400001</v>
      </c>
      <c r="AU16">
        <v>18.431372548999999</v>
      </c>
      <c r="AV16">
        <v>0</v>
      </c>
      <c r="AW16">
        <v>32300</v>
      </c>
    </row>
    <row r="17" spans="1:49" x14ac:dyDescent="0.25">
      <c r="A17" s="1">
        <v>42714.3362037037</v>
      </c>
      <c r="B17">
        <v>1</v>
      </c>
      <c r="C17">
        <v>113.5021</v>
      </c>
      <c r="D17">
        <v>22.97064</v>
      </c>
      <c r="E17">
        <v>4</v>
      </c>
      <c r="F17">
        <v>1.3</v>
      </c>
      <c r="G17">
        <v>0.7</v>
      </c>
      <c r="H17">
        <v>1.1000000000000001</v>
      </c>
      <c r="I17">
        <v>0</v>
      </c>
      <c r="J17">
        <v>0</v>
      </c>
      <c r="K17" s="2">
        <v>42714</v>
      </c>
      <c r="L17" s="3">
        <v>2.4421296296296296E-3</v>
      </c>
      <c r="M17">
        <v>19</v>
      </c>
      <c r="N17">
        <v>11</v>
      </c>
      <c r="O17">
        <v>12</v>
      </c>
      <c r="P17">
        <v>3</v>
      </c>
      <c r="Q17">
        <v>41030200</v>
      </c>
      <c r="R17">
        <v>34.117647058800003</v>
      </c>
      <c r="S17">
        <v>95</v>
      </c>
      <c r="T17">
        <v>0.78125</v>
      </c>
      <c r="U17">
        <v>-3.90625</v>
      </c>
      <c r="V17">
        <v>683.5</v>
      </c>
      <c r="W17">
        <v>0</v>
      </c>
      <c r="X17" s="5">
        <f t="shared" si="0"/>
        <v>0</v>
      </c>
      <c r="Y17">
        <v>10</v>
      </c>
      <c r="Z17">
        <v>27</v>
      </c>
      <c r="AA17">
        <v>1.73</v>
      </c>
      <c r="AB17">
        <v>18.431372548999999</v>
      </c>
      <c r="AC17" t="s">
        <v>72</v>
      </c>
      <c r="AD17">
        <v>4376</v>
      </c>
      <c r="AE17">
        <v>0</v>
      </c>
      <c r="AF17" t="s">
        <v>77</v>
      </c>
      <c r="AG17">
        <v>14</v>
      </c>
      <c r="AH17">
        <v>255</v>
      </c>
      <c r="AI17">
        <v>16840</v>
      </c>
      <c r="AJ17">
        <v>93</v>
      </c>
      <c r="AK17" t="s">
        <v>78</v>
      </c>
      <c r="AL17">
        <v>490.3</v>
      </c>
      <c r="AM17">
        <v>429.3</v>
      </c>
      <c r="AN17">
        <v>13.417</v>
      </c>
      <c r="AO17">
        <v>14.117647058799999</v>
      </c>
      <c r="AP17">
        <v>0</v>
      </c>
      <c r="AQ17">
        <v>0</v>
      </c>
      <c r="AR17">
        <v>50.980392156900002</v>
      </c>
      <c r="AS17">
        <v>15.6862745098</v>
      </c>
      <c r="AT17">
        <v>31.764705882400001</v>
      </c>
      <c r="AU17">
        <v>18.431372548999999</v>
      </c>
      <c r="AV17">
        <v>0</v>
      </c>
      <c r="AW17">
        <v>32300</v>
      </c>
    </row>
    <row r="18" spans="1:49" x14ac:dyDescent="0.25">
      <c r="A18" s="1">
        <v>42714.336226851854</v>
      </c>
      <c r="B18">
        <v>1</v>
      </c>
      <c r="C18">
        <v>113.5021</v>
      </c>
      <c r="D18">
        <v>22.97064</v>
      </c>
      <c r="E18">
        <v>4</v>
      </c>
      <c r="F18">
        <v>1.3</v>
      </c>
      <c r="G18">
        <v>0.7</v>
      </c>
      <c r="H18">
        <v>1.1000000000000001</v>
      </c>
      <c r="I18">
        <v>0</v>
      </c>
      <c r="J18">
        <v>0</v>
      </c>
      <c r="K18" s="2">
        <v>42714</v>
      </c>
      <c r="L18" s="3">
        <v>2.4537037037037036E-3</v>
      </c>
      <c r="M18">
        <v>19</v>
      </c>
      <c r="N18">
        <v>11</v>
      </c>
      <c r="O18">
        <v>12</v>
      </c>
      <c r="P18">
        <v>3</v>
      </c>
      <c r="Q18">
        <v>41030200</v>
      </c>
      <c r="R18">
        <v>34.509803921600003</v>
      </c>
      <c r="S18">
        <v>95</v>
      </c>
      <c r="T18">
        <v>0</v>
      </c>
      <c r="U18">
        <v>-3.90625</v>
      </c>
      <c r="V18">
        <v>675</v>
      </c>
      <c r="W18">
        <v>0</v>
      </c>
      <c r="X18" s="5">
        <f t="shared" si="0"/>
        <v>0</v>
      </c>
      <c r="Y18">
        <v>11</v>
      </c>
      <c r="Z18">
        <v>27</v>
      </c>
      <c r="AA18">
        <v>1.75</v>
      </c>
      <c r="AB18">
        <v>18.431372548999999</v>
      </c>
      <c r="AC18" t="s">
        <v>72</v>
      </c>
      <c r="AD18">
        <v>4378</v>
      </c>
      <c r="AE18">
        <v>0</v>
      </c>
      <c r="AF18" t="s">
        <v>79</v>
      </c>
      <c r="AG18">
        <v>14</v>
      </c>
      <c r="AH18">
        <v>255</v>
      </c>
      <c r="AI18">
        <v>16840</v>
      </c>
      <c r="AJ18">
        <v>93</v>
      </c>
      <c r="AK18" t="s">
        <v>80</v>
      </c>
      <c r="AL18">
        <v>489.8</v>
      </c>
      <c r="AM18">
        <v>429.3</v>
      </c>
      <c r="AN18">
        <v>13.417</v>
      </c>
      <c r="AO18">
        <v>14.117647058799999</v>
      </c>
      <c r="AP18">
        <v>0</v>
      </c>
      <c r="AQ18">
        <v>0</v>
      </c>
      <c r="AR18">
        <v>50.980392156900002</v>
      </c>
      <c r="AS18">
        <v>15.6862745098</v>
      </c>
      <c r="AT18">
        <v>31.764705882400001</v>
      </c>
      <c r="AU18">
        <v>18.431372548999999</v>
      </c>
      <c r="AV18">
        <v>0</v>
      </c>
      <c r="AW18">
        <v>32300</v>
      </c>
    </row>
    <row r="19" spans="1:49" x14ac:dyDescent="0.25">
      <c r="A19" s="1">
        <v>42714.336226851854</v>
      </c>
      <c r="B19">
        <v>1</v>
      </c>
      <c r="C19">
        <v>113.5021</v>
      </c>
      <c r="D19">
        <v>22.97064</v>
      </c>
      <c r="E19">
        <v>4</v>
      </c>
      <c r="F19">
        <v>1.3</v>
      </c>
      <c r="G19">
        <v>0.7</v>
      </c>
      <c r="H19">
        <v>1.1000000000000001</v>
      </c>
      <c r="I19">
        <v>0</v>
      </c>
      <c r="J19">
        <v>0</v>
      </c>
      <c r="K19" s="2">
        <v>42714</v>
      </c>
      <c r="L19" s="3">
        <v>2.4652777777777776E-3</v>
      </c>
      <c r="M19">
        <v>19</v>
      </c>
      <c r="N19">
        <v>11</v>
      </c>
      <c r="O19">
        <v>12</v>
      </c>
      <c r="P19">
        <v>3</v>
      </c>
      <c r="Q19">
        <v>41030200</v>
      </c>
      <c r="R19">
        <v>34.509803921600003</v>
      </c>
      <c r="S19">
        <v>95</v>
      </c>
      <c r="T19">
        <v>0</v>
      </c>
      <c r="U19">
        <v>-3.90625</v>
      </c>
      <c r="V19">
        <v>685.75</v>
      </c>
      <c r="W19">
        <v>0</v>
      </c>
      <c r="X19" s="5">
        <f t="shared" si="0"/>
        <v>0</v>
      </c>
      <c r="Y19">
        <v>9.5</v>
      </c>
      <c r="Z19">
        <v>27</v>
      </c>
      <c r="AA19">
        <v>1.73</v>
      </c>
      <c r="AB19">
        <v>18.431372548999999</v>
      </c>
      <c r="AC19" t="s">
        <v>72</v>
      </c>
      <c r="AD19">
        <v>4379</v>
      </c>
      <c r="AE19">
        <v>0</v>
      </c>
      <c r="AF19" t="s">
        <v>81</v>
      </c>
      <c r="AG19">
        <v>14</v>
      </c>
      <c r="AH19">
        <v>255</v>
      </c>
      <c r="AI19">
        <v>16840</v>
      </c>
      <c r="AJ19">
        <v>93</v>
      </c>
      <c r="AK19" t="s">
        <v>82</v>
      </c>
      <c r="AL19">
        <v>489.2</v>
      </c>
      <c r="AM19">
        <v>428.5</v>
      </c>
      <c r="AN19">
        <v>13.436999999999999</v>
      </c>
      <c r="AO19">
        <v>13.725490196100001</v>
      </c>
      <c r="AP19">
        <v>0</v>
      </c>
      <c r="AQ19">
        <v>0</v>
      </c>
      <c r="AR19">
        <v>50.980392156900002</v>
      </c>
      <c r="AS19">
        <v>15.6862745098</v>
      </c>
      <c r="AT19">
        <v>31.764705882400001</v>
      </c>
      <c r="AU19">
        <v>18.431372548999999</v>
      </c>
      <c r="AV19">
        <v>0</v>
      </c>
      <c r="AW19">
        <v>32300</v>
      </c>
    </row>
    <row r="20" spans="1:49" x14ac:dyDescent="0.25">
      <c r="A20" s="1">
        <v>42714.336238425924</v>
      </c>
      <c r="B20">
        <v>1</v>
      </c>
      <c r="C20">
        <v>113.5021</v>
      </c>
      <c r="D20">
        <v>22.97064</v>
      </c>
      <c r="E20">
        <v>4</v>
      </c>
      <c r="F20">
        <v>1.3</v>
      </c>
      <c r="G20">
        <v>0.7</v>
      </c>
      <c r="H20">
        <v>1.1000000000000001</v>
      </c>
      <c r="I20">
        <v>0</v>
      </c>
      <c r="J20">
        <v>0</v>
      </c>
      <c r="K20" s="2">
        <v>42714</v>
      </c>
      <c r="L20" s="3">
        <v>2.4768518518518516E-3</v>
      </c>
      <c r="M20">
        <v>19</v>
      </c>
      <c r="N20">
        <v>11</v>
      </c>
      <c r="O20">
        <v>12</v>
      </c>
      <c r="P20">
        <v>3</v>
      </c>
      <c r="Q20">
        <v>41030200</v>
      </c>
      <c r="R20">
        <v>34.509803921600003</v>
      </c>
      <c r="S20">
        <v>95</v>
      </c>
      <c r="T20">
        <v>0.78125</v>
      </c>
      <c r="U20">
        <v>-3.90625</v>
      </c>
      <c r="V20">
        <v>664</v>
      </c>
      <c r="W20">
        <v>0</v>
      </c>
      <c r="X20" s="5">
        <f t="shared" si="0"/>
        <v>0</v>
      </c>
      <c r="Y20">
        <v>12</v>
      </c>
      <c r="Z20">
        <v>27</v>
      </c>
      <c r="AA20">
        <v>1.7</v>
      </c>
      <c r="AB20">
        <v>18.431372548999999</v>
      </c>
      <c r="AC20" t="s">
        <v>72</v>
      </c>
      <c r="AD20">
        <v>4379</v>
      </c>
      <c r="AE20">
        <v>0</v>
      </c>
      <c r="AF20" t="s">
        <v>83</v>
      </c>
      <c r="AG20">
        <v>14</v>
      </c>
      <c r="AH20">
        <v>255</v>
      </c>
      <c r="AI20">
        <v>16840</v>
      </c>
      <c r="AJ20">
        <v>93</v>
      </c>
      <c r="AK20" t="s">
        <v>84</v>
      </c>
      <c r="AL20">
        <v>488.7</v>
      </c>
      <c r="AM20">
        <v>428.5</v>
      </c>
      <c r="AN20">
        <v>13.417</v>
      </c>
      <c r="AO20">
        <v>14.117647058799999</v>
      </c>
      <c r="AP20">
        <v>0</v>
      </c>
      <c r="AQ20">
        <v>0</v>
      </c>
      <c r="AR20">
        <v>50.980392156900002</v>
      </c>
      <c r="AS20">
        <v>15.6862745098</v>
      </c>
      <c r="AT20">
        <v>31.764705882400001</v>
      </c>
      <c r="AU20">
        <v>18.431372548999999</v>
      </c>
      <c r="AV20">
        <v>0</v>
      </c>
      <c r="AW20">
        <v>32300</v>
      </c>
    </row>
    <row r="21" spans="1:49" x14ac:dyDescent="0.25">
      <c r="A21" s="1">
        <v>42714.33625</v>
      </c>
      <c r="B21">
        <v>1</v>
      </c>
      <c r="C21">
        <v>113.5021</v>
      </c>
      <c r="D21">
        <v>22.97064</v>
      </c>
      <c r="E21">
        <v>4</v>
      </c>
      <c r="F21">
        <v>1.3</v>
      </c>
      <c r="G21">
        <v>0.7</v>
      </c>
      <c r="H21">
        <v>1.1000000000000001</v>
      </c>
      <c r="I21">
        <v>0</v>
      </c>
      <c r="J21">
        <v>0</v>
      </c>
      <c r="K21" s="2">
        <v>42714</v>
      </c>
      <c r="L21" s="3">
        <v>2.488425925925926E-3</v>
      </c>
      <c r="M21">
        <v>19</v>
      </c>
      <c r="N21">
        <v>11</v>
      </c>
      <c r="O21">
        <v>12</v>
      </c>
      <c r="P21">
        <v>3</v>
      </c>
      <c r="Q21">
        <v>41030200</v>
      </c>
      <c r="R21">
        <v>34.117647058800003</v>
      </c>
      <c r="S21">
        <v>95</v>
      </c>
      <c r="T21">
        <v>0.78125</v>
      </c>
      <c r="U21">
        <v>-3.90625</v>
      </c>
      <c r="V21">
        <v>674</v>
      </c>
      <c r="W21">
        <v>0</v>
      </c>
      <c r="X21" s="5">
        <f t="shared" si="0"/>
        <v>0</v>
      </c>
      <c r="Y21">
        <v>9.5</v>
      </c>
      <c r="Z21">
        <v>27</v>
      </c>
      <c r="AA21">
        <v>1.7</v>
      </c>
      <c r="AB21">
        <v>18.431372548999999</v>
      </c>
      <c r="AC21" t="s">
        <v>72</v>
      </c>
      <c r="AD21">
        <v>4381</v>
      </c>
      <c r="AE21">
        <v>0</v>
      </c>
      <c r="AF21" t="s">
        <v>85</v>
      </c>
      <c r="AG21">
        <v>14</v>
      </c>
      <c r="AH21">
        <v>255</v>
      </c>
      <c r="AI21">
        <v>16840</v>
      </c>
      <c r="AJ21">
        <v>93</v>
      </c>
      <c r="AK21" t="s">
        <v>86</v>
      </c>
      <c r="AL21">
        <v>488.2</v>
      </c>
      <c r="AM21">
        <v>427.6</v>
      </c>
      <c r="AN21">
        <v>13.417</v>
      </c>
      <c r="AO21">
        <v>14.117647058799999</v>
      </c>
      <c r="AP21">
        <v>0</v>
      </c>
      <c r="AQ21">
        <v>0</v>
      </c>
      <c r="AR21">
        <v>50.980392156900002</v>
      </c>
      <c r="AS21">
        <v>15.6862745098</v>
      </c>
      <c r="AT21">
        <v>31.764705882400001</v>
      </c>
      <c r="AU21">
        <v>18.431372548999999</v>
      </c>
      <c r="AV21">
        <v>0</v>
      </c>
      <c r="AW21">
        <v>32300</v>
      </c>
    </row>
    <row r="22" spans="1:49" x14ac:dyDescent="0.25">
      <c r="A22" s="1">
        <v>42714.336261574077</v>
      </c>
      <c r="B22">
        <v>1</v>
      </c>
      <c r="C22">
        <v>113.5021</v>
      </c>
      <c r="D22">
        <v>22.97064</v>
      </c>
      <c r="E22">
        <v>4</v>
      </c>
      <c r="F22">
        <v>1.3</v>
      </c>
      <c r="G22">
        <v>0.7</v>
      </c>
      <c r="H22">
        <v>1.1000000000000001</v>
      </c>
      <c r="I22">
        <v>0</v>
      </c>
      <c r="J22">
        <v>0</v>
      </c>
      <c r="K22" s="2">
        <v>42714</v>
      </c>
      <c r="L22" s="3">
        <v>2.5000000000000001E-3</v>
      </c>
      <c r="M22">
        <v>19</v>
      </c>
      <c r="N22">
        <v>11</v>
      </c>
      <c r="O22">
        <v>12</v>
      </c>
      <c r="P22">
        <v>3</v>
      </c>
      <c r="Q22">
        <v>41030200</v>
      </c>
      <c r="R22">
        <v>34.509803921600003</v>
      </c>
      <c r="S22">
        <v>95</v>
      </c>
      <c r="T22">
        <v>0.78125</v>
      </c>
      <c r="U22">
        <v>-3.90625</v>
      </c>
      <c r="V22">
        <v>655.25</v>
      </c>
      <c r="W22">
        <v>0</v>
      </c>
      <c r="X22" s="5">
        <f t="shared" si="0"/>
        <v>0</v>
      </c>
      <c r="Y22">
        <v>7.5</v>
      </c>
      <c r="Z22">
        <v>27</v>
      </c>
      <c r="AA22">
        <v>1.81</v>
      </c>
      <c r="AB22">
        <v>18.823529411799999</v>
      </c>
      <c r="AC22" t="s">
        <v>72</v>
      </c>
      <c r="AD22">
        <v>4382</v>
      </c>
      <c r="AE22">
        <v>0</v>
      </c>
      <c r="AF22" t="s">
        <v>87</v>
      </c>
      <c r="AG22">
        <v>14</v>
      </c>
      <c r="AH22">
        <v>255</v>
      </c>
      <c r="AI22">
        <v>16840</v>
      </c>
      <c r="AJ22">
        <v>93</v>
      </c>
      <c r="AK22" t="s">
        <v>88</v>
      </c>
      <c r="AL22">
        <v>487.7</v>
      </c>
      <c r="AM22">
        <v>427.2</v>
      </c>
      <c r="AN22">
        <v>13.436999999999999</v>
      </c>
      <c r="AO22">
        <v>14.117647058799999</v>
      </c>
      <c r="AP22">
        <v>0</v>
      </c>
      <c r="AQ22">
        <v>0</v>
      </c>
      <c r="AR22">
        <v>50.980392156900002</v>
      </c>
      <c r="AS22">
        <v>15.6862745098</v>
      </c>
      <c r="AT22">
        <v>31.764705882400001</v>
      </c>
      <c r="AU22">
        <v>18.431372548999999</v>
      </c>
      <c r="AV22">
        <v>0</v>
      </c>
      <c r="AW22">
        <v>32300</v>
      </c>
    </row>
    <row r="23" spans="1:49" x14ac:dyDescent="0.25">
      <c r="A23" s="1">
        <v>42714.336273148147</v>
      </c>
      <c r="B23">
        <v>1</v>
      </c>
      <c r="C23">
        <v>113.5021</v>
      </c>
      <c r="D23">
        <v>22.97064</v>
      </c>
      <c r="E23">
        <v>4</v>
      </c>
      <c r="F23">
        <v>1.3</v>
      </c>
      <c r="G23">
        <v>0.7</v>
      </c>
      <c r="H23">
        <v>1.1000000000000001</v>
      </c>
      <c r="I23">
        <v>0</v>
      </c>
      <c r="J23">
        <v>0</v>
      </c>
      <c r="K23" s="2">
        <v>42714</v>
      </c>
      <c r="L23" s="3">
        <v>2.5115740740740741E-3</v>
      </c>
      <c r="M23">
        <v>19</v>
      </c>
      <c r="N23">
        <v>11</v>
      </c>
      <c r="O23">
        <v>12</v>
      </c>
      <c r="P23">
        <v>3</v>
      </c>
      <c r="Q23">
        <v>41030200</v>
      </c>
      <c r="R23">
        <v>34.509803921600003</v>
      </c>
      <c r="S23">
        <v>95</v>
      </c>
      <c r="T23">
        <v>0.78125</v>
      </c>
      <c r="U23">
        <v>-3.90625</v>
      </c>
      <c r="V23">
        <v>666.25</v>
      </c>
      <c r="W23">
        <v>0</v>
      </c>
      <c r="X23" s="5">
        <f t="shared" si="0"/>
        <v>0</v>
      </c>
      <c r="Y23">
        <v>7.5</v>
      </c>
      <c r="Z23">
        <v>27</v>
      </c>
      <c r="AA23">
        <v>1.71</v>
      </c>
      <c r="AB23">
        <v>18.431372548999999</v>
      </c>
      <c r="AC23" t="s">
        <v>72</v>
      </c>
      <c r="AD23">
        <v>4382</v>
      </c>
      <c r="AE23">
        <v>0</v>
      </c>
      <c r="AF23" t="s">
        <v>89</v>
      </c>
      <c r="AG23">
        <v>14</v>
      </c>
      <c r="AH23">
        <v>255</v>
      </c>
      <c r="AI23">
        <v>16840</v>
      </c>
      <c r="AJ23">
        <v>93</v>
      </c>
      <c r="AK23" t="s">
        <v>90</v>
      </c>
      <c r="AL23">
        <v>487.2</v>
      </c>
      <c r="AM23">
        <v>426.8</v>
      </c>
      <c r="AN23">
        <v>13.417</v>
      </c>
      <c r="AO23">
        <v>14.117647058799999</v>
      </c>
      <c r="AP23">
        <v>0</v>
      </c>
      <c r="AQ23">
        <v>0</v>
      </c>
      <c r="AR23">
        <v>50.980392156900002</v>
      </c>
      <c r="AS23">
        <v>15.6862745098</v>
      </c>
      <c r="AT23">
        <v>31.764705882400001</v>
      </c>
      <c r="AU23">
        <v>18.823529411799999</v>
      </c>
      <c r="AV23">
        <v>0</v>
      </c>
      <c r="AW23">
        <v>32300</v>
      </c>
    </row>
    <row r="24" spans="1:49" x14ac:dyDescent="0.25">
      <c r="A24" s="1">
        <v>42714.336296296293</v>
      </c>
      <c r="B24">
        <v>1</v>
      </c>
      <c r="C24">
        <v>113.5021</v>
      </c>
      <c r="D24">
        <v>22.97064</v>
      </c>
      <c r="E24">
        <v>4</v>
      </c>
      <c r="F24">
        <v>1.3</v>
      </c>
      <c r="G24">
        <v>0.7</v>
      </c>
      <c r="H24">
        <v>1.1000000000000001</v>
      </c>
      <c r="I24">
        <v>0</v>
      </c>
      <c r="J24">
        <v>0</v>
      </c>
      <c r="K24" s="2">
        <v>42714</v>
      </c>
      <c r="L24" s="3">
        <v>2.5231481481481481E-3</v>
      </c>
      <c r="M24">
        <v>19</v>
      </c>
      <c r="N24">
        <v>11</v>
      </c>
      <c r="O24">
        <v>12</v>
      </c>
      <c r="P24">
        <v>3</v>
      </c>
      <c r="Q24">
        <v>41030200</v>
      </c>
      <c r="R24">
        <v>34.509803921600003</v>
      </c>
      <c r="S24">
        <v>95</v>
      </c>
      <c r="T24">
        <v>1.5625</v>
      </c>
      <c r="U24">
        <v>-3.90625</v>
      </c>
      <c r="V24">
        <v>675</v>
      </c>
      <c r="W24">
        <v>0</v>
      </c>
      <c r="X24" s="5">
        <f t="shared" si="0"/>
        <v>0</v>
      </c>
      <c r="Y24">
        <v>9</v>
      </c>
      <c r="Z24">
        <v>27</v>
      </c>
      <c r="AA24">
        <v>1.71</v>
      </c>
      <c r="AB24">
        <v>18.431372548999999</v>
      </c>
      <c r="AC24" t="s">
        <v>72</v>
      </c>
      <c r="AD24">
        <v>4385</v>
      </c>
      <c r="AE24">
        <v>0</v>
      </c>
      <c r="AF24" t="s">
        <v>91</v>
      </c>
      <c r="AG24">
        <v>14</v>
      </c>
      <c r="AH24">
        <v>255</v>
      </c>
      <c r="AI24">
        <v>16840</v>
      </c>
      <c r="AJ24">
        <v>93</v>
      </c>
      <c r="AK24" t="s">
        <v>92</v>
      </c>
      <c r="AL24">
        <v>486.7</v>
      </c>
      <c r="AM24">
        <v>426.4</v>
      </c>
      <c r="AN24">
        <v>13.436999999999999</v>
      </c>
      <c r="AO24">
        <v>14.117647058799999</v>
      </c>
      <c r="AP24">
        <v>0</v>
      </c>
      <c r="AQ24">
        <v>0</v>
      </c>
      <c r="AR24">
        <v>50.980392156900002</v>
      </c>
      <c r="AS24">
        <v>15.6862745098</v>
      </c>
      <c r="AT24">
        <v>31.764705882400001</v>
      </c>
      <c r="AU24">
        <v>18.431372548999999</v>
      </c>
      <c r="AV24">
        <v>0</v>
      </c>
      <c r="AW24">
        <v>32300</v>
      </c>
    </row>
    <row r="25" spans="1:49" x14ac:dyDescent="0.25">
      <c r="A25" s="1">
        <v>42714.336296296293</v>
      </c>
      <c r="B25">
        <v>1</v>
      </c>
      <c r="C25">
        <v>113.5021</v>
      </c>
      <c r="D25">
        <v>22.97064</v>
      </c>
      <c r="E25">
        <v>4</v>
      </c>
      <c r="F25">
        <v>1.3</v>
      </c>
      <c r="G25">
        <v>0.7</v>
      </c>
      <c r="H25">
        <v>1.1000000000000001</v>
      </c>
      <c r="I25">
        <v>0</v>
      </c>
      <c r="J25">
        <v>0</v>
      </c>
      <c r="K25" s="2">
        <v>42714</v>
      </c>
      <c r="L25" s="3">
        <v>2.5347222222222221E-3</v>
      </c>
      <c r="M25">
        <v>19</v>
      </c>
      <c r="N25">
        <v>11</v>
      </c>
      <c r="O25">
        <v>12</v>
      </c>
      <c r="P25">
        <v>3</v>
      </c>
      <c r="Q25">
        <v>41030200</v>
      </c>
      <c r="R25">
        <v>34.509803921600003</v>
      </c>
      <c r="S25">
        <v>95</v>
      </c>
      <c r="T25">
        <v>1.5625</v>
      </c>
      <c r="U25">
        <v>-3.90625</v>
      </c>
      <c r="V25">
        <v>665.5</v>
      </c>
      <c r="W25">
        <v>0</v>
      </c>
      <c r="X25" s="5">
        <f t="shared" si="0"/>
        <v>0</v>
      </c>
      <c r="Y25">
        <v>9.5</v>
      </c>
      <c r="Z25">
        <v>27</v>
      </c>
      <c r="AA25">
        <v>1.65</v>
      </c>
      <c r="AB25">
        <v>18.431372548999999</v>
      </c>
      <c r="AC25" t="s">
        <v>72</v>
      </c>
      <c r="AD25">
        <v>4385</v>
      </c>
      <c r="AE25">
        <v>0</v>
      </c>
      <c r="AF25" t="s">
        <v>93</v>
      </c>
      <c r="AG25">
        <v>14</v>
      </c>
      <c r="AH25">
        <v>255</v>
      </c>
      <c r="AI25">
        <v>16840</v>
      </c>
      <c r="AJ25">
        <v>93</v>
      </c>
      <c r="AK25" t="s">
        <v>94</v>
      </c>
      <c r="AL25">
        <v>486.2</v>
      </c>
      <c r="AM25">
        <v>426</v>
      </c>
      <c r="AN25">
        <v>13.436999999999999</v>
      </c>
      <c r="AO25">
        <v>14.5098039216</v>
      </c>
      <c r="AP25">
        <v>0</v>
      </c>
      <c r="AQ25">
        <v>0</v>
      </c>
      <c r="AR25">
        <v>50.980392156900002</v>
      </c>
      <c r="AS25">
        <v>15.6862745098</v>
      </c>
      <c r="AT25">
        <v>31.764705882400001</v>
      </c>
      <c r="AU25">
        <v>18.431372548999999</v>
      </c>
      <c r="AV25">
        <v>0</v>
      </c>
      <c r="AW25">
        <v>32300</v>
      </c>
    </row>
    <row r="26" spans="1:49" x14ac:dyDescent="0.25">
      <c r="A26" s="1">
        <v>42714.33630787037</v>
      </c>
      <c r="B26">
        <v>1</v>
      </c>
      <c r="C26">
        <v>113.5021</v>
      </c>
      <c r="D26">
        <v>22.97064</v>
      </c>
      <c r="E26">
        <v>4</v>
      </c>
      <c r="F26">
        <v>1.3</v>
      </c>
      <c r="G26">
        <v>0.7</v>
      </c>
      <c r="H26">
        <v>1.1000000000000001</v>
      </c>
      <c r="I26">
        <v>0</v>
      </c>
      <c r="J26">
        <v>0</v>
      </c>
      <c r="K26" s="2">
        <v>42714</v>
      </c>
      <c r="L26" s="3">
        <v>2.5462962962962961E-3</v>
      </c>
      <c r="M26">
        <v>19</v>
      </c>
      <c r="N26">
        <v>11</v>
      </c>
      <c r="O26">
        <v>12</v>
      </c>
      <c r="P26">
        <v>3</v>
      </c>
      <c r="Q26">
        <v>41030200</v>
      </c>
      <c r="R26">
        <v>34.509803921600003</v>
      </c>
      <c r="S26">
        <v>95</v>
      </c>
      <c r="T26">
        <v>1.5625</v>
      </c>
      <c r="U26">
        <v>-3.90625</v>
      </c>
      <c r="V26">
        <v>666.25</v>
      </c>
      <c r="W26">
        <v>0</v>
      </c>
      <c r="X26" s="5">
        <f t="shared" si="0"/>
        <v>0</v>
      </c>
      <c r="Y26">
        <v>10</v>
      </c>
      <c r="Z26">
        <v>27</v>
      </c>
      <c r="AA26">
        <v>1.71</v>
      </c>
      <c r="AB26">
        <v>18.431372548999999</v>
      </c>
      <c r="AC26" t="s">
        <v>72</v>
      </c>
      <c r="AD26">
        <v>4386</v>
      </c>
      <c r="AE26">
        <v>0</v>
      </c>
      <c r="AF26" t="s">
        <v>93</v>
      </c>
      <c r="AG26">
        <v>14</v>
      </c>
      <c r="AH26">
        <v>255</v>
      </c>
      <c r="AI26">
        <v>16840</v>
      </c>
      <c r="AJ26">
        <v>93</v>
      </c>
      <c r="AK26" t="s">
        <v>94</v>
      </c>
      <c r="AL26">
        <v>485.7</v>
      </c>
      <c r="AM26">
        <v>425.6</v>
      </c>
      <c r="AN26">
        <v>13.436999999999999</v>
      </c>
      <c r="AO26">
        <v>13.725490196100001</v>
      </c>
      <c r="AP26">
        <v>0</v>
      </c>
      <c r="AQ26">
        <v>0</v>
      </c>
      <c r="AR26">
        <v>50.980392156900002</v>
      </c>
      <c r="AS26">
        <v>15.6862745098</v>
      </c>
      <c r="AT26">
        <v>31.764705882400001</v>
      </c>
      <c r="AU26">
        <v>18.431372548999999</v>
      </c>
      <c r="AV26">
        <v>0</v>
      </c>
      <c r="AW26">
        <v>32300</v>
      </c>
    </row>
    <row r="27" spans="1:49" x14ac:dyDescent="0.25">
      <c r="A27" s="1">
        <v>42714.336319444446</v>
      </c>
      <c r="B27">
        <v>1</v>
      </c>
      <c r="C27">
        <v>113.5021</v>
      </c>
      <c r="D27">
        <v>22.97064</v>
      </c>
      <c r="E27">
        <v>4</v>
      </c>
      <c r="F27">
        <v>1.3</v>
      </c>
      <c r="G27">
        <v>0.7</v>
      </c>
      <c r="H27">
        <v>1.1000000000000001</v>
      </c>
      <c r="I27">
        <v>0</v>
      </c>
      <c r="J27">
        <v>0</v>
      </c>
      <c r="K27" s="2">
        <v>42714</v>
      </c>
      <c r="L27" s="3">
        <v>2.5578703703703705E-3</v>
      </c>
      <c r="M27">
        <v>19</v>
      </c>
      <c r="N27">
        <v>11</v>
      </c>
      <c r="O27">
        <v>12</v>
      </c>
      <c r="P27">
        <v>3</v>
      </c>
      <c r="Q27">
        <v>41030200</v>
      </c>
      <c r="R27">
        <v>34.509803921600003</v>
      </c>
      <c r="S27">
        <v>95</v>
      </c>
      <c r="T27">
        <v>1.5625</v>
      </c>
      <c r="U27">
        <v>-3.90625</v>
      </c>
      <c r="V27">
        <v>664.75</v>
      </c>
      <c r="W27">
        <v>0</v>
      </c>
      <c r="X27" s="5">
        <f t="shared" si="0"/>
        <v>0</v>
      </c>
      <c r="Y27">
        <v>9.5</v>
      </c>
      <c r="Z27">
        <v>27</v>
      </c>
      <c r="AA27">
        <v>1.67</v>
      </c>
      <c r="AB27">
        <v>18.431372548999999</v>
      </c>
      <c r="AC27" t="s">
        <v>72</v>
      </c>
      <c r="AD27">
        <v>4387</v>
      </c>
      <c r="AE27">
        <v>0</v>
      </c>
      <c r="AF27" t="s">
        <v>95</v>
      </c>
      <c r="AG27">
        <v>14</v>
      </c>
      <c r="AH27">
        <v>255</v>
      </c>
      <c r="AI27">
        <v>16840</v>
      </c>
      <c r="AJ27">
        <v>93</v>
      </c>
      <c r="AK27" t="s">
        <v>96</v>
      </c>
      <c r="AL27">
        <v>485.1</v>
      </c>
      <c r="AM27">
        <v>425.2</v>
      </c>
      <c r="AN27">
        <v>13.436999999999999</v>
      </c>
      <c r="AO27">
        <v>14.5098039216</v>
      </c>
      <c r="AP27">
        <v>0</v>
      </c>
      <c r="AQ27">
        <v>0</v>
      </c>
      <c r="AR27">
        <v>50.980392156900002</v>
      </c>
      <c r="AS27">
        <v>15.6862745098</v>
      </c>
      <c r="AT27">
        <v>31.764705882400001</v>
      </c>
      <c r="AU27">
        <v>18.431372548999999</v>
      </c>
      <c r="AV27">
        <v>0</v>
      </c>
      <c r="AW27">
        <v>32300</v>
      </c>
    </row>
    <row r="28" spans="1:49" x14ac:dyDescent="0.25">
      <c r="A28" s="1">
        <v>42714.336331018516</v>
      </c>
      <c r="B28">
        <v>1</v>
      </c>
      <c r="C28">
        <v>113.5021</v>
      </c>
      <c r="D28">
        <v>22.97064</v>
      </c>
      <c r="E28">
        <v>4</v>
      </c>
      <c r="F28">
        <v>1.3</v>
      </c>
      <c r="G28">
        <v>0.7</v>
      </c>
      <c r="H28">
        <v>1.1000000000000001</v>
      </c>
      <c r="I28">
        <v>0</v>
      </c>
      <c r="J28">
        <v>0</v>
      </c>
      <c r="K28" s="2">
        <v>42714</v>
      </c>
      <c r="L28" s="3">
        <v>2.5694444444444445E-3</v>
      </c>
      <c r="M28">
        <v>19</v>
      </c>
      <c r="N28">
        <v>11</v>
      </c>
      <c r="O28">
        <v>12</v>
      </c>
      <c r="P28">
        <v>3</v>
      </c>
      <c r="Q28">
        <v>41030200</v>
      </c>
      <c r="R28">
        <v>34.509803921600003</v>
      </c>
      <c r="S28">
        <v>95</v>
      </c>
      <c r="T28">
        <v>1.5625</v>
      </c>
      <c r="U28">
        <v>-3.90625</v>
      </c>
      <c r="V28">
        <v>657</v>
      </c>
      <c r="W28">
        <v>0</v>
      </c>
      <c r="X28" s="5">
        <f t="shared" si="0"/>
        <v>0</v>
      </c>
      <c r="Y28">
        <v>8.5</v>
      </c>
      <c r="Z28">
        <v>27</v>
      </c>
      <c r="AA28">
        <v>1.73</v>
      </c>
      <c r="AB28">
        <v>18.431372548999999</v>
      </c>
      <c r="AC28" t="s">
        <v>72</v>
      </c>
      <c r="AD28">
        <v>4388</v>
      </c>
      <c r="AE28">
        <v>0</v>
      </c>
      <c r="AF28" t="s">
        <v>97</v>
      </c>
      <c r="AG28">
        <v>13</v>
      </c>
      <c r="AH28">
        <v>255</v>
      </c>
      <c r="AI28">
        <v>16840</v>
      </c>
      <c r="AJ28">
        <v>93</v>
      </c>
      <c r="AK28" t="s">
        <v>98</v>
      </c>
      <c r="AL28">
        <v>485.1</v>
      </c>
      <c r="AM28">
        <v>425.2</v>
      </c>
      <c r="AN28">
        <v>13.436999999999999</v>
      </c>
      <c r="AO28">
        <v>14.5098039216</v>
      </c>
      <c r="AP28">
        <v>0</v>
      </c>
      <c r="AQ28">
        <v>0</v>
      </c>
      <c r="AR28">
        <v>50.980392156900002</v>
      </c>
      <c r="AS28">
        <v>15.6862745098</v>
      </c>
      <c r="AT28">
        <v>31.764705882400001</v>
      </c>
      <c r="AU28">
        <v>18.431372548999999</v>
      </c>
      <c r="AV28">
        <v>0</v>
      </c>
      <c r="AW28">
        <v>32300</v>
      </c>
    </row>
    <row r="29" spans="1:49" x14ac:dyDescent="0.25">
      <c r="A29" s="1">
        <v>42714.336342592593</v>
      </c>
      <c r="B29">
        <v>1</v>
      </c>
      <c r="C29">
        <v>113.5021</v>
      </c>
      <c r="D29">
        <v>22.97064</v>
      </c>
      <c r="E29">
        <v>4</v>
      </c>
      <c r="F29">
        <v>1.3</v>
      </c>
      <c r="G29">
        <v>0.7</v>
      </c>
      <c r="H29">
        <v>1.1000000000000001</v>
      </c>
      <c r="I29">
        <v>0</v>
      </c>
      <c r="J29">
        <v>0</v>
      </c>
      <c r="K29" s="2">
        <v>42714</v>
      </c>
      <c r="L29" s="3">
        <v>2.5810185185185185E-3</v>
      </c>
      <c r="M29">
        <v>19</v>
      </c>
      <c r="N29">
        <v>11</v>
      </c>
      <c r="O29">
        <v>12</v>
      </c>
      <c r="P29">
        <v>3</v>
      </c>
      <c r="Q29">
        <v>41030200</v>
      </c>
      <c r="R29">
        <v>34.901960784300002</v>
      </c>
      <c r="S29">
        <v>95</v>
      </c>
      <c r="T29">
        <v>2.34375</v>
      </c>
      <c r="U29">
        <v>-3.90625</v>
      </c>
      <c r="V29">
        <v>678</v>
      </c>
      <c r="W29">
        <v>0</v>
      </c>
      <c r="X29" s="5">
        <f t="shared" si="0"/>
        <v>0</v>
      </c>
      <c r="Y29">
        <v>5.5</v>
      </c>
      <c r="Z29">
        <v>27</v>
      </c>
      <c r="AA29">
        <v>1.73</v>
      </c>
      <c r="AB29">
        <v>18.431372548999999</v>
      </c>
      <c r="AC29" t="s">
        <v>72</v>
      </c>
      <c r="AD29">
        <v>4389</v>
      </c>
      <c r="AE29">
        <v>0</v>
      </c>
      <c r="AF29" t="s">
        <v>99</v>
      </c>
      <c r="AG29">
        <v>14</v>
      </c>
      <c r="AH29">
        <v>255</v>
      </c>
      <c r="AI29">
        <v>16840</v>
      </c>
      <c r="AJ29">
        <v>93</v>
      </c>
      <c r="AK29" t="s">
        <v>98</v>
      </c>
      <c r="AL29">
        <v>484</v>
      </c>
      <c r="AM29">
        <v>424.4</v>
      </c>
      <c r="AN29">
        <v>13.417</v>
      </c>
      <c r="AO29">
        <v>14.5098039216</v>
      </c>
      <c r="AP29">
        <v>0</v>
      </c>
      <c r="AQ29">
        <v>0</v>
      </c>
      <c r="AR29">
        <v>50.980392156900002</v>
      </c>
      <c r="AS29">
        <v>15.6862745098</v>
      </c>
      <c r="AT29">
        <v>31.764705882400001</v>
      </c>
      <c r="AU29">
        <v>18.431372548999999</v>
      </c>
      <c r="AV29">
        <v>0</v>
      </c>
      <c r="AW29">
        <v>32300</v>
      </c>
    </row>
    <row r="30" spans="1:49" x14ac:dyDescent="0.25">
      <c r="A30" s="1">
        <v>42714.336354166669</v>
      </c>
      <c r="B30">
        <v>1</v>
      </c>
      <c r="C30">
        <v>113.5021</v>
      </c>
      <c r="D30">
        <v>22.97064</v>
      </c>
      <c r="E30">
        <v>4</v>
      </c>
      <c r="F30">
        <v>1.3</v>
      </c>
      <c r="G30">
        <v>0.7</v>
      </c>
      <c r="H30">
        <v>1.1000000000000001</v>
      </c>
      <c r="I30">
        <v>0</v>
      </c>
      <c r="J30">
        <v>0</v>
      </c>
      <c r="K30" s="2">
        <v>42714</v>
      </c>
      <c r="L30" s="3">
        <v>2.5925925925925925E-3</v>
      </c>
      <c r="M30">
        <v>19</v>
      </c>
      <c r="N30">
        <v>11</v>
      </c>
      <c r="O30">
        <v>12</v>
      </c>
      <c r="P30">
        <v>3</v>
      </c>
      <c r="Q30">
        <v>41030200</v>
      </c>
      <c r="R30">
        <v>34.901960784300002</v>
      </c>
      <c r="S30">
        <v>95</v>
      </c>
      <c r="T30">
        <v>1.5625</v>
      </c>
      <c r="U30">
        <v>-3.90625</v>
      </c>
      <c r="V30">
        <v>671.75</v>
      </c>
      <c r="W30">
        <v>0</v>
      </c>
      <c r="X30" s="5">
        <f t="shared" si="0"/>
        <v>0</v>
      </c>
      <c r="Y30">
        <v>7</v>
      </c>
      <c r="Z30">
        <v>27</v>
      </c>
      <c r="AA30">
        <v>1.7</v>
      </c>
      <c r="AB30">
        <v>18.431372548999999</v>
      </c>
      <c r="AC30" t="s">
        <v>72</v>
      </c>
      <c r="AD30">
        <v>4390</v>
      </c>
      <c r="AE30">
        <v>0</v>
      </c>
      <c r="AF30" t="s">
        <v>100</v>
      </c>
      <c r="AG30">
        <v>14</v>
      </c>
      <c r="AH30">
        <v>255</v>
      </c>
      <c r="AI30">
        <v>16840</v>
      </c>
      <c r="AJ30">
        <v>93</v>
      </c>
      <c r="AK30" t="s">
        <v>101</v>
      </c>
      <c r="AL30">
        <v>483.4</v>
      </c>
      <c r="AM30">
        <v>424</v>
      </c>
      <c r="AN30">
        <v>13.398</v>
      </c>
      <c r="AO30">
        <v>14.5098039216</v>
      </c>
      <c r="AP30">
        <v>0</v>
      </c>
      <c r="AQ30">
        <v>0</v>
      </c>
      <c r="AR30">
        <v>50.980392156900002</v>
      </c>
      <c r="AS30">
        <v>15.6862745098</v>
      </c>
      <c r="AT30">
        <v>31.764705882400001</v>
      </c>
      <c r="AU30">
        <v>18.431372548999999</v>
      </c>
      <c r="AV30">
        <v>0</v>
      </c>
      <c r="AW30">
        <v>32300</v>
      </c>
    </row>
    <row r="31" spans="1:49" x14ac:dyDescent="0.25">
      <c r="A31" s="1">
        <v>42714.336365740739</v>
      </c>
      <c r="B31">
        <v>1</v>
      </c>
      <c r="C31">
        <v>113.5021</v>
      </c>
      <c r="D31">
        <v>22.97064</v>
      </c>
      <c r="E31">
        <v>4</v>
      </c>
      <c r="F31">
        <v>1.3</v>
      </c>
      <c r="G31">
        <v>0.7</v>
      </c>
      <c r="H31">
        <v>1.1000000000000001</v>
      </c>
      <c r="I31">
        <v>0</v>
      </c>
      <c r="J31">
        <v>0</v>
      </c>
      <c r="K31" s="2">
        <v>42714</v>
      </c>
      <c r="L31" s="3">
        <v>2.6041666666666665E-3</v>
      </c>
      <c r="M31">
        <v>19</v>
      </c>
      <c r="N31">
        <v>11</v>
      </c>
      <c r="O31">
        <v>12</v>
      </c>
      <c r="P31">
        <v>3</v>
      </c>
      <c r="Q31">
        <v>41030200</v>
      </c>
      <c r="R31">
        <v>34.509803921600003</v>
      </c>
      <c r="S31">
        <v>95</v>
      </c>
      <c r="T31">
        <v>0.78125</v>
      </c>
      <c r="U31">
        <v>-3.90625</v>
      </c>
      <c r="V31">
        <v>644.5</v>
      </c>
      <c r="W31">
        <v>0</v>
      </c>
      <c r="X31" s="5">
        <f t="shared" si="0"/>
        <v>0</v>
      </c>
      <c r="Y31">
        <v>7</v>
      </c>
      <c r="Z31">
        <v>28</v>
      </c>
      <c r="AA31">
        <v>1.71</v>
      </c>
      <c r="AB31">
        <v>18.431372548999999</v>
      </c>
      <c r="AC31" t="s">
        <v>72</v>
      </c>
      <c r="AD31">
        <v>4391</v>
      </c>
      <c r="AE31">
        <v>0</v>
      </c>
      <c r="AF31" t="s">
        <v>102</v>
      </c>
      <c r="AG31">
        <v>13</v>
      </c>
      <c r="AH31">
        <v>255</v>
      </c>
      <c r="AI31">
        <v>16840</v>
      </c>
      <c r="AJ31">
        <v>93</v>
      </c>
      <c r="AK31" t="s">
        <v>103</v>
      </c>
      <c r="AL31">
        <v>483.4</v>
      </c>
      <c r="AM31">
        <v>424</v>
      </c>
      <c r="AN31">
        <v>13.436999999999999</v>
      </c>
      <c r="AO31">
        <v>14.5098039216</v>
      </c>
      <c r="AP31">
        <v>0</v>
      </c>
      <c r="AQ31">
        <v>0</v>
      </c>
      <c r="AR31">
        <v>50.980392156900002</v>
      </c>
      <c r="AS31">
        <v>15.6862745098</v>
      </c>
      <c r="AT31">
        <v>31.764705882400001</v>
      </c>
      <c r="AU31">
        <v>18.431372548999999</v>
      </c>
      <c r="AV31">
        <v>0</v>
      </c>
      <c r="AW31">
        <v>32300</v>
      </c>
    </row>
    <row r="32" spans="1:49" x14ac:dyDescent="0.25">
      <c r="A32" s="1">
        <v>42714.336377314816</v>
      </c>
      <c r="B32">
        <v>1</v>
      </c>
      <c r="C32">
        <v>113.5021</v>
      </c>
      <c r="D32">
        <v>22.97064</v>
      </c>
      <c r="E32">
        <v>4</v>
      </c>
      <c r="F32">
        <v>1.3</v>
      </c>
      <c r="G32">
        <v>0.7</v>
      </c>
      <c r="H32">
        <v>1.1000000000000001</v>
      </c>
      <c r="I32">
        <v>0</v>
      </c>
      <c r="J32">
        <v>0</v>
      </c>
      <c r="K32" s="2">
        <v>42714</v>
      </c>
      <c r="L32" s="3">
        <v>2.615740740740741E-3</v>
      </c>
      <c r="M32">
        <v>19</v>
      </c>
      <c r="N32">
        <v>11</v>
      </c>
      <c r="O32">
        <v>12</v>
      </c>
      <c r="P32">
        <v>3</v>
      </c>
      <c r="Q32">
        <v>41030200</v>
      </c>
      <c r="R32">
        <v>34.509803921600003</v>
      </c>
      <c r="S32">
        <v>95</v>
      </c>
      <c r="T32">
        <v>0.78125</v>
      </c>
      <c r="U32">
        <v>-3.90625</v>
      </c>
      <c r="V32">
        <v>667</v>
      </c>
      <c r="W32">
        <v>0</v>
      </c>
      <c r="X32" s="5">
        <f t="shared" si="0"/>
        <v>0</v>
      </c>
      <c r="Y32">
        <v>7.5</v>
      </c>
      <c r="Z32">
        <v>28</v>
      </c>
      <c r="AA32">
        <v>1.71</v>
      </c>
      <c r="AB32">
        <v>18.431372548999999</v>
      </c>
      <c r="AC32" t="s">
        <v>72</v>
      </c>
      <c r="AD32">
        <v>4392</v>
      </c>
      <c r="AE32">
        <v>0</v>
      </c>
      <c r="AF32" t="s">
        <v>104</v>
      </c>
      <c r="AG32">
        <v>14</v>
      </c>
      <c r="AH32">
        <v>255</v>
      </c>
      <c r="AI32">
        <v>16840</v>
      </c>
      <c r="AJ32">
        <v>93</v>
      </c>
      <c r="AK32" t="s">
        <v>105</v>
      </c>
      <c r="AL32">
        <v>482.8</v>
      </c>
      <c r="AM32">
        <v>423.5</v>
      </c>
      <c r="AN32">
        <v>13.436999999999999</v>
      </c>
      <c r="AO32">
        <v>14.117647058799999</v>
      </c>
      <c r="AP32">
        <v>0</v>
      </c>
      <c r="AQ32">
        <v>0</v>
      </c>
      <c r="AR32">
        <v>50.980392156900002</v>
      </c>
      <c r="AS32">
        <v>15.6862745098</v>
      </c>
      <c r="AT32">
        <v>31.764705882400001</v>
      </c>
      <c r="AU32">
        <v>18.431372548999999</v>
      </c>
      <c r="AV32">
        <v>0</v>
      </c>
      <c r="AW32">
        <v>32300</v>
      </c>
    </row>
    <row r="33" spans="1:49" x14ac:dyDescent="0.25">
      <c r="A33" s="1">
        <v>42714.336388888885</v>
      </c>
      <c r="B33">
        <v>1</v>
      </c>
      <c r="C33">
        <v>113.5021</v>
      </c>
      <c r="D33">
        <v>22.97064</v>
      </c>
      <c r="E33">
        <v>4</v>
      </c>
      <c r="F33">
        <v>1.3</v>
      </c>
      <c r="G33">
        <v>0.7</v>
      </c>
      <c r="H33">
        <v>1.1000000000000001</v>
      </c>
      <c r="I33">
        <v>0</v>
      </c>
      <c r="J33">
        <v>0</v>
      </c>
      <c r="K33" s="2">
        <v>42714</v>
      </c>
      <c r="L33" s="3">
        <v>2.627314814814815E-3</v>
      </c>
      <c r="M33">
        <v>19</v>
      </c>
      <c r="N33">
        <v>11</v>
      </c>
      <c r="O33">
        <v>12</v>
      </c>
      <c r="P33">
        <v>3</v>
      </c>
      <c r="Q33">
        <v>41030200</v>
      </c>
      <c r="R33">
        <v>34.901960784300002</v>
      </c>
      <c r="S33">
        <v>95</v>
      </c>
      <c r="T33">
        <v>0.78125</v>
      </c>
      <c r="U33">
        <v>-3.90625</v>
      </c>
      <c r="V33">
        <v>655.25</v>
      </c>
      <c r="W33">
        <v>0</v>
      </c>
      <c r="X33" s="5">
        <f t="shared" si="0"/>
        <v>0</v>
      </c>
      <c r="Y33">
        <v>9</v>
      </c>
      <c r="Z33">
        <v>28</v>
      </c>
      <c r="AA33">
        <v>1.73</v>
      </c>
      <c r="AB33">
        <v>18.431372548999999</v>
      </c>
      <c r="AC33" t="s">
        <v>72</v>
      </c>
      <c r="AD33">
        <v>4393</v>
      </c>
      <c r="AE33">
        <v>0</v>
      </c>
      <c r="AF33" t="s">
        <v>106</v>
      </c>
      <c r="AG33">
        <v>13</v>
      </c>
      <c r="AH33">
        <v>255</v>
      </c>
      <c r="AI33">
        <v>16840</v>
      </c>
      <c r="AJ33">
        <v>93</v>
      </c>
      <c r="AK33" t="s">
        <v>107</v>
      </c>
      <c r="AL33">
        <v>482.1</v>
      </c>
      <c r="AM33">
        <v>423.1</v>
      </c>
      <c r="AN33">
        <v>13.417</v>
      </c>
      <c r="AO33">
        <v>14.5098039216</v>
      </c>
      <c r="AP33">
        <v>0</v>
      </c>
      <c r="AQ33">
        <v>0</v>
      </c>
      <c r="AR33">
        <v>50.980392156900002</v>
      </c>
      <c r="AS33">
        <v>15.6862745098</v>
      </c>
      <c r="AT33">
        <v>31.764705882400001</v>
      </c>
      <c r="AU33">
        <v>18.431372548999999</v>
      </c>
      <c r="AV33">
        <v>0</v>
      </c>
      <c r="AW33">
        <v>32300</v>
      </c>
    </row>
    <row r="34" spans="1:49" x14ac:dyDescent="0.25">
      <c r="A34" s="1">
        <v>42714.336400462962</v>
      </c>
      <c r="B34">
        <v>1</v>
      </c>
      <c r="C34">
        <v>113.5021</v>
      </c>
      <c r="D34">
        <v>22.97064</v>
      </c>
      <c r="E34">
        <v>4</v>
      </c>
      <c r="F34">
        <v>1.3</v>
      </c>
      <c r="G34">
        <v>0.7</v>
      </c>
      <c r="H34">
        <v>1.1000000000000001</v>
      </c>
      <c r="I34">
        <v>0</v>
      </c>
      <c r="J34">
        <v>0</v>
      </c>
      <c r="K34" s="2">
        <v>42714</v>
      </c>
      <c r="L34" s="3">
        <v>2.6388888888888885E-3</v>
      </c>
      <c r="M34">
        <v>19</v>
      </c>
      <c r="N34">
        <v>11</v>
      </c>
      <c r="O34">
        <v>12</v>
      </c>
      <c r="P34">
        <v>3</v>
      </c>
      <c r="Q34">
        <v>41030200</v>
      </c>
      <c r="R34">
        <v>34.901960784300002</v>
      </c>
      <c r="S34">
        <v>95</v>
      </c>
      <c r="T34">
        <v>0.78125</v>
      </c>
      <c r="U34">
        <v>-3.90625</v>
      </c>
      <c r="V34">
        <v>674</v>
      </c>
      <c r="W34">
        <v>0</v>
      </c>
      <c r="X34" s="5">
        <f t="shared" si="0"/>
        <v>0</v>
      </c>
      <c r="Y34">
        <v>7.5</v>
      </c>
      <c r="Z34">
        <v>28</v>
      </c>
      <c r="AA34">
        <v>1.71</v>
      </c>
      <c r="AB34">
        <v>18.431372548999999</v>
      </c>
      <c r="AC34" t="s">
        <v>72</v>
      </c>
      <c r="AD34">
        <v>4394</v>
      </c>
      <c r="AE34">
        <v>0</v>
      </c>
      <c r="AF34" t="s">
        <v>108</v>
      </c>
      <c r="AG34">
        <v>14</v>
      </c>
      <c r="AH34">
        <v>255</v>
      </c>
      <c r="AI34">
        <v>16840</v>
      </c>
      <c r="AJ34">
        <v>93</v>
      </c>
      <c r="AK34" t="s">
        <v>109</v>
      </c>
      <c r="AL34">
        <v>482.1</v>
      </c>
      <c r="AM34">
        <v>422.3</v>
      </c>
      <c r="AN34">
        <v>13.417</v>
      </c>
      <c r="AO34">
        <v>13.725490196100001</v>
      </c>
      <c r="AP34">
        <v>0</v>
      </c>
      <c r="AQ34">
        <v>0</v>
      </c>
      <c r="AR34">
        <v>50.980392156900002</v>
      </c>
      <c r="AS34">
        <v>15.6862745098</v>
      </c>
      <c r="AT34">
        <v>31.764705882400001</v>
      </c>
      <c r="AU34">
        <v>18.431372548999999</v>
      </c>
      <c r="AV34">
        <v>0</v>
      </c>
      <c r="AW34">
        <v>32300</v>
      </c>
    </row>
    <row r="35" spans="1:49" x14ac:dyDescent="0.25">
      <c r="A35" s="1">
        <v>42714.336412037039</v>
      </c>
      <c r="B35">
        <v>1</v>
      </c>
      <c r="C35">
        <v>113.5021</v>
      </c>
      <c r="D35">
        <v>22.97064</v>
      </c>
      <c r="E35">
        <v>4</v>
      </c>
      <c r="F35">
        <v>1.3</v>
      </c>
      <c r="G35">
        <v>0.7</v>
      </c>
      <c r="H35">
        <v>1.1000000000000001</v>
      </c>
      <c r="I35">
        <v>0</v>
      </c>
      <c r="J35">
        <v>0</v>
      </c>
      <c r="K35" s="2">
        <v>42714</v>
      </c>
      <c r="L35" s="3">
        <v>2.6504629629629625E-3</v>
      </c>
      <c r="M35">
        <v>19</v>
      </c>
      <c r="N35">
        <v>11</v>
      </c>
      <c r="O35">
        <v>12</v>
      </c>
      <c r="P35">
        <v>3</v>
      </c>
      <c r="Q35">
        <v>41030200</v>
      </c>
      <c r="R35">
        <v>34.901960784300002</v>
      </c>
      <c r="S35">
        <v>96</v>
      </c>
      <c r="T35">
        <v>0</v>
      </c>
      <c r="U35">
        <v>-3.90625</v>
      </c>
      <c r="V35">
        <v>664.75</v>
      </c>
      <c r="W35">
        <v>0</v>
      </c>
      <c r="X35" s="5">
        <f t="shared" si="0"/>
        <v>0</v>
      </c>
      <c r="Y35">
        <v>7.5</v>
      </c>
      <c r="Z35">
        <v>28</v>
      </c>
      <c r="AA35">
        <v>1.73</v>
      </c>
      <c r="AB35">
        <v>18.431372548999999</v>
      </c>
      <c r="AC35" t="s">
        <v>72</v>
      </c>
      <c r="AD35">
        <v>4395</v>
      </c>
      <c r="AE35">
        <v>0</v>
      </c>
      <c r="AF35" t="s">
        <v>110</v>
      </c>
      <c r="AG35">
        <v>14</v>
      </c>
      <c r="AH35">
        <v>255</v>
      </c>
      <c r="AI35">
        <v>16840</v>
      </c>
      <c r="AJ35">
        <v>93</v>
      </c>
      <c r="AK35" t="s">
        <v>111</v>
      </c>
      <c r="AL35">
        <v>480.1</v>
      </c>
      <c r="AM35">
        <v>421.8</v>
      </c>
      <c r="AN35">
        <v>13.436999999999999</v>
      </c>
      <c r="AO35">
        <v>14.117647058799999</v>
      </c>
      <c r="AP35">
        <v>0</v>
      </c>
      <c r="AQ35">
        <v>0</v>
      </c>
      <c r="AR35">
        <v>50.980392156900002</v>
      </c>
      <c r="AS35">
        <v>15.6862745098</v>
      </c>
      <c r="AT35">
        <v>31.764705882400001</v>
      </c>
      <c r="AU35">
        <v>18.431372548999999</v>
      </c>
      <c r="AV35">
        <v>0</v>
      </c>
      <c r="AW35">
        <v>32300</v>
      </c>
    </row>
    <row r="36" spans="1:49" x14ac:dyDescent="0.25">
      <c r="A36" s="1">
        <v>42714.336435185185</v>
      </c>
      <c r="B36">
        <v>1</v>
      </c>
      <c r="C36">
        <v>113.5021</v>
      </c>
      <c r="D36">
        <v>22.97064</v>
      </c>
      <c r="E36">
        <v>4</v>
      </c>
      <c r="F36">
        <v>1.3</v>
      </c>
      <c r="G36">
        <v>0.7</v>
      </c>
      <c r="H36">
        <v>1.1000000000000001</v>
      </c>
      <c r="I36">
        <v>0</v>
      </c>
      <c r="J36">
        <v>0</v>
      </c>
      <c r="K36" s="2">
        <v>42714</v>
      </c>
      <c r="L36" s="3">
        <v>2.6620370370370374E-3</v>
      </c>
      <c r="M36">
        <v>18</v>
      </c>
      <c r="N36">
        <v>11</v>
      </c>
      <c r="O36">
        <v>12</v>
      </c>
      <c r="P36">
        <v>3</v>
      </c>
      <c r="Q36">
        <v>41030200</v>
      </c>
      <c r="R36">
        <v>34.901960784300002</v>
      </c>
      <c r="S36">
        <v>96</v>
      </c>
      <c r="T36">
        <v>0.78125</v>
      </c>
      <c r="U36">
        <v>-3.90625</v>
      </c>
      <c r="V36">
        <v>660.75</v>
      </c>
      <c r="W36">
        <v>0</v>
      </c>
      <c r="X36" s="5">
        <f t="shared" si="0"/>
        <v>0</v>
      </c>
      <c r="Y36">
        <v>8.5</v>
      </c>
      <c r="Z36">
        <v>28</v>
      </c>
      <c r="AA36">
        <v>1.71</v>
      </c>
      <c r="AB36">
        <v>18.431372548999999</v>
      </c>
      <c r="AC36" t="s">
        <v>72</v>
      </c>
      <c r="AD36">
        <v>4396</v>
      </c>
      <c r="AE36">
        <v>0</v>
      </c>
      <c r="AF36" t="s">
        <v>112</v>
      </c>
      <c r="AG36">
        <v>14</v>
      </c>
      <c r="AH36">
        <v>255</v>
      </c>
      <c r="AI36">
        <v>16840</v>
      </c>
      <c r="AJ36">
        <v>93</v>
      </c>
      <c r="AK36" t="s">
        <v>113</v>
      </c>
      <c r="AL36">
        <v>480.1</v>
      </c>
      <c r="AM36">
        <v>421.8</v>
      </c>
      <c r="AN36">
        <v>13.417</v>
      </c>
      <c r="AO36">
        <v>14.5098039216</v>
      </c>
      <c r="AP36">
        <v>0</v>
      </c>
      <c r="AQ36">
        <v>0</v>
      </c>
      <c r="AR36">
        <v>50.980392156900002</v>
      </c>
      <c r="AS36">
        <v>15.6862745098</v>
      </c>
      <c r="AT36">
        <v>31.764705882400001</v>
      </c>
      <c r="AU36">
        <v>18.431372548999999</v>
      </c>
      <c r="AV36">
        <v>0</v>
      </c>
      <c r="AW36">
        <v>32300</v>
      </c>
    </row>
    <row r="37" spans="1:49" x14ac:dyDescent="0.25">
      <c r="A37" s="1">
        <v>42714.336435185185</v>
      </c>
      <c r="B37">
        <v>1</v>
      </c>
      <c r="C37">
        <v>113.5021</v>
      </c>
      <c r="D37">
        <v>22.97064</v>
      </c>
      <c r="E37">
        <v>4</v>
      </c>
      <c r="F37">
        <v>1.3</v>
      </c>
      <c r="G37">
        <v>0.7</v>
      </c>
      <c r="H37">
        <v>1.1000000000000001</v>
      </c>
      <c r="I37">
        <v>0</v>
      </c>
      <c r="J37">
        <v>0</v>
      </c>
      <c r="K37" s="2">
        <v>42714</v>
      </c>
      <c r="L37" s="3">
        <v>2.673611111111111E-3</v>
      </c>
      <c r="M37">
        <v>19</v>
      </c>
      <c r="N37">
        <v>11</v>
      </c>
      <c r="O37">
        <v>12</v>
      </c>
      <c r="P37">
        <v>3</v>
      </c>
      <c r="Q37">
        <v>41030200</v>
      </c>
      <c r="R37">
        <v>34.901960784300002</v>
      </c>
      <c r="S37">
        <v>96</v>
      </c>
      <c r="T37">
        <v>0.78125</v>
      </c>
      <c r="U37">
        <v>-3.90625</v>
      </c>
      <c r="V37">
        <v>666.25</v>
      </c>
      <c r="W37">
        <v>0</v>
      </c>
      <c r="X37" s="5">
        <f t="shared" si="0"/>
        <v>0</v>
      </c>
      <c r="Y37">
        <v>7.5</v>
      </c>
      <c r="Z37">
        <v>28</v>
      </c>
      <c r="AA37">
        <v>1.7</v>
      </c>
      <c r="AB37">
        <v>18.431372548999999</v>
      </c>
      <c r="AC37" t="s">
        <v>72</v>
      </c>
      <c r="AD37">
        <v>4397</v>
      </c>
      <c r="AE37">
        <v>0</v>
      </c>
      <c r="AF37" t="s">
        <v>112</v>
      </c>
      <c r="AG37">
        <v>14</v>
      </c>
      <c r="AH37">
        <v>255</v>
      </c>
      <c r="AI37">
        <v>16840</v>
      </c>
      <c r="AJ37">
        <v>93</v>
      </c>
      <c r="AK37" t="s">
        <v>113</v>
      </c>
      <c r="AL37">
        <v>479.5</v>
      </c>
      <c r="AM37">
        <v>421.4</v>
      </c>
      <c r="AN37">
        <v>13.417</v>
      </c>
      <c r="AO37">
        <v>14.5098039216</v>
      </c>
      <c r="AP37">
        <v>0</v>
      </c>
      <c r="AQ37">
        <v>0</v>
      </c>
      <c r="AR37">
        <v>50.980392156900002</v>
      </c>
      <c r="AS37">
        <v>15.6862745098</v>
      </c>
      <c r="AT37">
        <v>31.764705882400001</v>
      </c>
      <c r="AU37">
        <v>18.431372548999999</v>
      </c>
      <c r="AV37">
        <v>0</v>
      </c>
      <c r="AW37">
        <v>32300</v>
      </c>
    </row>
    <row r="38" spans="1:49" x14ac:dyDescent="0.25">
      <c r="A38" s="1">
        <v>42714.336446759262</v>
      </c>
      <c r="B38">
        <v>1</v>
      </c>
      <c r="C38">
        <v>113.5021</v>
      </c>
      <c r="D38">
        <v>22.97064</v>
      </c>
      <c r="E38">
        <v>4</v>
      </c>
      <c r="F38">
        <v>1.4</v>
      </c>
      <c r="G38">
        <v>0.7</v>
      </c>
      <c r="H38">
        <v>1.2</v>
      </c>
      <c r="I38">
        <v>0</v>
      </c>
      <c r="J38">
        <v>0</v>
      </c>
      <c r="K38" s="2">
        <v>42714</v>
      </c>
      <c r="L38" s="3">
        <v>2.685185185185185E-3</v>
      </c>
      <c r="M38">
        <v>19</v>
      </c>
      <c r="N38">
        <v>11</v>
      </c>
      <c r="O38">
        <v>12</v>
      </c>
      <c r="P38">
        <v>3</v>
      </c>
      <c r="Q38">
        <v>41030200</v>
      </c>
      <c r="R38">
        <v>34.901960784300002</v>
      </c>
      <c r="S38">
        <v>96</v>
      </c>
      <c r="T38">
        <v>0.78125</v>
      </c>
      <c r="U38">
        <v>-3.90625</v>
      </c>
      <c r="V38">
        <v>661.5</v>
      </c>
      <c r="W38">
        <v>0</v>
      </c>
      <c r="X38" s="5">
        <f t="shared" si="0"/>
        <v>0</v>
      </c>
      <c r="Y38">
        <v>8</v>
      </c>
      <c r="Z38">
        <v>28</v>
      </c>
      <c r="AA38">
        <v>1.7</v>
      </c>
      <c r="AB38">
        <v>18.431372548999999</v>
      </c>
      <c r="AC38" t="s">
        <v>72</v>
      </c>
      <c r="AD38">
        <v>4398</v>
      </c>
      <c r="AE38">
        <v>0</v>
      </c>
      <c r="AF38" t="s">
        <v>114</v>
      </c>
      <c r="AG38">
        <v>14</v>
      </c>
      <c r="AH38">
        <v>255</v>
      </c>
      <c r="AI38">
        <v>16840</v>
      </c>
      <c r="AJ38">
        <v>93</v>
      </c>
      <c r="AK38" t="s">
        <v>115</v>
      </c>
      <c r="AL38">
        <v>478.8</v>
      </c>
      <c r="AM38">
        <v>420.9</v>
      </c>
      <c r="AN38">
        <v>13.398</v>
      </c>
      <c r="AO38">
        <v>14.5098039216</v>
      </c>
      <c r="AP38">
        <v>0</v>
      </c>
      <c r="AQ38">
        <v>0</v>
      </c>
      <c r="AR38">
        <v>50.980392156900002</v>
      </c>
      <c r="AS38">
        <v>15.6862745098</v>
      </c>
      <c r="AT38">
        <v>31.764705882400001</v>
      </c>
      <c r="AU38">
        <v>18.431372548999999</v>
      </c>
      <c r="AV38">
        <v>0</v>
      </c>
      <c r="AW38">
        <v>32300</v>
      </c>
    </row>
    <row r="39" spans="1:49" x14ac:dyDescent="0.25">
      <c r="A39" s="1">
        <v>42714.336458333331</v>
      </c>
      <c r="B39">
        <v>1</v>
      </c>
      <c r="C39">
        <v>113.5021</v>
      </c>
      <c r="D39">
        <v>22.97064</v>
      </c>
      <c r="E39">
        <v>4</v>
      </c>
      <c r="F39">
        <v>1.4</v>
      </c>
      <c r="G39">
        <v>0.7</v>
      </c>
      <c r="H39">
        <v>1.2</v>
      </c>
      <c r="I39">
        <v>0</v>
      </c>
      <c r="J39">
        <v>0</v>
      </c>
      <c r="K39" s="2">
        <v>42714</v>
      </c>
      <c r="L39" s="3">
        <v>2.6967592592592594E-3</v>
      </c>
      <c r="M39">
        <v>19</v>
      </c>
      <c r="N39">
        <v>11</v>
      </c>
      <c r="O39">
        <v>12</v>
      </c>
      <c r="P39">
        <v>3</v>
      </c>
      <c r="Q39">
        <v>41030200</v>
      </c>
      <c r="R39">
        <v>34.901960784300002</v>
      </c>
      <c r="S39">
        <v>96</v>
      </c>
      <c r="T39">
        <v>0</v>
      </c>
      <c r="U39">
        <v>-3.90625</v>
      </c>
      <c r="V39">
        <v>661.5</v>
      </c>
      <c r="W39">
        <v>0</v>
      </c>
      <c r="X39" s="5">
        <f t="shared" si="0"/>
        <v>0</v>
      </c>
      <c r="Y39">
        <v>7.5</v>
      </c>
      <c r="Z39">
        <v>28</v>
      </c>
      <c r="AA39">
        <v>1.71</v>
      </c>
      <c r="AB39">
        <v>18.431372548999999</v>
      </c>
      <c r="AC39" t="s">
        <v>72</v>
      </c>
      <c r="AD39">
        <v>4398</v>
      </c>
      <c r="AE39">
        <v>0</v>
      </c>
      <c r="AF39" t="s">
        <v>116</v>
      </c>
      <c r="AG39">
        <v>13</v>
      </c>
      <c r="AH39">
        <v>255</v>
      </c>
      <c r="AI39">
        <v>16840</v>
      </c>
      <c r="AJ39">
        <v>93</v>
      </c>
      <c r="AK39" t="s">
        <v>54</v>
      </c>
      <c r="AL39">
        <v>478.2</v>
      </c>
      <c r="AM39">
        <v>420.5</v>
      </c>
      <c r="AN39">
        <v>13.398</v>
      </c>
      <c r="AO39">
        <v>14.5098039216</v>
      </c>
      <c r="AP39">
        <v>0</v>
      </c>
      <c r="AQ39">
        <v>0</v>
      </c>
      <c r="AR39">
        <v>50.980392156900002</v>
      </c>
      <c r="AS39">
        <v>15.6862745098</v>
      </c>
      <c r="AT39">
        <v>31.764705882400001</v>
      </c>
      <c r="AU39">
        <v>18.431372548999999</v>
      </c>
      <c r="AV39">
        <v>0</v>
      </c>
      <c r="AW39">
        <v>32300</v>
      </c>
    </row>
    <row r="40" spans="1:49" x14ac:dyDescent="0.25">
      <c r="A40" s="1">
        <v>42714.336481481485</v>
      </c>
      <c r="B40">
        <v>1</v>
      </c>
      <c r="C40">
        <v>113.5021</v>
      </c>
      <c r="D40">
        <v>22.97064</v>
      </c>
      <c r="E40">
        <v>4</v>
      </c>
      <c r="F40">
        <v>1.3</v>
      </c>
      <c r="G40">
        <v>0.7</v>
      </c>
      <c r="H40">
        <v>1.1000000000000001</v>
      </c>
      <c r="I40">
        <v>0</v>
      </c>
      <c r="J40">
        <v>0</v>
      </c>
      <c r="K40" s="2">
        <v>42714</v>
      </c>
      <c r="L40" s="3">
        <v>2.7083333333333334E-3</v>
      </c>
      <c r="M40">
        <v>19</v>
      </c>
      <c r="N40">
        <v>11</v>
      </c>
      <c r="O40">
        <v>12</v>
      </c>
      <c r="P40">
        <v>3</v>
      </c>
      <c r="Q40">
        <v>41030200</v>
      </c>
      <c r="R40">
        <v>34.901960784300002</v>
      </c>
      <c r="S40">
        <v>96</v>
      </c>
      <c r="T40">
        <v>0</v>
      </c>
      <c r="U40">
        <v>-3.90625</v>
      </c>
      <c r="V40">
        <v>658.5</v>
      </c>
      <c r="W40">
        <v>0</v>
      </c>
      <c r="X40" s="5">
        <f t="shared" si="0"/>
        <v>0</v>
      </c>
      <c r="Y40">
        <v>7.5</v>
      </c>
      <c r="Z40">
        <v>28</v>
      </c>
      <c r="AA40">
        <v>1.68</v>
      </c>
      <c r="AB40">
        <v>18.431372548999999</v>
      </c>
      <c r="AC40" t="s">
        <v>72</v>
      </c>
      <c r="AD40">
        <v>4400</v>
      </c>
      <c r="AE40">
        <v>0</v>
      </c>
      <c r="AF40" t="s">
        <v>117</v>
      </c>
      <c r="AG40">
        <v>13</v>
      </c>
      <c r="AH40">
        <v>255</v>
      </c>
      <c r="AI40">
        <v>16840</v>
      </c>
      <c r="AJ40">
        <v>93</v>
      </c>
      <c r="AK40" t="s">
        <v>118</v>
      </c>
      <c r="AL40">
        <v>478.2</v>
      </c>
      <c r="AM40">
        <v>420</v>
      </c>
      <c r="AN40">
        <v>13.417</v>
      </c>
      <c r="AO40">
        <v>14.5098039216</v>
      </c>
      <c r="AP40">
        <v>0</v>
      </c>
      <c r="AQ40">
        <v>0</v>
      </c>
      <c r="AR40">
        <v>50.980392156900002</v>
      </c>
      <c r="AS40">
        <v>15.6862745098</v>
      </c>
      <c r="AT40">
        <v>31.764705882400001</v>
      </c>
      <c r="AU40">
        <v>18.431372548999999</v>
      </c>
      <c r="AV40">
        <v>0</v>
      </c>
      <c r="AW40">
        <v>32300</v>
      </c>
    </row>
    <row r="41" spans="1:49" x14ac:dyDescent="0.25">
      <c r="A41" s="1">
        <v>42714.336481481485</v>
      </c>
      <c r="B41">
        <v>1</v>
      </c>
      <c r="C41">
        <v>113.5021</v>
      </c>
      <c r="D41">
        <v>22.97064</v>
      </c>
      <c r="E41">
        <v>4</v>
      </c>
      <c r="F41">
        <v>1.3</v>
      </c>
      <c r="G41">
        <v>0.7</v>
      </c>
      <c r="H41">
        <v>1.1000000000000001</v>
      </c>
      <c r="I41">
        <v>0</v>
      </c>
      <c r="J41">
        <v>0</v>
      </c>
      <c r="K41" s="2">
        <v>42714</v>
      </c>
      <c r="L41" s="3">
        <v>2.7199074074074074E-3</v>
      </c>
      <c r="M41">
        <v>19</v>
      </c>
      <c r="N41">
        <v>11</v>
      </c>
      <c r="O41">
        <v>12</v>
      </c>
      <c r="P41">
        <v>3</v>
      </c>
      <c r="Q41">
        <v>41030200</v>
      </c>
      <c r="R41">
        <v>34.509803921600003</v>
      </c>
      <c r="S41">
        <v>96</v>
      </c>
      <c r="T41">
        <v>0</v>
      </c>
      <c r="U41">
        <v>-3.90625</v>
      </c>
      <c r="V41">
        <v>654.5</v>
      </c>
      <c r="W41">
        <v>0</v>
      </c>
      <c r="X41" s="5">
        <f t="shared" si="0"/>
        <v>0</v>
      </c>
      <c r="Y41">
        <v>8</v>
      </c>
      <c r="Z41">
        <v>28</v>
      </c>
      <c r="AA41">
        <v>1.7</v>
      </c>
      <c r="AB41">
        <v>18.431372548999999</v>
      </c>
      <c r="AC41" t="s">
        <v>72</v>
      </c>
      <c r="AD41">
        <v>4401</v>
      </c>
      <c r="AE41">
        <v>0</v>
      </c>
      <c r="AF41" t="s">
        <v>119</v>
      </c>
      <c r="AG41">
        <v>13</v>
      </c>
      <c r="AH41">
        <v>255</v>
      </c>
      <c r="AI41">
        <v>16840</v>
      </c>
      <c r="AJ41">
        <v>93</v>
      </c>
      <c r="AK41" t="s">
        <v>120</v>
      </c>
      <c r="AL41">
        <v>478.2</v>
      </c>
      <c r="AM41">
        <v>419.5</v>
      </c>
      <c r="AN41">
        <v>13.398</v>
      </c>
      <c r="AO41">
        <v>14.5098039216</v>
      </c>
      <c r="AP41">
        <v>0</v>
      </c>
      <c r="AQ41">
        <v>0</v>
      </c>
      <c r="AR41">
        <v>50.980392156900002</v>
      </c>
      <c r="AS41">
        <v>15.6862745098</v>
      </c>
      <c r="AT41">
        <v>31.764705882400001</v>
      </c>
      <c r="AU41">
        <v>18.431372548999999</v>
      </c>
      <c r="AV41">
        <v>0</v>
      </c>
      <c r="AW41">
        <v>32300</v>
      </c>
    </row>
    <row r="42" spans="1:49" x14ac:dyDescent="0.25">
      <c r="A42" s="1">
        <v>42714.336493055554</v>
      </c>
      <c r="B42">
        <v>1</v>
      </c>
      <c r="C42">
        <v>113.5021</v>
      </c>
      <c r="D42">
        <v>22.97064</v>
      </c>
      <c r="E42">
        <v>4</v>
      </c>
      <c r="F42">
        <v>1.4</v>
      </c>
      <c r="G42">
        <v>0.7</v>
      </c>
      <c r="H42">
        <v>1.2</v>
      </c>
      <c r="I42">
        <v>0</v>
      </c>
      <c r="J42">
        <v>0</v>
      </c>
      <c r="K42" s="2">
        <v>42714</v>
      </c>
      <c r="L42" s="3">
        <v>2.7314814814814819E-3</v>
      </c>
      <c r="M42">
        <v>19</v>
      </c>
      <c r="N42">
        <v>11</v>
      </c>
      <c r="O42">
        <v>12</v>
      </c>
      <c r="P42">
        <v>3</v>
      </c>
      <c r="Q42">
        <v>41030200</v>
      </c>
      <c r="R42">
        <v>34.901960784300002</v>
      </c>
      <c r="S42">
        <v>96</v>
      </c>
      <c r="T42">
        <v>0.78125</v>
      </c>
      <c r="U42">
        <v>-3.90625</v>
      </c>
      <c r="V42">
        <v>650.75</v>
      </c>
      <c r="W42">
        <v>0</v>
      </c>
      <c r="X42" s="5">
        <f t="shared" si="0"/>
        <v>0</v>
      </c>
      <c r="Y42">
        <v>7.5</v>
      </c>
      <c r="Z42">
        <v>28</v>
      </c>
      <c r="AA42">
        <v>1.68</v>
      </c>
      <c r="AB42">
        <v>18.431372548999999</v>
      </c>
      <c r="AC42" t="s">
        <v>72</v>
      </c>
      <c r="AD42">
        <v>4402</v>
      </c>
      <c r="AE42">
        <v>0</v>
      </c>
      <c r="AF42" t="s">
        <v>121</v>
      </c>
      <c r="AG42">
        <v>13</v>
      </c>
      <c r="AH42">
        <v>255</v>
      </c>
      <c r="AI42">
        <v>16840</v>
      </c>
      <c r="AJ42">
        <v>93</v>
      </c>
      <c r="AK42" t="s">
        <v>122</v>
      </c>
      <c r="AL42">
        <v>476.2</v>
      </c>
      <c r="AM42">
        <v>419.1</v>
      </c>
      <c r="AN42">
        <v>13.398</v>
      </c>
      <c r="AO42">
        <v>14.117647058799999</v>
      </c>
      <c r="AP42">
        <v>0</v>
      </c>
      <c r="AQ42">
        <v>0</v>
      </c>
      <c r="AR42">
        <v>50.980392156900002</v>
      </c>
      <c r="AS42">
        <v>15.6862745098</v>
      </c>
      <c r="AT42">
        <v>31.764705882400001</v>
      </c>
      <c r="AU42">
        <v>18.431372548999999</v>
      </c>
      <c r="AV42">
        <v>0</v>
      </c>
      <c r="AW42">
        <v>32300</v>
      </c>
    </row>
    <row r="43" spans="1:49" x14ac:dyDescent="0.25">
      <c r="A43" s="1">
        <v>42714.336504629631</v>
      </c>
      <c r="B43">
        <v>1</v>
      </c>
      <c r="C43">
        <v>113.5021</v>
      </c>
      <c r="D43">
        <v>22.97064</v>
      </c>
      <c r="E43">
        <v>4</v>
      </c>
      <c r="F43">
        <v>1.4</v>
      </c>
      <c r="G43">
        <v>0.7</v>
      </c>
      <c r="H43">
        <v>1.2</v>
      </c>
      <c r="I43">
        <v>0</v>
      </c>
      <c r="J43">
        <v>0</v>
      </c>
      <c r="K43" s="2">
        <v>42714</v>
      </c>
      <c r="L43" s="3">
        <v>2.7430555555555559E-3</v>
      </c>
      <c r="M43">
        <v>19</v>
      </c>
      <c r="N43">
        <v>11</v>
      </c>
      <c r="O43">
        <v>12</v>
      </c>
      <c r="P43">
        <v>3</v>
      </c>
      <c r="Q43">
        <v>41030200</v>
      </c>
      <c r="R43">
        <v>34.901960784300002</v>
      </c>
      <c r="S43">
        <v>96</v>
      </c>
      <c r="T43">
        <v>0.78125</v>
      </c>
      <c r="U43">
        <v>-3.90625</v>
      </c>
      <c r="V43">
        <v>666.25</v>
      </c>
      <c r="W43">
        <v>0</v>
      </c>
      <c r="X43" s="5">
        <f t="shared" si="0"/>
        <v>0</v>
      </c>
      <c r="Y43">
        <v>7.5</v>
      </c>
      <c r="Z43">
        <v>28</v>
      </c>
      <c r="AA43">
        <v>1.7</v>
      </c>
      <c r="AB43">
        <v>18.431372548999999</v>
      </c>
      <c r="AC43" t="s">
        <v>61</v>
      </c>
      <c r="AD43">
        <v>4403</v>
      </c>
      <c r="AE43">
        <v>0</v>
      </c>
      <c r="AF43" t="s">
        <v>123</v>
      </c>
      <c r="AG43">
        <v>14</v>
      </c>
      <c r="AH43">
        <v>255</v>
      </c>
      <c r="AI43">
        <v>16840</v>
      </c>
      <c r="AJ43">
        <v>93</v>
      </c>
      <c r="AK43" t="s">
        <v>124</v>
      </c>
      <c r="AL43">
        <v>475.5</v>
      </c>
      <c r="AM43">
        <v>418.6</v>
      </c>
      <c r="AN43">
        <v>13.398</v>
      </c>
      <c r="AO43">
        <v>14.117647058799999</v>
      </c>
      <c r="AP43">
        <v>0</v>
      </c>
      <c r="AQ43">
        <v>0</v>
      </c>
      <c r="AR43">
        <v>50.980392156900002</v>
      </c>
      <c r="AS43">
        <v>15.6862745098</v>
      </c>
      <c r="AT43">
        <v>31.764705882400001</v>
      </c>
      <c r="AU43">
        <v>18.431372548999999</v>
      </c>
      <c r="AV43">
        <v>0</v>
      </c>
      <c r="AW43">
        <v>32300</v>
      </c>
    </row>
    <row r="44" spans="1:49" x14ac:dyDescent="0.25">
      <c r="A44" s="1">
        <v>42714.336516203701</v>
      </c>
      <c r="B44">
        <v>1</v>
      </c>
      <c r="C44">
        <v>113.5021</v>
      </c>
      <c r="D44">
        <v>22.97064</v>
      </c>
      <c r="E44">
        <v>4</v>
      </c>
      <c r="F44">
        <v>1.3</v>
      </c>
      <c r="G44">
        <v>0.7</v>
      </c>
      <c r="H44">
        <v>1.1000000000000001</v>
      </c>
      <c r="I44">
        <v>0</v>
      </c>
      <c r="J44">
        <v>0</v>
      </c>
      <c r="K44" s="2">
        <v>42714</v>
      </c>
      <c r="L44" s="3">
        <v>2.7546296296296294E-3</v>
      </c>
      <c r="M44">
        <v>19</v>
      </c>
      <c r="N44">
        <v>11</v>
      </c>
      <c r="O44">
        <v>12</v>
      </c>
      <c r="P44">
        <v>3</v>
      </c>
      <c r="Q44">
        <v>41030200</v>
      </c>
      <c r="R44">
        <v>34.901960784300002</v>
      </c>
      <c r="S44">
        <v>96</v>
      </c>
      <c r="T44">
        <v>0.78125</v>
      </c>
      <c r="U44">
        <v>-3.90625</v>
      </c>
      <c r="V44">
        <v>661.5</v>
      </c>
      <c r="W44">
        <v>0</v>
      </c>
      <c r="X44" s="5">
        <f t="shared" si="0"/>
        <v>0</v>
      </c>
      <c r="Y44">
        <v>8.5</v>
      </c>
      <c r="Z44">
        <v>28</v>
      </c>
      <c r="AA44">
        <v>1.67</v>
      </c>
      <c r="AB44">
        <v>18.431372548999999</v>
      </c>
      <c r="AC44" t="s">
        <v>72</v>
      </c>
      <c r="AD44">
        <v>4404</v>
      </c>
      <c r="AE44">
        <v>0</v>
      </c>
      <c r="AF44" t="s">
        <v>125</v>
      </c>
      <c r="AG44">
        <v>14</v>
      </c>
      <c r="AH44">
        <v>255</v>
      </c>
      <c r="AI44">
        <v>16840</v>
      </c>
      <c r="AJ44">
        <v>93</v>
      </c>
      <c r="AK44" t="s">
        <v>126</v>
      </c>
      <c r="AL44">
        <v>474.8</v>
      </c>
      <c r="AM44">
        <v>418.1</v>
      </c>
      <c r="AN44">
        <v>13.398</v>
      </c>
      <c r="AO44">
        <v>14.5098039216</v>
      </c>
      <c r="AP44">
        <v>0</v>
      </c>
      <c r="AQ44">
        <v>0</v>
      </c>
      <c r="AR44">
        <v>50.980392156900002</v>
      </c>
      <c r="AS44">
        <v>15.6862745098</v>
      </c>
      <c r="AT44">
        <v>31.764705882400001</v>
      </c>
      <c r="AU44">
        <v>18.431372548999999</v>
      </c>
      <c r="AV44">
        <v>0</v>
      </c>
      <c r="AW44">
        <v>32300</v>
      </c>
    </row>
    <row r="45" spans="1:49" x14ac:dyDescent="0.25">
      <c r="A45" s="1">
        <v>42714.336527777778</v>
      </c>
      <c r="B45">
        <v>1</v>
      </c>
      <c r="C45">
        <v>113.5021</v>
      </c>
      <c r="D45">
        <v>22.97064</v>
      </c>
      <c r="E45">
        <v>4</v>
      </c>
      <c r="F45">
        <v>1.3</v>
      </c>
      <c r="G45">
        <v>0.7</v>
      </c>
      <c r="H45">
        <v>1.1000000000000001</v>
      </c>
      <c r="I45">
        <v>0</v>
      </c>
      <c r="J45">
        <v>0</v>
      </c>
      <c r="K45" s="2">
        <v>42714</v>
      </c>
      <c r="L45" s="3">
        <v>2.7662037037037034E-3</v>
      </c>
      <c r="M45">
        <v>19</v>
      </c>
      <c r="N45">
        <v>11</v>
      </c>
      <c r="O45">
        <v>12</v>
      </c>
      <c r="P45">
        <v>3</v>
      </c>
      <c r="Q45">
        <v>41030200</v>
      </c>
      <c r="R45">
        <v>34.901960784300002</v>
      </c>
      <c r="S45">
        <v>96</v>
      </c>
      <c r="T45">
        <v>1.5625</v>
      </c>
      <c r="U45">
        <v>-3.90625</v>
      </c>
      <c r="V45">
        <v>648.25</v>
      </c>
      <c r="W45">
        <v>0</v>
      </c>
      <c r="X45" s="5">
        <f t="shared" si="0"/>
        <v>0</v>
      </c>
      <c r="Y45">
        <v>8</v>
      </c>
      <c r="Z45">
        <v>28</v>
      </c>
      <c r="AA45">
        <v>1.71</v>
      </c>
      <c r="AB45">
        <v>18.431372548999999</v>
      </c>
      <c r="AC45" t="s">
        <v>72</v>
      </c>
      <c r="AD45">
        <v>4405</v>
      </c>
      <c r="AE45">
        <v>0</v>
      </c>
      <c r="AF45" t="s">
        <v>127</v>
      </c>
      <c r="AG45">
        <v>14</v>
      </c>
      <c r="AH45">
        <v>255</v>
      </c>
      <c r="AI45">
        <v>16840</v>
      </c>
      <c r="AJ45">
        <v>93</v>
      </c>
      <c r="AK45" t="s">
        <v>128</v>
      </c>
      <c r="AL45">
        <v>474.2</v>
      </c>
      <c r="AM45">
        <v>417.6</v>
      </c>
      <c r="AN45">
        <v>13.398</v>
      </c>
      <c r="AO45">
        <v>14.5098039216</v>
      </c>
      <c r="AP45">
        <v>0</v>
      </c>
      <c r="AQ45">
        <v>0</v>
      </c>
      <c r="AR45">
        <v>50.980392156900002</v>
      </c>
      <c r="AS45">
        <v>15.6862745098</v>
      </c>
      <c r="AT45">
        <v>31.764705882400001</v>
      </c>
      <c r="AU45">
        <v>18.431372548999999</v>
      </c>
      <c r="AV45">
        <v>0</v>
      </c>
      <c r="AW45">
        <v>32300</v>
      </c>
    </row>
    <row r="46" spans="1:49" x14ac:dyDescent="0.25">
      <c r="A46" s="1">
        <v>42714.336539351854</v>
      </c>
      <c r="B46">
        <v>1</v>
      </c>
      <c r="C46">
        <v>113.5021</v>
      </c>
      <c r="D46">
        <v>22.97064</v>
      </c>
      <c r="E46">
        <v>4</v>
      </c>
      <c r="F46">
        <v>1.3</v>
      </c>
      <c r="G46">
        <v>0.7</v>
      </c>
      <c r="H46">
        <v>1.1000000000000001</v>
      </c>
      <c r="I46">
        <v>0</v>
      </c>
      <c r="J46">
        <v>0</v>
      </c>
      <c r="K46" s="2">
        <v>42714</v>
      </c>
      <c r="L46" s="3">
        <v>2.7777777777777779E-3</v>
      </c>
      <c r="M46">
        <v>19</v>
      </c>
      <c r="N46">
        <v>11</v>
      </c>
      <c r="O46">
        <v>12</v>
      </c>
      <c r="P46">
        <v>3</v>
      </c>
      <c r="Q46">
        <v>41030200</v>
      </c>
      <c r="R46">
        <v>34.901960784300002</v>
      </c>
      <c r="S46">
        <v>96</v>
      </c>
      <c r="T46">
        <v>1.5625</v>
      </c>
      <c r="U46">
        <v>-3.90625</v>
      </c>
      <c r="V46">
        <v>655.25</v>
      </c>
      <c r="W46">
        <v>0</v>
      </c>
      <c r="X46" s="5">
        <f t="shared" si="0"/>
        <v>0</v>
      </c>
      <c r="Y46">
        <v>8</v>
      </c>
      <c r="Z46">
        <v>28</v>
      </c>
      <c r="AA46">
        <v>1.68</v>
      </c>
      <c r="AB46">
        <v>18.431372548999999</v>
      </c>
      <c r="AC46" t="s">
        <v>72</v>
      </c>
      <c r="AD46">
        <v>4406</v>
      </c>
      <c r="AE46">
        <v>0</v>
      </c>
      <c r="AF46" t="s">
        <v>129</v>
      </c>
      <c r="AG46">
        <v>13</v>
      </c>
      <c r="AH46">
        <v>255</v>
      </c>
      <c r="AI46">
        <v>16840</v>
      </c>
      <c r="AJ46">
        <v>93</v>
      </c>
      <c r="AK46" t="s">
        <v>130</v>
      </c>
      <c r="AL46">
        <v>473.6</v>
      </c>
      <c r="AM46">
        <v>417.2</v>
      </c>
      <c r="AN46">
        <v>13.398</v>
      </c>
      <c r="AO46">
        <v>14.117647058799999</v>
      </c>
      <c r="AP46">
        <v>0</v>
      </c>
      <c r="AQ46">
        <v>0</v>
      </c>
      <c r="AR46">
        <v>50.980392156900002</v>
      </c>
      <c r="AS46">
        <v>15.6862745098</v>
      </c>
      <c r="AT46">
        <v>31.764705882400001</v>
      </c>
      <c r="AU46">
        <v>18.431372548999999</v>
      </c>
      <c r="AV46">
        <v>0</v>
      </c>
      <c r="AW46">
        <v>32300</v>
      </c>
    </row>
    <row r="47" spans="1:49" x14ac:dyDescent="0.25">
      <c r="A47" s="1">
        <v>42714.336550925924</v>
      </c>
      <c r="B47">
        <v>1</v>
      </c>
      <c r="C47">
        <v>113.5021</v>
      </c>
      <c r="D47">
        <v>22.97064</v>
      </c>
      <c r="E47">
        <v>4</v>
      </c>
      <c r="F47">
        <v>1.3</v>
      </c>
      <c r="G47">
        <v>0.7</v>
      </c>
      <c r="H47">
        <v>1.1000000000000001</v>
      </c>
      <c r="I47">
        <v>0</v>
      </c>
      <c r="J47">
        <v>0</v>
      </c>
      <c r="K47" s="2">
        <v>42714</v>
      </c>
      <c r="L47" s="3">
        <v>2.7893518518518519E-3</v>
      </c>
      <c r="M47">
        <v>19</v>
      </c>
      <c r="N47">
        <v>11</v>
      </c>
      <c r="O47">
        <v>12</v>
      </c>
      <c r="P47">
        <v>3</v>
      </c>
      <c r="Q47">
        <v>41030200</v>
      </c>
      <c r="R47">
        <v>34.509803921600003</v>
      </c>
      <c r="S47">
        <v>96</v>
      </c>
      <c r="T47">
        <v>1.5625</v>
      </c>
      <c r="U47">
        <v>-3.90625</v>
      </c>
      <c r="V47">
        <v>653</v>
      </c>
      <c r="W47">
        <v>0</v>
      </c>
      <c r="X47" s="5">
        <f t="shared" si="0"/>
        <v>0</v>
      </c>
      <c r="Y47">
        <v>8.5</v>
      </c>
      <c r="Z47">
        <v>28</v>
      </c>
      <c r="AA47">
        <v>1.7</v>
      </c>
      <c r="AB47">
        <v>18.431372548999999</v>
      </c>
      <c r="AC47" t="s">
        <v>72</v>
      </c>
      <c r="AD47">
        <v>4407</v>
      </c>
      <c r="AE47">
        <v>0</v>
      </c>
      <c r="AF47" t="s">
        <v>131</v>
      </c>
      <c r="AG47">
        <v>13</v>
      </c>
      <c r="AH47">
        <v>255</v>
      </c>
      <c r="AI47">
        <v>16840</v>
      </c>
      <c r="AJ47">
        <v>93</v>
      </c>
      <c r="AK47" t="s">
        <v>132</v>
      </c>
      <c r="AL47">
        <v>473.6</v>
      </c>
      <c r="AM47">
        <v>416.7</v>
      </c>
      <c r="AN47">
        <v>13.398</v>
      </c>
      <c r="AO47">
        <v>14.5098039216</v>
      </c>
      <c r="AP47">
        <v>0</v>
      </c>
      <c r="AQ47">
        <v>0</v>
      </c>
      <c r="AR47">
        <v>50.980392156900002</v>
      </c>
      <c r="AS47">
        <v>15.6862745098</v>
      </c>
      <c r="AT47">
        <v>31.764705882400001</v>
      </c>
      <c r="AU47">
        <v>18.431372548999999</v>
      </c>
      <c r="AV47">
        <v>0</v>
      </c>
      <c r="AW47">
        <v>32300</v>
      </c>
    </row>
    <row r="48" spans="1:49" x14ac:dyDescent="0.25">
      <c r="A48" s="1">
        <v>42714.336562500001</v>
      </c>
      <c r="B48">
        <v>1</v>
      </c>
      <c r="C48">
        <v>113.5021</v>
      </c>
      <c r="D48">
        <v>22.97064</v>
      </c>
      <c r="E48">
        <v>4</v>
      </c>
      <c r="F48">
        <v>1.3</v>
      </c>
      <c r="G48">
        <v>0.7</v>
      </c>
      <c r="H48">
        <v>1.1000000000000001</v>
      </c>
      <c r="I48">
        <v>0</v>
      </c>
      <c r="J48">
        <v>0</v>
      </c>
      <c r="K48" s="2">
        <v>42714</v>
      </c>
      <c r="L48" s="3">
        <v>2.8009259259259259E-3</v>
      </c>
      <c r="M48">
        <v>19</v>
      </c>
      <c r="N48">
        <v>11</v>
      </c>
      <c r="O48">
        <v>12</v>
      </c>
      <c r="P48">
        <v>3</v>
      </c>
      <c r="Q48">
        <v>41030200</v>
      </c>
      <c r="R48">
        <v>34.901960784300002</v>
      </c>
      <c r="S48">
        <v>96</v>
      </c>
      <c r="T48">
        <v>1.5625</v>
      </c>
      <c r="U48">
        <v>-3.90625</v>
      </c>
      <c r="V48">
        <v>658.5</v>
      </c>
      <c r="W48">
        <v>0</v>
      </c>
      <c r="X48" s="5">
        <f t="shared" si="0"/>
        <v>0</v>
      </c>
      <c r="Y48">
        <v>6.5</v>
      </c>
      <c r="Z48">
        <v>28</v>
      </c>
      <c r="AA48">
        <v>1.68</v>
      </c>
      <c r="AB48">
        <v>18.431372548999999</v>
      </c>
      <c r="AC48" t="s">
        <v>72</v>
      </c>
      <c r="AD48">
        <v>4408</v>
      </c>
      <c r="AE48">
        <v>0</v>
      </c>
      <c r="AF48" t="s">
        <v>133</v>
      </c>
      <c r="AG48">
        <v>14</v>
      </c>
      <c r="AH48">
        <v>255</v>
      </c>
      <c r="AI48">
        <v>16840</v>
      </c>
      <c r="AJ48">
        <v>93</v>
      </c>
      <c r="AK48" t="s">
        <v>134</v>
      </c>
      <c r="AL48">
        <v>473</v>
      </c>
      <c r="AM48">
        <v>416.7</v>
      </c>
      <c r="AN48">
        <v>13.378</v>
      </c>
      <c r="AO48">
        <v>14.5098039216</v>
      </c>
      <c r="AP48">
        <v>0</v>
      </c>
      <c r="AQ48">
        <v>0</v>
      </c>
      <c r="AR48">
        <v>50.980392156900002</v>
      </c>
      <c r="AS48">
        <v>15.6862745098</v>
      </c>
      <c r="AT48">
        <v>31.764705882400001</v>
      </c>
      <c r="AU48">
        <v>18.431372548999999</v>
      </c>
      <c r="AV48">
        <v>0</v>
      </c>
      <c r="AW48">
        <v>32300</v>
      </c>
    </row>
    <row r="49" spans="1:49" x14ac:dyDescent="0.25">
      <c r="A49" s="1">
        <v>42714.336574074077</v>
      </c>
      <c r="B49">
        <v>1</v>
      </c>
      <c r="C49">
        <v>113.5021</v>
      </c>
      <c r="D49">
        <v>22.97064</v>
      </c>
      <c r="E49">
        <v>4</v>
      </c>
      <c r="F49">
        <v>1.3</v>
      </c>
      <c r="G49">
        <v>0.7</v>
      </c>
      <c r="H49">
        <v>1.1000000000000001</v>
      </c>
      <c r="I49">
        <v>0</v>
      </c>
      <c r="J49">
        <v>0</v>
      </c>
      <c r="K49" s="2">
        <v>42714</v>
      </c>
      <c r="L49" s="3">
        <v>2.8124999999999995E-3</v>
      </c>
      <c r="M49">
        <v>19</v>
      </c>
      <c r="N49">
        <v>11</v>
      </c>
      <c r="O49">
        <v>12</v>
      </c>
      <c r="P49">
        <v>3</v>
      </c>
      <c r="Q49">
        <v>41030200</v>
      </c>
      <c r="R49">
        <v>34.901960784300002</v>
      </c>
      <c r="S49">
        <v>96</v>
      </c>
      <c r="T49">
        <v>1.5625</v>
      </c>
      <c r="U49">
        <v>-3.90625</v>
      </c>
      <c r="V49">
        <v>649</v>
      </c>
      <c r="W49">
        <v>0</v>
      </c>
      <c r="X49" s="5">
        <f t="shared" si="0"/>
        <v>0</v>
      </c>
      <c r="Y49">
        <v>9</v>
      </c>
      <c r="Z49">
        <v>28</v>
      </c>
      <c r="AA49">
        <v>1.7</v>
      </c>
      <c r="AB49">
        <v>18.431372548999999</v>
      </c>
      <c r="AC49" t="s">
        <v>72</v>
      </c>
      <c r="AD49">
        <v>4409</v>
      </c>
      <c r="AE49">
        <v>0</v>
      </c>
      <c r="AF49" t="s">
        <v>135</v>
      </c>
      <c r="AG49">
        <v>14</v>
      </c>
      <c r="AH49">
        <v>255</v>
      </c>
      <c r="AI49">
        <v>16840</v>
      </c>
      <c r="AJ49">
        <v>93</v>
      </c>
      <c r="AK49" t="s">
        <v>136</v>
      </c>
      <c r="AL49">
        <v>473</v>
      </c>
      <c r="AM49">
        <v>415.9</v>
      </c>
      <c r="AN49">
        <v>13.359</v>
      </c>
      <c r="AO49">
        <v>14.117647058799999</v>
      </c>
      <c r="AP49">
        <v>0</v>
      </c>
      <c r="AQ49">
        <v>0</v>
      </c>
      <c r="AR49">
        <v>50.980392156900002</v>
      </c>
      <c r="AS49">
        <v>15.6862745098</v>
      </c>
      <c r="AT49">
        <v>31.764705882400001</v>
      </c>
      <c r="AU49">
        <v>18.431372548999999</v>
      </c>
      <c r="AV49">
        <v>0</v>
      </c>
      <c r="AW49">
        <v>32300</v>
      </c>
    </row>
    <row r="50" spans="1:49" x14ac:dyDescent="0.25">
      <c r="A50" s="1">
        <v>42714.336585648147</v>
      </c>
      <c r="B50">
        <v>1</v>
      </c>
      <c r="C50">
        <v>113.5021</v>
      </c>
      <c r="D50">
        <v>22.97064</v>
      </c>
      <c r="E50">
        <v>4</v>
      </c>
      <c r="F50">
        <v>1.3</v>
      </c>
      <c r="G50">
        <v>0.7</v>
      </c>
      <c r="H50">
        <v>1.1000000000000001</v>
      </c>
      <c r="I50">
        <v>0</v>
      </c>
      <c r="J50">
        <v>0</v>
      </c>
      <c r="K50" s="2">
        <v>42714</v>
      </c>
      <c r="L50" s="3">
        <v>2.8240740740740739E-3</v>
      </c>
      <c r="M50">
        <v>19</v>
      </c>
      <c r="N50">
        <v>11</v>
      </c>
      <c r="O50">
        <v>12</v>
      </c>
      <c r="P50">
        <v>3</v>
      </c>
      <c r="Q50">
        <v>41030200</v>
      </c>
      <c r="R50">
        <v>34.901960784300002</v>
      </c>
      <c r="S50">
        <v>96</v>
      </c>
      <c r="T50">
        <v>1.5625</v>
      </c>
      <c r="U50">
        <v>-3.90625</v>
      </c>
      <c r="V50">
        <v>650</v>
      </c>
      <c r="W50">
        <v>0</v>
      </c>
      <c r="X50" s="5">
        <f t="shared" si="0"/>
        <v>0</v>
      </c>
      <c r="Y50">
        <v>7.5</v>
      </c>
      <c r="Z50">
        <v>28</v>
      </c>
      <c r="AA50">
        <v>1.7</v>
      </c>
      <c r="AB50">
        <v>18.431372548999999</v>
      </c>
      <c r="AC50" t="s">
        <v>72</v>
      </c>
      <c r="AD50">
        <v>4410</v>
      </c>
      <c r="AE50">
        <v>0</v>
      </c>
      <c r="AF50" t="s">
        <v>95</v>
      </c>
      <c r="AG50">
        <v>14</v>
      </c>
      <c r="AH50">
        <v>255</v>
      </c>
      <c r="AI50">
        <v>16840</v>
      </c>
      <c r="AJ50">
        <v>93</v>
      </c>
      <c r="AK50" t="s">
        <v>137</v>
      </c>
      <c r="AL50">
        <v>471.7</v>
      </c>
      <c r="AM50">
        <v>415.9</v>
      </c>
      <c r="AN50">
        <v>13.378</v>
      </c>
      <c r="AO50">
        <v>14.117647058799999</v>
      </c>
      <c r="AP50">
        <v>0</v>
      </c>
      <c r="AQ50">
        <v>0</v>
      </c>
      <c r="AR50">
        <v>50.980392156900002</v>
      </c>
      <c r="AS50">
        <v>15.6862745098</v>
      </c>
      <c r="AT50">
        <v>31.764705882400001</v>
      </c>
      <c r="AU50">
        <v>18.431372548999999</v>
      </c>
      <c r="AV50">
        <v>0</v>
      </c>
      <c r="AW50">
        <v>32300</v>
      </c>
    </row>
    <row r="51" spans="1:49" x14ac:dyDescent="0.25">
      <c r="A51" s="1">
        <v>42714.336597222224</v>
      </c>
      <c r="B51">
        <v>1</v>
      </c>
      <c r="C51">
        <v>113.5021</v>
      </c>
      <c r="D51">
        <v>22.97064</v>
      </c>
      <c r="E51">
        <v>4</v>
      </c>
      <c r="F51">
        <v>1.3</v>
      </c>
      <c r="G51">
        <v>0.7</v>
      </c>
      <c r="H51">
        <v>1.1000000000000001</v>
      </c>
      <c r="I51">
        <v>0</v>
      </c>
      <c r="J51">
        <v>0</v>
      </c>
      <c r="K51" s="2">
        <v>42714</v>
      </c>
      <c r="L51" s="3">
        <v>2.8356481481481479E-3</v>
      </c>
      <c r="M51">
        <v>19</v>
      </c>
      <c r="N51">
        <v>11</v>
      </c>
      <c r="O51">
        <v>12</v>
      </c>
      <c r="P51">
        <v>3</v>
      </c>
      <c r="Q51">
        <v>41030200</v>
      </c>
      <c r="R51">
        <v>34.509803921600003</v>
      </c>
      <c r="S51">
        <v>96</v>
      </c>
      <c r="T51">
        <v>2.34375</v>
      </c>
      <c r="U51">
        <v>-3.90625</v>
      </c>
      <c r="V51">
        <v>666.25</v>
      </c>
      <c r="W51">
        <v>0</v>
      </c>
      <c r="X51" s="5">
        <f t="shared" si="0"/>
        <v>0</v>
      </c>
      <c r="Y51">
        <v>9.5</v>
      </c>
      <c r="Z51">
        <v>28</v>
      </c>
      <c r="AA51">
        <v>1.67</v>
      </c>
      <c r="AB51">
        <v>18.431372548999999</v>
      </c>
      <c r="AC51" t="s">
        <v>72</v>
      </c>
      <c r="AD51">
        <v>4411</v>
      </c>
      <c r="AE51">
        <v>0</v>
      </c>
      <c r="AF51" t="s">
        <v>138</v>
      </c>
      <c r="AG51">
        <v>14</v>
      </c>
      <c r="AH51">
        <v>255</v>
      </c>
      <c r="AI51">
        <v>16840</v>
      </c>
      <c r="AJ51">
        <v>93</v>
      </c>
      <c r="AK51" t="s">
        <v>137</v>
      </c>
      <c r="AL51">
        <v>470.5</v>
      </c>
      <c r="AM51">
        <v>415.9</v>
      </c>
      <c r="AN51">
        <v>13.378</v>
      </c>
      <c r="AO51">
        <v>14.117647058799999</v>
      </c>
      <c r="AP51">
        <v>0</v>
      </c>
      <c r="AQ51">
        <v>0</v>
      </c>
      <c r="AR51">
        <v>50.980392156900002</v>
      </c>
      <c r="AS51">
        <v>15.6862745098</v>
      </c>
      <c r="AT51">
        <v>31.764705882400001</v>
      </c>
      <c r="AU51">
        <v>18.431372548999999</v>
      </c>
      <c r="AV51">
        <v>0</v>
      </c>
      <c r="AW51">
        <v>32300</v>
      </c>
    </row>
    <row r="52" spans="1:49" x14ac:dyDescent="0.25">
      <c r="A52" s="1">
        <v>42714.336608796293</v>
      </c>
      <c r="B52">
        <v>1</v>
      </c>
      <c r="C52">
        <v>113.5021</v>
      </c>
      <c r="D52">
        <v>22.97064</v>
      </c>
      <c r="E52">
        <v>4</v>
      </c>
      <c r="F52">
        <v>1.3</v>
      </c>
      <c r="G52">
        <v>0.7</v>
      </c>
      <c r="H52">
        <v>1.1000000000000001</v>
      </c>
      <c r="I52">
        <v>0</v>
      </c>
      <c r="J52">
        <v>0</v>
      </c>
      <c r="K52" s="2">
        <v>42714</v>
      </c>
      <c r="L52" s="3">
        <v>2.8472222222222219E-3</v>
      </c>
      <c r="M52">
        <v>19</v>
      </c>
      <c r="N52">
        <v>11</v>
      </c>
      <c r="O52">
        <v>12</v>
      </c>
      <c r="P52">
        <v>3</v>
      </c>
      <c r="Q52">
        <v>41030200</v>
      </c>
      <c r="R52">
        <v>34.509803921600003</v>
      </c>
      <c r="S52">
        <v>96</v>
      </c>
      <c r="T52">
        <v>2.34375</v>
      </c>
      <c r="U52">
        <v>-3.90625</v>
      </c>
      <c r="V52">
        <v>665.5</v>
      </c>
      <c r="W52">
        <v>0</v>
      </c>
      <c r="X52" s="5">
        <f t="shared" si="0"/>
        <v>0</v>
      </c>
      <c r="Y52">
        <v>7.5</v>
      </c>
      <c r="Z52">
        <v>28</v>
      </c>
      <c r="AA52">
        <v>1.7</v>
      </c>
      <c r="AB52">
        <v>18.431372548999999</v>
      </c>
      <c r="AC52" t="s">
        <v>72</v>
      </c>
      <c r="AD52">
        <v>4412</v>
      </c>
      <c r="AE52">
        <v>0</v>
      </c>
      <c r="AF52" t="s">
        <v>139</v>
      </c>
      <c r="AG52">
        <v>13</v>
      </c>
      <c r="AH52">
        <v>255</v>
      </c>
      <c r="AI52">
        <v>16840</v>
      </c>
      <c r="AJ52">
        <v>93</v>
      </c>
      <c r="AK52" t="s">
        <v>140</v>
      </c>
      <c r="AL52">
        <v>470.5</v>
      </c>
      <c r="AM52">
        <v>415</v>
      </c>
      <c r="AN52">
        <v>13.359</v>
      </c>
      <c r="AO52">
        <v>14.117647058799999</v>
      </c>
      <c r="AP52">
        <v>0</v>
      </c>
      <c r="AQ52">
        <v>0</v>
      </c>
      <c r="AR52">
        <v>50.980392156900002</v>
      </c>
      <c r="AS52">
        <v>15.6862745098</v>
      </c>
      <c r="AT52">
        <v>31.764705882400001</v>
      </c>
      <c r="AU52">
        <v>18.431372548999999</v>
      </c>
      <c r="AV52">
        <v>0</v>
      </c>
      <c r="AW52">
        <v>32300</v>
      </c>
    </row>
    <row r="53" spans="1:49" x14ac:dyDescent="0.25">
      <c r="A53" s="1">
        <v>42714.33662037037</v>
      </c>
      <c r="B53">
        <v>1</v>
      </c>
      <c r="C53">
        <v>113.5021</v>
      </c>
      <c r="D53">
        <v>22.97064</v>
      </c>
      <c r="E53">
        <v>4</v>
      </c>
      <c r="F53">
        <v>1.3</v>
      </c>
      <c r="G53">
        <v>0.7</v>
      </c>
      <c r="H53">
        <v>1.1000000000000001</v>
      </c>
      <c r="I53">
        <v>0</v>
      </c>
      <c r="J53">
        <v>0</v>
      </c>
      <c r="K53" s="2">
        <v>42714</v>
      </c>
      <c r="L53" s="3">
        <v>2.8587962962962963E-3</v>
      </c>
      <c r="M53">
        <v>19</v>
      </c>
      <c r="N53">
        <v>11</v>
      </c>
      <c r="O53">
        <v>12</v>
      </c>
      <c r="P53">
        <v>3</v>
      </c>
      <c r="Q53">
        <v>41030200</v>
      </c>
      <c r="R53">
        <v>34.509803921600003</v>
      </c>
      <c r="S53">
        <v>96</v>
      </c>
      <c r="T53">
        <v>2.34375</v>
      </c>
      <c r="U53">
        <v>-3.90625</v>
      </c>
      <c r="V53">
        <v>656.25</v>
      </c>
      <c r="W53">
        <v>0</v>
      </c>
      <c r="X53" s="5">
        <f t="shared" si="0"/>
        <v>0</v>
      </c>
      <c r="Y53">
        <v>8</v>
      </c>
      <c r="Z53">
        <v>28</v>
      </c>
      <c r="AA53">
        <v>1.67</v>
      </c>
      <c r="AB53">
        <v>18.431372548999999</v>
      </c>
      <c r="AC53" t="s">
        <v>61</v>
      </c>
      <c r="AD53">
        <v>4413</v>
      </c>
      <c r="AE53">
        <v>0</v>
      </c>
      <c r="AF53" t="s">
        <v>66</v>
      </c>
      <c r="AG53">
        <v>13</v>
      </c>
      <c r="AH53">
        <v>255</v>
      </c>
      <c r="AI53">
        <v>16840</v>
      </c>
      <c r="AJ53">
        <v>93</v>
      </c>
      <c r="AK53" t="s">
        <v>126</v>
      </c>
      <c r="AL53">
        <v>469.2</v>
      </c>
      <c r="AM53">
        <v>414.2</v>
      </c>
      <c r="AN53">
        <v>13.359</v>
      </c>
      <c r="AO53">
        <v>14.5098039216</v>
      </c>
      <c r="AP53">
        <v>0</v>
      </c>
      <c r="AQ53">
        <v>0</v>
      </c>
      <c r="AR53">
        <v>50.980392156900002</v>
      </c>
      <c r="AS53">
        <v>15.6862745098</v>
      </c>
      <c r="AT53">
        <v>31.764705882400001</v>
      </c>
      <c r="AU53">
        <v>18.431372548999999</v>
      </c>
      <c r="AV53">
        <v>0</v>
      </c>
      <c r="AW53">
        <v>32300</v>
      </c>
    </row>
    <row r="54" spans="1:49" x14ac:dyDescent="0.25">
      <c r="A54" s="1">
        <v>42714.336643518516</v>
      </c>
      <c r="B54">
        <v>1</v>
      </c>
      <c r="C54">
        <v>113.5021</v>
      </c>
      <c r="D54">
        <v>22.97064</v>
      </c>
      <c r="E54">
        <v>4</v>
      </c>
      <c r="F54">
        <v>1.3</v>
      </c>
      <c r="G54">
        <v>0.7</v>
      </c>
      <c r="H54">
        <v>1.1000000000000001</v>
      </c>
      <c r="I54">
        <v>0</v>
      </c>
      <c r="J54">
        <v>0</v>
      </c>
      <c r="K54" s="2">
        <v>42714</v>
      </c>
      <c r="L54" s="3">
        <v>2.8703703703703708E-3</v>
      </c>
      <c r="M54">
        <v>18</v>
      </c>
      <c r="N54">
        <v>11</v>
      </c>
      <c r="O54">
        <v>12</v>
      </c>
      <c r="P54">
        <v>3</v>
      </c>
      <c r="Q54">
        <v>41030200</v>
      </c>
      <c r="R54">
        <v>34.901960784300002</v>
      </c>
      <c r="S54">
        <v>96</v>
      </c>
      <c r="T54">
        <v>2.34375</v>
      </c>
      <c r="U54">
        <v>-3.90625</v>
      </c>
      <c r="V54">
        <v>659.25</v>
      </c>
      <c r="W54">
        <v>0</v>
      </c>
      <c r="X54" s="5">
        <f t="shared" si="0"/>
        <v>0</v>
      </c>
      <c r="Y54">
        <v>7.5</v>
      </c>
      <c r="Z54">
        <v>28</v>
      </c>
      <c r="AA54">
        <v>1.7</v>
      </c>
      <c r="AB54">
        <v>18.431372548999999</v>
      </c>
      <c r="AC54" t="s">
        <v>72</v>
      </c>
      <c r="AD54">
        <v>4414</v>
      </c>
      <c r="AE54">
        <v>0</v>
      </c>
      <c r="AF54" t="s">
        <v>141</v>
      </c>
      <c r="AG54">
        <v>14</v>
      </c>
      <c r="AH54">
        <v>255</v>
      </c>
      <c r="AI54">
        <v>16840</v>
      </c>
      <c r="AJ54">
        <v>93</v>
      </c>
      <c r="AK54" t="s">
        <v>126</v>
      </c>
      <c r="AL54">
        <v>468.6</v>
      </c>
      <c r="AM54">
        <v>413.7</v>
      </c>
      <c r="AN54">
        <v>13.339</v>
      </c>
      <c r="AO54">
        <v>14.5098039216</v>
      </c>
      <c r="AP54">
        <v>0</v>
      </c>
      <c r="AQ54">
        <v>0</v>
      </c>
      <c r="AR54">
        <v>50.980392156900002</v>
      </c>
      <c r="AS54">
        <v>15.6862745098</v>
      </c>
      <c r="AT54">
        <v>31.764705882400001</v>
      </c>
      <c r="AU54">
        <v>18.431372548999999</v>
      </c>
      <c r="AV54">
        <v>0</v>
      </c>
      <c r="AW54">
        <v>32300</v>
      </c>
    </row>
    <row r="55" spans="1:49" x14ac:dyDescent="0.25">
      <c r="A55" s="1">
        <v>42714.336643518516</v>
      </c>
      <c r="B55">
        <v>1</v>
      </c>
      <c r="C55">
        <v>113.5021</v>
      </c>
      <c r="D55">
        <v>22.97064</v>
      </c>
      <c r="E55">
        <v>4</v>
      </c>
      <c r="F55">
        <v>1.3</v>
      </c>
      <c r="G55">
        <v>0.7</v>
      </c>
      <c r="H55">
        <v>1.1000000000000001</v>
      </c>
      <c r="I55">
        <v>0</v>
      </c>
      <c r="J55">
        <v>0</v>
      </c>
      <c r="K55" s="2">
        <v>42714</v>
      </c>
      <c r="L55" s="3">
        <v>2.8819444444444444E-3</v>
      </c>
      <c r="M55">
        <v>18</v>
      </c>
      <c r="N55">
        <v>11</v>
      </c>
      <c r="O55">
        <v>12</v>
      </c>
      <c r="P55">
        <v>3</v>
      </c>
      <c r="Q55">
        <v>41030200</v>
      </c>
      <c r="R55">
        <v>34.509803921600003</v>
      </c>
      <c r="S55">
        <v>96</v>
      </c>
      <c r="T55">
        <v>2.34375</v>
      </c>
      <c r="U55">
        <v>-3.90625</v>
      </c>
      <c r="V55">
        <v>651.5</v>
      </c>
      <c r="W55">
        <v>0</v>
      </c>
      <c r="X55" s="5">
        <f t="shared" si="0"/>
        <v>0</v>
      </c>
      <c r="Y55">
        <v>9.5</v>
      </c>
      <c r="Z55">
        <v>28</v>
      </c>
      <c r="AA55">
        <v>1.7</v>
      </c>
      <c r="AB55">
        <v>18.431372548999999</v>
      </c>
      <c r="AC55" t="s">
        <v>72</v>
      </c>
      <c r="AD55">
        <v>4415</v>
      </c>
      <c r="AE55">
        <v>0</v>
      </c>
      <c r="AF55" t="s">
        <v>142</v>
      </c>
      <c r="AG55">
        <v>14</v>
      </c>
      <c r="AH55">
        <v>255</v>
      </c>
      <c r="AI55">
        <v>16840</v>
      </c>
      <c r="AJ55">
        <v>93</v>
      </c>
      <c r="AK55" t="s">
        <v>115</v>
      </c>
      <c r="AL55">
        <v>468.6</v>
      </c>
      <c r="AM55">
        <v>413.7</v>
      </c>
      <c r="AN55">
        <v>13.339</v>
      </c>
      <c r="AO55">
        <v>14.117647058799999</v>
      </c>
      <c r="AP55">
        <v>0</v>
      </c>
      <c r="AQ55">
        <v>0</v>
      </c>
      <c r="AR55">
        <v>50.980392156900002</v>
      </c>
      <c r="AS55">
        <v>15.6862745098</v>
      </c>
      <c r="AT55">
        <v>31.764705882400001</v>
      </c>
      <c r="AU55">
        <v>18.431372548999999</v>
      </c>
      <c r="AV55">
        <v>0</v>
      </c>
      <c r="AW55">
        <v>32300</v>
      </c>
    </row>
    <row r="56" spans="1:49" x14ac:dyDescent="0.25">
      <c r="A56" s="1">
        <v>42714.336655092593</v>
      </c>
      <c r="B56">
        <v>1</v>
      </c>
      <c r="C56">
        <v>113.5021</v>
      </c>
      <c r="D56">
        <v>22.97064</v>
      </c>
      <c r="E56">
        <v>4</v>
      </c>
      <c r="F56">
        <v>1.3</v>
      </c>
      <c r="G56">
        <v>0.7</v>
      </c>
      <c r="H56">
        <v>1.1000000000000001</v>
      </c>
      <c r="I56">
        <v>0</v>
      </c>
      <c r="J56">
        <v>0</v>
      </c>
      <c r="K56" s="2">
        <v>42714</v>
      </c>
      <c r="L56" s="3">
        <v>2.8935185185185188E-3</v>
      </c>
      <c r="M56">
        <v>18</v>
      </c>
      <c r="N56">
        <v>11</v>
      </c>
      <c r="O56">
        <v>12</v>
      </c>
      <c r="P56">
        <v>3</v>
      </c>
      <c r="Q56">
        <v>41030200</v>
      </c>
      <c r="R56">
        <v>34.901960784300002</v>
      </c>
      <c r="S56">
        <v>96</v>
      </c>
      <c r="T56">
        <v>2.34375</v>
      </c>
      <c r="U56">
        <v>-3.90625</v>
      </c>
      <c r="V56">
        <v>641.25</v>
      </c>
      <c r="W56">
        <v>0</v>
      </c>
      <c r="X56" s="5">
        <f t="shared" si="0"/>
        <v>0</v>
      </c>
      <c r="Y56">
        <v>9</v>
      </c>
      <c r="Z56">
        <v>28</v>
      </c>
      <c r="AA56">
        <v>1.7</v>
      </c>
      <c r="AB56">
        <v>18.431372548999999</v>
      </c>
      <c r="AC56" t="s">
        <v>72</v>
      </c>
      <c r="AD56">
        <v>4416</v>
      </c>
      <c r="AE56">
        <v>0</v>
      </c>
      <c r="AF56" t="s">
        <v>143</v>
      </c>
      <c r="AG56">
        <v>13</v>
      </c>
      <c r="AH56">
        <v>255</v>
      </c>
      <c r="AI56">
        <v>16840</v>
      </c>
      <c r="AJ56">
        <v>93</v>
      </c>
      <c r="AK56" t="s">
        <v>144</v>
      </c>
      <c r="AL56">
        <v>468</v>
      </c>
      <c r="AM56">
        <v>413.3</v>
      </c>
      <c r="AN56">
        <v>13.359</v>
      </c>
      <c r="AO56">
        <v>14.5098039216</v>
      </c>
      <c r="AP56">
        <v>0</v>
      </c>
      <c r="AQ56">
        <v>0</v>
      </c>
      <c r="AR56">
        <v>50.980392156900002</v>
      </c>
      <c r="AS56">
        <v>15.6862745098</v>
      </c>
      <c r="AT56">
        <v>31.764705882400001</v>
      </c>
      <c r="AU56">
        <v>18.431372548999999</v>
      </c>
      <c r="AV56">
        <v>0</v>
      </c>
      <c r="AW56">
        <v>32300</v>
      </c>
    </row>
    <row r="57" spans="1:49" x14ac:dyDescent="0.25">
      <c r="A57" s="1">
        <v>42714.33666666667</v>
      </c>
      <c r="B57">
        <v>1</v>
      </c>
      <c r="C57">
        <v>113.5021</v>
      </c>
      <c r="D57">
        <v>22.97064</v>
      </c>
      <c r="E57">
        <v>4</v>
      </c>
      <c r="F57">
        <v>1.3</v>
      </c>
      <c r="G57">
        <v>0.7</v>
      </c>
      <c r="H57">
        <v>1.1000000000000001</v>
      </c>
      <c r="I57">
        <v>0</v>
      </c>
      <c r="J57">
        <v>0</v>
      </c>
      <c r="K57" s="2">
        <v>42714</v>
      </c>
      <c r="L57" s="3">
        <v>2.9050925925925928E-3</v>
      </c>
      <c r="M57">
        <v>18</v>
      </c>
      <c r="N57">
        <v>11</v>
      </c>
      <c r="O57">
        <v>12</v>
      </c>
      <c r="P57">
        <v>3</v>
      </c>
      <c r="Q57">
        <v>41030200</v>
      </c>
      <c r="R57">
        <v>34.509803921600003</v>
      </c>
      <c r="S57">
        <v>96</v>
      </c>
      <c r="T57">
        <v>2.34375</v>
      </c>
      <c r="U57">
        <v>-3.90625</v>
      </c>
      <c r="V57">
        <v>657.75</v>
      </c>
      <c r="W57">
        <v>0</v>
      </c>
      <c r="X57" s="5">
        <f t="shared" si="0"/>
        <v>0</v>
      </c>
      <c r="Y57">
        <v>8</v>
      </c>
      <c r="Z57">
        <v>28</v>
      </c>
      <c r="AA57">
        <v>1.68</v>
      </c>
      <c r="AB57">
        <v>18.431372548999999</v>
      </c>
      <c r="AC57" t="s">
        <v>72</v>
      </c>
      <c r="AD57">
        <v>4417</v>
      </c>
      <c r="AE57">
        <v>0</v>
      </c>
      <c r="AF57" t="s">
        <v>145</v>
      </c>
      <c r="AG57">
        <v>14</v>
      </c>
      <c r="AH57">
        <v>255</v>
      </c>
      <c r="AI57">
        <v>16840</v>
      </c>
      <c r="AJ57">
        <v>93</v>
      </c>
      <c r="AK57" t="s">
        <v>111</v>
      </c>
      <c r="AL57">
        <v>467.5</v>
      </c>
      <c r="AM57">
        <v>412.9</v>
      </c>
      <c r="AN57">
        <v>13.359</v>
      </c>
      <c r="AO57">
        <v>14.9019607843</v>
      </c>
      <c r="AP57">
        <v>0</v>
      </c>
      <c r="AQ57">
        <v>0</v>
      </c>
      <c r="AR57">
        <v>50.980392156900002</v>
      </c>
      <c r="AS57">
        <v>15.6862745098</v>
      </c>
      <c r="AT57">
        <v>31.764705882400001</v>
      </c>
      <c r="AU57">
        <v>18.431372548999999</v>
      </c>
      <c r="AV57">
        <v>0</v>
      </c>
      <c r="AW57">
        <v>32300</v>
      </c>
    </row>
    <row r="58" spans="1:49" x14ac:dyDescent="0.25">
      <c r="A58" s="1">
        <v>42714.336678240739</v>
      </c>
      <c r="B58">
        <v>1</v>
      </c>
      <c r="C58">
        <v>113.5021</v>
      </c>
      <c r="D58">
        <v>22.97064</v>
      </c>
      <c r="E58">
        <v>4</v>
      </c>
      <c r="F58">
        <v>1.3</v>
      </c>
      <c r="G58">
        <v>0.7</v>
      </c>
      <c r="H58">
        <v>1.1000000000000001</v>
      </c>
      <c r="I58">
        <v>0</v>
      </c>
      <c r="J58">
        <v>0</v>
      </c>
      <c r="K58" s="2">
        <v>42714</v>
      </c>
      <c r="L58" s="3">
        <v>2.9166666666666668E-3</v>
      </c>
      <c r="M58">
        <v>18</v>
      </c>
      <c r="N58">
        <v>11</v>
      </c>
      <c r="O58">
        <v>12</v>
      </c>
      <c r="P58">
        <v>3</v>
      </c>
      <c r="Q58">
        <v>41030200</v>
      </c>
      <c r="R58">
        <v>34.509803921600003</v>
      </c>
      <c r="S58">
        <v>97</v>
      </c>
      <c r="T58">
        <v>2.34375</v>
      </c>
      <c r="U58">
        <v>-3.90625</v>
      </c>
      <c r="V58">
        <v>662.5</v>
      </c>
      <c r="W58">
        <v>0</v>
      </c>
      <c r="X58" s="5">
        <f t="shared" si="0"/>
        <v>0</v>
      </c>
      <c r="Y58">
        <v>9</v>
      </c>
      <c r="Z58">
        <v>28</v>
      </c>
      <c r="AA58">
        <v>1.7</v>
      </c>
      <c r="AB58">
        <v>18.431372548999999</v>
      </c>
      <c r="AC58" t="s">
        <v>72</v>
      </c>
      <c r="AD58">
        <v>4418</v>
      </c>
      <c r="AE58">
        <v>0</v>
      </c>
      <c r="AF58" t="s">
        <v>146</v>
      </c>
      <c r="AG58">
        <v>14</v>
      </c>
      <c r="AH58">
        <v>255</v>
      </c>
      <c r="AI58">
        <v>16840</v>
      </c>
      <c r="AJ58">
        <v>93</v>
      </c>
      <c r="AK58" t="s">
        <v>111</v>
      </c>
      <c r="AL58">
        <v>466.9</v>
      </c>
      <c r="AM58">
        <v>412.5</v>
      </c>
      <c r="AN58">
        <v>13.359</v>
      </c>
      <c r="AO58">
        <v>14.117647058799999</v>
      </c>
      <c r="AP58">
        <v>0</v>
      </c>
      <c r="AQ58">
        <v>0</v>
      </c>
      <c r="AR58">
        <v>50.980392156900002</v>
      </c>
      <c r="AS58">
        <v>15.6862745098</v>
      </c>
      <c r="AT58">
        <v>31.764705882400001</v>
      </c>
      <c r="AU58">
        <v>18.431372548999999</v>
      </c>
      <c r="AV58">
        <v>0</v>
      </c>
      <c r="AW58">
        <v>32300</v>
      </c>
    </row>
    <row r="59" spans="1:49" x14ac:dyDescent="0.25">
      <c r="A59" s="1">
        <v>42714.336689814816</v>
      </c>
      <c r="B59">
        <v>1</v>
      </c>
      <c r="C59">
        <v>113.5021</v>
      </c>
      <c r="D59">
        <v>22.97064</v>
      </c>
      <c r="E59">
        <v>4</v>
      </c>
      <c r="F59">
        <v>1.3</v>
      </c>
      <c r="G59">
        <v>0.7</v>
      </c>
      <c r="H59">
        <v>1.1000000000000001</v>
      </c>
      <c r="I59">
        <v>0</v>
      </c>
      <c r="J59">
        <v>0</v>
      </c>
      <c r="K59" s="2">
        <v>42714</v>
      </c>
      <c r="L59" s="3">
        <v>2.9282407407407412E-3</v>
      </c>
      <c r="M59">
        <v>18</v>
      </c>
      <c r="N59">
        <v>11</v>
      </c>
      <c r="O59">
        <v>12</v>
      </c>
      <c r="P59">
        <v>3</v>
      </c>
      <c r="Q59">
        <v>41030200</v>
      </c>
      <c r="R59">
        <v>34.509803921600003</v>
      </c>
      <c r="S59">
        <v>96</v>
      </c>
      <c r="T59">
        <v>2.34375</v>
      </c>
      <c r="U59">
        <v>-3.90625</v>
      </c>
      <c r="V59">
        <v>661.5</v>
      </c>
      <c r="W59">
        <v>0</v>
      </c>
      <c r="X59" s="5">
        <f t="shared" si="0"/>
        <v>0</v>
      </c>
      <c r="Y59">
        <v>9.5</v>
      </c>
      <c r="Z59">
        <v>29</v>
      </c>
      <c r="AA59">
        <v>1.67</v>
      </c>
      <c r="AB59">
        <v>18.431372548999999</v>
      </c>
      <c r="AC59" t="s">
        <v>72</v>
      </c>
      <c r="AD59">
        <v>4419</v>
      </c>
      <c r="AE59">
        <v>0</v>
      </c>
      <c r="AF59" t="s">
        <v>147</v>
      </c>
      <c r="AG59">
        <v>14</v>
      </c>
      <c r="AH59">
        <v>255</v>
      </c>
      <c r="AI59">
        <v>16840</v>
      </c>
      <c r="AJ59">
        <v>93</v>
      </c>
      <c r="AK59" t="s">
        <v>148</v>
      </c>
      <c r="AL59">
        <v>466.3</v>
      </c>
      <c r="AM59">
        <v>412.5</v>
      </c>
      <c r="AN59">
        <v>13.339</v>
      </c>
      <c r="AO59">
        <v>14.117647058799999</v>
      </c>
      <c r="AP59">
        <v>0</v>
      </c>
      <c r="AQ59">
        <v>0</v>
      </c>
      <c r="AR59">
        <v>50.980392156900002</v>
      </c>
      <c r="AS59">
        <v>15.6862745098</v>
      </c>
      <c r="AT59">
        <v>31.764705882400001</v>
      </c>
      <c r="AU59">
        <v>18.431372548999999</v>
      </c>
      <c r="AV59">
        <v>0</v>
      </c>
      <c r="AW59">
        <v>32300</v>
      </c>
    </row>
    <row r="60" spans="1:49" x14ac:dyDescent="0.25">
      <c r="A60" s="1">
        <v>42714.336701388886</v>
      </c>
      <c r="B60">
        <v>1</v>
      </c>
      <c r="C60">
        <v>113.5021</v>
      </c>
      <c r="D60">
        <v>22.97064</v>
      </c>
      <c r="E60">
        <v>4</v>
      </c>
      <c r="F60">
        <v>1.3</v>
      </c>
      <c r="G60">
        <v>0.7</v>
      </c>
      <c r="H60">
        <v>1.1000000000000001</v>
      </c>
      <c r="I60">
        <v>0</v>
      </c>
      <c r="J60">
        <v>0</v>
      </c>
      <c r="K60" s="2">
        <v>42714</v>
      </c>
      <c r="L60" s="3">
        <v>2.9398148148148148E-3</v>
      </c>
      <c r="M60">
        <v>19</v>
      </c>
      <c r="N60">
        <v>11</v>
      </c>
      <c r="O60">
        <v>12</v>
      </c>
      <c r="P60">
        <v>3</v>
      </c>
      <c r="Q60">
        <v>41030200</v>
      </c>
      <c r="R60">
        <v>34.509803921600003</v>
      </c>
      <c r="S60">
        <v>96</v>
      </c>
      <c r="T60">
        <v>2.34375</v>
      </c>
      <c r="U60">
        <v>-3.90625</v>
      </c>
      <c r="V60">
        <v>659.25</v>
      </c>
      <c r="W60">
        <v>0</v>
      </c>
      <c r="X60" s="5">
        <f t="shared" si="0"/>
        <v>0</v>
      </c>
      <c r="Y60">
        <v>7.5</v>
      </c>
      <c r="Z60">
        <v>29</v>
      </c>
      <c r="AA60">
        <v>1.67</v>
      </c>
      <c r="AB60">
        <v>18.431372548999999</v>
      </c>
      <c r="AC60" t="s">
        <v>72</v>
      </c>
      <c r="AD60">
        <v>4420</v>
      </c>
      <c r="AE60">
        <v>0</v>
      </c>
      <c r="AF60" t="s">
        <v>149</v>
      </c>
      <c r="AG60">
        <v>14</v>
      </c>
      <c r="AH60">
        <v>255</v>
      </c>
      <c r="AI60">
        <v>16840</v>
      </c>
      <c r="AJ60">
        <v>93</v>
      </c>
      <c r="AK60" t="s">
        <v>150</v>
      </c>
      <c r="AL60">
        <v>465.7</v>
      </c>
      <c r="AM60">
        <v>411.6</v>
      </c>
      <c r="AN60">
        <v>13.32</v>
      </c>
      <c r="AO60">
        <v>14.117647058799999</v>
      </c>
      <c r="AP60">
        <v>0</v>
      </c>
      <c r="AQ60">
        <v>0</v>
      </c>
      <c r="AR60">
        <v>50.980392156900002</v>
      </c>
      <c r="AS60">
        <v>15.6862745098</v>
      </c>
      <c r="AT60">
        <v>31.764705882400001</v>
      </c>
      <c r="AU60">
        <v>18.431372548999999</v>
      </c>
      <c r="AV60">
        <v>0</v>
      </c>
      <c r="AW60">
        <v>32300</v>
      </c>
    </row>
    <row r="61" spans="1:49" x14ac:dyDescent="0.25">
      <c r="A61" s="1">
        <v>42714.336712962962</v>
      </c>
      <c r="B61">
        <v>1</v>
      </c>
      <c r="C61">
        <v>113.5021</v>
      </c>
      <c r="D61">
        <v>22.97064</v>
      </c>
      <c r="E61">
        <v>4</v>
      </c>
      <c r="F61">
        <v>1.3</v>
      </c>
      <c r="G61">
        <v>0.7</v>
      </c>
      <c r="H61">
        <v>1.1000000000000001</v>
      </c>
      <c r="I61">
        <v>0</v>
      </c>
      <c r="J61">
        <v>0</v>
      </c>
      <c r="K61" s="2">
        <v>42714</v>
      </c>
      <c r="L61" s="3">
        <v>2.9513888888888888E-3</v>
      </c>
      <c r="M61">
        <v>19</v>
      </c>
      <c r="N61">
        <v>11</v>
      </c>
      <c r="O61">
        <v>12</v>
      </c>
      <c r="P61">
        <v>3</v>
      </c>
      <c r="Q61">
        <v>41030200</v>
      </c>
      <c r="R61">
        <v>34.509803921600003</v>
      </c>
      <c r="S61">
        <v>96</v>
      </c>
      <c r="T61">
        <v>2.34375</v>
      </c>
      <c r="U61">
        <v>-3.90625</v>
      </c>
      <c r="V61">
        <v>664.75</v>
      </c>
      <c r="W61">
        <v>0</v>
      </c>
      <c r="X61" s="5">
        <f t="shared" si="0"/>
        <v>0</v>
      </c>
      <c r="Y61">
        <v>7.5</v>
      </c>
      <c r="Z61">
        <v>29</v>
      </c>
      <c r="AA61">
        <v>1.7</v>
      </c>
      <c r="AB61">
        <v>18.431372548999999</v>
      </c>
      <c r="AC61" t="s">
        <v>72</v>
      </c>
      <c r="AD61">
        <v>4420</v>
      </c>
      <c r="AE61">
        <v>0</v>
      </c>
      <c r="AF61" t="s">
        <v>151</v>
      </c>
      <c r="AG61">
        <v>14</v>
      </c>
      <c r="AH61">
        <v>255</v>
      </c>
      <c r="AI61">
        <v>16840</v>
      </c>
      <c r="AJ61">
        <v>93</v>
      </c>
      <c r="AK61" t="s">
        <v>152</v>
      </c>
      <c r="AL61">
        <v>465.1</v>
      </c>
      <c r="AM61">
        <v>411.2</v>
      </c>
      <c r="AN61">
        <v>13.339</v>
      </c>
      <c r="AO61">
        <v>14.5098039216</v>
      </c>
      <c r="AP61">
        <v>0</v>
      </c>
      <c r="AQ61">
        <v>0</v>
      </c>
      <c r="AR61">
        <v>50.980392156900002</v>
      </c>
      <c r="AS61">
        <v>15.6862745098</v>
      </c>
      <c r="AT61">
        <v>31.764705882400001</v>
      </c>
      <c r="AU61">
        <v>18.431372548999999</v>
      </c>
      <c r="AV61">
        <v>0</v>
      </c>
      <c r="AW61">
        <v>32300</v>
      </c>
    </row>
    <row r="62" spans="1:49" x14ac:dyDescent="0.25">
      <c r="A62" s="1">
        <v>42714.336724537039</v>
      </c>
      <c r="B62">
        <v>1</v>
      </c>
      <c r="C62">
        <v>113.5021</v>
      </c>
      <c r="D62">
        <v>22.97064</v>
      </c>
      <c r="E62">
        <v>4</v>
      </c>
      <c r="F62">
        <v>1.3</v>
      </c>
      <c r="G62">
        <v>0.7</v>
      </c>
      <c r="H62">
        <v>1.1000000000000001</v>
      </c>
      <c r="I62">
        <v>0</v>
      </c>
      <c r="J62">
        <v>0</v>
      </c>
      <c r="K62" s="2">
        <v>42714</v>
      </c>
      <c r="L62" s="3">
        <v>2.9629629629629628E-3</v>
      </c>
      <c r="M62">
        <v>19</v>
      </c>
      <c r="N62">
        <v>11</v>
      </c>
      <c r="O62">
        <v>12</v>
      </c>
      <c r="P62">
        <v>3</v>
      </c>
      <c r="Q62">
        <v>41030200</v>
      </c>
      <c r="R62">
        <v>34.901960784300002</v>
      </c>
      <c r="S62">
        <v>96</v>
      </c>
      <c r="T62">
        <v>2.34375</v>
      </c>
      <c r="U62">
        <v>-3.90625</v>
      </c>
      <c r="V62">
        <v>653.75</v>
      </c>
      <c r="W62">
        <v>0</v>
      </c>
      <c r="X62" s="5">
        <f t="shared" si="0"/>
        <v>0</v>
      </c>
      <c r="Y62">
        <v>9.5</v>
      </c>
      <c r="Z62">
        <v>29</v>
      </c>
      <c r="AA62">
        <v>1.68</v>
      </c>
      <c r="AB62">
        <v>18.431372548999999</v>
      </c>
      <c r="AC62" t="s">
        <v>72</v>
      </c>
      <c r="AD62">
        <v>4422</v>
      </c>
      <c r="AE62">
        <v>0</v>
      </c>
      <c r="AF62" t="s">
        <v>151</v>
      </c>
      <c r="AG62">
        <v>14</v>
      </c>
      <c r="AH62">
        <v>255</v>
      </c>
      <c r="AI62">
        <v>16840</v>
      </c>
      <c r="AJ62">
        <v>93</v>
      </c>
      <c r="AK62" t="s">
        <v>153</v>
      </c>
      <c r="AL62">
        <v>464.5</v>
      </c>
      <c r="AM62">
        <v>410.7</v>
      </c>
      <c r="AN62">
        <v>13.339</v>
      </c>
      <c r="AO62">
        <v>14.117647058799999</v>
      </c>
      <c r="AP62">
        <v>0</v>
      </c>
      <c r="AQ62">
        <v>0</v>
      </c>
      <c r="AR62">
        <v>50.980392156900002</v>
      </c>
      <c r="AS62">
        <v>15.6862745098</v>
      </c>
      <c r="AT62">
        <v>31.764705882400001</v>
      </c>
      <c r="AU62">
        <v>18.431372548999999</v>
      </c>
      <c r="AV62">
        <v>0</v>
      </c>
      <c r="AW62">
        <v>32300</v>
      </c>
    </row>
    <row r="63" spans="1:49" x14ac:dyDescent="0.25">
      <c r="A63" s="1">
        <v>42714.336736111109</v>
      </c>
      <c r="B63">
        <v>1</v>
      </c>
      <c r="C63">
        <v>113.5021</v>
      </c>
      <c r="D63">
        <v>22.97064</v>
      </c>
      <c r="E63">
        <v>4</v>
      </c>
      <c r="F63">
        <v>1.4</v>
      </c>
      <c r="G63">
        <v>0.7</v>
      </c>
      <c r="H63">
        <v>1.2</v>
      </c>
      <c r="I63">
        <v>0</v>
      </c>
      <c r="J63">
        <v>0</v>
      </c>
      <c r="K63" s="2">
        <v>42714</v>
      </c>
      <c r="L63" s="3">
        <v>2.9745370370370373E-3</v>
      </c>
      <c r="M63">
        <v>19</v>
      </c>
      <c r="N63">
        <v>11</v>
      </c>
      <c r="O63">
        <v>12</v>
      </c>
      <c r="P63">
        <v>3</v>
      </c>
      <c r="Q63">
        <v>41030200</v>
      </c>
      <c r="R63">
        <v>34.509803921600003</v>
      </c>
      <c r="S63">
        <v>96</v>
      </c>
      <c r="T63">
        <v>2.34375</v>
      </c>
      <c r="U63">
        <v>-3.90625</v>
      </c>
      <c r="V63">
        <v>664</v>
      </c>
      <c r="W63">
        <v>0</v>
      </c>
      <c r="X63" s="5">
        <f t="shared" si="0"/>
        <v>0</v>
      </c>
      <c r="Y63">
        <v>9</v>
      </c>
      <c r="Z63">
        <v>29</v>
      </c>
      <c r="AA63">
        <v>1.65</v>
      </c>
      <c r="AB63">
        <v>18.431372548999999</v>
      </c>
      <c r="AC63" t="s">
        <v>72</v>
      </c>
      <c r="AD63">
        <v>4423</v>
      </c>
      <c r="AE63">
        <v>0</v>
      </c>
      <c r="AF63" t="s">
        <v>154</v>
      </c>
      <c r="AG63">
        <v>14</v>
      </c>
      <c r="AH63">
        <v>255</v>
      </c>
      <c r="AI63">
        <v>16840</v>
      </c>
      <c r="AJ63">
        <v>93</v>
      </c>
      <c r="AK63" t="s">
        <v>155</v>
      </c>
      <c r="AL63">
        <v>463.9</v>
      </c>
      <c r="AM63">
        <v>410.3</v>
      </c>
      <c r="AN63">
        <v>13.339</v>
      </c>
      <c r="AO63">
        <v>14.117647058799999</v>
      </c>
      <c r="AP63">
        <v>0</v>
      </c>
      <c r="AQ63">
        <v>0</v>
      </c>
      <c r="AR63">
        <v>50.980392156900002</v>
      </c>
      <c r="AS63">
        <v>15.6862745098</v>
      </c>
      <c r="AT63">
        <v>31.764705882400001</v>
      </c>
      <c r="AU63">
        <v>18.431372548999999</v>
      </c>
      <c r="AV63">
        <v>0</v>
      </c>
      <c r="AW63">
        <v>32300</v>
      </c>
    </row>
    <row r="64" spans="1:49" x14ac:dyDescent="0.25">
      <c r="A64" s="1">
        <v>42714.336747685185</v>
      </c>
      <c r="B64">
        <v>1</v>
      </c>
      <c r="C64">
        <v>113.5021</v>
      </c>
      <c r="D64">
        <v>22.97064</v>
      </c>
      <c r="E64">
        <v>4</v>
      </c>
      <c r="F64">
        <v>1.2</v>
      </c>
      <c r="G64">
        <v>0.7</v>
      </c>
      <c r="H64">
        <v>1</v>
      </c>
      <c r="I64">
        <v>0</v>
      </c>
      <c r="J64">
        <v>0</v>
      </c>
      <c r="K64" s="2">
        <v>42714</v>
      </c>
      <c r="L64" s="3">
        <v>2.9861111111111113E-3</v>
      </c>
      <c r="M64">
        <v>20</v>
      </c>
      <c r="N64">
        <v>11</v>
      </c>
      <c r="O64">
        <v>12</v>
      </c>
      <c r="P64">
        <v>3</v>
      </c>
      <c r="Q64">
        <v>41030200</v>
      </c>
      <c r="R64">
        <v>34.509803921600003</v>
      </c>
      <c r="S64">
        <v>96</v>
      </c>
      <c r="T64">
        <v>2.34375</v>
      </c>
      <c r="U64">
        <v>-3.90625</v>
      </c>
      <c r="V64">
        <v>656.25</v>
      </c>
      <c r="W64">
        <v>0</v>
      </c>
      <c r="X64" s="5">
        <f t="shared" si="0"/>
        <v>0</v>
      </c>
      <c r="Y64">
        <v>9.5</v>
      </c>
      <c r="Z64">
        <v>29</v>
      </c>
      <c r="AA64">
        <v>1.7</v>
      </c>
      <c r="AB64">
        <v>18.431372548999999</v>
      </c>
      <c r="AC64" t="s">
        <v>72</v>
      </c>
      <c r="AD64">
        <v>4424</v>
      </c>
      <c r="AE64">
        <v>0</v>
      </c>
      <c r="AF64" t="s">
        <v>154</v>
      </c>
      <c r="AG64">
        <v>14</v>
      </c>
      <c r="AH64">
        <v>255</v>
      </c>
      <c r="AI64">
        <v>16840</v>
      </c>
      <c r="AJ64">
        <v>93</v>
      </c>
      <c r="AK64" t="s">
        <v>82</v>
      </c>
      <c r="AL64">
        <v>463.4</v>
      </c>
      <c r="AM64">
        <v>409.9</v>
      </c>
      <c r="AN64">
        <v>13.339</v>
      </c>
      <c r="AO64">
        <v>14.5098039216</v>
      </c>
      <c r="AP64">
        <v>0</v>
      </c>
      <c r="AQ64">
        <v>0</v>
      </c>
      <c r="AR64">
        <v>50.980392156900002</v>
      </c>
      <c r="AS64">
        <v>15.6862745098</v>
      </c>
      <c r="AT64">
        <v>31.764705882400001</v>
      </c>
      <c r="AU64">
        <v>18.431372548999999</v>
      </c>
      <c r="AV64">
        <v>0</v>
      </c>
      <c r="AW64">
        <v>32300</v>
      </c>
    </row>
    <row r="65" spans="1:49" x14ac:dyDescent="0.25">
      <c r="A65" s="1">
        <v>42714.336759259262</v>
      </c>
      <c r="B65">
        <v>1</v>
      </c>
      <c r="C65">
        <v>113.5021</v>
      </c>
      <c r="D65">
        <v>22.97064</v>
      </c>
      <c r="E65">
        <v>4</v>
      </c>
      <c r="F65">
        <v>1.4</v>
      </c>
      <c r="G65">
        <v>0.7</v>
      </c>
      <c r="H65">
        <v>0</v>
      </c>
      <c r="I65">
        <v>0</v>
      </c>
      <c r="J65">
        <v>0</v>
      </c>
      <c r="K65" s="2">
        <v>42714</v>
      </c>
      <c r="L65" s="3">
        <v>2.9976851851851848E-3</v>
      </c>
      <c r="M65">
        <v>19</v>
      </c>
      <c r="N65">
        <v>11</v>
      </c>
      <c r="O65">
        <v>12</v>
      </c>
      <c r="P65">
        <v>3</v>
      </c>
      <c r="Q65">
        <v>41030200</v>
      </c>
      <c r="R65">
        <v>34.509803921600003</v>
      </c>
      <c r="S65">
        <v>95</v>
      </c>
      <c r="T65">
        <v>2.34375</v>
      </c>
      <c r="U65">
        <v>-3.90625</v>
      </c>
      <c r="V65">
        <v>669.5</v>
      </c>
      <c r="W65">
        <v>0</v>
      </c>
      <c r="X65" s="5">
        <f t="shared" si="0"/>
        <v>0</v>
      </c>
      <c r="Y65">
        <v>9</v>
      </c>
      <c r="Z65">
        <v>29</v>
      </c>
      <c r="AA65">
        <v>1.7</v>
      </c>
      <c r="AB65">
        <v>18.431372548999999</v>
      </c>
      <c r="AC65" t="s">
        <v>72</v>
      </c>
      <c r="AD65">
        <v>4425</v>
      </c>
      <c r="AE65">
        <v>0</v>
      </c>
      <c r="AF65" t="s">
        <v>156</v>
      </c>
      <c r="AG65">
        <v>13</v>
      </c>
      <c r="AH65">
        <v>255</v>
      </c>
      <c r="AI65">
        <v>16840</v>
      </c>
      <c r="AJ65">
        <v>93</v>
      </c>
      <c r="AK65" t="s">
        <v>157</v>
      </c>
      <c r="AL65">
        <v>463.4</v>
      </c>
      <c r="AM65">
        <v>409.4</v>
      </c>
      <c r="AN65">
        <v>13.32</v>
      </c>
      <c r="AO65">
        <v>14.117647058799999</v>
      </c>
      <c r="AP65">
        <v>0</v>
      </c>
      <c r="AQ65">
        <v>0</v>
      </c>
      <c r="AR65">
        <v>50.980392156900002</v>
      </c>
      <c r="AS65">
        <v>15.6862745098</v>
      </c>
      <c r="AT65">
        <v>31.764705882400001</v>
      </c>
      <c r="AU65">
        <v>18.431372548999999</v>
      </c>
      <c r="AV65">
        <v>0</v>
      </c>
      <c r="AW65">
        <v>32300</v>
      </c>
    </row>
    <row r="66" spans="1:49" x14ac:dyDescent="0.25">
      <c r="A66" s="1">
        <v>42714.336770833332</v>
      </c>
      <c r="B66">
        <v>1</v>
      </c>
      <c r="C66">
        <v>113.5021</v>
      </c>
      <c r="D66">
        <v>22.97064</v>
      </c>
      <c r="E66">
        <v>4</v>
      </c>
      <c r="F66">
        <v>1.2</v>
      </c>
      <c r="G66">
        <v>0.7</v>
      </c>
      <c r="H66">
        <v>1</v>
      </c>
      <c r="I66">
        <v>0</v>
      </c>
      <c r="J66">
        <v>0</v>
      </c>
      <c r="K66" s="2">
        <v>42714</v>
      </c>
      <c r="L66" s="3">
        <v>3.0092592592592588E-3</v>
      </c>
      <c r="M66">
        <v>19</v>
      </c>
      <c r="N66">
        <v>11</v>
      </c>
      <c r="O66">
        <v>12</v>
      </c>
      <c r="P66">
        <v>3</v>
      </c>
      <c r="Q66">
        <v>41030200</v>
      </c>
      <c r="R66">
        <v>34.901960784300002</v>
      </c>
      <c r="S66">
        <v>95</v>
      </c>
      <c r="T66">
        <v>1.5625</v>
      </c>
      <c r="U66">
        <v>-3.90625</v>
      </c>
      <c r="V66">
        <v>665.5</v>
      </c>
      <c r="W66">
        <v>0</v>
      </c>
      <c r="X66" s="5">
        <f t="shared" si="0"/>
        <v>0</v>
      </c>
      <c r="Y66">
        <v>11.5</v>
      </c>
      <c r="Z66">
        <v>29</v>
      </c>
      <c r="AA66">
        <v>1.68</v>
      </c>
      <c r="AB66">
        <v>18.431372548999999</v>
      </c>
      <c r="AC66" t="s">
        <v>72</v>
      </c>
      <c r="AD66">
        <v>4425</v>
      </c>
      <c r="AE66">
        <v>0</v>
      </c>
      <c r="AF66" t="s">
        <v>158</v>
      </c>
      <c r="AG66">
        <v>14</v>
      </c>
      <c r="AH66">
        <v>255</v>
      </c>
      <c r="AI66">
        <v>16840</v>
      </c>
      <c r="AJ66">
        <v>93</v>
      </c>
      <c r="AK66" t="s">
        <v>159</v>
      </c>
      <c r="AL66">
        <v>462.3</v>
      </c>
      <c r="AM66">
        <v>409</v>
      </c>
      <c r="AN66">
        <v>13.32</v>
      </c>
      <c r="AO66">
        <v>14.5098039216</v>
      </c>
      <c r="AP66">
        <v>0</v>
      </c>
      <c r="AQ66">
        <v>0</v>
      </c>
      <c r="AR66">
        <v>50.980392156900002</v>
      </c>
      <c r="AS66">
        <v>15.6862745098</v>
      </c>
      <c r="AT66">
        <v>31.764705882400001</v>
      </c>
      <c r="AU66">
        <v>18.431372548999999</v>
      </c>
      <c r="AV66">
        <v>0</v>
      </c>
      <c r="AW66">
        <v>32300</v>
      </c>
    </row>
    <row r="67" spans="1:49" x14ac:dyDescent="0.25">
      <c r="A67" s="1">
        <v>42714.336782407408</v>
      </c>
      <c r="B67">
        <v>1</v>
      </c>
      <c r="C67">
        <v>113.5021</v>
      </c>
      <c r="D67">
        <v>22.97064</v>
      </c>
      <c r="E67">
        <v>4</v>
      </c>
      <c r="F67">
        <v>1.4</v>
      </c>
      <c r="G67">
        <v>0.7</v>
      </c>
      <c r="H67">
        <v>1.2</v>
      </c>
      <c r="I67">
        <v>0</v>
      </c>
      <c r="J67">
        <v>0</v>
      </c>
      <c r="K67" s="2">
        <v>42714</v>
      </c>
      <c r="L67" s="3">
        <v>3.0208333333333333E-3</v>
      </c>
      <c r="M67">
        <v>19</v>
      </c>
      <c r="N67">
        <v>11</v>
      </c>
      <c r="O67">
        <v>12</v>
      </c>
      <c r="P67">
        <v>3</v>
      </c>
      <c r="Q67">
        <v>41030200</v>
      </c>
      <c r="R67">
        <v>34.901960784300002</v>
      </c>
      <c r="S67">
        <v>95</v>
      </c>
      <c r="T67">
        <v>1.5625</v>
      </c>
      <c r="U67">
        <v>-3.90625</v>
      </c>
      <c r="V67">
        <v>658.5</v>
      </c>
      <c r="W67">
        <v>0</v>
      </c>
      <c r="X67" s="5">
        <f t="shared" ref="X67:X130" si="1">W67/V67</f>
        <v>0</v>
      </c>
      <c r="Y67">
        <v>9.5</v>
      </c>
      <c r="Z67">
        <v>29</v>
      </c>
      <c r="AA67">
        <v>1.71</v>
      </c>
      <c r="AB67">
        <v>18.431372548999999</v>
      </c>
      <c r="AC67" t="s">
        <v>72</v>
      </c>
      <c r="AD67">
        <v>4426</v>
      </c>
      <c r="AE67">
        <v>0</v>
      </c>
      <c r="AF67" t="s">
        <v>160</v>
      </c>
      <c r="AG67">
        <v>14</v>
      </c>
      <c r="AH67">
        <v>255</v>
      </c>
      <c r="AI67">
        <v>16840</v>
      </c>
      <c r="AJ67">
        <v>93</v>
      </c>
      <c r="AK67" t="s">
        <v>161</v>
      </c>
      <c r="AL67">
        <v>462.3</v>
      </c>
      <c r="AM67">
        <v>408.6</v>
      </c>
      <c r="AN67">
        <v>13.3</v>
      </c>
      <c r="AO67">
        <v>14.5098039216</v>
      </c>
      <c r="AP67">
        <v>0</v>
      </c>
      <c r="AQ67">
        <v>0</v>
      </c>
      <c r="AR67">
        <v>51.372549019600001</v>
      </c>
      <c r="AS67">
        <v>15.6862745098</v>
      </c>
      <c r="AT67">
        <v>31.764705882400001</v>
      </c>
      <c r="AU67">
        <v>18.431372548999999</v>
      </c>
      <c r="AV67">
        <v>0</v>
      </c>
      <c r="AW67">
        <v>32300</v>
      </c>
    </row>
    <row r="68" spans="1:49" x14ac:dyDescent="0.25">
      <c r="A68" s="1">
        <v>42714.336793981478</v>
      </c>
      <c r="B68">
        <v>1</v>
      </c>
      <c r="C68">
        <v>113.5021</v>
      </c>
      <c r="D68">
        <v>22.97064</v>
      </c>
      <c r="E68">
        <v>4</v>
      </c>
      <c r="F68">
        <v>1.2</v>
      </c>
      <c r="G68">
        <v>0.7</v>
      </c>
      <c r="H68">
        <v>1</v>
      </c>
      <c r="I68">
        <v>0</v>
      </c>
      <c r="J68">
        <v>0</v>
      </c>
      <c r="K68" s="2">
        <v>42714</v>
      </c>
      <c r="L68" s="3">
        <v>3.0324074074074073E-3</v>
      </c>
      <c r="M68">
        <v>20</v>
      </c>
      <c r="N68">
        <v>11</v>
      </c>
      <c r="O68">
        <v>12</v>
      </c>
      <c r="P68">
        <v>3</v>
      </c>
      <c r="Q68">
        <v>41030200</v>
      </c>
      <c r="R68">
        <v>34.901960784300002</v>
      </c>
      <c r="S68">
        <v>95</v>
      </c>
      <c r="T68">
        <v>0.78125</v>
      </c>
      <c r="U68">
        <v>-3.90625</v>
      </c>
      <c r="V68">
        <v>667</v>
      </c>
      <c r="W68">
        <v>0</v>
      </c>
      <c r="X68" s="5">
        <f t="shared" si="1"/>
        <v>0</v>
      </c>
      <c r="Y68">
        <v>9.5</v>
      </c>
      <c r="Z68">
        <v>29</v>
      </c>
      <c r="AA68">
        <v>1.67</v>
      </c>
      <c r="AB68">
        <v>18.431372548999999</v>
      </c>
      <c r="AC68" t="s">
        <v>72</v>
      </c>
      <c r="AD68">
        <v>4428</v>
      </c>
      <c r="AE68">
        <v>0</v>
      </c>
      <c r="AF68" t="s">
        <v>162</v>
      </c>
      <c r="AG68">
        <v>14</v>
      </c>
      <c r="AH68">
        <v>255</v>
      </c>
      <c r="AI68">
        <v>16840</v>
      </c>
      <c r="AJ68">
        <v>93</v>
      </c>
      <c r="AK68" t="s">
        <v>163</v>
      </c>
      <c r="AL68">
        <v>462.3</v>
      </c>
      <c r="AM68">
        <v>408.2</v>
      </c>
      <c r="AN68">
        <v>13.3</v>
      </c>
      <c r="AO68">
        <v>14.5098039216</v>
      </c>
      <c r="AP68">
        <v>0</v>
      </c>
      <c r="AQ68">
        <v>0</v>
      </c>
      <c r="AR68">
        <v>50.980392156900002</v>
      </c>
      <c r="AS68">
        <v>15.6862745098</v>
      </c>
      <c r="AT68">
        <v>31.764705882400001</v>
      </c>
      <c r="AU68">
        <v>18.431372548999999</v>
      </c>
      <c r="AV68">
        <v>0</v>
      </c>
      <c r="AW68">
        <v>32300</v>
      </c>
    </row>
    <row r="69" spans="1:49" x14ac:dyDescent="0.25">
      <c r="A69" s="1">
        <v>42714.336805555555</v>
      </c>
      <c r="B69">
        <v>1</v>
      </c>
      <c r="C69">
        <v>113.5021</v>
      </c>
      <c r="D69">
        <v>22.97064</v>
      </c>
      <c r="E69">
        <v>4</v>
      </c>
      <c r="F69">
        <v>1.2</v>
      </c>
      <c r="G69">
        <v>0.7</v>
      </c>
      <c r="H69">
        <v>1</v>
      </c>
      <c r="I69">
        <v>0</v>
      </c>
      <c r="J69">
        <v>0</v>
      </c>
      <c r="K69" s="2">
        <v>42714</v>
      </c>
      <c r="L69" s="3">
        <v>3.0439814814814821E-3</v>
      </c>
      <c r="M69">
        <v>20</v>
      </c>
      <c r="N69">
        <v>11</v>
      </c>
      <c r="O69">
        <v>12</v>
      </c>
      <c r="P69">
        <v>3</v>
      </c>
      <c r="Q69">
        <v>41030200</v>
      </c>
      <c r="R69">
        <v>34.509803921600003</v>
      </c>
      <c r="S69">
        <v>94</v>
      </c>
      <c r="T69">
        <v>0.78125</v>
      </c>
      <c r="U69">
        <v>-3.90625</v>
      </c>
      <c r="V69">
        <v>662.5</v>
      </c>
      <c r="W69">
        <v>0</v>
      </c>
      <c r="X69" s="5">
        <f t="shared" si="1"/>
        <v>0</v>
      </c>
      <c r="Y69">
        <v>10</v>
      </c>
      <c r="Z69">
        <v>29</v>
      </c>
      <c r="AA69">
        <v>1.68</v>
      </c>
      <c r="AB69">
        <v>18.431372548999999</v>
      </c>
      <c r="AC69" t="s">
        <v>72</v>
      </c>
      <c r="AD69">
        <v>4428</v>
      </c>
      <c r="AE69">
        <v>0</v>
      </c>
      <c r="AF69" t="s">
        <v>85</v>
      </c>
      <c r="AG69">
        <v>14</v>
      </c>
      <c r="AH69">
        <v>255</v>
      </c>
      <c r="AI69">
        <v>16840</v>
      </c>
      <c r="AJ69">
        <v>93</v>
      </c>
      <c r="AK69" t="s">
        <v>164</v>
      </c>
      <c r="AL69">
        <v>462.3</v>
      </c>
      <c r="AM69">
        <v>407.7</v>
      </c>
      <c r="AN69">
        <v>13.32</v>
      </c>
      <c r="AO69">
        <v>14.5098039216</v>
      </c>
      <c r="AP69">
        <v>0</v>
      </c>
      <c r="AQ69">
        <v>0</v>
      </c>
      <c r="AR69">
        <v>50.980392156900002</v>
      </c>
      <c r="AS69">
        <v>15.6862745098</v>
      </c>
      <c r="AT69">
        <v>31.764705882400001</v>
      </c>
      <c r="AU69">
        <v>18.431372548999999</v>
      </c>
      <c r="AV69">
        <v>0</v>
      </c>
      <c r="AW69">
        <v>32301</v>
      </c>
    </row>
    <row r="70" spans="1:49" x14ac:dyDescent="0.25">
      <c r="A70" s="1">
        <v>42714.336817129632</v>
      </c>
      <c r="B70">
        <v>1</v>
      </c>
      <c r="C70">
        <v>113.5021</v>
      </c>
      <c r="D70">
        <v>22.97064</v>
      </c>
      <c r="E70">
        <v>4</v>
      </c>
      <c r="F70">
        <v>1.2</v>
      </c>
      <c r="G70">
        <v>0.7</v>
      </c>
      <c r="H70">
        <v>0</v>
      </c>
      <c r="I70">
        <v>0</v>
      </c>
      <c r="J70">
        <v>0</v>
      </c>
      <c r="K70" s="2">
        <v>42714</v>
      </c>
      <c r="L70" s="3">
        <v>3.0555555555555557E-3</v>
      </c>
      <c r="M70">
        <v>20</v>
      </c>
      <c r="N70">
        <v>11</v>
      </c>
      <c r="O70">
        <v>12</v>
      </c>
      <c r="P70">
        <v>3</v>
      </c>
      <c r="Q70">
        <v>41030200</v>
      </c>
      <c r="R70">
        <v>34.901960784300002</v>
      </c>
      <c r="S70">
        <v>94</v>
      </c>
      <c r="T70">
        <v>0.78125</v>
      </c>
      <c r="U70">
        <v>-3.90625</v>
      </c>
      <c r="V70">
        <v>654.5</v>
      </c>
      <c r="W70">
        <v>0</v>
      </c>
      <c r="X70" s="5">
        <f t="shared" si="1"/>
        <v>0</v>
      </c>
      <c r="Y70">
        <v>11.5</v>
      </c>
      <c r="Z70">
        <v>30</v>
      </c>
      <c r="AA70">
        <v>1.68</v>
      </c>
      <c r="AB70">
        <v>18.431372548999999</v>
      </c>
      <c r="AC70" t="s">
        <v>72</v>
      </c>
      <c r="AD70">
        <v>4430</v>
      </c>
      <c r="AE70">
        <v>0</v>
      </c>
      <c r="AF70" t="s">
        <v>165</v>
      </c>
      <c r="AG70">
        <v>14</v>
      </c>
      <c r="AH70">
        <v>255</v>
      </c>
      <c r="AI70">
        <v>16840</v>
      </c>
      <c r="AJ70">
        <v>93</v>
      </c>
      <c r="AK70" t="s">
        <v>166</v>
      </c>
      <c r="AL70">
        <v>460.1</v>
      </c>
      <c r="AM70">
        <v>407.3</v>
      </c>
      <c r="AN70">
        <v>13.32</v>
      </c>
      <c r="AO70">
        <v>14.117647058799999</v>
      </c>
      <c r="AP70">
        <v>0</v>
      </c>
      <c r="AQ70">
        <v>0</v>
      </c>
      <c r="AR70">
        <v>50.980392156900002</v>
      </c>
      <c r="AS70">
        <v>15.6862745098</v>
      </c>
      <c r="AT70">
        <v>31.764705882400001</v>
      </c>
      <c r="AU70">
        <v>18.431372548999999</v>
      </c>
      <c r="AV70">
        <v>0</v>
      </c>
      <c r="AW70">
        <v>32301</v>
      </c>
    </row>
    <row r="71" spans="1:49" x14ac:dyDescent="0.25">
      <c r="A71" s="1">
        <v>42714.336828703701</v>
      </c>
      <c r="B71">
        <v>1</v>
      </c>
      <c r="C71">
        <v>113.5021</v>
      </c>
      <c r="D71">
        <v>22.97064</v>
      </c>
      <c r="E71">
        <v>4</v>
      </c>
      <c r="F71">
        <v>1.2</v>
      </c>
      <c r="G71">
        <v>0.7</v>
      </c>
      <c r="H71">
        <v>1</v>
      </c>
      <c r="I71">
        <v>0</v>
      </c>
      <c r="J71">
        <v>0</v>
      </c>
      <c r="K71" s="2">
        <v>42714</v>
      </c>
      <c r="L71" s="3">
        <v>3.0671296296296297E-3</v>
      </c>
      <c r="M71">
        <v>20</v>
      </c>
      <c r="N71">
        <v>11</v>
      </c>
      <c r="O71">
        <v>12</v>
      </c>
      <c r="P71">
        <v>3</v>
      </c>
      <c r="Q71">
        <v>41030200</v>
      </c>
      <c r="R71">
        <v>34.901960784300002</v>
      </c>
      <c r="S71">
        <v>94</v>
      </c>
      <c r="T71">
        <v>1.5625</v>
      </c>
      <c r="U71">
        <v>-3.90625</v>
      </c>
      <c r="V71">
        <v>654.5</v>
      </c>
      <c r="W71">
        <v>0</v>
      </c>
      <c r="X71" s="5">
        <f t="shared" si="1"/>
        <v>0</v>
      </c>
      <c r="Y71">
        <v>11.5</v>
      </c>
      <c r="Z71">
        <v>30</v>
      </c>
      <c r="AA71">
        <v>1.73</v>
      </c>
      <c r="AB71">
        <v>18.431372548999999</v>
      </c>
      <c r="AC71" t="s">
        <v>61</v>
      </c>
      <c r="AD71">
        <v>4430</v>
      </c>
      <c r="AE71">
        <v>0</v>
      </c>
      <c r="AF71" t="s">
        <v>167</v>
      </c>
      <c r="AG71">
        <v>14</v>
      </c>
      <c r="AH71">
        <v>255</v>
      </c>
      <c r="AI71">
        <v>16840</v>
      </c>
      <c r="AJ71">
        <v>93</v>
      </c>
      <c r="AK71" t="s">
        <v>168</v>
      </c>
      <c r="AL71">
        <v>459.6</v>
      </c>
      <c r="AM71">
        <v>407.3</v>
      </c>
      <c r="AN71">
        <v>13.281000000000001</v>
      </c>
      <c r="AO71">
        <v>14.5098039216</v>
      </c>
      <c r="AP71">
        <v>0</v>
      </c>
      <c r="AQ71">
        <v>0</v>
      </c>
      <c r="AR71">
        <v>50.980392156900002</v>
      </c>
      <c r="AS71">
        <v>15.6862745098</v>
      </c>
      <c r="AT71">
        <v>31.764705882400001</v>
      </c>
      <c r="AU71">
        <v>18.431372548999999</v>
      </c>
      <c r="AV71">
        <v>0</v>
      </c>
      <c r="AW71">
        <v>32301</v>
      </c>
    </row>
    <row r="72" spans="1:49" x14ac:dyDescent="0.25">
      <c r="A72" s="1">
        <v>42714.336840277778</v>
      </c>
      <c r="B72">
        <v>1</v>
      </c>
      <c r="C72">
        <v>113.5021</v>
      </c>
      <c r="D72">
        <v>22.97064</v>
      </c>
      <c r="E72">
        <v>4</v>
      </c>
      <c r="F72">
        <v>1.2</v>
      </c>
      <c r="G72">
        <v>0.7</v>
      </c>
      <c r="H72">
        <v>1</v>
      </c>
      <c r="I72">
        <v>0</v>
      </c>
      <c r="J72">
        <v>0</v>
      </c>
      <c r="K72" s="2">
        <v>42714</v>
      </c>
      <c r="L72" s="3">
        <v>3.0787037037037037E-3</v>
      </c>
      <c r="M72">
        <v>20</v>
      </c>
      <c r="N72">
        <v>11</v>
      </c>
      <c r="O72">
        <v>12</v>
      </c>
      <c r="P72">
        <v>3</v>
      </c>
      <c r="Q72">
        <v>41030200</v>
      </c>
      <c r="R72">
        <v>34.901960784300002</v>
      </c>
      <c r="S72">
        <v>94</v>
      </c>
      <c r="T72">
        <v>1.5625</v>
      </c>
      <c r="U72">
        <v>-3.90625</v>
      </c>
      <c r="V72">
        <v>657</v>
      </c>
      <c r="W72">
        <v>0</v>
      </c>
      <c r="X72" s="5">
        <f t="shared" si="1"/>
        <v>0</v>
      </c>
      <c r="Y72">
        <v>10.5</v>
      </c>
      <c r="Z72">
        <v>30</v>
      </c>
      <c r="AA72">
        <v>1.7</v>
      </c>
      <c r="AB72">
        <v>18.431372548999999</v>
      </c>
      <c r="AC72" t="s">
        <v>72</v>
      </c>
      <c r="AD72">
        <v>4432</v>
      </c>
      <c r="AE72">
        <v>0</v>
      </c>
      <c r="AF72" t="s">
        <v>169</v>
      </c>
      <c r="AG72">
        <v>14</v>
      </c>
      <c r="AH72">
        <v>255</v>
      </c>
      <c r="AI72">
        <v>16840</v>
      </c>
      <c r="AJ72">
        <v>93</v>
      </c>
      <c r="AK72" t="s">
        <v>170</v>
      </c>
      <c r="AL72">
        <v>459.6</v>
      </c>
      <c r="AM72">
        <v>406.9</v>
      </c>
      <c r="AN72">
        <v>13.281000000000001</v>
      </c>
      <c r="AO72">
        <v>14.5098039216</v>
      </c>
      <c r="AP72">
        <v>0</v>
      </c>
      <c r="AQ72">
        <v>0</v>
      </c>
      <c r="AR72">
        <v>50.980392156900002</v>
      </c>
      <c r="AS72">
        <v>15.6862745098</v>
      </c>
      <c r="AT72">
        <v>31.764705882400001</v>
      </c>
      <c r="AU72">
        <v>18.431372548999999</v>
      </c>
      <c r="AV72">
        <v>0</v>
      </c>
      <c r="AW72">
        <v>32301</v>
      </c>
    </row>
    <row r="73" spans="1:49" x14ac:dyDescent="0.25">
      <c r="A73" s="1">
        <v>42714.336851851855</v>
      </c>
      <c r="B73">
        <v>1</v>
      </c>
      <c r="C73">
        <v>113.5021</v>
      </c>
      <c r="D73">
        <v>22.97064</v>
      </c>
      <c r="E73">
        <v>4</v>
      </c>
      <c r="F73">
        <v>1.2</v>
      </c>
      <c r="G73">
        <v>0.7</v>
      </c>
      <c r="H73">
        <v>1</v>
      </c>
      <c r="I73">
        <v>0</v>
      </c>
      <c r="J73">
        <v>0</v>
      </c>
      <c r="K73" s="2">
        <v>42714</v>
      </c>
      <c r="L73" s="3">
        <v>3.0902777777777782E-3</v>
      </c>
      <c r="M73">
        <v>20</v>
      </c>
      <c r="N73">
        <v>11</v>
      </c>
      <c r="O73">
        <v>12</v>
      </c>
      <c r="P73">
        <v>3</v>
      </c>
      <c r="Q73">
        <v>41030200</v>
      </c>
      <c r="R73">
        <v>34.901960784300002</v>
      </c>
      <c r="S73">
        <v>94</v>
      </c>
      <c r="T73">
        <v>1.5625</v>
      </c>
      <c r="U73">
        <v>-3.90625</v>
      </c>
      <c r="V73">
        <v>667.75</v>
      </c>
      <c r="W73">
        <v>0</v>
      </c>
      <c r="X73" s="5">
        <f t="shared" si="1"/>
        <v>0</v>
      </c>
      <c r="Y73">
        <v>10.5</v>
      </c>
      <c r="Z73">
        <v>30</v>
      </c>
      <c r="AA73">
        <v>1.67</v>
      </c>
      <c r="AB73">
        <v>18.431372548999999</v>
      </c>
      <c r="AC73" t="s">
        <v>72</v>
      </c>
      <c r="AD73">
        <v>4432</v>
      </c>
      <c r="AE73">
        <v>0</v>
      </c>
      <c r="AF73" t="s">
        <v>171</v>
      </c>
      <c r="AG73">
        <v>14</v>
      </c>
      <c r="AH73">
        <v>255</v>
      </c>
      <c r="AI73">
        <v>16840</v>
      </c>
      <c r="AJ73">
        <v>93</v>
      </c>
      <c r="AK73" t="s">
        <v>172</v>
      </c>
      <c r="AL73">
        <v>459</v>
      </c>
      <c r="AM73">
        <v>406.4</v>
      </c>
      <c r="AN73">
        <v>13.281000000000001</v>
      </c>
      <c r="AO73">
        <v>14.5098039216</v>
      </c>
      <c r="AP73">
        <v>0</v>
      </c>
      <c r="AQ73">
        <v>0</v>
      </c>
      <c r="AR73">
        <v>50.980392156900002</v>
      </c>
      <c r="AS73">
        <v>15.6862745098</v>
      </c>
      <c r="AT73">
        <v>31.764705882400001</v>
      </c>
      <c r="AU73">
        <v>18.431372548999999</v>
      </c>
      <c r="AV73">
        <v>0</v>
      </c>
      <c r="AW73">
        <v>32301</v>
      </c>
    </row>
    <row r="74" spans="1:49" x14ac:dyDescent="0.25">
      <c r="A74" s="1">
        <v>42714.336863425924</v>
      </c>
      <c r="B74">
        <v>1</v>
      </c>
      <c r="C74">
        <v>113.5021</v>
      </c>
      <c r="D74">
        <v>22.97064</v>
      </c>
      <c r="E74">
        <v>4</v>
      </c>
      <c r="F74">
        <v>1.2</v>
      </c>
      <c r="G74">
        <v>0.7</v>
      </c>
      <c r="H74">
        <v>1</v>
      </c>
      <c r="I74">
        <v>0</v>
      </c>
      <c r="J74">
        <v>0</v>
      </c>
      <c r="K74" s="2">
        <v>42714</v>
      </c>
      <c r="L74" s="3">
        <v>3.1018518518518522E-3</v>
      </c>
      <c r="M74">
        <v>20</v>
      </c>
      <c r="N74">
        <v>11</v>
      </c>
      <c r="O74">
        <v>12</v>
      </c>
      <c r="P74">
        <v>3</v>
      </c>
      <c r="Q74">
        <v>41030200</v>
      </c>
      <c r="R74">
        <v>34.509803921600003</v>
      </c>
      <c r="S74">
        <v>93</v>
      </c>
      <c r="T74">
        <v>2.34375</v>
      </c>
      <c r="U74">
        <v>-3.90625</v>
      </c>
      <c r="V74">
        <v>661.5</v>
      </c>
      <c r="W74">
        <v>0</v>
      </c>
      <c r="X74" s="5">
        <f t="shared" si="1"/>
        <v>0</v>
      </c>
      <c r="Y74">
        <v>12.5</v>
      </c>
      <c r="Z74">
        <v>30</v>
      </c>
      <c r="AA74">
        <v>1.7</v>
      </c>
      <c r="AB74">
        <v>18.431372548999999</v>
      </c>
      <c r="AC74" t="s">
        <v>61</v>
      </c>
      <c r="AD74">
        <v>4433</v>
      </c>
      <c r="AE74">
        <v>0</v>
      </c>
      <c r="AF74" t="s">
        <v>173</v>
      </c>
      <c r="AG74">
        <v>14</v>
      </c>
      <c r="AH74">
        <v>255</v>
      </c>
      <c r="AI74">
        <v>16840</v>
      </c>
      <c r="AJ74">
        <v>93</v>
      </c>
      <c r="AK74" t="s">
        <v>174</v>
      </c>
      <c r="AL74">
        <v>458.5</v>
      </c>
      <c r="AM74">
        <v>406</v>
      </c>
      <c r="AN74">
        <v>13.281000000000001</v>
      </c>
      <c r="AO74">
        <v>13.725490196100001</v>
      </c>
      <c r="AP74">
        <v>0</v>
      </c>
      <c r="AQ74">
        <v>0</v>
      </c>
      <c r="AR74">
        <v>50.980392156900002</v>
      </c>
      <c r="AS74">
        <v>15.6862745098</v>
      </c>
      <c r="AT74">
        <v>31.764705882400001</v>
      </c>
      <c r="AU74">
        <v>18.431372548999999</v>
      </c>
      <c r="AV74">
        <v>0</v>
      </c>
      <c r="AW74">
        <v>32301</v>
      </c>
    </row>
    <row r="75" spans="1:49" x14ac:dyDescent="0.25">
      <c r="A75" s="1">
        <v>42714.336875000001</v>
      </c>
      <c r="B75">
        <v>1</v>
      </c>
      <c r="C75">
        <v>113.5021</v>
      </c>
      <c r="D75">
        <v>22.97064</v>
      </c>
      <c r="E75">
        <v>4</v>
      </c>
      <c r="F75">
        <v>1.4</v>
      </c>
      <c r="G75">
        <v>0.7</v>
      </c>
      <c r="H75">
        <v>1.2</v>
      </c>
      <c r="I75">
        <v>0</v>
      </c>
      <c r="J75">
        <v>0</v>
      </c>
      <c r="K75" s="2">
        <v>42714</v>
      </c>
      <c r="L75" s="3">
        <v>3.1134259259259257E-3</v>
      </c>
      <c r="M75">
        <v>19</v>
      </c>
      <c r="N75">
        <v>11</v>
      </c>
      <c r="O75">
        <v>12</v>
      </c>
      <c r="P75">
        <v>3</v>
      </c>
      <c r="Q75">
        <v>41030200</v>
      </c>
      <c r="R75">
        <v>34.509803921600003</v>
      </c>
      <c r="S75">
        <v>93</v>
      </c>
      <c r="T75">
        <v>5.46875</v>
      </c>
      <c r="U75">
        <v>-3.90625</v>
      </c>
      <c r="V75">
        <v>673.25</v>
      </c>
      <c r="W75">
        <v>0</v>
      </c>
      <c r="X75" s="5">
        <f t="shared" si="1"/>
        <v>0</v>
      </c>
      <c r="Y75">
        <v>10</v>
      </c>
      <c r="Z75">
        <v>30</v>
      </c>
      <c r="AA75">
        <v>1.71</v>
      </c>
      <c r="AB75">
        <v>18.431372548999999</v>
      </c>
      <c r="AC75" t="s">
        <v>175</v>
      </c>
      <c r="AD75">
        <v>4434</v>
      </c>
      <c r="AE75">
        <v>0</v>
      </c>
      <c r="AF75" t="s">
        <v>176</v>
      </c>
      <c r="AG75">
        <v>14</v>
      </c>
      <c r="AH75">
        <v>255</v>
      </c>
      <c r="AI75">
        <v>16840</v>
      </c>
      <c r="AJ75">
        <v>93</v>
      </c>
      <c r="AK75" t="s">
        <v>177</v>
      </c>
      <c r="AL75">
        <v>457.9</v>
      </c>
      <c r="AM75">
        <v>405.6</v>
      </c>
      <c r="AN75">
        <v>13.281000000000001</v>
      </c>
      <c r="AO75">
        <v>13.725490196100001</v>
      </c>
      <c r="AP75">
        <v>0</v>
      </c>
      <c r="AQ75">
        <v>0</v>
      </c>
      <c r="AR75">
        <v>52.549019607799998</v>
      </c>
      <c r="AS75">
        <v>15.6862745098</v>
      </c>
      <c r="AT75">
        <v>31.764705882400001</v>
      </c>
      <c r="AU75">
        <v>19.607843137300002</v>
      </c>
      <c r="AV75">
        <v>0</v>
      </c>
      <c r="AW75">
        <v>32301</v>
      </c>
    </row>
    <row r="76" spans="1:49" x14ac:dyDescent="0.25">
      <c r="A76" s="1">
        <v>42714.336886574078</v>
      </c>
      <c r="B76">
        <v>1</v>
      </c>
      <c r="C76">
        <v>113.5021</v>
      </c>
      <c r="D76">
        <v>22.97064</v>
      </c>
      <c r="E76">
        <v>4</v>
      </c>
      <c r="F76">
        <v>1.4</v>
      </c>
      <c r="G76">
        <v>0.7</v>
      </c>
      <c r="H76">
        <v>1.2</v>
      </c>
      <c r="I76">
        <v>0</v>
      </c>
      <c r="J76">
        <v>0</v>
      </c>
      <c r="K76" s="2">
        <v>42714</v>
      </c>
      <c r="L76" s="3">
        <v>3.1249999999999997E-3</v>
      </c>
      <c r="M76">
        <v>19</v>
      </c>
      <c r="N76">
        <v>11</v>
      </c>
      <c r="O76">
        <v>12</v>
      </c>
      <c r="P76">
        <v>3</v>
      </c>
      <c r="Q76">
        <v>41030200</v>
      </c>
      <c r="R76">
        <v>38.431372549000002</v>
      </c>
      <c r="S76">
        <v>93</v>
      </c>
      <c r="T76">
        <v>5.46875</v>
      </c>
      <c r="U76">
        <v>-3.90625</v>
      </c>
      <c r="V76">
        <v>673.25</v>
      </c>
      <c r="W76">
        <v>0</v>
      </c>
      <c r="X76" s="5">
        <f t="shared" si="1"/>
        <v>0</v>
      </c>
      <c r="Y76">
        <v>1</v>
      </c>
      <c r="Z76">
        <v>30</v>
      </c>
      <c r="AA76">
        <v>2.4500000000000002</v>
      </c>
      <c r="AB76">
        <v>18.431372548999999</v>
      </c>
      <c r="AC76" t="s">
        <v>178</v>
      </c>
      <c r="AD76">
        <v>4436</v>
      </c>
      <c r="AE76">
        <v>0</v>
      </c>
      <c r="AF76" t="s">
        <v>179</v>
      </c>
      <c r="AG76">
        <v>16</v>
      </c>
      <c r="AH76">
        <v>255</v>
      </c>
      <c r="AI76">
        <v>16840</v>
      </c>
      <c r="AJ76">
        <v>93</v>
      </c>
      <c r="AK76" t="s">
        <v>180</v>
      </c>
      <c r="AL76">
        <v>457.4</v>
      </c>
      <c r="AM76">
        <v>405.1</v>
      </c>
      <c r="AN76">
        <v>13.3</v>
      </c>
      <c r="AO76">
        <v>23.137254901999999</v>
      </c>
      <c r="AP76">
        <v>0</v>
      </c>
      <c r="AQ76">
        <v>0.392156862745</v>
      </c>
      <c r="AR76">
        <v>52.1568627451</v>
      </c>
      <c r="AS76">
        <v>15.6862745098</v>
      </c>
      <c r="AT76">
        <v>31.764705882400001</v>
      </c>
      <c r="AU76">
        <v>19.607843137300002</v>
      </c>
      <c r="AV76">
        <v>0</v>
      </c>
      <c r="AW76">
        <v>32301</v>
      </c>
    </row>
    <row r="77" spans="1:49" x14ac:dyDescent="0.25">
      <c r="A77" s="1">
        <v>42714.336898148147</v>
      </c>
      <c r="B77">
        <v>1</v>
      </c>
      <c r="C77">
        <v>113.5021</v>
      </c>
      <c r="D77">
        <v>22.97064</v>
      </c>
      <c r="E77">
        <v>4</v>
      </c>
      <c r="F77">
        <v>1.4</v>
      </c>
      <c r="G77">
        <v>0.7</v>
      </c>
      <c r="H77">
        <v>1.2</v>
      </c>
      <c r="I77">
        <v>0</v>
      </c>
      <c r="J77">
        <v>0</v>
      </c>
      <c r="K77" s="2">
        <v>42714</v>
      </c>
      <c r="L77" s="3">
        <v>3.1365740740740742E-3</v>
      </c>
      <c r="M77">
        <v>19</v>
      </c>
      <c r="N77">
        <v>11</v>
      </c>
      <c r="O77">
        <v>12</v>
      </c>
      <c r="P77">
        <v>3</v>
      </c>
      <c r="Q77">
        <v>41030200</v>
      </c>
      <c r="R77">
        <v>41.960784313700003</v>
      </c>
      <c r="S77">
        <v>93</v>
      </c>
      <c r="T77">
        <v>6.25</v>
      </c>
      <c r="U77">
        <v>-3.90625</v>
      </c>
      <c r="V77">
        <v>685</v>
      </c>
      <c r="W77">
        <v>0</v>
      </c>
      <c r="X77" s="5">
        <f t="shared" si="1"/>
        <v>0</v>
      </c>
      <c r="Y77">
        <v>7</v>
      </c>
      <c r="Z77">
        <v>30</v>
      </c>
      <c r="AA77">
        <v>2.4500000000000002</v>
      </c>
      <c r="AB77">
        <v>19.215686274500001</v>
      </c>
      <c r="AC77" t="s">
        <v>181</v>
      </c>
      <c r="AD77">
        <v>4436</v>
      </c>
      <c r="AE77">
        <v>0</v>
      </c>
      <c r="AF77" t="s">
        <v>182</v>
      </c>
      <c r="AG77">
        <v>18</v>
      </c>
      <c r="AH77">
        <v>255</v>
      </c>
      <c r="AI77">
        <v>16840</v>
      </c>
      <c r="AJ77">
        <v>93</v>
      </c>
      <c r="AK77" t="s">
        <v>183</v>
      </c>
      <c r="AL77">
        <v>456.9</v>
      </c>
      <c r="AM77">
        <v>404.7</v>
      </c>
      <c r="AN77">
        <v>13.260999999999999</v>
      </c>
      <c r="AO77">
        <v>18.0392156863</v>
      </c>
      <c r="AP77">
        <v>0</v>
      </c>
      <c r="AQ77">
        <v>0</v>
      </c>
      <c r="AR77">
        <v>51.764705882400001</v>
      </c>
      <c r="AS77">
        <v>15.6862745098</v>
      </c>
      <c r="AT77">
        <v>31.764705882400001</v>
      </c>
      <c r="AU77">
        <v>19.215686274500001</v>
      </c>
      <c r="AV77">
        <v>0</v>
      </c>
      <c r="AW77">
        <v>32301</v>
      </c>
    </row>
    <row r="78" spans="1:49" x14ac:dyDescent="0.25">
      <c r="A78" s="1">
        <v>42714.336909722224</v>
      </c>
      <c r="B78">
        <v>1</v>
      </c>
      <c r="C78">
        <v>113.5021</v>
      </c>
      <c r="D78">
        <v>22.97064</v>
      </c>
      <c r="E78">
        <v>4</v>
      </c>
      <c r="F78">
        <v>1.4</v>
      </c>
      <c r="G78">
        <v>0.7</v>
      </c>
      <c r="H78">
        <v>1.2</v>
      </c>
      <c r="I78">
        <v>0</v>
      </c>
      <c r="J78">
        <v>0</v>
      </c>
      <c r="K78" s="2">
        <v>42714</v>
      </c>
      <c r="L78" s="3">
        <v>3.1481481481481482E-3</v>
      </c>
      <c r="M78">
        <v>19</v>
      </c>
      <c r="N78">
        <v>11</v>
      </c>
      <c r="O78">
        <v>12</v>
      </c>
      <c r="P78">
        <v>3</v>
      </c>
      <c r="Q78">
        <v>41030200</v>
      </c>
      <c r="R78">
        <v>39.607843137300002</v>
      </c>
      <c r="S78">
        <v>93</v>
      </c>
      <c r="T78">
        <v>8.59375</v>
      </c>
      <c r="U78">
        <v>-3.90625</v>
      </c>
      <c r="V78">
        <v>685</v>
      </c>
      <c r="W78">
        <v>0</v>
      </c>
      <c r="X78" s="5">
        <f t="shared" si="1"/>
        <v>0</v>
      </c>
      <c r="Y78">
        <v>9</v>
      </c>
      <c r="Z78">
        <v>30</v>
      </c>
      <c r="AA78">
        <v>2.06</v>
      </c>
      <c r="AB78">
        <v>18.823529411799999</v>
      </c>
      <c r="AC78" t="s">
        <v>181</v>
      </c>
      <c r="AD78">
        <v>4436</v>
      </c>
      <c r="AE78">
        <v>0</v>
      </c>
      <c r="AF78" t="s">
        <v>184</v>
      </c>
      <c r="AG78">
        <v>16</v>
      </c>
      <c r="AH78">
        <v>255</v>
      </c>
      <c r="AI78">
        <v>16840</v>
      </c>
      <c r="AJ78">
        <v>93</v>
      </c>
      <c r="AK78" t="s">
        <v>183</v>
      </c>
      <c r="AL78">
        <v>455.8</v>
      </c>
      <c r="AM78">
        <v>403.9</v>
      </c>
      <c r="AN78">
        <v>13.202999999999999</v>
      </c>
      <c r="AO78">
        <v>17.254901960800002</v>
      </c>
      <c r="AP78">
        <v>0</v>
      </c>
      <c r="AQ78">
        <v>0</v>
      </c>
      <c r="AR78">
        <v>51.764705882400001</v>
      </c>
      <c r="AS78">
        <v>15.6862745098</v>
      </c>
      <c r="AT78">
        <v>31.764705882400001</v>
      </c>
      <c r="AU78">
        <v>18.823529411799999</v>
      </c>
      <c r="AV78">
        <v>0</v>
      </c>
      <c r="AW78">
        <v>32301</v>
      </c>
    </row>
    <row r="79" spans="1:49" x14ac:dyDescent="0.25">
      <c r="A79" s="1">
        <v>42714.336921296293</v>
      </c>
      <c r="B79">
        <v>1</v>
      </c>
      <c r="C79">
        <v>113.5021</v>
      </c>
      <c r="D79">
        <v>22.97064</v>
      </c>
      <c r="E79">
        <v>4</v>
      </c>
      <c r="F79">
        <v>1.4</v>
      </c>
      <c r="G79">
        <v>0.7</v>
      </c>
      <c r="H79">
        <v>1.2</v>
      </c>
      <c r="I79">
        <v>0</v>
      </c>
      <c r="J79">
        <v>0</v>
      </c>
      <c r="K79" s="2">
        <v>42714</v>
      </c>
      <c r="L79" s="3">
        <v>3.1597222222222222E-3</v>
      </c>
      <c r="M79">
        <v>19</v>
      </c>
      <c r="N79">
        <v>11</v>
      </c>
      <c r="O79">
        <v>12</v>
      </c>
      <c r="P79">
        <v>3</v>
      </c>
      <c r="Q79">
        <v>41030200</v>
      </c>
      <c r="R79">
        <v>38.823529411800003</v>
      </c>
      <c r="S79">
        <v>93</v>
      </c>
      <c r="T79">
        <v>10.15625</v>
      </c>
      <c r="U79">
        <v>-3.90625</v>
      </c>
      <c r="V79">
        <v>653</v>
      </c>
      <c r="W79">
        <v>0</v>
      </c>
      <c r="X79" s="5">
        <f t="shared" si="1"/>
        <v>0</v>
      </c>
      <c r="Y79">
        <v>9</v>
      </c>
      <c r="Z79">
        <v>30</v>
      </c>
      <c r="AA79">
        <v>1.96</v>
      </c>
      <c r="AB79">
        <v>18.823529411799999</v>
      </c>
      <c r="AC79" t="s">
        <v>181</v>
      </c>
      <c r="AD79">
        <v>4438</v>
      </c>
      <c r="AE79">
        <v>0</v>
      </c>
      <c r="AF79" t="s">
        <v>185</v>
      </c>
      <c r="AG79">
        <v>16</v>
      </c>
      <c r="AH79">
        <v>255</v>
      </c>
      <c r="AI79">
        <v>16840</v>
      </c>
      <c r="AJ79">
        <v>93</v>
      </c>
      <c r="AK79" t="s">
        <v>186</v>
      </c>
      <c r="AL79">
        <v>455.8</v>
      </c>
      <c r="AM79">
        <v>403.9</v>
      </c>
      <c r="AN79">
        <v>13.281000000000001</v>
      </c>
      <c r="AO79">
        <v>17.254901960800002</v>
      </c>
      <c r="AP79">
        <v>0</v>
      </c>
      <c r="AQ79">
        <v>0</v>
      </c>
      <c r="AR79">
        <v>51.372549019600001</v>
      </c>
      <c r="AS79">
        <v>15.6862745098</v>
      </c>
      <c r="AT79">
        <v>31.764705882400001</v>
      </c>
      <c r="AU79">
        <v>18.823529411799999</v>
      </c>
      <c r="AV79">
        <v>0</v>
      </c>
      <c r="AW79">
        <v>32301</v>
      </c>
    </row>
    <row r="80" spans="1:49" x14ac:dyDescent="0.25">
      <c r="A80" s="1">
        <v>42714.33693287037</v>
      </c>
      <c r="B80">
        <v>1</v>
      </c>
      <c r="C80">
        <v>113.5021</v>
      </c>
      <c r="D80">
        <v>22.97064</v>
      </c>
      <c r="E80">
        <v>4</v>
      </c>
      <c r="F80">
        <v>1.3</v>
      </c>
      <c r="G80">
        <v>0.7</v>
      </c>
      <c r="H80">
        <v>1.1000000000000001</v>
      </c>
      <c r="I80">
        <v>0</v>
      </c>
      <c r="J80">
        <v>0</v>
      </c>
      <c r="K80" s="2">
        <v>42714</v>
      </c>
      <c r="L80" s="3">
        <v>3.1712962962962958E-3</v>
      </c>
      <c r="M80">
        <v>19</v>
      </c>
      <c r="N80">
        <v>11</v>
      </c>
      <c r="O80">
        <v>12</v>
      </c>
      <c r="P80">
        <v>3</v>
      </c>
      <c r="Q80">
        <v>41030200</v>
      </c>
      <c r="R80">
        <v>38.431372549000002</v>
      </c>
      <c r="S80">
        <v>92</v>
      </c>
      <c r="T80">
        <v>9.375</v>
      </c>
      <c r="U80">
        <v>-3.90625</v>
      </c>
      <c r="V80">
        <v>641.25</v>
      </c>
      <c r="W80">
        <v>0</v>
      </c>
      <c r="X80" s="5">
        <f t="shared" si="1"/>
        <v>0</v>
      </c>
      <c r="Y80">
        <v>9</v>
      </c>
      <c r="Z80">
        <v>30</v>
      </c>
      <c r="AA80">
        <v>2</v>
      </c>
      <c r="AB80">
        <v>18.823529411799999</v>
      </c>
      <c r="AC80" t="s">
        <v>187</v>
      </c>
      <c r="AD80">
        <v>4439</v>
      </c>
      <c r="AE80">
        <v>0</v>
      </c>
      <c r="AF80" t="s">
        <v>188</v>
      </c>
      <c r="AG80">
        <v>15</v>
      </c>
      <c r="AH80">
        <v>255</v>
      </c>
      <c r="AI80">
        <v>16840</v>
      </c>
      <c r="AJ80">
        <v>93</v>
      </c>
      <c r="AK80" t="s">
        <v>189</v>
      </c>
      <c r="AL80">
        <v>455.2</v>
      </c>
      <c r="AM80">
        <v>403.4</v>
      </c>
      <c r="AN80">
        <v>13.281000000000001</v>
      </c>
      <c r="AO80">
        <v>16.862745098000001</v>
      </c>
      <c r="AP80">
        <v>0</v>
      </c>
      <c r="AQ80">
        <v>0</v>
      </c>
      <c r="AR80">
        <v>51.372549019600001</v>
      </c>
      <c r="AS80">
        <v>15.6862745098</v>
      </c>
      <c r="AT80">
        <v>31.764705882400001</v>
      </c>
      <c r="AU80">
        <v>18.823529411799999</v>
      </c>
      <c r="AV80">
        <v>0</v>
      </c>
      <c r="AW80">
        <v>32301</v>
      </c>
    </row>
    <row r="81" spans="1:49" x14ac:dyDescent="0.25">
      <c r="A81" s="1">
        <v>42714.336944444447</v>
      </c>
      <c r="B81">
        <v>1</v>
      </c>
      <c r="C81">
        <v>113.5021</v>
      </c>
      <c r="D81">
        <v>22.97064</v>
      </c>
      <c r="E81">
        <v>4</v>
      </c>
      <c r="F81">
        <v>1.4</v>
      </c>
      <c r="G81">
        <v>0.7</v>
      </c>
      <c r="H81">
        <v>1.2</v>
      </c>
      <c r="I81">
        <v>0</v>
      </c>
      <c r="J81">
        <v>0</v>
      </c>
      <c r="K81" s="2">
        <v>42714</v>
      </c>
      <c r="L81" s="3">
        <v>3.1828703703703702E-3</v>
      </c>
      <c r="M81">
        <v>19</v>
      </c>
      <c r="N81">
        <v>11</v>
      </c>
      <c r="O81">
        <v>12</v>
      </c>
      <c r="P81">
        <v>3</v>
      </c>
      <c r="Q81">
        <v>41030200</v>
      </c>
      <c r="R81">
        <v>38.431372549000002</v>
      </c>
      <c r="S81">
        <v>92</v>
      </c>
      <c r="T81">
        <v>7.8125</v>
      </c>
      <c r="U81">
        <v>-3.90625</v>
      </c>
      <c r="V81">
        <v>640.5</v>
      </c>
      <c r="W81">
        <v>0</v>
      </c>
      <c r="X81" s="5">
        <f t="shared" si="1"/>
        <v>0</v>
      </c>
      <c r="Y81">
        <v>12</v>
      </c>
      <c r="Z81">
        <v>30</v>
      </c>
      <c r="AA81">
        <v>2.29</v>
      </c>
      <c r="AB81">
        <v>19.215686274500001</v>
      </c>
      <c r="AC81" t="s">
        <v>190</v>
      </c>
      <c r="AD81">
        <v>4440</v>
      </c>
      <c r="AE81">
        <v>0</v>
      </c>
      <c r="AF81" t="s">
        <v>188</v>
      </c>
      <c r="AG81">
        <v>16</v>
      </c>
      <c r="AH81">
        <v>255</v>
      </c>
      <c r="AI81">
        <v>16840</v>
      </c>
      <c r="AJ81">
        <v>93</v>
      </c>
      <c r="AK81" t="s">
        <v>191</v>
      </c>
      <c r="AL81">
        <v>454.7</v>
      </c>
      <c r="AM81">
        <v>403</v>
      </c>
      <c r="AN81">
        <v>13.3</v>
      </c>
      <c r="AO81">
        <v>19.607843137300002</v>
      </c>
      <c r="AP81">
        <v>0</v>
      </c>
      <c r="AQ81">
        <v>0</v>
      </c>
      <c r="AR81">
        <v>51.764705882400001</v>
      </c>
      <c r="AS81">
        <v>16.862745098000001</v>
      </c>
      <c r="AT81">
        <v>33.333333333299997</v>
      </c>
      <c r="AU81">
        <v>19.215686274500001</v>
      </c>
      <c r="AV81">
        <v>0</v>
      </c>
      <c r="AW81">
        <v>32301</v>
      </c>
    </row>
    <row r="82" spans="1:49" x14ac:dyDescent="0.25">
      <c r="A82" s="1">
        <v>42714.336956018517</v>
      </c>
      <c r="B82">
        <v>1</v>
      </c>
      <c r="C82">
        <v>113.5021</v>
      </c>
      <c r="D82">
        <v>22.97064</v>
      </c>
      <c r="E82">
        <v>4</v>
      </c>
      <c r="F82">
        <v>1.3</v>
      </c>
      <c r="G82">
        <v>0.7</v>
      </c>
      <c r="H82">
        <v>1.1000000000000001</v>
      </c>
      <c r="I82">
        <v>0</v>
      </c>
      <c r="J82">
        <v>0</v>
      </c>
      <c r="K82" s="2">
        <v>42714</v>
      </c>
      <c r="L82" s="3">
        <v>3.1944444444444442E-3</v>
      </c>
      <c r="M82">
        <v>19</v>
      </c>
      <c r="N82">
        <v>11</v>
      </c>
      <c r="O82">
        <v>12</v>
      </c>
      <c r="P82">
        <v>3</v>
      </c>
      <c r="Q82">
        <v>41030200</v>
      </c>
      <c r="R82">
        <v>43.921568627500001</v>
      </c>
      <c r="S82">
        <v>92</v>
      </c>
      <c r="T82">
        <v>4.6875</v>
      </c>
      <c r="U82">
        <v>-2.34375</v>
      </c>
      <c r="V82">
        <v>722.5</v>
      </c>
      <c r="W82">
        <v>0</v>
      </c>
      <c r="X82" s="5">
        <f t="shared" si="1"/>
        <v>0</v>
      </c>
      <c r="Y82">
        <v>8.5</v>
      </c>
      <c r="Z82">
        <v>30</v>
      </c>
      <c r="AA82">
        <v>2.29</v>
      </c>
      <c r="AB82">
        <v>22.3529411765</v>
      </c>
      <c r="AC82" t="s">
        <v>178</v>
      </c>
      <c r="AD82">
        <v>4441</v>
      </c>
      <c r="AE82">
        <v>0</v>
      </c>
      <c r="AF82" t="s">
        <v>192</v>
      </c>
      <c r="AG82">
        <v>32</v>
      </c>
      <c r="AH82">
        <v>255</v>
      </c>
      <c r="AI82">
        <v>16840</v>
      </c>
      <c r="AJ82">
        <v>93</v>
      </c>
      <c r="AK82" t="s">
        <v>193</v>
      </c>
      <c r="AL82">
        <v>454.1</v>
      </c>
      <c r="AM82">
        <v>402.6</v>
      </c>
      <c r="AN82">
        <v>13.359</v>
      </c>
      <c r="AO82">
        <v>52.1568627451</v>
      </c>
      <c r="AP82">
        <v>0</v>
      </c>
      <c r="AQ82">
        <v>3.5294117647099998</v>
      </c>
      <c r="AR82">
        <v>56.078431372499999</v>
      </c>
      <c r="AS82">
        <v>23.529411764700001</v>
      </c>
      <c r="AT82">
        <v>39.607843137300002</v>
      </c>
      <c r="AU82">
        <v>23.921568627500001</v>
      </c>
      <c r="AV82">
        <v>0</v>
      </c>
      <c r="AW82">
        <v>32301</v>
      </c>
    </row>
    <row r="83" spans="1:49" x14ac:dyDescent="0.25">
      <c r="A83" s="1">
        <v>42714.336967592593</v>
      </c>
      <c r="B83">
        <v>1</v>
      </c>
      <c r="C83">
        <v>113.5021</v>
      </c>
      <c r="D83">
        <v>22.97064</v>
      </c>
      <c r="E83">
        <v>4</v>
      </c>
      <c r="F83">
        <v>1.3</v>
      </c>
      <c r="G83">
        <v>0.7</v>
      </c>
      <c r="H83">
        <v>1.1000000000000001</v>
      </c>
      <c r="I83">
        <v>0</v>
      </c>
      <c r="J83">
        <v>0</v>
      </c>
      <c r="K83" s="2">
        <v>42714</v>
      </c>
      <c r="L83" s="3">
        <v>3.2060185185185191E-3</v>
      </c>
      <c r="M83">
        <v>19</v>
      </c>
      <c r="N83">
        <v>11</v>
      </c>
      <c r="O83">
        <v>12</v>
      </c>
      <c r="P83">
        <v>3</v>
      </c>
      <c r="Q83">
        <v>41030200</v>
      </c>
      <c r="R83">
        <v>38.431372549000002</v>
      </c>
      <c r="S83">
        <v>92</v>
      </c>
      <c r="T83">
        <v>-14.84375</v>
      </c>
      <c r="U83">
        <v>-3.90625</v>
      </c>
      <c r="V83">
        <v>1109.25</v>
      </c>
      <c r="W83">
        <v>3</v>
      </c>
      <c r="X83" s="5">
        <f t="shared" si="1"/>
        <v>2.7045300878972278E-3</v>
      </c>
      <c r="Y83">
        <v>28</v>
      </c>
      <c r="Z83">
        <v>30</v>
      </c>
      <c r="AA83">
        <v>3.87</v>
      </c>
      <c r="AB83">
        <v>20.392156862699998</v>
      </c>
      <c r="AC83" t="s">
        <v>187</v>
      </c>
      <c r="AD83">
        <v>4442</v>
      </c>
      <c r="AE83">
        <v>0</v>
      </c>
      <c r="AF83" t="s">
        <v>194</v>
      </c>
      <c r="AG83">
        <v>32</v>
      </c>
      <c r="AH83">
        <v>255</v>
      </c>
      <c r="AI83">
        <v>16840</v>
      </c>
      <c r="AJ83">
        <v>93</v>
      </c>
      <c r="AK83" t="s">
        <v>195</v>
      </c>
      <c r="AL83">
        <v>454.5</v>
      </c>
      <c r="AM83">
        <v>402.3</v>
      </c>
      <c r="AN83">
        <v>13.359</v>
      </c>
      <c r="AO83">
        <v>12.5490196078</v>
      </c>
      <c r="AP83">
        <v>0</v>
      </c>
      <c r="AQ83">
        <v>0</v>
      </c>
      <c r="AR83">
        <v>56.078431372499999</v>
      </c>
      <c r="AS83">
        <v>15.6862745098</v>
      </c>
      <c r="AT83">
        <v>31.764705882400001</v>
      </c>
      <c r="AU83">
        <v>19.215686274500001</v>
      </c>
      <c r="AV83">
        <v>0</v>
      </c>
      <c r="AW83">
        <v>32301</v>
      </c>
    </row>
    <row r="84" spans="1:49" x14ac:dyDescent="0.25">
      <c r="A84" s="1">
        <v>42714.33697916667</v>
      </c>
      <c r="B84">
        <v>1</v>
      </c>
      <c r="C84">
        <v>113.50211</v>
      </c>
      <c r="D84">
        <v>22.97063</v>
      </c>
      <c r="E84">
        <v>-1</v>
      </c>
      <c r="F84">
        <v>1.3</v>
      </c>
      <c r="G84">
        <v>0.7</v>
      </c>
      <c r="H84">
        <v>1.1000000000000001</v>
      </c>
      <c r="I84">
        <v>4.0999999999999996</v>
      </c>
      <c r="J84">
        <v>0</v>
      </c>
      <c r="K84" s="2">
        <v>42714</v>
      </c>
      <c r="L84" s="3">
        <v>3.2175925925925926E-3</v>
      </c>
      <c r="M84">
        <v>19</v>
      </c>
      <c r="N84">
        <v>11</v>
      </c>
      <c r="O84">
        <v>12</v>
      </c>
      <c r="P84">
        <v>3</v>
      </c>
      <c r="Q84">
        <v>41030200</v>
      </c>
      <c r="R84">
        <v>34.117647058800003</v>
      </c>
      <c r="S84">
        <v>92</v>
      </c>
      <c r="T84">
        <v>-14.84375</v>
      </c>
      <c r="U84">
        <v>-3.90625</v>
      </c>
      <c r="V84">
        <v>915.5</v>
      </c>
      <c r="W84">
        <v>6</v>
      </c>
      <c r="X84" s="5">
        <f t="shared" si="1"/>
        <v>6.5537957400327689E-3</v>
      </c>
      <c r="Y84">
        <v>14</v>
      </c>
      <c r="Z84">
        <v>30</v>
      </c>
      <c r="AA84">
        <v>2.34</v>
      </c>
      <c r="AB84">
        <v>19.215686274500001</v>
      </c>
      <c r="AC84" t="s">
        <v>190</v>
      </c>
      <c r="AD84">
        <v>4443</v>
      </c>
      <c r="AE84">
        <v>0</v>
      </c>
      <c r="AF84" t="s">
        <v>196</v>
      </c>
      <c r="AG84">
        <v>17</v>
      </c>
      <c r="AH84">
        <v>255</v>
      </c>
      <c r="AI84">
        <v>16840</v>
      </c>
      <c r="AJ84">
        <v>93</v>
      </c>
      <c r="AK84" t="s">
        <v>197</v>
      </c>
      <c r="AL84">
        <v>454.7</v>
      </c>
      <c r="AM84">
        <v>402.1</v>
      </c>
      <c r="AN84">
        <v>13.359</v>
      </c>
      <c r="AO84">
        <v>14.9019607843</v>
      </c>
      <c r="AP84">
        <v>0</v>
      </c>
      <c r="AQ84">
        <v>0</v>
      </c>
      <c r="AR84">
        <v>51.764705882400001</v>
      </c>
      <c r="AS84">
        <v>18.0392156863</v>
      </c>
      <c r="AT84">
        <v>34.117647058800003</v>
      </c>
      <c r="AU84">
        <v>19.215686274500001</v>
      </c>
      <c r="AV84">
        <v>0</v>
      </c>
      <c r="AW84">
        <v>32301</v>
      </c>
    </row>
    <row r="85" spans="1:49" x14ac:dyDescent="0.25">
      <c r="A85" s="1">
        <v>42714.33699074074</v>
      </c>
      <c r="B85">
        <v>1</v>
      </c>
      <c r="C85">
        <v>113.50212000000001</v>
      </c>
      <c r="D85">
        <v>22.970649999999999</v>
      </c>
      <c r="E85">
        <v>-1.2</v>
      </c>
      <c r="F85">
        <v>1.3</v>
      </c>
      <c r="G85">
        <v>0.7</v>
      </c>
      <c r="H85">
        <v>1.1000000000000001</v>
      </c>
      <c r="I85">
        <v>7.9</v>
      </c>
      <c r="J85">
        <v>0</v>
      </c>
      <c r="K85" s="2">
        <v>42714</v>
      </c>
      <c r="L85" s="3">
        <v>3.2291666666666666E-3</v>
      </c>
      <c r="M85">
        <v>19</v>
      </c>
      <c r="N85">
        <v>11</v>
      </c>
      <c r="O85">
        <v>12</v>
      </c>
      <c r="P85">
        <v>3</v>
      </c>
      <c r="Q85">
        <v>41030200</v>
      </c>
      <c r="R85">
        <v>36.078431372499999</v>
      </c>
      <c r="S85">
        <v>91</v>
      </c>
      <c r="T85">
        <v>-2.34375</v>
      </c>
      <c r="U85">
        <v>-3.90625</v>
      </c>
      <c r="V85">
        <v>894.5</v>
      </c>
      <c r="W85">
        <v>8</v>
      </c>
      <c r="X85" s="5">
        <f t="shared" si="1"/>
        <v>8.9435438792621579E-3</v>
      </c>
      <c r="Y85">
        <v>14</v>
      </c>
      <c r="Z85">
        <v>30</v>
      </c>
      <c r="AA85">
        <v>3.43</v>
      </c>
      <c r="AB85">
        <v>20</v>
      </c>
      <c r="AC85" t="s">
        <v>190</v>
      </c>
      <c r="AD85">
        <v>4444</v>
      </c>
      <c r="AE85">
        <v>0</v>
      </c>
      <c r="AF85" t="s">
        <v>198</v>
      </c>
      <c r="AG85">
        <v>21</v>
      </c>
      <c r="AH85">
        <v>255</v>
      </c>
      <c r="AI85">
        <v>16840</v>
      </c>
      <c r="AJ85">
        <v>93</v>
      </c>
      <c r="AK85" t="s">
        <v>199</v>
      </c>
      <c r="AL85">
        <v>454.8</v>
      </c>
      <c r="AM85">
        <v>401.8</v>
      </c>
      <c r="AN85">
        <v>13.378</v>
      </c>
      <c r="AO85">
        <v>14.9019607843</v>
      </c>
      <c r="AP85">
        <v>0</v>
      </c>
      <c r="AQ85">
        <v>0.78431372549</v>
      </c>
      <c r="AR85">
        <v>52.549019607799998</v>
      </c>
      <c r="AS85">
        <v>18.0392156863</v>
      </c>
      <c r="AT85">
        <v>35.294117647100002</v>
      </c>
      <c r="AU85">
        <v>19.607843137300002</v>
      </c>
      <c r="AV85">
        <v>0</v>
      </c>
      <c r="AW85">
        <v>32301</v>
      </c>
    </row>
    <row r="86" spans="1:49" x14ac:dyDescent="0.25">
      <c r="A86" s="1">
        <v>42714.337002314816</v>
      </c>
      <c r="B86">
        <v>1</v>
      </c>
      <c r="C86">
        <v>113.50212000000001</v>
      </c>
      <c r="D86">
        <v>22.970669999999998</v>
      </c>
      <c r="E86">
        <v>-1.4</v>
      </c>
      <c r="F86">
        <v>1.3</v>
      </c>
      <c r="G86">
        <v>0.7</v>
      </c>
      <c r="H86">
        <v>1.1000000000000001</v>
      </c>
      <c r="I86">
        <v>8</v>
      </c>
      <c r="J86">
        <v>0</v>
      </c>
      <c r="K86" s="2">
        <v>42714</v>
      </c>
      <c r="L86" s="3">
        <v>3.2407407407407406E-3</v>
      </c>
      <c r="M86">
        <v>19</v>
      </c>
      <c r="N86">
        <v>11</v>
      </c>
      <c r="O86">
        <v>12</v>
      </c>
      <c r="P86">
        <v>3</v>
      </c>
      <c r="Q86">
        <v>41030200</v>
      </c>
      <c r="R86">
        <v>38.039215686299997</v>
      </c>
      <c r="S86">
        <v>91</v>
      </c>
      <c r="T86">
        <v>0.78125</v>
      </c>
      <c r="U86">
        <v>-3.90625</v>
      </c>
      <c r="V86">
        <v>960.75</v>
      </c>
      <c r="W86">
        <v>9</v>
      </c>
      <c r="X86" s="5">
        <f t="shared" si="1"/>
        <v>9.3676814988290398E-3</v>
      </c>
      <c r="Y86">
        <v>8</v>
      </c>
      <c r="Z86">
        <v>30</v>
      </c>
      <c r="AA86">
        <v>3</v>
      </c>
      <c r="AB86">
        <v>19.607843137300002</v>
      </c>
      <c r="AC86" t="s">
        <v>190</v>
      </c>
      <c r="AD86">
        <v>4445</v>
      </c>
      <c r="AE86">
        <v>0</v>
      </c>
      <c r="AF86" t="s">
        <v>200</v>
      </c>
      <c r="AG86">
        <v>21</v>
      </c>
      <c r="AH86">
        <v>255</v>
      </c>
      <c r="AI86">
        <v>16840</v>
      </c>
      <c r="AJ86">
        <v>93</v>
      </c>
      <c r="AK86" t="s">
        <v>201</v>
      </c>
      <c r="AL86">
        <v>454.8</v>
      </c>
      <c r="AM86">
        <v>401.6</v>
      </c>
      <c r="AN86">
        <v>13.378</v>
      </c>
      <c r="AO86">
        <v>17.254901960800002</v>
      </c>
      <c r="AP86">
        <v>0</v>
      </c>
      <c r="AQ86">
        <v>0.78431372549</v>
      </c>
      <c r="AR86">
        <v>52.549019607799998</v>
      </c>
      <c r="AS86">
        <v>18.0392156863</v>
      </c>
      <c r="AT86">
        <v>35.6862745098</v>
      </c>
      <c r="AU86">
        <v>20</v>
      </c>
      <c r="AV86">
        <v>0</v>
      </c>
      <c r="AW86">
        <v>32301</v>
      </c>
    </row>
    <row r="87" spans="1:49" x14ac:dyDescent="0.25">
      <c r="A87" s="1">
        <v>42714.337013888886</v>
      </c>
      <c r="B87">
        <v>1</v>
      </c>
      <c r="C87">
        <v>113.50212000000001</v>
      </c>
      <c r="D87">
        <v>22.970690000000001</v>
      </c>
      <c r="E87">
        <v>-1.6</v>
      </c>
      <c r="F87">
        <v>1.3</v>
      </c>
      <c r="G87">
        <v>0.7</v>
      </c>
      <c r="H87">
        <v>1.1000000000000001</v>
      </c>
      <c r="I87">
        <v>8.1</v>
      </c>
      <c r="J87">
        <v>0</v>
      </c>
      <c r="K87" s="2">
        <v>42714</v>
      </c>
      <c r="L87" s="3">
        <v>3.2523148148148151E-3</v>
      </c>
      <c r="M87">
        <v>19</v>
      </c>
      <c r="N87">
        <v>11</v>
      </c>
      <c r="O87">
        <v>12</v>
      </c>
      <c r="P87">
        <v>3</v>
      </c>
      <c r="Q87">
        <v>41030200</v>
      </c>
      <c r="R87">
        <v>39.607843137300002</v>
      </c>
      <c r="S87">
        <v>92</v>
      </c>
      <c r="T87">
        <v>0.78125</v>
      </c>
      <c r="U87">
        <v>-2.34375</v>
      </c>
      <c r="V87">
        <v>1006.25</v>
      </c>
      <c r="W87">
        <v>9</v>
      </c>
      <c r="X87" s="5">
        <f t="shared" si="1"/>
        <v>8.944099378881987E-3</v>
      </c>
      <c r="Y87">
        <v>11</v>
      </c>
      <c r="Z87">
        <v>30</v>
      </c>
      <c r="AA87">
        <v>4.42</v>
      </c>
      <c r="AB87">
        <v>20.784313725499999</v>
      </c>
      <c r="AC87" t="s">
        <v>178</v>
      </c>
      <c r="AD87">
        <v>4446</v>
      </c>
      <c r="AE87">
        <v>0</v>
      </c>
      <c r="AF87" t="s">
        <v>202</v>
      </c>
      <c r="AG87">
        <v>27</v>
      </c>
      <c r="AH87">
        <v>255</v>
      </c>
      <c r="AI87">
        <v>16840</v>
      </c>
      <c r="AJ87">
        <v>93</v>
      </c>
      <c r="AK87" t="s">
        <v>203</v>
      </c>
      <c r="AL87">
        <v>454.8</v>
      </c>
      <c r="AM87">
        <v>401.3</v>
      </c>
      <c r="AN87">
        <v>13.398</v>
      </c>
      <c r="AO87">
        <v>25.4901960784</v>
      </c>
      <c r="AP87">
        <v>0</v>
      </c>
      <c r="AQ87">
        <v>1.56862745098</v>
      </c>
      <c r="AR87">
        <v>53.725490196099997</v>
      </c>
      <c r="AS87">
        <v>20</v>
      </c>
      <c r="AT87">
        <v>36.078431372499999</v>
      </c>
      <c r="AU87">
        <v>20.784313725499999</v>
      </c>
      <c r="AV87">
        <v>0</v>
      </c>
      <c r="AW87">
        <v>32301</v>
      </c>
    </row>
    <row r="88" spans="1:49" x14ac:dyDescent="0.25">
      <c r="A88" s="1">
        <v>42714.337025462963</v>
      </c>
      <c r="B88">
        <v>1</v>
      </c>
      <c r="C88">
        <v>113.50212000000001</v>
      </c>
      <c r="D88">
        <v>22.97071</v>
      </c>
      <c r="E88">
        <v>-1.6</v>
      </c>
      <c r="F88">
        <v>1.3</v>
      </c>
      <c r="G88">
        <v>0.7</v>
      </c>
      <c r="H88">
        <v>1.1000000000000001</v>
      </c>
      <c r="I88">
        <v>8.5</v>
      </c>
      <c r="J88">
        <v>0</v>
      </c>
      <c r="K88" s="2">
        <v>42714</v>
      </c>
      <c r="L88" s="3">
        <v>3.2638888888888891E-3</v>
      </c>
      <c r="M88">
        <v>19</v>
      </c>
      <c r="N88">
        <v>11</v>
      </c>
      <c r="O88">
        <v>12</v>
      </c>
      <c r="P88">
        <v>3</v>
      </c>
      <c r="Q88">
        <v>41030200</v>
      </c>
      <c r="R88">
        <v>39.607843137300002</v>
      </c>
      <c r="S88">
        <v>92</v>
      </c>
      <c r="T88">
        <v>2.34375</v>
      </c>
      <c r="U88">
        <v>-2.34375</v>
      </c>
      <c r="V88">
        <v>1277.25</v>
      </c>
      <c r="W88">
        <v>9</v>
      </c>
      <c r="X88" s="5">
        <f t="shared" si="1"/>
        <v>7.046388725778039E-3</v>
      </c>
      <c r="Y88">
        <v>30.5</v>
      </c>
      <c r="Z88">
        <v>30</v>
      </c>
      <c r="AA88">
        <v>4.8499999999999996</v>
      </c>
      <c r="AB88">
        <v>20.784313725499999</v>
      </c>
      <c r="AC88" t="s">
        <v>178</v>
      </c>
      <c r="AD88">
        <v>4447</v>
      </c>
      <c r="AE88">
        <v>0</v>
      </c>
      <c r="AF88" t="s">
        <v>202</v>
      </c>
      <c r="AG88">
        <v>35</v>
      </c>
      <c r="AH88">
        <v>255</v>
      </c>
      <c r="AI88">
        <v>16840</v>
      </c>
      <c r="AJ88">
        <v>93</v>
      </c>
      <c r="AK88" t="s">
        <v>203</v>
      </c>
      <c r="AL88">
        <v>454.8</v>
      </c>
      <c r="AM88">
        <v>401</v>
      </c>
      <c r="AN88">
        <v>13.417</v>
      </c>
      <c r="AO88">
        <v>10.980392156900001</v>
      </c>
      <c r="AP88">
        <v>0</v>
      </c>
      <c r="AQ88">
        <v>0</v>
      </c>
      <c r="AR88">
        <v>51.764705882400001</v>
      </c>
      <c r="AS88">
        <v>18.0392156863</v>
      </c>
      <c r="AT88">
        <v>34.509803921600003</v>
      </c>
      <c r="AU88">
        <v>19.215686274500001</v>
      </c>
      <c r="AV88">
        <v>0</v>
      </c>
      <c r="AW88">
        <v>32301</v>
      </c>
    </row>
    <row r="89" spans="1:49" x14ac:dyDescent="0.25">
      <c r="A89" s="1">
        <v>42714.337037037039</v>
      </c>
      <c r="B89">
        <v>1</v>
      </c>
      <c r="C89">
        <v>113.50212000000001</v>
      </c>
      <c r="D89">
        <v>22.970739999999999</v>
      </c>
      <c r="E89">
        <v>-0.7</v>
      </c>
      <c r="F89">
        <v>1.3</v>
      </c>
      <c r="G89">
        <v>0.6</v>
      </c>
      <c r="H89">
        <v>1.1000000000000001</v>
      </c>
      <c r="I89">
        <v>9.6</v>
      </c>
      <c r="J89">
        <v>0</v>
      </c>
      <c r="K89" s="2">
        <v>42714</v>
      </c>
      <c r="L89" s="3">
        <v>3.2754629629629631E-3</v>
      </c>
      <c r="M89">
        <v>21</v>
      </c>
      <c r="N89">
        <v>11</v>
      </c>
      <c r="O89">
        <v>12</v>
      </c>
      <c r="P89">
        <v>3</v>
      </c>
      <c r="Q89">
        <v>41030200</v>
      </c>
      <c r="R89">
        <v>31.372549019600001</v>
      </c>
      <c r="S89">
        <v>92</v>
      </c>
      <c r="T89">
        <v>0</v>
      </c>
      <c r="U89">
        <v>-3.90625</v>
      </c>
      <c r="V89">
        <v>1219.5</v>
      </c>
      <c r="W89">
        <v>10</v>
      </c>
      <c r="X89" s="5">
        <f t="shared" si="1"/>
        <v>8.2000820008200082E-3</v>
      </c>
      <c r="Y89">
        <v>20</v>
      </c>
      <c r="Z89">
        <v>30</v>
      </c>
      <c r="AA89">
        <v>2.31</v>
      </c>
      <c r="AB89">
        <v>19.215686274500001</v>
      </c>
      <c r="AC89" t="s">
        <v>204</v>
      </c>
      <c r="AD89">
        <v>4448</v>
      </c>
      <c r="AE89">
        <v>0</v>
      </c>
      <c r="AF89" t="s">
        <v>205</v>
      </c>
      <c r="AG89">
        <v>21</v>
      </c>
      <c r="AH89">
        <v>255</v>
      </c>
      <c r="AI89">
        <v>16840</v>
      </c>
      <c r="AJ89">
        <v>93</v>
      </c>
      <c r="AK89" t="s">
        <v>206</v>
      </c>
      <c r="AL89">
        <v>454.7</v>
      </c>
      <c r="AM89">
        <v>400.8</v>
      </c>
      <c r="AN89">
        <v>13.417</v>
      </c>
      <c r="AO89">
        <v>10.980392156900001</v>
      </c>
      <c r="AP89">
        <v>0</v>
      </c>
      <c r="AQ89">
        <v>0</v>
      </c>
      <c r="AR89">
        <v>51.372549019600001</v>
      </c>
      <c r="AS89">
        <v>18.431372548999999</v>
      </c>
      <c r="AT89">
        <v>34.509803921600003</v>
      </c>
      <c r="AU89">
        <v>19.215686274500001</v>
      </c>
      <c r="AV89">
        <v>0</v>
      </c>
      <c r="AW89">
        <v>32301</v>
      </c>
    </row>
    <row r="90" spans="1:49" x14ac:dyDescent="0.25">
      <c r="A90" s="1">
        <v>42714.337048611109</v>
      </c>
      <c r="B90">
        <v>1</v>
      </c>
      <c r="C90">
        <v>113.50212000000001</v>
      </c>
      <c r="D90">
        <v>22.970770000000002</v>
      </c>
      <c r="E90">
        <v>-0.1</v>
      </c>
      <c r="F90">
        <v>1.3</v>
      </c>
      <c r="G90">
        <v>0.6</v>
      </c>
      <c r="H90">
        <v>1.1000000000000001</v>
      </c>
      <c r="I90">
        <v>11.3</v>
      </c>
      <c r="J90">
        <v>0</v>
      </c>
      <c r="K90" s="2">
        <v>42714</v>
      </c>
      <c r="L90" s="3">
        <v>3.2870370370370367E-3</v>
      </c>
      <c r="M90">
        <v>21</v>
      </c>
      <c r="N90">
        <v>11</v>
      </c>
      <c r="O90">
        <v>12</v>
      </c>
      <c r="P90">
        <v>3</v>
      </c>
      <c r="Q90">
        <v>41030200</v>
      </c>
      <c r="R90">
        <v>30.588235294099999</v>
      </c>
      <c r="S90">
        <v>93</v>
      </c>
      <c r="T90">
        <v>-1.5625</v>
      </c>
      <c r="U90">
        <v>-3.90625</v>
      </c>
      <c r="V90">
        <v>897.5</v>
      </c>
      <c r="W90">
        <v>12</v>
      </c>
      <c r="X90" s="5">
        <f t="shared" si="1"/>
        <v>1.3370473537604457E-2</v>
      </c>
      <c r="Y90">
        <v>14</v>
      </c>
      <c r="Z90">
        <v>30</v>
      </c>
      <c r="AA90">
        <v>2.1800000000000002</v>
      </c>
      <c r="AB90">
        <v>19.215686274500001</v>
      </c>
      <c r="AC90" t="s">
        <v>204</v>
      </c>
      <c r="AD90">
        <v>4449</v>
      </c>
      <c r="AE90">
        <v>0</v>
      </c>
      <c r="AF90" t="s">
        <v>207</v>
      </c>
      <c r="AG90">
        <v>15</v>
      </c>
      <c r="AH90">
        <v>255</v>
      </c>
      <c r="AI90">
        <v>16840</v>
      </c>
      <c r="AJ90">
        <v>93</v>
      </c>
      <c r="AK90" t="s">
        <v>208</v>
      </c>
      <c r="AL90">
        <v>454.6</v>
      </c>
      <c r="AM90">
        <v>400.5</v>
      </c>
      <c r="AN90">
        <v>13.417</v>
      </c>
      <c r="AO90">
        <v>18.431372548999999</v>
      </c>
      <c r="AP90">
        <v>0</v>
      </c>
      <c r="AQ90">
        <v>0.392156862745</v>
      </c>
      <c r="AR90">
        <v>52.1568627451</v>
      </c>
      <c r="AS90">
        <v>18.823529411799999</v>
      </c>
      <c r="AT90">
        <v>34.901960784300002</v>
      </c>
      <c r="AU90">
        <v>19.215686274500001</v>
      </c>
      <c r="AV90">
        <v>0</v>
      </c>
      <c r="AW90">
        <v>32301</v>
      </c>
    </row>
    <row r="91" spans="1:49" x14ac:dyDescent="0.25">
      <c r="A91" s="1">
        <v>42714.337060185186</v>
      </c>
      <c r="B91">
        <v>1</v>
      </c>
      <c r="C91">
        <v>113.50211</v>
      </c>
      <c r="D91">
        <v>22.970800000000001</v>
      </c>
      <c r="E91">
        <v>1.2</v>
      </c>
      <c r="F91">
        <v>1.3</v>
      </c>
      <c r="G91">
        <v>0.6</v>
      </c>
      <c r="H91">
        <v>1.1000000000000001</v>
      </c>
      <c r="I91">
        <v>11.4</v>
      </c>
      <c r="J91">
        <v>0</v>
      </c>
      <c r="K91" s="2">
        <v>42714</v>
      </c>
      <c r="L91" s="3">
        <v>3.2986111111111111E-3</v>
      </c>
      <c r="M91">
        <v>21</v>
      </c>
      <c r="N91">
        <v>11</v>
      </c>
      <c r="O91">
        <v>12</v>
      </c>
      <c r="P91">
        <v>3</v>
      </c>
      <c r="Q91">
        <v>41030200</v>
      </c>
      <c r="R91">
        <v>30.588235294099999</v>
      </c>
      <c r="S91">
        <v>93</v>
      </c>
      <c r="T91">
        <v>-0.78125</v>
      </c>
      <c r="U91">
        <v>-3.90625</v>
      </c>
      <c r="V91">
        <v>897.5</v>
      </c>
      <c r="W91">
        <v>11</v>
      </c>
      <c r="X91" s="5">
        <f t="shared" si="1"/>
        <v>1.2256267409470752E-2</v>
      </c>
      <c r="Y91">
        <v>9</v>
      </c>
      <c r="Z91">
        <v>30</v>
      </c>
      <c r="AA91">
        <v>2.92</v>
      </c>
      <c r="AB91">
        <v>19.607843137300002</v>
      </c>
      <c r="AC91" t="s">
        <v>178</v>
      </c>
      <c r="AD91">
        <v>4449</v>
      </c>
      <c r="AE91">
        <v>0</v>
      </c>
      <c r="AF91" t="s">
        <v>209</v>
      </c>
      <c r="AG91">
        <v>20</v>
      </c>
      <c r="AH91">
        <v>255</v>
      </c>
      <c r="AI91">
        <v>16840</v>
      </c>
      <c r="AJ91">
        <v>93</v>
      </c>
      <c r="AK91" t="s">
        <v>210</v>
      </c>
      <c r="AL91">
        <v>454.4</v>
      </c>
      <c r="AM91">
        <v>400.2</v>
      </c>
      <c r="AN91">
        <v>13.417</v>
      </c>
      <c r="AO91">
        <v>17.6470588235</v>
      </c>
      <c r="AP91">
        <v>0</v>
      </c>
      <c r="AQ91">
        <v>0.78431372549</v>
      </c>
      <c r="AR91">
        <v>52.941176470599999</v>
      </c>
      <c r="AS91">
        <v>19.607843137300002</v>
      </c>
      <c r="AT91">
        <v>35.6862745098</v>
      </c>
      <c r="AU91">
        <v>20</v>
      </c>
      <c r="AV91">
        <v>0</v>
      </c>
      <c r="AW91">
        <v>32301</v>
      </c>
    </row>
    <row r="92" spans="1:49" x14ac:dyDescent="0.25">
      <c r="A92" s="1">
        <v>42714.337083333332</v>
      </c>
      <c r="B92">
        <v>1</v>
      </c>
      <c r="C92">
        <v>113.50209</v>
      </c>
      <c r="D92">
        <v>22.970829999999999</v>
      </c>
      <c r="E92">
        <v>1.3</v>
      </c>
      <c r="F92">
        <v>1.1000000000000001</v>
      </c>
      <c r="G92">
        <v>0.6</v>
      </c>
      <c r="H92">
        <v>1</v>
      </c>
      <c r="I92">
        <v>11</v>
      </c>
      <c r="J92">
        <v>0</v>
      </c>
      <c r="K92" s="2">
        <v>42714</v>
      </c>
      <c r="L92" s="3">
        <v>3.3101851851851851E-3</v>
      </c>
      <c r="M92">
        <v>22</v>
      </c>
      <c r="N92">
        <v>11</v>
      </c>
      <c r="O92">
        <v>12</v>
      </c>
      <c r="P92">
        <v>3</v>
      </c>
      <c r="Q92">
        <v>41030200</v>
      </c>
      <c r="R92">
        <v>38.431372549000002</v>
      </c>
      <c r="S92">
        <v>93</v>
      </c>
      <c r="T92">
        <v>1.5625</v>
      </c>
      <c r="U92">
        <v>-2.34375</v>
      </c>
      <c r="V92">
        <v>1065.5</v>
      </c>
      <c r="W92">
        <v>10</v>
      </c>
      <c r="X92" s="5">
        <f t="shared" si="1"/>
        <v>9.385265133740028E-3</v>
      </c>
      <c r="Y92">
        <v>11.5</v>
      </c>
      <c r="Z92">
        <v>30</v>
      </c>
      <c r="AA92">
        <v>3.31</v>
      </c>
      <c r="AB92">
        <v>19.607843137300002</v>
      </c>
      <c r="AC92" t="s">
        <v>178</v>
      </c>
      <c r="AD92">
        <v>4451</v>
      </c>
      <c r="AE92">
        <v>0</v>
      </c>
      <c r="AF92" t="s">
        <v>211</v>
      </c>
      <c r="AG92">
        <v>26</v>
      </c>
      <c r="AH92">
        <v>255</v>
      </c>
      <c r="AI92">
        <v>16840</v>
      </c>
      <c r="AJ92">
        <v>93</v>
      </c>
      <c r="AK92" t="s">
        <v>212</v>
      </c>
      <c r="AL92">
        <v>454.3</v>
      </c>
      <c r="AM92">
        <v>400</v>
      </c>
      <c r="AN92">
        <v>13.417</v>
      </c>
      <c r="AO92">
        <v>17.6470588235</v>
      </c>
      <c r="AP92">
        <v>0</v>
      </c>
      <c r="AQ92">
        <v>0.392156862745</v>
      </c>
      <c r="AR92">
        <v>51.764705882400001</v>
      </c>
      <c r="AS92">
        <v>18.431372548999999</v>
      </c>
      <c r="AT92">
        <v>35.6862745098</v>
      </c>
      <c r="AU92">
        <v>19.215686274500001</v>
      </c>
      <c r="AV92">
        <v>0</v>
      </c>
      <c r="AW92">
        <v>32301</v>
      </c>
    </row>
    <row r="93" spans="1:49" x14ac:dyDescent="0.25">
      <c r="A93" s="1">
        <v>42714.337083333332</v>
      </c>
      <c r="B93">
        <v>1</v>
      </c>
      <c r="C93">
        <v>113.50207</v>
      </c>
      <c r="D93">
        <v>22.970859999999998</v>
      </c>
      <c r="E93">
        <v>1</v>
      </c>
      <c r="F93">
        <v>1.1000000000000001</v>
      </c>
      <c r="G93">
        <v>0.6</v>
      </c>
      <c r="H93">
        <v>0.9</v>
      </c>
      <c r="I93">
        <v>10.6</v>
      </c>
      <c r="J93">
        <v>0</v>
      </c>
      <c r="K93" s="2">
        <v>42714</v>
      </c>
      <c r="L93" s="3">
        <v>3.3217592592592591E-3</v>
      </c>
      <c r="M93">
        <v>22</v>
      </c>
      <c r="N93">
        <v>11</v>
      </c>
      <c r="O93">
        <v>12</v>
      </c>
      <c r="P93">
        <v>3</v>
      </c>
      <c r="Q93">
        <v>41030200</v>
      </c>
      <c r="R93">
        <v>30.980392156899999</v>
      </c>
      <c r="S93">
        <v>93</v>
      </c>
      <c r="T93">
        <v>-0.78125</v>
      </c>
      <c r="U93">
        <v>-3.90625</v>
      </c>
      <c r="V93">
        <v>1015.5</v>
      </c>
      <c r="W93">
        <v>12</v>
      </c>
      <c r="X93" s="5">
        <f t="shared" si="1"/>
        <v>1.1816838995568686E-2</v>
      </c>
      <c r="Y93">
        <v>16.5</v>
      </c>
      <c r="Z93">
        <v>30</v>
      </c>
      <c r="AA93">
        <v>2.31</v>
      </c>
      <c r="AB93">
        <v>19.607843137300002</v>
      </c>
      <c r="AC93" t="s">
        <v>204</v>
      </c>
      <c r="AD93">
        <v>4452</v>
      </c>
      <c r="AE93">
        <v>0</v>
      </c>
      <c r="AF93" t="s">
        <v>213</v>
      </c>
      <c r="AG93">
        <v>26</v>
      </c>
      <c r="AH93">
        <v>255</v>
      </c>
      <c r="AI93">
        <v>16840</v>
      </c>
      <c r="AJ93">
        <v>93</v>
      </c>
      <c r="AK93" t="s">
        <v>214</v>
      </c>
      <c r="AL93">
        <v>454.3</v>
      </c>
      <c r="AM93">
        <v>399.6</v>
      </c>
      <c r="AN93">
        <v>13.359</v>
      </c>
      <c r="AO93">
        <v>17.6470588235</v>
      </c>
      <c r="AP93">
        <v>0</v>
      </c>
      <c r="AQ93">
        <v>0.392156862745</v>
      </c>
      <c r="AR93">
        <v>52.941176470599999</v>
      </c>
      <c r="AS93">
        <v>19.215686274500001</v>
      </c>
      <c r="AT93">
        <v>35.294117647100002</v>
      </c>
      <c r="AU93">
        <v>20</v>
      </c>
      <c r="AV93">
        <v>0</v>
      </c>
      <c r="AW93">
        <v>32301</v>
      </c>
    </row>
    <row r="94" spans="1:49" x14ac:dyDescent="0.25">
      <c r="A94" s="1">
        <v>42714.337094907409</v>
      </c>
      <c r="B94">
        <v>1</v>
      </c>
      <c r="C94">
        <v>113.50203999999999</v>
      </c>
      <c r="D94">
        <v>22.970870000000001</v>
      </c>
      <c r="E94">
        <v>1.5</v>
      </c>
      <c r="F94">
        <v>1.1000000000000001</v>
      </c>
      <c r="G94">
        <v>0.6</v>
      </c>
      <c r="H94">
        <v>1</v>
      </c>
      <c r="I94">
        <v>10.8</v>
      </c>
      <c r="J94">
        <v>0</v>
      </c>
      <c r="K94" s="2">
        <v>42714</v>
      </c>
      <c r="L94" s="3">
        <v>3.3333333333333335E-3</v>
      </c>
      <c r="M94">
        <v>22</v>
      </c>
      <c r="N94">
        <v>11</v>
      </c>
      <c r="O94">
        <v>12</v>
      </c>
      <c r="P94">
        <v>3</v>
      </c>
      <c r="Q94">
        <v>41030200</v>
      </c>
      <c r="R94">
        <v>36.470588235299999</v>
      </c>
      <c r="S94">
        <v>93</v>
      </c>
      <c r="T94">
        <v>-1.5625</v>
      </c>
      <c r="U94">
        <v>-2.34375</v>
      </c>
      <c r="V94">
        <v>916.25</v>
      </c>
      <c r="W94">
        <v>11</v>
      </c>
      <c r="X94" s="5">
        <f t="shared" si="1"/>
        <v>1.2005457025920874E-2</v>
      </c>
      <c r="Y94">
        <v>10.5</v>
      </c>
      <c r="Z94">
        <v>30</v>
      </c>
      <c r="AA94">
        <v>2.31</v>
      </c>
      <c r="AB94">
        <v>20.392156862699998</v>
      </c>
      <c r="AC94" t="s">
        <v>204</v>
      </c>
      <c r="AD94">
        <v>4453</v>
      </c>
      <c r="AE94">
        <v>0</v>
      </c>
      <c r="AF94" t="s">
        <v>64</v>
      </c>
      <c r="AG94">
        <v>21</v>
      </c>
      <c r="AH94">
        <v>255</v>
      </c>
      <c r="AI94">
        <v>16840</v>
      </c>
      <c r="AJ94">
        <v>93</v>
      </c>
      <c r="AK94" t="s">
        <v>215</v>
      </c>
      <c r="AL94">
        <v>454.1</v>
      </c>
      <c r="AM94">
        <v>399.6</v>
      </c>
      <c r="AN94">
        <v>13.417</v>
      </c>
      <c r="AO94">
        <v>21.176470588200001</v>
      </c>
      <c r="AP94">
        <v>0</v>
      </c>
      <c r="AQ94">
        <v>1.1764705882399999</v>
      </c>
      <c r="AR94">
        <v>52.941176470599999</v>
      </c>
      <c r="AS94">
        <v>19.607843137300002</v>
      </c>
      <c r="AT94">
        <v>35.6862745098</v>
      </c>
      <c r="AU94">
        <v>20.392156862699998</v>
      </c>
      <c r="AV94">
        <v>0</v>
      </c>
      <c r="AW94">
        <v>32301</v>
      </c>
    </row>
    <row r="95" spans="1:49" x14ac:dyDescent="0.25">
      <c r="A95" s="1">
        <v>42714.337106481478</v>
      </c>
      <c r="B95">
        <v>1</v>
      </c>
      <c r="C95">
        <v>113.50202</v>
      </c>
      <c r="D95">
        <v>22.970880000000001</v>
      </c>
      <c r="E95">
        <v>1.4</v>
      </c>
      <c r="F95">
        <v>1.1000000000000001</v>
      </c>
      <c r="G95">
        <v>0.6</v>
      </c>
      <c r="H95">
        <v>0.9</v>
      </c>
      <c r="I95">
        <v>10.4</v>
      </c>
      <c r="J95">
        <v>0</v>
      </c>
      <c r="K95" s="2">
        <v>42714</v>
      </c>
      <c r="L95" s="3">
        <v>3.3449074074074071E-3</v>
      </c>
      <c r="M95">
        <v>22</v>
      </c>
      <c r="N95">
        <v>11</v>
      </c>
      <c r="O95">
        <v>12</v>
      </c>
      <c r="P95">
        <v>3</v>
      </c>
      <c r="Q95">
        <v>41030200</v>
      </c>
      <c r="R95">
        <v>38.039215686299997</v>
      </c>
      <c r="S95">
        <v>93</v>
      </c>
      <c r="T95">
        <v>0.78125</v>
      </c>
      <c r="U95">
        <v>-2.34375</v>
      </c>
      <c r="V95">
        <v>1250</v>
      </c>
      <c r="W95">
        <v>10</v>
      </c>
      <c r="X95" s="5">
        <f t="shared" si="1"/>
        <v>8.0000000000000002E-3</v>
      </c>
      <c r="Y95">
        <v>27.5</v>
      </c>
      <c r="Z95">
        <v>30</v>
      </c>
      <c r="AA95">
        <v>4.09</v>
      </c>
      <c r="AB95">
        <v>20.392156862699998</v>
      </c>
      <c r="AC95" t="s">
        <v>204</v>
      </c>
      <c r="AD95">
        <v>4454</v>
      </c>
      <c r="AE95">
        <v>0</v>
      </c>
      <c r="AF95" t="s">
        <v>216</v>
      </c>
      <c r="AG95">
        <v>21</v>
      </c>
      <c r="AH95">
        <v>255</v>
      </c>
      <c r="AI95">
        <v>16840</v>
      </c>
      <c r="AJ95">
        <v>93</v>
      </c>
      <c r="AK95" t="s">
        <v>217</v>
      </c>
      <c r="AL95">
        <v>453.7</v>
      </c>
      <c r="AM95">
        <v>399.1</v>
      </c>
      <c r="AN95">
        <v>13.476000000000001</v>
      </c>
      <c r="AO95">
        <v>21.9607843137</v>
      </c>
      <c r="AP95">
        <v>0</v>
      </c>
      <c r="AQ95">
        <v>1.9607843137300001</v>
      </c>
      <c r="AR95">
        <v>54.117647058800003</v>
      </c>
      <c r="AS95">
        <v>20.392156862699998</v>
      </c>
      <c r="AT95">
        <v>36.078431372499999</v>
      </c>
      <c r="AU95">
        <v>21.176470588200001</v>
      </c>
      <c r="AV95">
        <v>0</v>
      </c>
      <c r="AW95">
        <v>32301</v>
      </c>
    </row>
    <row r="96" spans="1:49" x14ac:dyDescent="0.25">
      <c r="A96" s="1">
        <v>42714.337118055555</v>
      </c>
      <c r="B96">
        <v>1</v>
      </c>
      <c r="C96">
        <v>113.50199000000001</v>
      </c>
      <c r="D96">
        <v>22.9709</v>
      </c>
      <c r="E96">
        <v>1.7</v>
      </c>
      <c r="F96">
        <v>1.1000000000000001</v>
      </c>
      <c r="G96">
        <v>0.6</v>
      </c>
      <c r="H96">
        <v>0.9</v>
      </c>
      <c r="I96">
        <v>10.5</v>
      </c>
      <c r="J96">
        <v>0</v>
      </c>
      <c r="K96" s="2">
        <v>42714</v>
      </c>
      <c r="L96" s="3">
        <v>3.3564814814814811E-3</v>
      </c>
      <c r="M96">
        <v>22</v>
      </c>
      <c r="N96">
        <v>11</v>
      </c>
      <c r="O96">
        <v>12</v>
      </c>
      <c r="P96">
        <v>3</v>
      </c>
      <c r="Q96">
        <v>41030200</v>
      </c>
      <c r="R96">
        <v>38.039215686299997</v>
      </c>
      <c r="S96">
        <v>93</v>
      </c>
      <c r="T96">
        <v>2.34375</v>
      </c>
      <c r="U96">
        <v>-2.34375</v>
      </c>
      <c r="V96">
        <v>1385</v>
      </c>
      <c r="W96">
        <v>10</v>
      </c>
      <c r="X96" s="5">
        <f t="shared" si="1"/>
        <v>7.2202166064981952E-3</v>
      </c>
      <c r="Y96">
        <v>32</v>
      </c>
      <c r="Z96">
        <v>30</v>
      </c>
      <c r="AA96">
        <v>4.6399999999999997</v>
      </c>
      <c r="AB96">
        <v>20.784313725499999</v>
      </c>
      <c r="AC96" t="s">
        <v>204</v>
      </c>
      <c r="AD96">
        <v>4454</v>
      </c>
      <c r="AE96">
        <v>0</v>
      </c>
      <c r="AF96" t="s">
        <v>218</v>
      </c>
      <c r="AG96">
        <v>34</v>
      </c>
      <c r="AH96">
        <v>255</v>
      </c>
      <c r="AI96">
        <v>16840</v>
      </c>
      <c r="AJ96">
        <v>93</v>
      </c>
      <c r="AK96" t="s">
        <v>217</v>
      </c>
      <c r="AL96">
        <v>453.7</v>
      </c>
      <c r="AM96">
        <v>399.1</v>
      </c>
      <c r="AN96">
        <v>13.476000000000001</v>
      </c>
      <c r="AO96">
        <v>15.6862745098</v>
      </c>
      <c r="AP96">
        <v>0</v>
      </c>
      <c r="AQ96">
        <v>1.1764705882399999</v>
      </c>
      <c r="AR96">
        <v>53.333333333299997</v>
      </c>
      <c r="AS96">
        <v>19.607843137300002</v>
      </c>
      <c r="AT96">
        <v>35.6862745098</v>
      </c>
      <c r="AU96">
        <v>21.176470588200001</v>
      </c>
      <c r="AV96">
        <v>0</v>
      </c>
      <c r="AW96">
        <v>32301</v>
      </c>
    </row>
    <row r="97" spans="1:49" x14ac:dyDescent="0.25">
      <c r="A97" s="1">
        <v>42714.337129629632</v>
      </c>
      <c r="B97">
        <v>1</v>
      </c>
      <c r="C97">
        <v>113.50196</v>
      </c>
      <c r="D97">
        <v>22.97091</v>
      </c>
      <c r="E97">
        <v>2.9</v>
      </c>
      <c r="F97">
        <v>1.1000000000000001</v>
      </c>
      <c r="G97">
        <v>0.6</v>
      </c>
      <c r="H97">
        <v>0.9</v>
      </c>
      <c r="I97">
        <v>11.5</v>
      </c>
      <c r="J97">
        <v>0</v>
      </c>
      <c r="K97" s="2">
        <v>42714</v>
      </c>
      <c r="L97" s="3">
        <v>3.3680555555555551E-3</v>
      </c>
      <c r="M97">
        <v>22</v>
      </c>
      <c r="N97">
        <v>11</v>
      </c>
      <c r="O97">
        <v>12</v>
      </c>
      <c r="P97">
        <v>3</v>
      </c>
      <c r="Q97">
        <v>41030200</v>
      </c>
      <c r="R97">
        <v>35.294117647100002</v>
      </c>
      <c r="S97">
        <v>93</v>
      </c>
      <c r="T97">
        <v>1.5625</v>
      </c>
      <c r="U97">
        <v>-2.34375</v>
      </c>
      <c r="V97">
        <v>1413.25</v>
      </c>
      <c r="W97">
        <v>12</v>
      </c>
      <c r="X97" s="5">
        <f t="shared" si="1"/>
        <v>8.4910666902529627E-3</v>
      </c>
      <c r="Y97">
        <v>32</v>
      </c>
      <c r="Z97">
        <v>30</v>
      </c>
      <c r="AA97">
        <v>3</v>
      </c>
      <c r="AB97">
        <v>19.607843137300002</v>
      </c>
      <c r="AC97" t="s">
        <v>204</v>
      </c>
      <c r="AD97">
        <v>4456</v>
      </c>
      <c r="AE97">
        <v>0</v>
      </c>
      <c r="AF97" t="s">
        <v>218</v>
      </c>
      <c r="AG97">
        <v>25</v>
      </c>
      <c r="AH97">
        <v>255</v>
      </c>
      <c r="AI97">
        <v>16840</v>
      </c>
      <c r="AJ97">
        <v>93</v>
      </c>
      <c r="AK97" t="s">
        <v>219</v>
      </c>
      <c r="AL97">
        <v>453.6</v>
      </c>
      <c r="AM97">
        <v>398.5</v>
      </c>
      <c r="AN97">
        <v>13.476000000000001</v>
      </c>
      <c r="AO97">
        <v>12.1568627451</v>
      </c>
      <c r="AP97">
        <v>0</v>
      </c>
      <c r="AQ97">
        <v>0.78431372549</v>
      </c>
      <c r="AR97">
        <v>52.549019607799998</v>
      </c>
      <c r="AS97">
        <v>18.823529411799999</v>
      </c>
      <c r="AT97">
        <v>34.901960784300002</v>
      </c>
      <c r="AU97">
        <v>19.607843137300002</v>
      </c>
      <c r="AV97">
        <v>0</v>
      </c>
      <c r="AW97">
        <v>32301</v>
      </c>
    </row>
    <row r="98" spans="1:49" x14ac:dyDescent="0.25">
      <c r="A98" s="1">
        <v>42714.337141203701</v>
      </c>
      <c r="B98">
        <v>1</v>
      </c>
      <c r="C98">
        <v>113.50193</v>
      </c>
      <c r="D98">
        <v>22.97092</v>
      </c>
      <c r="E98">
        <v>3.3</v>
      </c>
      <c r="F98">
        <v>1.1000000000000001</v>
      </c>
      <c r="G98">
        <v>0.6</v>
      </c>
      <c r="H98">
        <v>0.9</v>
      </c>
      <c r="I98">
        <v>0</v>
      </c>
      <c r="J98">
        <v>0</v>
      </c>
      <c r="K98" s="2">
        <v>42714</v>
      </c>
      <c r="L98" s="3">
        <v>3.37962962962963E-3</v>
      </c>
      <c r="M98">
        <v>22</v>
      </c>
      <c r="N98">
        <v>11</v>
      </c>
      <c r="O98">
        <v>12</v>
      </c>
      <c r="P98">
        <v>3</v>
      </c>
      <c r="Q98">
        <v>41030200</v>
      </c>
      <c r="R98">
        <v>30.1960784314</v>
      </c>
      <c r="S98">
        <v>93</v>
      </c>
      <c r="T98">
        <v>-2.34375</v>
      </c>
      <c r="U98">
        <v>-3.90625</v>
      </c>
      <c r="V98">
        <v>1413.25</v>
      </c>
      <c r="W98">
        <v>14</v>
      </c>
      <c r="X98" s="5">
        <f t="shared" si="1"/>
        <v>9.9062444719617906E-3</v>
      </c>
      <c r="Y98">
        <v>15</v>
      </c>
      <c r="Z98">
        <v>30</v>
      </c>
      <c r="AA98">
        <v>2.3199999999999998</v>
      </c>
      <c r="AB98">
        <v>19.215686274500001</v>
      </c>
      <c r="AC98" t="s">
        <v>220</v>
      </c>
      <c r="AD98">
        <v>4457</v>
      </c>
      <c r="AE98">
        <v>0</v>
      </c>
      <c r="AF98" t="s">
        <v>221</v>
      </c>
      <c r="AG98">
        <v>17</v>
      </c>
      <c r="AH98">
        <v>255</v>
      </c>
      <c r="AI98">
        <v>16840</v>
      </c>
      <c r="AJ98">
        <v>93</v>
      </c>
      <c r="AK98" t="s">
        <v>222</v>
      </c>
      <c r="AL98">
        <v>453.6</v>
      </c>
      <c r="AM98">
        <v>398.5</v>
      </c>
      <c r="AN98">
        <v>13.457000000000001</v>
      </c>
      <c r="AO98">
        <v>12.1568627451</v>
      </c>
      <c r="AP98">
        <v>0</v>
      </c>
      <c r="AQ98">
        <v>0</v>
      </c>
      <c r="AR98">
        <v>51.764705882400001</v>
      </c>
      <c r="AS98">
        <v>19.215686274500001</v>
      </c>
      <c r="AT98">
        <v>35.294117647100002</v>
      </c>
      <c r="AU98">
        <v>19.607843137300002</v>
      </c>
      <c r="AV98">
        <v>0</v>
      </c>
      <c r="AW98">
        <v>32301</v>
      </c>
    </row>
    <row r="99" spans="1:49" x14ac:dyDescent="0.25">
      <c r="A99" s="1">
        <v>42714.337152777778</v>
      </c>
      <c r="B99">
        <v>1</v>
      </c>
      <c r="C99">
        <v>113.50190000000001</v>
      </c>
      <c r="D99">
        <v>22.970929999999999</v>
      </c>
      <c r="E99">
        <v>2.9</v>
      </c>
      <c r="F99">
        <v>1.1000000000000001</v>
      </c>
      <c r="G99">
        <v>0.6</v>
      </c>
      <c r="H99">
        <v>0.9</v>
      </c>
      <c r="I99">
        <v>12.8</v>
      </c>
      <c r="J99">
        <v>0</v>
      </c>
      <c r="K99" s="2">
        <v>42714</v>
      </c>
      <c r="L99" s="3">
        <v>3.3912037037037036E-3</v>
      </c>
      <c r="M99">
        <v>22</v>
      </c>
      <c r="N99">
        <v>11</v>
      </c>
      <c r="O99">
        <v>12</v>
      </c>
      <c r="P99">
        <v>3</v>
      </c>
      <c r="Q99">
        <v>41030200</v>
      </c>
      <c r="R99">
        <v>36.078431372499999</v>
      </c>
      <c r="S99">
        <v>93</v>
      </c>
      <c r="T99">
        <v>-2.34375</v>
      </c>
      <c r="U99">
        <v>-2.34375</v>
      </c>
      <c r="V99">
        <v>953.75</v>
      </c>
      <c r="W99">
        <v>13</v>
      </c>
      <c r="X99" s="5">
        <f t="shared" si="1"/>
        <v>1.3630406290956749E-2</v>
      </c>
      <c r="Y99">
        <v>11.5</v>
      </c>
      <c r="Z99">
        <v>30</v>
      </c>
      <c r="AA99">
        <v>3.65</v>
      </c>
      <c r="AB99">
        <v>20</v>
      </c>
      <c r="AC99" t="s">
        <v>204</v>
      </c>
      <c r="AD99">
        <v>4458</v>
      </c>
      <c r="AE99">
        <v>0</v>
      </c>
      <c r="AF99" t="s">
        <v>223</v>
      </c>
      <c r="AG99">
        <v>20</v>
      </c>
      <c r="AH99">
        <v>255</v>
      </c>
      <c r="AI99">
        <v>16840</v>
      </c>
      <c r="AJ99">
        <v>93</v>
      </c>
      <c r="AK99" t="s">
        <v>224</v>
      </c>
      <c r="AL99">
        <v>453.4</v>
      </c>
      <c r="AM99">
        <v>398.2</v>
      </c>
      <c r="AN99">
        <v>13.496</v>
      </c>
      <c r="AO99">
        <v>20.392156862699998</v>
      </c>
      <c r="AP99">
        <v>0</v>
      </c>
      <c r="AQ99">
        <v>0.78431372549</v>
      </c>
      <c r="AR99">
        <v>52.549019607799998</v>
      </c>
      <c r="AS99">
        <v>19.215686274500001</v>
      </c>
      <c r="AT99">
        <v>35.294117647100002</v>
      </c>
      <c r="AU99">
        <v>19.607843137300002</v>
      </c>
      <c r="AV99">
        <v>0</v>
      </c>
      <c r="AW99">
        <v>32301</v>
      </c>
    </row>
    <row r="100" spans="1:49" x14ac:dyDescent="0.25">
      <c r="A100" s="1">
        <v>42714.337164351855</v>
      </c>
      <c r="B100">
        <v>1</v>
      </c>
      <c r="C100">
        <v>113.50185999999999</v>
      </c>
      <c r="D100">
        <v>22.970939999999999</v>
      </c>
      <c r="E100">
        <v>3.6</v>
      </c>
      <c r="F100">
        <v>1.3</v>
      </c>
      <c r="G100">
        <v>0.6</v>
      </c>
      <c r="H100">
        <v>1.1000000000000001</v>
      </c>
      <c r="I100">
        <v>12.6</v>
      </c>
      <c r="J100">
        <v>0</v>
      </c>
      <c r="K100" s="2">
        <v>42714</v>
      </c>
      <c r="L100" s="3">
        <v>3.4027777777777784E-3</v>
      </c>
      <c r="M100">
        <v>22</v>
      </c>
      <c r="N100">
        <v>11</v>
      </c>
      <c r="O100">
        <v>12</v>
      </c>
      <c r="P100">
        <v>3</v>
      </c>
      <c r="Q100">
        <v>41030200</v>
      </c>
      <c r="R100">
        <v>36.470588235299999</v>
      </c>
      <c r="S100">
        <v>93</v>
      </c>
      <c r="T100">
        <v>-0.78125</v>
      </c>
      <c r="U100">
        <v>-3.90625</v>
      </c>
      <c r="V100">
        <v>809.25</v>
      </c>
      <c r="W100">
        <v>12</v>
      </c>
      <c r="X100" s="5">
        <f t="shared" si="1"/>
        <v>1.4828544949026877E-2</v>
      </c>
      <c r="Y100">
        <v>14.5</v>
      </c>
      <c r="Z100">
        <v>30</v>
      </c>
      <c r="AA100">
        <v>3.65</v>
      </c>
      <c r="AB100">
        <v>19.215686274500001</v>
      </c>
      <c r="AC100" t="s">
        <v>204</v>
      </c>
      <c r="AD100">
        <v>4459</v>
      </c>
      <c r="AE100">
        <v>0</v>
      </c>
      <c r="AF100" t="s">
        <v>225</v>
      </c>
      <c r="AG100">
        <v>17</v>
      </c>
      <c r="AH100">
        <v>255</v>
      </c>
      <c r="AI100">
        <v>16840</v>
      </c>
      <c r="AJ100">
        <v>93</v>
      </c>
      <c r="AK100" t="s">
        <v>226</v>
      </c>
      <c r="AL100">
        <v>453.2</v>
      </c>
      <c r="AM100">
        <v>398</v>
      </c>
      <c r="AN100">
        <v>13.457000000000001</v>
      </c>
      <c r="AO100">
        <v>16.470588235299999</v>
      </c>
      <c r="AP100">
        <v>0</v>
      </c>
      <c r="AQ100">
        <v>0.392156862745</v>
      </c>
      <c r="AR100">
        <v>51.764705882400001</v>
      </c>
      <c r="AS100">
        <v>18.823529411799999</v>
      </c>
      <c r="AT100">
        <v>34.901960784300002</v>
      </c>
      <c r="AU100">
        <v>19.215686274500001</v>
      </c>
      <c r="AV100">
        <v>0</v>
      </c>
      <c r="AW100">
        <v>32301</v>
      </c>
    </row>
    <row r="101" spans="1:49" x14ac:dyDescent="0.25">
      <c r="A101" s="1">
        <v>42714.337175925924</v>
      </c>
      <c r="B101">
        <v>1</v>
      </c>
      <c r="C101">
        <v>113.50184</v>
      </c>
      <c r="D101">
        <v>22.970949999999998</v>
      </c>
      <c r="E101">
        <v>3.3</v>
      </c>
      <c r="F101">
        <v>1.3</v>
      </c>
      <c r="G101">
        <v>0.6</v>
      </c>
      <c r="H101">
        <v>1.1000000000000001</v>
      </c>
      <c r="I101">
        <v>12.6</v>
      </c>
      <c r="J101">
        <v>0</v>
      </c>
      <c r="K101" s="2">
        <v>42714</v>
      </c>
      <c r="L101" s="3">
        <v>3.414351851851852E-3</v>
      </c>
      <c r="M101">
        <v>22</v>
      </c>
      <c r="N101">
        <v>11</v>
      </c>
      <c r="O101">
        <v>12</v>
      </c>
      <c r="P101">
        <v>3</v>
      </c>
      <c r="Q101">
        <v>41030200</v>
      </c>
      <c r="R101">
        <v>35.6862745098</v>
      </c>
      <c r="S101">
        <v>93</v>
      </c>
      <c r="T101">
        <v>0</v>
      </c>
      <c r="U101">
        <v>-3.90625</v>
      </c>
      <c r="V101">
        <v>790.5</v>
      </c>
      <c r="W101">
        <v>12</v>
      </c>
      <c r="X101" s="5">
        <f t="shared" si="1"/>
        <v>1.5180265654648957E-2</v>
      </c>
      <c r="Y101">
        <v>14</v>
      </c>
      <c r="Z101">
        <v>30</v>
      </c>
      <c r="AA101">
        <v>2.17</v>
      </c>
      <c r="AB101">
        <v>19.215686274500001</v>
      </c>
      <c r="AC101" t="s">
        <v>204</v>
      </c>
      <c r="AD101">
        <v>4459</v>
      </c>
      <c r="AE101">
        <v>0</v>
      </c>
      <c r="AF101" t="s">
        <v>227</v>
      </c>
      <c r="AG101">
        <v>16</v>
      </c>
      <c r="AH101">
        <v>255</v>
      </c>
      <c r="AI101">
        <v>16840</v>
      </c>
      <c r="AJ101">
        <v>93</v>
      </c>
      <c r="AK101" t="s">
        <v>228</v>
      </c>
      <c r="AL101">
        <v>453</v>
      </c>
      <c r="AM101">
        <v>397.6</v>
      </c>
      <c r="AN101">
        <v>13.457000000000001</v>
      </c>
      <c r="AO101">
        <v>14.9019607843</v>
      </c>
      <c r="AP101">
        <v>0</v>
      </c>
      <c r="AQ101">
        <v>0</v>
      </c>
      <c r="AR101">
        <v>51.764705882400001</v>
      </c>
      <c r="AS101">
        <v>15.6862745098</v>
      </c>
      <c r="AT101">
        <v>32.1568627451</v>
      </c>
      <c r="AU101">
        <v>19.215686274500001</v>
      </c>
      <c r="AV101">
        <v>0</v>
      </c>
      <c r="AW101">
        <v>32301</v>
      </c>
    </row>
    <row r="102" spans="1:49" x14ac:dyDescent="0.25">
      <c r="A102" s="1">
        <v>42714.337187500001</v>
      </c>
      <c r="B102">
        <v>1</v>
      </c>
      <c r="C102">
        <v>113.5018</v>
      </c>
      <c r="D102">
        <v>22.970960000000002</v>
      </c>
      <c r="E102">
        <v>4.4000000000000004</v>
      </c>
      <c r="F102">
        <v>1.3</v>
      </c>
      <c r="G102">
        <v>0.6</v>
      </c>
      <c r="H102">
        <v>1.1000000000000001</v>
      </c>
      <c r="I102">
        <v>12.8</v>
      </c>
      <c r="J102">
        <v>0</v>
      </c>
      <c r="K102" s="2">
        <v>42714</v>
      </c>
      <c r="L102" s="3">
        <v>3.425925925925926E-3</v>
      </c>
      <c r="M102">
        <v>22</v>
      </c>
      <c r="N102">
        <v>11</v>
      </c>
      <c r="O102">
        <v>12</v>
      </c>
      <c r="P102">
        <v>3</v>
      </c>
      <c r="Q102">
        <v>41030200</v>
      </c>
      <c r="R102">
        <v>35.6862745098</v>
      </c>
      <c r="S102">
        <v>93</v>
      </c>
      <c r="T102">
        <v>0</v>
      </c>
      <c r="U102">
        <v>-3.90625</v>
      </c>
      <c r="V102">
        <v>778</v>
      </c>
      <c r="W102">
        <v>13</v>
      </c>
      <c r="X102" s="5">
        <f t="shared" si="1"/>
        <v>1.6709511568123392E-2</v>
      </c>
      <c r="Y102">
        <v>14</v>
      </c>
      <c r="Z102">
        <v>30</v>
      </c>
      <c r="AA102">
        <v>2.17</v>
      </c>
      <c r="AB102">
        <v>18.823529411799999</v>
      </c>
      <c r="AC102" t="s">
        <v>178</v>
      </c>
      <c r="AD102">
        <v>4461</v>
      </c>
      <c r="AE102">
        <v>0</v>
      </c>
      <c r="AF102" t="s">
        <v>229</v>
      </c>
      <c r="AG102">
        <v>16</v>
      </c>
      <c r="AH102">
        <v>255</v>
      </c>
      <c r="AI102">
        <v>16840</v>
      </c>
      <c r="AJ102">
        <v>93</v>
      </c>
      <c r="AK102" t="s">
        <v>230</v>
      </c>
      <c r="AL102">
        <v>452.7</v>
      </c>
      <c r="AM102">
        <v>397.3</v>
      </c>
      <c r="AN102">
        <v>13.457000000000001</v>
      </c>
      <c r="AO102">
        <v>15.2941176471</v>
      </c>
      <c r="AP102">
        <v>0</v>
      </c>
      <c r="AQ102">
        <v>0</v>
      </c>
      <c r="AR102">
        <v>51.372549019600001</v>
      </c>
      <c r="AS102">
        <v>15.6862745098</v>
      </c>
      <c r="AT102">
        <v>31.764705882400001</v>
      </c>
      <c r="AU102">
        <v>18.823529411799999</v>
      </c>
      <c r="AV102">
        <v>0</v>
      </c>
      <c r="AW102">
        <v>32301</v>
      </c>
    </row>
    <row r="103" spans="1:49" x14ac:dyDescent="0.25">
      <c r="A103" s="1">
        <v>42714.337210648147</v>
      </c>
      <c r="B103">
        <v>1</v>
      </c>
      <c r="C103">
        <v>113.50176999999999</v>
      </c>
      <c r="D103">
        <v>22.970980000000001</v>
      </c>
      <c r="E103">
        <v>4.8</v>
      </c>
      <c r="F103">
        <v>1.3</v>
      </c>
      <c r="G103">
        <v>0.6</v>
      </c>
      <c r="H103">
        <v>1.1000000000000001</v>
      </c>
      <c r="I103">
        <v>12.6</v>
      </c>
      <c r="J103">
        <v>0</v>
      </c>
      <c r="K103" s="2">
        <v>42714</v>
      </c>
      <c r="L103" s="3">
        <v>3.4375E-3</v>
      </c>
      <c r="M103">
        <v>22</v>
      </c>
      <c r="N103">
        <v>11</v>
      </c>
      <c r="O103">
        <v>12</v>
      </c>
      <c r="P103">
        <v>3</v>
      </c>
      <c r="Q103">
        <v>41030200</v>
      </c>
      <c r="R103">
        <v>34.901960784300002</v>
      </c>
      <c r="S103">
        <v>94</v>
      </c>
      <c r="T103">
        <v>0</v>
      </c>
      <c r="U103">
        <v>-3.90625</v>
      </c>
      <c r="V103">
        <v>776.5</v>
      </c>
      <c r="W103">
        <v>12</v>
      </c>
      <c r="X103" s="5">
        <f t="shared" si="1"/>
        <v>1.5453960077269801E-2</v>
      </c>
      <c r="Y103">
        <v>11.5</v>
      </c>
      <c r="Z103">
        <v>30</v>
      </c>
      <c r="AA103">
        <v>2.0099999999999998</v>
      </c>
      <c r="AB103">
        <v>18.823529411799999</v>
      </c>
      <c r="AC103" t="s">
        <v>178</v>
      </c>
      <c r="AD103">
        <v>4462</v>
      </c>
      <c r="AE103">
        <v>0</v>
      </c>
      <c r="AF103" t="s">
        <v>229</v>
      </c>
      <c r="AG103">
        <v>15</v>
      </c>
      <c r="AH103">
        <v>255</v>
      </c>
      <c r="AI103">
        <v>16840</v>
      </c>
      <c r="AJ103">
        <v>93</v>
      </c>
      <c r="AK103" t="s">
        <v>231</v>
      </c>
      <c r="AL103">
        <v>452.4</v>
      </c>
      <c r="AM103">
        <v>397</v>
      </c>
      <c r="AN103">
        <v>13.417</v>
      </c>
      <c r="AO103">
        <v>14.9019607843</v>
      </c>
      <c r="AP103">
        <v>0</v>
      </c>
      <c r="AQ103">
        <v>0</v>
      </c>
      <c r="AR103">
        <v>51.372549019600001</v>
      </c>
      <c r="AS103">
        <v>15.6862745098</v>
      </c>
      <c r="AT103">
        <v>31.764705882400001</v>
      </c>
      <c r="AU103">
        <v>18.823529411799999</v>
      </c>
      <c r="AV103">
        <v>0</v>
      </c>
      <c r="AW103">
        <v>32301</v>
      </c>
    </row>
    <row r="104" spans="1:49" x14ac:dyDescent="0.25">
      <c r="A104" s="1">
        <v>42714.337210648147</v>
      </c>
      <c r="B104">
        <v>1</v>
      </c>
      <c r="C104">
        <v>113.50174</v>
      </c>
      <c r="D104">
        <v>22.97099</v>
      </c>
      <c r="E104">
        <v>4.9000000000000004</v>
      </c>
      <c r="F104">
        <v>1.3</v>
      </c>
      <c r="G104">
        <v>0.6</v>
      </c>
      <c r="H104">
        <v>1.1000000000000001</v>
      </c>
      <c r="I104">
        <v>11.9</v>
      </c>
      <c r="J104">
        <v>0</v>
      </c>
      <c r="K104" s="2">
        <v>42714</v>
      </c>
      <c r="L104" s="3">
        <v>3.4490740740740745E-3</v>
      </c>
      <c r="M104">
        <v>22</v>
      </c>
      <c r="N104">
        <v>11</v>
      </c>
      <c r="O104">
        <v>12</v>
      </c>
      <c r="P104">
        <v>3</v>
      </c>
      <c r="Q104">
        <v>41030200</v>
      </c>
      <c r="R104">
        <v>34.901960784300002</v>
      </c>
      <c r="S104">
        <v>94</v>
      </c>
      <c r="T104">
        <v>0</v>
      </c>
      <c r="U104">
        <v>-3.90625</v>
      </c>
      <c r="V104">
        <v>764.75</v>
      </c>
      <c r="W104">
        <v>12</v>
      </c>
      <c r="X104" s="5">
        <f t="shared" si="1"/>
        <v>1.5691402419091206E-2</v>
      </c>
      <c r="Y104">
        <v>13</v>
      </c>
      <c r="Z104">
        <v>30</v>
      </c>
      <c r="AA104">
        <v>2.0699999999999998</v>
      </c>
      <c r="AB104">
        <v>18.823529411799999</v>
      </c>
      <c r="AC104" t="s">
        <v>178</v>
      </c>
      <c r="AD104">
        <v>4463</v>
      </c>
      <c r="AE104">
        <v>0</v>
      </c>
      <c r="AF104" t="s">
        <v>232</v>
      </c>
      <c r="AG104">
        <v>15</v>
      </c>
      <c r="AH104">
        <v>255</v>
      </c>
      <c r="AI104">
        <v>16840</v>
      </c>
      <c r="AJ104">
        <v>93</v>
      </c>
      <c r="AK104" t="s">
        <v>224</v>
      </c>
      <c r="AL104">
        <v>452.4</v>
      </c>
      <c r="AM104">
        <v>396.7</v>
      </c>
      <c r="AN104">
        <v>13.417</v>
      </c>
      <c r="AO104">
        <v>15.2941176471</v>
      </c>
      <c r="AP104">
        <v>0</v>
      </c>
      <c r="AQ104">
        <v>0</v>
      </c>
      <c r="AR104">
        <v>51.372549019600001</v>
      </c>
      <c r="AS104">
        <v>15.6862745098</v>
      </c>
      <c r="AT104">
        <v>31.764705882400001</v>
      </c>
      <c r="AU104">
        <v>18.823529411799999</v>
      </c>
      <c r="AV104">
        <v>0</v>
      </c>
      <c r="AW104">
        <v>32301</v>
      </c>
    </row>
    <row r="105" spans="1:49" x14ac:dyDescent="0.25">
      <c r="A105" s="1">
        <v>42714.337222222224</v>
      </c>
      <c r="B105">
        <v>1</v>
      </c>
      <c r="C105">
        <v>113.50171</v>
      </c>
      <c r="D105">
        <v>22.971</v>
      </c>
      <c r="E105">
        <v>5.5</v>
      </c>
      <c r="F105">
        <v>1.3</v>
      </c>
      <c r="G105">
        <v>0.6</v>
      </c>
      <c r="H105">
        <v>1.1000000000000001</v>
      </c>
      <c r="I105">
        <v>9.3000000000000007</v>
      </c>
      <c r="J105">
        <v>0</v>
      </c>
      <c r="K105" s="2">
        <v>42714</v>
      </c>
      <c r="L105" s="3">
        <v>3.4606481481481485E-3</v>
      </c>
      <c r="M105">
        <v>22</v>
      </c>
      <c r="N105">
        <v>11</v>
      </c>
      <c r="O105">
        <v>12</v>
      </c>
      <c r="P105">
        <v>3</v>
      </c>
      <c r="Q105">
        <v>41030200</v>
      </c>
      <c r="R105">
        <v>35.6862745098</v>
      </c>
      <c r="S105">
        <v>94</v>
      </c>
      <c r="T105">
        <v>-0.78125</v>
      </c>
      <c r="U105">
        <v>-3.90625</v>
      </c>
      <c r="V105">
        <v>676.5</v>
      </c>
      <c r="W105">
        <v>7</v>
      </c>
      <c r="X105" s="5">
        <f t="shared" si="1"/>
        <v>1.0347376201034738E-2</v>
      </c>
      <c r="Y105">
        <v>14</v>
      </c>
      <c r="Z105">
        <v>30</v>
      </c>
      <c r="AA105">
        <v>1.95</v>
      </c>
      <c r="AB105">
        <v>18.823529411799999</v>
      </c>
      <c r="AC105" t="s">
        <v>178</v>
      </c>
      <c r="AD105">
        <v>4464</v>
      </c>
      <c r="AE105">
        <v>0</v>
      </c>
      <c r="AF105" t="s">
        <v>233</v>
      </c>
      <c r="AG105">
        <v>14</v>
      </c>
      <c r="AH105">
        <v>255</v>
      </c>
      <c r="AI105">
        <v>16840</v>
      </c>
      <c r="AJ105">
        <v>93</v>
      </c>
      <c r="AK105" t="s">
        <v>234</v>
      </c>
      <c r="AL105">
        <v>451.7</v>
      </c>
      <c r="AM105">
        <v>396.4</v>
      </c>
      <c r="AN105">
        <v>13.359</v>
      </c>
      <c r="AO105">
        <v>16.470588235299999</v>
      </c>
      <c r="AP105">
        <v>0</v>
      </c>
      <c r="AQ105">
        <v>0</v>
      </c>
      <c r="AR105">
        <v>51.372549019600001</v>
      </c>
      <c r="AS105">
        <v>15.6862745098</v>
      </c>
      <c r="AT105">
        <v>31.764705882400001</v>
      </c>
      <c r="AU105">
        <v>18.823529411799999</v>
      </c>
      <c r="AV105">
        <v>0</v>
      </c>
      <c r="AW105">
        <v>32301</v>
      </c>
    </row>
    <row r="106" spans="1:49" x14ac:dyDescent="0.25">
      <c r="A106" s="1">
        <v>42714.337233796294</v>
      </c>
      <c r="B106">
        <v>1</v>
      </c>
      <c r="C106">
        <v>113.50169</v>
      </c>
      <c r="D106">
        <v>22.971</v>
      </c>
      <c r="E106">
        <v>6.3</v>
      </c>
      <c r="F106">
        <v>1.3</v>
      </c>
      <c r="G106">
        <v>0.6</v>
      </c>
      <c r="H106">
        <v>1.1000000000000001</v>
      </c>
      <c r="I106">
        <v>6.1</v>
      </c>
      <c r="J106">
        <v>0</v>
      </c>
      <c r="K106" s="2">
        <v>42714</v>
      </c>
      <c r="L106" s="3">
        <v>3.472222222222222E-3</v>
      </c>
      <c r="M106">
        <v>22</v>
      </c>
      <c r="N106">
        <v>11</v>
      </c>
      <c r="O106">
        <v>12</v>
      </c>
      <c r="P106">
        <v>3</v>
      </c>
      <c r="Q106">
        <v>41030200</v>
      </c>
      <c r="R106">
        <v>39.215686274500001</v>
      </c>
      <c r="S106">
        <v>94</v>
      </c>
      <c r="T106">
        <v>-0.78125</v>
      </c>
      <c r="U106">
        <v>-3.90625</v>
      </c>
      <c r="V106">
        <v>584.25</v>
      </c>
      <c r="W106">
        <v>5</v>
      </c>
      <c r="X106" s="5">
        <f t="shared" si="1"/>
        <v>8.5579803166452723E-3</v>
      </c>
      <c r="Y106">
        <v>14</v>
      </c>
      <c r="Z106">
        <v>30</v>
      </c>
      <c r="AA106">
        <v>2.0099999999999998</v>
      </c>
      <c r="AB106">
        <v>18.823529411799999</v>
      </c>
      <c r="AC106" t="s">
        <v>178</v>
      </c>
      <c r="AD106">
        <v>4465</v>
      </c>
      <c r="AE106">
        <v>0</v>
      </c>
      <c r="AF106" t="s">
        <v>233</v>
      </c>
      <c r="AG106">
        <v>14</v>
      </c>
      <c r="AH106">
        <v>255</v>
      </c>
      <c r="AI106">
        <v>16840</v>
      </c>
      <c r="AJ106">
        <v>93</v>
      </c>
      <c r="AK106" t="s">
        <v>235</v>
      </c>
      <c r="AL106">
        <v>451.4</v>
      </c>
      <c r="AM106">
        <v>396.1</v>
      </c>
      <c r="AN106">
        <v>13.359</v>
      </c>
      <c r="AO106">
        <v>18.431372548999999</v>
      </c>
      <c r="AP106">
        <v>0</v>
      </c>
      <c r="AQ106">
        <v>0</v>
      </c>
      <c r="AR106">
        <v>51.372549019600001</v>
      </c>
      <c r="AS106">
        <v>15.6862745098</v>
      </c>
      <c r="AT106">
        <v>31.764705882400001</v>
      </c>
      <c r="AU106">
        <v>18.823529411799999</v>
      </c>
      <c r="AV106">
        <v>0</v>
      </c>
      <c r="AW106">
        <v>32301</v>
      </c>
    </row>
    <row r="107" spans="1:49" x14ac:dyDescent="0.25">
      <c r="A107" s="1">
        <v>42714.337245370371</v>
      </c>
      <c r="B107">
        <v>1</v>
      </c>
      <c r="C107">
        <v>113.50167999999999</v>
      </c>
      <c r="D107">
        <v>22.97101</v>
      </c>
      <c r="E107">
        <v>6.6</v>
      </c>
      <c r="F107">
        <v>1.3</v>
      </c>
      <c r="G107">
        <v>0.6</v>
      </c>
      <c r="H107">
        <v>1.1000000000000001</v>
      </c>
      <c r="I107">
        <v>3.2</v>
      </c>
      <c r="J107">
        <v>0</v>
      </c>
      <c r="K107" s="2">
        <v>42714</v>
      </c>
      <c r="L107" s="3">
        <v>3.483796296296296E-3</v>
      </c>
      <c r="M107">
        <v>22</v>
      </c>
      <c r="N107">
        <v>11</v>
      </c>
      <c r="O107">
        <v>12</v>
      </c>
      <c r="P107">
        <v>3</v>
      </c>
      <c r="Q107">
        <v>41030200</v>
      </c>
      <c r="R107">
        <v>39.215686274500001</v>
      </c>
      <c r="S107">
        <v>94</v>
      </c>
      <c r="T107">
        <v>2.34375</v>
      </c>
      <c r="U107">
        <v>-3.90625</v>
      </c>
      <c r="V107">
        <v>649</v>
      </c>
      <c r="W107">
        <v>3</v>
      </c>
      <c r="X107" s="5">
        <f t="shared" si="1"/>
        <v>4.6224961479198771E-3</v>
      </c>
      <c r="Y107">
        <v>9</v>
      </c>
      <c r="Z107">
        <v>30</v>
      </c>
      <c r="AA107">
        <v>2.04</v>
      </c>
      <c r="AB107">
        <v>18.823529411799999</v>
      </c>
      <c r="AC107" t="s">
        <v>178</v>
      </c>
      <c r="AD107">
        <v>4466</v>
      </c>
      <c r="AE107">
        <v>0</v>
      </c>
      <c r="AF107" t="s">
        <v>236</v>
      </c>
      <c r="AG107">
        <v>16</v>
      </c>
      <c r="AH107">
        <v>255</v>
      </c>
      <c r="AI107">
        <v>16840</v>
      </c>
      <c r="AJ107">
        <v>93</v>
      </c>
      <c r="AK107" t="s">
        <v>237</v>
      </c>
      <c r="AL107">
        <v>451</v>
      </c>
      <c r="AM107">
        <v>396.1</v>
      </c>
      <c r="AN107">
        <v>13.339</v>
      </c>
      <c r="AO107">
        <v>18.431372548999999</v>
      </c>
      <c r="AP107">
        <v>0</v>
      </c>
      <c r="AQ107">
        <v>0</v>
      </c>
      <c r="AR107">
        <v>51.372549019600001</v>
      </c>
      <c r="AS107">
        <v>15.6862745098</v>
      </c>
      <c r="AT107">
        <v>31.764705882400001</v>
      </c>
      <c r="AU107">
        <v>18.823529411799999</v>
      </c>
      <c r="AV107">
        <v>0</v>
      </c>
      <c r="AW107">
        <v>32301</v>
      </c>
    </row>
    <row r="108" spans="1:49" x14ac:dyDescent="0.25">
      <c r="A108" s="1">
        <v>42714.337268518517</v>
      </c>
      <c r="B108">
        <v>1</v>
      </c>
      <c r="C108">
        <v>113.50167</v>
      </c>
      <c r="D108">
        <v>22.97101</v>
      </c>
      <c r="E108">
        <v>6.4</v>
      </c>
      <c r="F108">
        <v>1.3</v>
      </c>
      <c r="G108">
        <v>0.6</v>
      </c>
      <c r="H108">
        <v>1.1000000000000001</v>
      </c>
      <c r="I108">
        <v>0</v>
      </c>
      <c r="J108">
        <v>0</v>
      </c>
      <c r="K108" s="2">
        <v>42714</v>
      </c>
      <c r="L108" s="3">
        <v>3.4953703703703705E-3</v>
      </c>
      <c r="M108">
        <v>22</v>
      </c>
      <c r="N108">
        <v>11</v>
      </c>
      <c r="O108">
        <v>12</v>
      </c>
      <c r="P108">
        <v>3</v>
      </c>
      <c r="Q108">
        <v>41030200</v>
      </c>
      <c r="R108">
        <v>39.215686274500001</v>
      </c>
      <c r="S108">
        <v>94</v>
      </c>
      <c r="T108">
        <v>3.90625</v>
      </c>
      <c r="U108">
        <v>-3.90625</v>
      </c>
      <c r="V108">
        <v>649</v>
      </c>
      <c r="W108">
        <v>3</v>
      </c>
      <c r="X108" s="5">
        <f t="shared" si="1"/>
        <v>4.6224961479198771E-3</v>
      </c>
      <c r="Y108">
        <v>7</v>
      </c>
      <c r="Z108">
        <v>30</v>
      </c>
      <c r="AA108">
        <v>2.34</v>
      </c>
      <c r="AB108">
        <v>19.215686274500001</v>
      </c>
      <c r="AC108" t="s">
        <v>178</v>
      </c>
      <c r="AD108">
        <v>4466</v>
      </c>
      <c r="AE108">
        <v>0</v>
      </c>
      <c r="AF108" t="s">
        <v>238</v>
      </c>
      <c r="AG108">
        <v>17</v>
      </c>
      <c r="AH108">
        <v>255</v>
      </c>
      <c r="AI108">
        <v>16840</v>
      </c>
      <c r="AJ108">
        <v>93</v>
      </c>
      <c r="AK108" t="s">
        <v>239</v>
      </c>
      <c r="AL108">
        <v>450.7</v>
      </c>
      <c r="AM108">
        <v>395.5</v>
      </c>
      <c r="AN108">
        <v>13.339</v>
      </c>
      <c r="AO108">
        <v>19.607843137300002</v>
      </c>
      <c r="AP108">
        <v>0</v>
      </c>
      <c r="AQ108">
        <v>0</v>
      </c>
      <c r="AR108">
        <v>51.764705882400001</v>
      </c>
      <c r="AS108">
        <v>18.823529411799999</v>
      </c>
      <c r="AT108">
        <v>35.294117647100002</v>
      </c>
      <c r="AU108">
        <v>19.215686274500001</v>
      </c>
      <c r="AV108">
        <v>0</v>
      </c>
      <c r="AW108">
        <v>32301</v>
      </c>
    </row>
    <row r="109" spans="1:49" x14ac:dyDescent="0.25">
      <c r="A109" s="1">
        <v>42714.337280092594</v>
      </c>
      <c r="B109">
        <v>1</v>
      </c>
      <c r="C109">
        <v>113.50167</v>
      </c>
      <c r="D109">
        <v>22.97101</v>
      </c>
      <c r="E109">
        <v>6.5</v>
      </c>
      <c r="F109">
        <v>1.3</v>
      </c>
      <c r="G109">
        <v>0.6</v>
      </c>
      <c r="H109">
        <v>1.1000000000000001</v>
      </c>
      <c r="I109">
        <v>0</v>
      </c>
      <c r="J109">
        <v>0</v>
      </c>
      <c r="K109" s="2">
        <v>42714</v>
      </c>
      <c r="L109" s="3">
        <v>3.5069444444444445E-3</v>
      </c>
      <c r="M109">
        <v>22</v>
      </c>
      <c r="N109">
        <v>11</v>
      </c>
      <c r="O109">
        <v>12</v>
      </c>
      <c r="P109">
        <v>3</v>
      </c>
      <c r="Q109">
        <v>41030200</v>
      </c>
      <c r="R109">
        <v>43.137254902000002</v>
      </c>
      <c r="S109">
        <v>94</v>
      </c>
      <c r="T109">
        <v>3.125</v>
      </c>
      <c r="U109">
        <v>-2.34375</v>
      </c>
      <c r="V109">
        <v>710</v>
      </c>
      <c r="W109">
        <v>3</v>
      </c>
      <c r="X109" s="5">
        <f t="shared" si="1"/>
        <v>4.2253521126760559E-3</v>
      </c>
      <c r="Y109">
        <v>8.5</v>
      </c>
      <c r="Z109">
        <v>30</v>
      </c>
      <c r="AA109">
        <v>4.46</v>
      </c>
      <c r="AB109">
        <v>19.215686274500001</v>
      </c>
      <c r="AC109" t="s">
        <v>178</v>
      </c>
      <c r="AD109">
        <v>4468</v>
      </c>
      <c r="AE109">
        <v>0</v>
      </c>
      <c r="AF109" t="s">
        <v>240</v>
      </c>
      <c r="AG109">
        <v>17</v>
      </c>
      <c r="AH109">
        <v>255</v>
      </c>
      <c r="AI109">
        <v>16840</v>
      </c>
      <c r="AJ109">
        <v>93</v>
      </c>
      <c r="AK109" t="s">
        <v>241</v>
      </c>
      <c r="AL109">
        <v>450.7</v>
      </c>
      <c r="AM109">
        <v>395.1</v>
      </c>
      <c r="AN109">
        <v>13.417</v>
      </c>
      <c r="AO109">
        <v>15.6862745098</v>
      </c>
      <c r="AP109">
        <v>0</v>
      </c>
      <c r="AQ109">
        <v>0.392156862745</v>
      </c>
      <c r="AR109">
        <v>51.764705882400001</v>
      </c>
      <c r="AS109">
        <v>15.6862745098</v>
      </c>
      <c r="AT109">
        <v>35.294117647100002</v>
      </c>
      <c r="AU109">
        <v>19.215686274500001</v>
      </c>
      <c r="AV109">
        <v>0</v>
      </c>
      <c r="AW109">
        <v>32301</v>
      </c>
    </row>
    <row r="110" spans="1:49" x14ac:dyDescent="0.25">
      <c r="A110" s="1">
        <v>42714.337291666663</v>
      </c>
      <c r="B110">
        <v>1</v>
      </c>
      <c r="C110">
        <v>113.50167</v>
      </c>
      <c r="D110">
        <v>22.97101</v>
      </c>
      <c r="E110">
        <v>4.8</v>
      </c>
      <c r="F110">
        <v>1.3</v>
      </c>
      <c r="G110">
        <v>0.6</v>
      </c>
      <c r="H110">
        <v>1.1000000000000001</v>
      </c>
      <c r="I110">
        <v>0</v>
      </c>
      <c r="J110">
        <v>0</v>
      </c>
      <c r="K110" s="2">
        <v>42714</v>
      </c>
      <c r="L110" s="3">
        <v>3.5185185185185185E-3</v>
      </c>
      <c r="M110">
        <v>22</v>
      </c>
      <c r="N110">
        <v>11</v>
      </c>
      <c r="O110">
        <v>12</v>
      </c>
      <c r="P110">
        <v>3</v>
      </c>
      <c r="Q110">
        <v>41030200</v>
      </c>
      <c r="R110">
        <v>38.823529411800003</v>
      </c>
      <c r="S110">
        <v>94</v>
      </c>
      <c r="T110">
        <v>4.6875</v>
      </c>
      <c r="U110">
        <v>-3.90625</v>
      </c>
      <c r="V110">
        <v>873.25</v>
      </c>
      <c r="W110">
        <v>0</v>
      </c>
      <c r="X110" s="5">
        <f t="shared" si="1"/>
        <v>0</v>
      </c>
      <c r="Y110">
        <v>13.5</v>
      </c>
      <c r="Z110">
        <v>30</v>
      </c>
      <c r="AA110">
        <v>3.12</v>
      </c>
      <c r="AB110">
        <v>20</v>
      </c>
      <c r="AC110" t="s">
        <v>181</v>
      </c>
      <c r="AD110">
        <v>4469</v>
      </c>
      <c r="AE110">
        <v>0</v>
      </c>
      <c r="AF110" t="s">
        <v>242</v>
      </c>
      <c r="AG110">
        <v>23</v>
      </c>
      <c r="AH110">
        <v>255</v>
      </c>
      <c r="AI110">
        <v>16840</v>
      </c>
      <c r="AJ110">
        <v>93</v>
      </c>
      <c r="AK110" t="s">
        <v>243</v>
      </c>
      <c r="AL110">
        <v>450</v>
      </c>
      <c r="AM110">
        <v>395.1</v>
      </c>
      <c r="AN110">
        <v>13.378</v>
      </c>
      <c r="AO110">
        <v>17.6470588235</v>
      </c>
      <c r="AP110">
        <v>0</v>
      </c>
      <c r="AQ110">
        <v>0</v>
      </c>
      <c r="AR110">
        <v>51.764705882400001</v>
      </c>
      <c r="AS110">
        <v>15.6862745098</v>
      </c>
      <c r="AT110">
        <v>31.764705882400001</v>
      </c>
      <c r="AU110">
        <v>19.215686274500001</v>
      </c>
      <c r="AV110">
        <v>0</v>
      </c>
      <c r="AW110">
        <v>32301</v>
      </c>
    </row>
    <row r="111" spans="1:49" x14ac:dyDescent="0.25">
      <c r="A111" s="1">
        <v>42714.33730324074</v>
      </c>
      <c r="B111">
        <v>1</v>
      </c>
      <c r="C111">
        <v>113.50167</v>
      </c>
      <c r="D111">
        <v>22.97101</v>
      </c>
      <c r="E111">
        <v>5.6</v>
      </c>
      <c r="F111">
        <v>1.3</v>
      </c>
      <c r="G111">
        <v>0.6</v>
      </c>
      <c r="H111">
        <v>1.1000000000000001</v>
      </c>
      <c r="I111">
        <v>2.8</v>
      </c>
      <c r="J111">
        <v>0</v>
      </c>
      <c r="K111" s="2">
        <v>42714</v>
      </c>
      <c r="L111" s="3">
        <v>3.530092592592592E-3</v>
      </c>
      <c r="M111">
        <v>22</v>
      </c>
      <c r="N111">
        <v>11</v>
      </c>
      <c r="O111">
        <v>12</v>
      </c>
      <c r="P111">
        <v>3</v>
      </c>
      <c r="Q111">
        <v>41030200</v>
      </c>
      <c r="R111">
        <v>38.823529411800003</v>
      </c>
      <c r="S111">
        <v>94</v>
      </c>
      <c r="T111">
        <v>-2.34375</v>
      </c>
      <c r="U111">
        <v>-3.90625</v>
      </c>
      <c r="V111">
        <v>758.5</v>
      </c>
      <c r="W111">
        <v>4</v>
      </c>
      <c r="X111" s="5">
        <f t="shared" si="1"/>
        <v>5.2735662491760048E-3</v>
      </c>
      <c r="Y111">
        <v>16.5</v>
      </c>
      <c r="Z111">
        <v>30</v>
      </c>
      <c r="AA111">
        <v>2.0099999999999998</v>
      </c>
      <c r="AB111">
        <v>18.823529411799999</v>
      </c>
      <c r="AC111" t="s">
        <v>178</v>
      </c>
      <c r="AD111">
        <v>4470</v>
      </c>
      <c r="AE111">
        <v>0</v>
      </c>
      <c r="AF111" t="s">
        <v>244</v>
      </c>
      <c r="AG111">
        <v>15</v>
      </c>
      <c r="AH111">
        <v>255</v>
      </c>
      <c r="AI111">
        <v>16840</v>
      </c>
      <c r="AJ111">
        <v>93</v>
      </c>
      <c r="AK111" t="s">
        <v>245</v>
      </c>
      <c r="AL111">
        <v>449.7</v>
      </c>
      <c r="AM111">
        <v>394.5</v>
      </c>
      <c r="AN111">
        <v>13.32</v>
      </c>
      <c r="AO111">
        <v>17.6470588235</v>
      </c>
      <c r="AP111">
        <v>0</v>
      </c>
      <c r="AQ111">
        <v>0</v>
      </c>
      <c r="AR111">
        <v>51.372549019600001</v>
      </c>
      <c r="AS111">
        <v>15.6862745098</v>
      </c>
      <c r="AT111">
        <v>31.764705882400001</v>
      </c>
      <c r="AU111">
        <v>18.823529411799999</v>
      </c>
      <c r="AV111">
        <v>0</v>
      </c>
      <c r="AW111">
        <v>32301</v>
      </c>
    </row>
    <row r="112" spans="1:49" x14ac:dyDescent="0.25">
      <c r="A112" s="1">
        <v>42714.337314814817</v>
      </c>
      <c r="B112">
        <v>1</v>
      </c>
      <c r="C112">
        <v>113.50166</v>
      </c>
      <c r="D112">
        <v>22.971019999999999</v>
      </c>
      <c r="E112">
        <v>5.3</v>
      </c>
      <c r="F112">
        <v>1.3</v>
      </c>
      <c r="G112">
        <v>0.6</v>
      </c>
      <c r="H112">
        <v>1.1000000000000001</v>
      </c>
      <c r="I112">
        <v>4.8</v>
      </c>
      <c r="J112">
        <v>0</v>
      </c>
      <c r="K112" s="2">
        <v>42714</v>
      </c>
      <c r="L112" s="3">
        <v>3.5416666666666665E-3</v>
      </c>
      <c r="M112">
        <v>22</v>
      </c>
      <c r="N112">
        <v>11</v>
      </c>
      <c r="O112">
        <v>12</v>
      </c>
      <c r="P112">
        <v>3</v>
      </c>
      <c r="Q112">
        <v>41030200</v>
      </c>
      <c r="R112">
        <v>38.039215686299997</v>
      </c>
      <c r="S112">
        <v>94</v>
      </c>
      <c r="T112">
        <v>-3.125</v>
      </c>
      <c r="U112">
        <v>-3.90625</v>
      </c>
      <c r="V112">
        <v>603.75</v>
      </c>
      <c r="W112">
        <v>5</v>
      </c>
      <c r="X112" s="5">
        <f t="shared" si="1"/>
        <v>8.2815734989648039E-3</v>
      </c>
      <c r="Y112">
        <v>14</v>
      </c>
      <c r="Z112">
        <v>30</v>
      </c>
      <c r="AA112">
        <v>2.04</v>
      </c>
      <c r="AB112">
        <v>18.823529411799999</v>
      </c>
      <c r="AC112" t="s">
        <v>178</v>
      </c>
      <c r="AD112">
        <v>4471</v>
      </c>
      <c r="AE112">
        <v>0</v>
      </c>
      <c r="AF112" t="s">
        <v>246</v>
      </c>
      <c r="AG112">
        <v>14</v>
      </c>
      <c r="AH112">
        <v>255</v>
      </c>
      <c r="AI112">
        <v>16840</v>
      </c>
      <c r="AJ112">
        <v>93</v>
      </c>
      <c r="AK112" t="s">
        <v>247</v>
      </c>
      <c r="AL112">
        <v>449.7</v>
      </c>
      <c r="AM112">
        <v>394.2</v>
      </c>
      <c r="AN112">
        <v>13.202999999999999</v>
      </c>
      <c r="AO112">
        <v>20</v>
      </c>
      <c r="AP112">
        <v>0</v>
      </c>
      <c r="AQ112">
        <v>0</v>
      </c>
      <c r="AR112">
        <v>51.372549019600001</v>
      </c>
      <c r="AS112">
        <v>15.6862745098</v>
      </c>
      <c r="AT112">
        <v>31.764705882400001</v>
      </c>
      <c r="AU112">
        <v>18.823529411799999</v>
      </c>
      <c r="AV112">
        <v>0</v>
      </c>
      <c r="AW112">
        <v>32301</v>
      </c>
    </row>
    <row r="113" spans="1:49" x14ac:dyDescent="0.25">
      <c r="A113" s="1">
        <v>42714.337326388886</v>
      </c>
      <c r="B113">
        <v>1</v>
      </c>
      <c r="C113">
        <v>113.50165</v>
      </c>
      <c r="D113">
        <v>22.971019999999999</v>
      </c>
      <c r="E113">
        <v>5.0999999999999996</v>
      </c>
      <c r="F113">
        <v>1.3</v>
      </c>
      <c r="G113">
        <v>0.7</v>
      </c>
      <c r="H113">
        <v>1.1000000000000001</v>
      </c>
      <c r="I113">
        <v>4.9000000000000004</v>
      </c>
      <c r="J113">
        <v>0</v>
      </c>
      <c r="K113" s="2">
        <v>42714</v>
      </c>
      <c r="L113" s="3">
        <v>3.5532407407407405E-3</v>
      </c>
      <c r="M113">
        <v>21</v>
      </c>
      <c r="N113">
        <v>12</v>
      </c>
      <c r="O113">
        <v>12</v>
      </c>
      <c r="P113">
        <v>3</v>
      </c>
      <c r="Q113">
        <v>41030200</v>
      </c>
      <c r="R113">
        <v>40.784313725499999</v>
      </c>
      <c r="S113">
        <v>94</v>
      </c>
      <c r="T113">
        <v>-1.5625</v>
      </c>
      <c r="U113">
        <v>-3.90625</v>
      </c>
      <c r="V113">
        <v>600</v>
      </c>
      <c r="W113">
        <v>3</v>
      </c>
      <c r="X113" s="5">
        <f t="shared" si="1"/>
        <v>5.0000000000000001E-3</v>
      </c>
      <c r="Y113">
        <v>14</v>
      </c>
      <c r="Z113">
        <v>30</v>
      </c>
      <c r="AA113">
        <v>2.06</v>
      </c>
      <c r="AB113">
        <v>18.823529411799999</v>
      </c>
      <c r="AC113" t="s">
        <v>178</v>
      </c>
      <c r="AD113">
        <v>4472</v>
      </c>
      <c r="AE113">
        <v>0</v>
      </c>
      <c r="AF113" t="s">
        <v>248</v>
      </c>
      <c r="AG113">
        <v>16</v>
      </c>
      <c r="AH113">
        <v>255</v>
      </c>
      <c r="AI113">
        <v>16840</v>
      </c>
      <c r="AJ113">
        <v>93</v>
      </c>
      <c r="AK113" t="s">
        <v>249</v>
      </c>
      <c r="AL113">
        <v>449.1</v>
      </c>
      <c r="AM113">
        <v>393.9</v>
      </c>
      <c r="AN113">
        <v>13.32</v>
      </c>
      <c r="AO113">
        <v>20</v>
      </c>
      <c r="AP113">
        <v>0</v>
      </c>
      <c r="AQ113">
        <v>0</v>
      </c>
      <c r="AR113">
        <v>51.372549019600001</v>
      </c>
      <c r="AS113">
        <v>15.6862745098</v>
      </c>
      <c r="AT113">
        <v>31.764705882400001</v>
      </c>
      <c r="AU113">
        <v>18.823529411799999</v>
      </c>
      <c r="AV113">
        <v>0</v>
      </c>
      <c r="AW113">
        <v>32301</v>
      </c>
    </row>
    <row r="114" spans="1:49" x14ac:dyDescent="0.25">
      <c r="A114" s="1">
        <v>42714.337337962963</v>
      </c>
      <c r="B114">
        <v>1</v>
      </c>
      <c r="C114">
        <v>113.50163999999999</v>
      </c>
      <c r="D114">
        <v>22.971019999999999</v>
      </c>
      <c r="E114">
        <v>5.8</v>
      </c>
      <c r="F114">
        <v>1.1000000000000001</v>
      </c>
      <c r="G114">
        <v>0.6</v>
      </c>
      <c r="H114">
        <v>0.9</v>
      </c>
      <c r="I114">
        <v>3.1</v>
      </c>
      <c r="J114">
        <v>0</v>
      </c>
      <c r="K114" s="2">
        <v>42714</v>
      </c>
      <c r="L114" s="3">
        <v>3.5648148148148154E-3</v>
      </c>
      <c r="M114">
        <v>21</v>
      </c>
      <c r="N114">
        <v>12</v>
      </c>
      <c r="O114">
        <v>12</v>
      </c>
      <c r="P114">
        <v>3</v>
      </c>
      <c r="Q114">
        <v>41030200</v>
      </c>
      <c r="R114">
        <v>40</v>
      </c>
      <c r="S114">
        <v>94</v>
      </c>
      <c r="T114">
        <v>0.78125</v>
      </c>
      <c r="U114">
        <v>-3.90625</v>
      </c>
      <c r="V114">
        <v>659.25</v>
      </c>
      <c r="W114">
        <v>3</v>
      </c>
      <c r="X114" s="5">
        <f t="shared" si="1"/>
        <v>4.5506257110352671E-3</v>
      </c>
      <c r="Y114">
        <v>7.5</v>
      </c>
      <c r="Z114">
        <v>30</v>
      </c>
      <c r="AA114">
        <v>2.0299999999999998</v>
      </c>
      <c r="AB114">
        <v>18.823529411799999</v>
      </c>
      <c r="AC114" t="s">
        <v>178</v>
      </c>
      <c r="AD114">
        <v>4473</v>
      </c>
      <c r="AE114">
        <v>0</v>
      </c>
      <c r="AF114" t="s">
        <v>250</v>
      </c>
      <c r="AG114">
        <v>16</v>
      </c>
      <c r="AH114">
        <v>255</v>
      </c>
      <c r="AI114">
        <v>16840</v>
      </c>
      <c r="AJ114">
        <v>93</v>
      </c>
      <c r="AK114" t="s">
        <v>251</v>
      </c>
      <c r="AL114">
        <v>449.1</v>
      </c>
      <c r="AM114">
        <v>393.6</v>
      </c>
      <c r="AN114">
        <v>13.32</v>
      </c>
      <c r="AO114">
        <v>17.254901960800002</v>
      </c>
      <c r="AP114">
        <v>0</v>
      </c>
      <c r="AQ114">
        <v>0</v>
      </c>
      <c r="AR114">
        <v>51.372549019600001</v>
      </c>
      <c r="AS114">
        <v>15.6862745098</v>
      </c>
      <c r="AT114">
        <v>31.764705882400001</v>
      </c>
      <c r="AU114">
        <v>18.823529411799999</v>
      </c>
      <c r="AV114">
        <v>0</v>
      </c>
      <c r="AW114">
        <v>32301</v>
      </c>
    </row>
    <row r="115" spans="1:49" x14ac:dyDescent="0.25">
      <c r="A115" s="1">
        <v>42714.337337962963</v>
      </c>
      <c r="B115">
        <v>1</v>
      </c>
      <c r="C115">
        <v>113.50163000000001</v>
      </c>
      <c r="D115">
        <v>22.971029999999999</v>
      </c>
      <c r="E115">
        <v>5.9</v>
      </c>
      <c r="F115">
        <v>1.3</v>
      </c>
      <c r="G115">
        <v>0.6</v>
      </c>
      <c r="H115">
        <v>1.1000000000000001</v>
      </c>
      <c r="I115">
        <v>1.6</v>
      </c>
      <c r="J115">
        <v>0</v>
      </c>
      <c r="K115" s="2">
        <v>42714</v>
      </c>
      <c r="L115" s="3">
        <v>3.5763888888888894E-3</v>
      </c>
      <c r="M115">
        <v>22</v>
      </c>
      <c r="N115">
        <v>12</v>
      </c>
      <c r="O115">
        <v>12</v>
      </c>
      <c r="P115">
        <v>3</v>
      </c>
      <c r="Q115">
        <v>41030200</v>
      </c>
      <c r="R115">
        <v>39.215686274500001</v>
      </c>
      <c r="S115">
        <v>94</v>
      </c>
      <c r="T115">
        <v>2.34375</v>
      </c>
      <c r="U115">
        <v>-3.90625</v>
      </c>
      <c r="V115">
        <v>651.5</v>
      </c>
      <c r="W115">
        <v>3</v>
      </c>
      <c r="X115" s="5">
        <f t="shared" si="1"/>
        <v>4.6047582501918651E-3</v>
      </c>
      <c r="Y115">
        <v>9</v>
      </c>
      <c r="Z115">
        <v>30</v>
      </c>
      <c r="AA115">
        <v>2.0299999999999998</v>
      </c>
      <c r="AB115">
        <v>18.823529411799999</v>
      </c>
      <c r="AC115" t="s">
        <v>178</v>
      </c>
      <c r="AD115">
        <v>4474</v>
      </c>
      <c r="AE115">
        <v>0</v>
      </c>
      <c r="AF115" t="s">
        <v>252</v>
      </c>
      <c r="AG115">
        <v>16</v>
      </c>
      <c r="AH115">
        <v>255</v>
      </c>
      <c r="AI115">
        <v>16840</v>
      </c>
      <c r="AJ115">
        <v>93</v>
      </c>
      <c r="AK115" t="s">
        <v>253</v>
      </c>
      <c r="AL115">
        <v>449.1</v>
      </c>
      <c r="AM115">
        <v>393.3</v>
      </c>
      <c r="AN115">
        <v>13.260999999999999</v>
      </c>
      <c r="AO115">
        <v>18.0392156863</v>
      </c>
      <c r="AP115">
        <v>0</v>
      </c>
      <c r="AQ115">
        <v>0</v>
      </c>
      <c r="AR115">
        <v>51.372549019600001</v>
      </c>
      <c r="AS115">
        <v>15.6862745098</v>
      </c>
      <c r="AT115">
        <v>31.764705882400001</v>
      </c>
      <c r="AU115">
        <v>18.823529411799999</v>
      </c>
      <c r="AV115">
        <v>0</v>
      </c>
      <c r="AW115">
        <v>32301</v>
      </c>
    </row>
    <row r="116" spans="1:49" x14ac:dyDescent="0.25">
      <c r="A116" s="1">
        <v>42714.33734953704</v>
      </c>
      <c r="B116">
        <v>1</v>
      </c>
      <c r="C116">
        <v>113.50163000000001</v>
      </c>
      <c r="D116">
        <v>22.971029999999999</v>
      </c>
      <c r="E116">
        <v>6</v>
      </c>
      <c r="F116">
        <v>1.3</v>
      </c>
      <c r="G116">
        <v>0.7</v>
      </c>
      <c r="H116">
        <v>1.1000000000000001</v>
      </c>
      <c r="I116">
        <v>0</v>
      </c>
      <c r="J116">
        <v>0</v>
      </c>
      <c r="K116" s="2">
        <v>42714</v>
      </c>
      <c r="L116" s="3">
        <v>3.5879629629629629E-3</v>
      </c>
      <c r="M116">
        <v>21</v>
      </c>
      <c r="N116">
        <v>12</v>
      </c>
      <c r="O116">
        <v>12</v>
      </c>
      <c r="P116">
        <v>3</v>
      </c>
      <c r="Q116">
        <v>41030200</v>
      </c>
      <c r="R116">
        <v>39.215686274500001</v>
      </c>
      <c r="S116">
        <v>94</v>
      </c>
      <c r="T116">
        <v>3.125</v>
      </c>
      <c r="U116">
        <v>-3.90625</v>
      </c>
      <c r="V116">
        <v>621.75</v>
      </c>
      <c r="W116">
        <v>0</v>
      </c>
      <c r="X116" s="5">
        <f t="shared" si="1"/>
        <v>0</v>
      </c>
      <c r="Y116">
        <v>11</v>
      </c>
      <c r="Z116">
        <v>30</v>
      </c>
      <c r="AA116">
        <v>2.12</v>
      </c>
      <c r="AB116">
        <v>19.215686274500001</v>
      </c>
      <c r="AC116" t="s">
        <v>178</v>
      </c>
      <c r="AD116">
        <v>4475</v>
      </c>
      <c r="AE116">
        <v>0</v>
      </c>
      <c r="AF116" t="s">
        <v>254</v>
      </c>
      <c r="AG116">
        <v>16</v>
      </c>
      <c r="AH116">
        <v>255</v>
      </c>
      <c r="AI116">
        <v>16840</v>
      </c>
      <c r="AJ116">
        <v>93</v>
      </c>
      <c r="AK116" t="s">
        <v>255</v>
      </c>
      <c r="AL116">
        <v>448</v>
      </c>
      <c r="AM116">
        <v>393</v>
      </c>
      <c r="AN116">
        <v>13.066000000000001</v>
      </c>
      <c r="AO116">
        <v>19.215686274500001</v>
      </c>
      <c r="AP116">
        <v>0</v>
      </c>
      <c r="AQ116">
        <v>0</v>
      </c>
      <c r="AR116">
        <v>51.372549019600001</v>
      </c>
      <c r="AS116">
        <v>15.6862745098</v>
      </c>
      <c r="AT116">
        <v>31.764705882400001</v>
      </c>
      <c r="AU116">
        <v>18.823529411799999</v>
      </c>
      <c r="AV116">
        <v>0</v>
      </c>
      <c r="AW116">
        <v>32301</v>
      </c>
    </row>
    <row r="117" spans="1:49" x14ac:dyDescent="0.25">
      <c r="A117" s="1">
        <v>42714.337372685186</v>
      </c>
      <c r="B117">
        <v>1</v>
      </c>
      <c r="C117">
        <v>113.50162</v>
      </c>
      <c r="D117">
        <v>22.971029999999999</v>
      </c>
      <c r="E117">
        <v>6.9</v>
      </c>
      <c r="F117">
        <v>1.3</v>
      </c>
      <c r="G117">
        <v>0.7</v>
      </c>
      <c r="H117">
        <v>1.1000000000000001</v>
      </c>
      <c r="I117">
        <v>0</v>
      </c>
      <c r="J117">
        <v>0</v>
      </c>
      <c r="K117" s="2">
        <v>42714</v>
      </c>
      <c r="L117" s="3">
        <v>3.5995370370370369E-3</v>
      </c>
      <c r="M117">
        <v>21</v>
      </c>
      <c r="N117">
        <v>12</v>
      </c>
      <c r="O117">
        <v>12</v>
      </c>
      <c r="P117">
        <v>3</v>
      </c>
      <c r="Q117">
        <v>41030200</v>
      </c>
      <c r="R117">
        <v>41.176470588199997</v>
      </c>
      <c r="S117">
        <v>94</v>
      </c>
      <c r="T117">
        <v>2.34375</v>
      </c>
      <c r="U117">
        <v>-3.90625</v>
      </c>
      <c r="V117">
        <v>580.25</v>
      </c>
      <c r="W117">
        <v>0</v>
      </c>
      <c r="X117" s="5">
        <f t="shared" si="1"/>
        <v>0</v>
      </c>
      <c r="Y117">
        <v>14</v>
      </c>
      <c r="Z117">
        <v>31</v>
      </c>
      <c r="AA117">
        <v>2.1</v>
      </c>
      <c r="AB117">
        <v>18.823529411799999</v>
      </c>
      <c r="AC117" t="s">
        <v>178</v>
      </c>
      <c r="AD117">
        <v>4476</v>
      </c>
      <c r="AE117">
        <v>0</v>
      </c>
      <c r="AF117" t="s">
        <v>256</v>
      </c>
      <c r="AG117">
        <v>15</v>
      </c>
      <c r="AH117">
        <v>255</v>
      </c>
      <c r="AI117">
        <v>16840</v>
      </c>
      <c r="AJ117">
        <v>93</v>
      </c>
      <c r="AK117" t="s">
        <v>257</v>
      </c>
      <c r="AL117">
        <v>447.7</v>
      </c>
      <c r="AM117">
        <v>392.6</v>
      </c>
      <c r="AN117">
        <v>13.066000000000001</v>
      </c>
      <c r="AO117">
        <v>18.0392156863</v>
      </c>
      <c r="AP117">
        <v>0</v>
      </c>
      <c r="AQ117">
        <v>0</v>
      </c>
      <c r="AR117">
        <v>51.372549019600001</v>
      </c>
      <c r="AS117">
        <v>15.6862745098</v>
      </c>
      <c r="AT117">
        <v>31.764705882400001</v>
      </c>
      <c r="AU117">
        <v>18.823529411799999</v>
      </c>
      <c r="AV117">
        <v>0</v>
      </c>
      <c r="AW117">
        <v>32301</v>
      </c>
    </row>
    <row r="118" spans="1:49" x14ac:dyDescent="0.25">
      <c r="A118" s="1">
        <v>42714.337372685186</v>
      </c>
      <c r="B118">
        <v>1</v>
      </c>
      <c r="C118">
        <v>113.50162</v>
      </c>
      <c r="D118">
        <v>22.971029999999999</v>
      </c>
      <c r="E118">
        <v>8</v>
      </c>
      <c r="F118">
        <v>1.3</v>
      </c>
      <c r="G118">
        <v>0.7</v>
      </c>
      <c r="H118">
        <v>1.1000000000000001</v>
      </c>
      <c r="I118">
        <v>0</v>
      </c>
      <c r="J118">
        <v>0</v>
      </c>
      <c r="K118" s="2">
        <v>42714</v>
      </c>
      <c r="L118" s="3">
        <v>3.6111111111111114E-3</v>
      </c>
      <c r="M118">
        <v>21</v>
      </c>
      <c r="N118">
        <v>12</v>
      </c>
      <c r="O118">
        <v>12</v>
      </c>
      <c r="P118">
        <v>3</v>
      </c>
      <c r="Q118">
        <v>41030200</v>
      </c>
      <c r="R118">
        <v>41.176470588199997</v>
      </c>
      <c r="S118">
        <v>94</v>
      </c>
      <c r="T118">
        <v>2.34375</v>
      </c>
      <c r="U118">
        <v>-3.90625</v>
      </c>
      <c r="V118">
        <v>661.5</v>
      </c>
      <c r="W118">
        <v>0</v>
      </c>
      <c r="X118" s="5">
        <f t="shared" si="1"/>
        <v>0</v>
      </c>
      <c r="Y118">
        <v>8</v>
      </c>
      <c r="Z118">
        <v>31</v>
      </c>
      <c r="AA118">
        <v>2.06</v>
      </c>
      <c r="AB118">
        <v>18.823529411799999</v>
      </c>
      <c r="AC118" t="s">
        <v>178</v>
      </c>
      <c r="AD118">
        <v>4477</v>
      </c>
      <c r="AE118">
        <v>0</v>
      </c>
      <c r="AF118" t="s">
        <v>256</v>
      </c>
      <c r="AG118">
        <v>16</v>
      </c>
      <c r="AH118">
        <v>255</v>
      </c>
      <c r="AI118">
        <v>16840</v>
      </c>
      <c r="AJ118">
        <v>93</v>
      </c>
      <c r="AK118" t="s">
        <v>258</v>
      </c>
      <c r="AL118">
        <v>447.3</v>
      </c>
      <c r="AM118">
        <v>392.6</v>
      </c>
      <c r="AN118">
        <v>13.260999999999999</v>
      </c>
      <c r="AO118">
        <v>18.431372548999999</v>
      </c>
      <c r="AP118">
        <v>0</v>
      </c>
      <c r="AQ118">
        <v>0</v>
      </c>
      <c r="AR118">
        <v>51.372549019600001</v>
      </c>
      <c r="AS118">
        <v>15.6862745098</v>
      </c>
      <c r="AT118">
        <v>31.764705882400001</v>
      </c>
      <c r="AU118">
        <v>19.607843137300002</v>
      </c>
      <c r="AV118">
        <v>0</v>
      </c>
      <c r="AW118">
        <v>32301</v>
      </c>
    </row>
    <row r="119" spans="1:49" x14ac:dyDescent="0.25">
      <c r="A119" s="1">
        <v>42714.337384259263</v>
      </c>
      <c r="B119">
        <v>1</v>
      </c>
      <c r="C119">
        <v>113.50162</v>
      </c>
      <c r="D119">
        <v>22.971029999999999</v>
      </c>
      <c r="E119">
        <v>9.6999999999999993</v>
      </c>
      <c r="F119">
        <v>1.3</v>
      </c>
      <c r="G119">
        <v>0.6</v>
      </c>
      <c r="H119">
        <v>1.1000000000000001</v>
      </c>
      <c r="I119">
        <v>0</v>
      </c>
      <c r="J119">
        <v>0</v>
      </c>
      <c r="K119" s="2">
        <v>42714</v>
      </c>
      <c r="L119" s="3">
        <v>3.6226851851851854E-3</v>
      </c>
      <c r="M119">
        <v>22</v>
      </c>
      <c r="N119">
        <v>12</v>
      </c>
      <c r="O119">
        <v>12</v>
      </c>
      <c r="P119">
        <v>3</v>
      </c>
      <c r="Q119">
        <v>41030200</v>
      </c>
      <c r="R119">
        <v>42.352941176500003</v>
      </c>
      <c r="S119">
        <v>94</v>
      </c>
      <c r="T119">
        <v>3.90625</v>
      </c>
      <c r="U119">
        <v>-3.90625</v>
      </c>
      <c r="V119">
        <v>617</v>
      </c>
      <c r="W119">
        <v>0</v>
      </c>
      <c r="X119" s="5">
        <f t="shared" si="1"/>
        <v>0</v>
      </c>
      <c r="Y119">
        <v>14</v>
      </c>
      <c r="Z119">
        <v>31</v>
      </c>
      <c r="AA119">
        <v>2.6</v>
      </c>
      <c r="AB119">
        <v>19.607843137300002</v>
      </c>
      <c r="AC119" t="s">
        <v>178</v>
      </c>
      <c r="AD119">
        <v>4478</v>
      </c>
      <c r="AE119">
        <v>0</v>
      </c>
      <c r="AF119" t="s">
        <v>259</v>
      </c>
      <c r="AG119">
        <v>16</v>
      </c>
      <c r="AH119">
        <v>255</v>
      </c>
      <c r="AI119">
        <v>16840</v>
      </c>
      <c r="AJ119">
        <v>93</v>
      </c>
      <c r="AK119" t="s">
        <v>260</v>
      </c>
      <c r="AL119">
        <v>447.3</v>
      </c>
      <c r="AM119">
        <v>392.3</v>
      </c>
      <c r="AN119">
        <v>13.281000000000001</v>
      </c>
      <c r="AO119">
        <v>22.3529411765</v>
      </c>
      <c r="AP119">
        <v>0</v>
      </c>
      <c r="AQ119">
        <v>0.392156862745</v>
      </c>
      <c r="AR119">
        <v>52.1568627451</v>
      </c>
      <c r="AS119">
        <v>15.6862745098</v>
      </c>
      <c r="AT119">
        <v>31.764705882400001</v>
      </c>
      <c r="AU119">
        <v>19.607843137300002</v>
      </c>
      <c r="AV119">
        <v>0</v>
      </c>
      <c r="AW119">
        <v>32301</v>
      </c>
    </row>
    <row r="120" spans="1:49" x14ac:dyDescent="0.25">
      <c r="A120" s="1">
        <v>42714.337395833332</v>
      </c>
      <c r="B120">
        <v>1</v>
      </c>
      <c r="C120">
        <v>113.50162</v>
      </c>
      <c r="D120">
        <v>22.971029999999999</v>
      </c>
      <c r="E120">
        <v>10.5</v>
      </c>
      <c r="F120">
        <v>1.4</v>
      </c>
      <c r="G120">
        <v>0.7</v>
      </c>
      <c r="H120">
        <v>1.2</v>
      </c>
      <c r="I120">
        <v>0</v>
      </c>
      <c r="J120">
        <v>0</v>
      </c>
      <c r="K120" s="2">
        <v>42714</v>
      </c>
      <c r="L120" s="3">
        <v>3.6342592592592594E-3</v>
      </c>
      <c r="M120">
        <v>22</v>
      </c>
      <c r="N120">
        <v>12</v>
      </c>
      <c r="O120">
        <v>12</v>
      </c>
      <c r="P120">
        <v>3</v>
      </c>
      <c r="Q120">
        <v>41030200</v>
      </c>
      <c r="R120">
        <v>42.352941176500003</v>
      </c>
      <c r="S120">
        <v>94</v>
      </c>
      <c r="T120">
        <v>4.6875</v>
      </c>
      <c r="U120">
        <v>-3.90625</v>
      </c>
      <c r="V120">
        <v>703.75</v>
      </c>
      <c r="W120">
        <v>0</v>
      </c>
      <c r="X120" s="5">
        <f t="shared" si="1"/>
        <v>0</v>
      </c>
      <c r="Y120">
        <v>5</v>
      </c>
      <c r="Z120">
        <v>31</v>
      </c>
      <c r="AA120">
        <v>2.2599999999999998</v>
      </c>
      <c r="AB120">
        <v>19.215686274500001</v>
      </c>
      <c r="AC120" t="s">
        <v>178</v>
      </c>
      <c r="AD120">
        <v>4479</v>
      </c>
      <c r="AE120">
        <v>0</v>
      </c>
      <c r="AF120" t="s">
        <v>259</v>
      </c>
      <c r="AG120">
        <v>18</v>
      </c>
      <c r="AH120">
        <v>255</v>
      </c>
      <c r="AI120">
        <v>16840</v>
      </c>
      <c r="AJ120">
        <v>93</v>
      </c>
      <c r="AK120" t="s">
        <v>261</v>
      </c>
      <c r="AL120">
        <v>447</v>
      </c>
      <c r="AM120">
        <v>391.9</v>
      </c>
      <c r="AN120">
        <v>13.32</v>
      </c>
      <c r="AO120">
        <v>22.3529411765</v>
      </c>
      <c r="AP120">
        <v>0</v>
      </c>
      <c r="AQ120">
        <v>0</v>
      </c>
      <c r="AR120">
        <v>51.764705882400001</v>
      </c>
      <c r="AS120">
        <v>16.862745098000001</v>
      </c>
      <c r="AT120">
        <v>31.764705882400001</v>
      </c>
      <c r="AU120">
        <v>19.215686274500001</v>
      </c>
      <c r="AV120">
        <v>0</v>
      </c>
      <c r="AW120">
        <v>32301</v>
      </c>
    </row>
    <row r="121" spans="1:49" x14ac:dyDescent="0.25">
      <c r="A121" s="1">
        <v>42714.337407407409</v>
      </c>
      <c r="B121">
        <v>1</v>
      </c>
      <c r="C121">
        <v>113.50162</v>
      </c>
      <c r="D121">
        <v>22.971029999999999</v>
      </c>
      <c r="E121">
        <v>10.8</v>
      </c>
      <c r="F121">
        <v>1.3</v>
      </c>
      <c r="G121">
        <v>0.6</v>
      </c>
      <c r="H121">
        <v>1.1000000000000001</v>
      </c>
      <c r="I121">
        <v>1.9</v>
      </c>
      <c r="J121">
        <v>0</v>
      </c>
      <c r="K121" s="2">
        <v>42714</v>
      </c>
      <c r="L121" s="3">
        <v>3.645833333333333E-3</v>
      </c>
      <c r="M121">
        <v>22</v>
      </c>
      <c r="N121">
        <v>12</v>
      </c>
      <c r="O121">
        <v>12</v>
      </c>
      <c r="P121">
        <v>3</v>
      </c>
      <c r="Q121">
        <v>41030200</v>
      </c>
      <c r="R121">
        <v>40.784313725499999</v>
      </c>
      <c r="S121">
        <v>94</v>
      </c>
      <c r="T121">
        <v>4.6875</v>
      </c>
      <c r="U121">
        <v>-3.90625</v>
      </c>
      <c r="V121">
        <v>704.5</v>
      </c>
      <c r="W121">
        <v>0</v>
      </c>
      <c r="X121" s="5">
        <f t="shared" si="1"/>
        <v>0</v>
      </c>
      <c r="Y121">
        <v>8</v>
      </c>
      <c r="Z121">
        <v>31</v>
      </c>
      <c r="AA121">
        <v>2.39</v>
      </c>
      <c r="AB121">
        <v>19.607843137300002</v>
      </c>
      <c r="AC121" t="s">
        <v>178</v>
      </c>
      <c r="AD121">
        <v>4480</v>
      </c>
      <c r="AE121">
        <v>0</v>
      </c>
      <c r="AF121" t="s">
        <v>262</v>
      </c>
      <c r="AG121">
        <v>18</v>
      </c>
      <c r="AH121">
        <v>255</v>
      </c>
      <c r="AI121">
        <v>16840</v>
      </c>
      <c r="AJ121">
        <v>93</v>
      </c>
      <c r="AK121" t="s">
        <v>263</v>
      </c>
      <c r="AL121">
        <v>446.6</v>
      </c>
      <c r="AM121">
        <v>391.6</v>
      </c>
      <c r="AN121">
        <v>13.32</v>
      </c>
      <c r="AO121">
        <v>23.137254901999999</v>
      </c>
      <c r="AP121">
        <v>0</v>
      </c>
      <c r="AQ121">
        <v>0.78431372549</v>
      </c>
      <c r="AR121">
        <v>52.549019607799998</v>
      </c>
      <c r="AS121">
        <v>19.607843137300002</v>
      </c>
      <c r="AT121">
        <v>35.6862745098</v>
      </c>
      <c r="AU121">
        <v>20</v>
      </c>
      <c r="AV121">
        <v>0</v>
      </c>
      <c r="AW121">
        <v>32301</v>
      </c>
    </row>
    <row r="122" spans="1:49" x14ac:dyDescent="0.25">
      <c r="A122" s="1">
        <v>42714.337418981479</v>
      </c>
      <c r="B122">
        <v>1</v>
      </c>
      <c r="C122">
        <v>113.50162</v>
      </c>
      <c r="D122">
        <v>22.971029999999999</v>
      </c>
      <c r="E122">
        <v>10.6</v>
      </c>
      <c r="F122">
        <v>1.3</v>
      </c>
      <c r="G122">
        <v>0.6</v>
      </c>
      <c r="H122">
        <v>1.1000000000000001</v>
      </c>
      <c r="I122">
        <v>3.5</v>
      </c>
      <c r="J122">
        <v>0</v>
      </c>
      <c r="K122" s="2">
        <v>42714</v>
      </c>
      <c r="L122" s="3">
        <v>3.6574074074074074E-3</v>
      </c>
      <c r="M122">
        <v>22</v>
      </c>
      <c r="N122">
        <v>12</v>
      </c>
      <c r="O122">
        <v>12</v>
      </c>
      <c r="P122">
        <v>3</v>
      </c>
      <c r="Q122">
        <v>41030200</v>
      </c>
      <c r="R122">
        <v>50.980392156900002</v>
      </c>
      <c r="S122">
        <v>95</v>
      </c>
      <c r="T122">
        <v>3.125</v>
      </c>
      <c r="U122">
        <v>-2.34375</v>
      </c>
      <c r="V122">
        <v>875.75</v>
      </c>
      <c r="W122">
        <v>4</v>
      </c>
      <c r="X122" s="5">
        <f t="shared" si="1"/>
        <v>4.5675135598058809E-3</v>
      </c>
      <c r="Y122">
        <v>10.5</v>
      </c>
      <c r="Z122">
        <v>31</v>
      </c>
      <c r="AA122">
        <v>8.75</v>
      </c>
      <c r="AB122">
        <v>21.9607843137</v>
      </c>
      <c r="AC122" t="s">
        <v>178</v>
      </c>
      <c r="AD122">
        <v>4481</v>
      </c>
      <c r="AE122">
        <v>0</v>
      </c>
      <c r="AF122" t="s">
        <v>262</v>
      </c>
      <c r="AG122">
        <v>43</v>
      </c>
      <c r="AH122">
        <v>255</v>
      </c>
      <c r="AI122">
        <v>16840</v>
      </c>
      <c r="AJ122">
        <v>93</v>
      </c>
      <c r="AK122" t="s">
        <v>263</v>
      </c>
      <c r="AL122">
        <v>446.3</v>
      </c>
      <c r="AM122">
        <v>391.2</v>
      </c>
      <c r="AN122">
        <v>13.417</v>
      </c>
      <c r="AO122">
        <v>17.6470588235</v>
      </c>
      <c r="AP122">
        <v>0</v>
      </c>
      <c r="AQ122">
        <v>1.1764705882399999</v>
      </c>
      <c r="AR122">
        <v>53.333333333299997</v>
      </c>
      <c r="AS122">
        <v>19.607843137300002</v>
      </c>
      <c r="AT122">
        <v>35.6862745098</v>
      </c>
      <c r="AU122">
        <v>20</v>
      </c>
      <c r="AV122">
        <v>0</v>
      </c>
      <c r="AW122">
        <v>32301</v>
      </c>
    </row>
    <row r="123" spans="1:49" x14ac:dyDescent="0.25">
      <c r="A123" s="1">
        <v>42714.337430555555</v>
      </c>
      <c r="B123">
        <v>1</v>
      </c>
      <c r="C123">
        <v>113.50161</v>
      </c>
      <c r="D123">
        <v>22.971029999999999</v>
      </c>
      <c r="E123">
        <v>10.4</v>
      </c>
      <c r="F123">
        <v>1.1000000000000001</v>
      </c>
      <c r="G123">
        <v>0.6</v>
      </c>
      <c r="H123">
        <v>0.9</v>
      </c>
      <c r="I123">
        <v>4.4000000000000004</v>
      </c>
      <c r="J123">
        <v>0</v>
      </c>
      <c r="K123" s="2">
        <v>42714</v>
      </c>
      <c r="L123" s="3">
        <v>1.1574074074074073E-4</v>
      </c>
      <c r="M123">
        <v>21</v>
      </c>
      <c r="N123">
        <v>12</v>
      </c>
      <c r="O123">
        <v>12</v>
      </c>
      <c r="P123">
        <v>3</v>
      </c>
      <c r="Q123">
        <v>41030200</v>
      </c>
      <c r="R123">
        <v>39.607843137300002</v>
      </c>
      <c r="S123">
        <v>95</v>
      </c>
      <c r="T123">
        <v>-1.5625</v>
      </c>
      <c r="U123">
        <v>-2.34375</v>
      </c>
      <c r="V123">
        <v>1062.5</v>
      </c>
      <c r="W123">
        <v>6</v>
      </c>
      <c r="X123" s="5">
        <f t="shared" si="1"/>
        <v>5.6470588235294121E-3</v>
      </c>
      <c r="Y123">
        <v>15</v>
      </c>
      <c r="Z123">
        <v>30</v>
      </c>
      <c r="AA123">
        <v>2.21</v>
      </c>
      <c r="AB123">
        <v>19.215686274500001</v>
      </c>
      <c r="AC123" t="s">
        <v>187</v>
      </c>
      <c r="AD123">
        <v>4482</v>
      </c>
      <c r="AE123">
        <v>0</v>
      </c>
      <c r="AF123" t="s">
        <v>264</v>
      </c>
      <c r="AG123">
        <v>23</v>
      </c>
      <c r="AH123">
        <v>255</v>
      </c>
      <c r="AI123">
        <v>16840</v>
      </c>
      <c r="AJ123">
        <v>93</v>
      </c>
      <c r="AK123" t="s">
        <v>265</v>
      </c>
      <c r="AL123">
        <v>446.2</v>
      </c>
      <c r="AM123">
        <v>391</v>
      </c>
      <c r="AN123">
        <v>13.3</v>
      </c>
      <c r="AO123">
        <v>11.764705882399999</v>
      </c>
      <c r="AP123">
        <v>0</v>
      </c>
      <c r="AQ123">
        <v>1.1764705882399999</v>
      </c>
      <c r="AR123">
        <v>51.764705882400001</v>
      </c>
      <c r="AS123">
        <v>17.6470588235</v>
      </c>
      <c r="AT123">
        <v>35.6862745098</v>
      </c>
      <c r="AU123">
        <v>19.215686274500001</v>
      </c>
      <c r="AV123">
        <v>0</v>
      </c>
      <c r="AW123">
        <v>32301</v>
      </c>
    </row>
    <row r="124" spans="1:49" x14ac:dyDescent="0.25">
      <c r="A124" s="1">
        <v>42714.337442129632</v>
      </c>
      <c r="B124">
        <v>1</v>
      </c>
      <c r="C124">
        <v>113.50158999999999</v>
      </c>
      <c r="D124">
        <v>22.971039999999999</v>
      </c>
      <c r="E124">
        <v>10.199999999999999</v>
      </c>
      <c r="F124">
        <v>1.1000000000000001</v>
      </c>
      <c r="G124">
        <v>0.6</v>
      </c>
      <c r="H124">
        <v>0.9</v>
      </c>
      <c r="I124">
        <v>7.1</v>
      </c>
      <c r="J124">
        <v>0</v>
      </c>
      <c r="K124" s="2">
        <v>42714</v>
      </c>
      <c r="L124" s="3">
        <v>3.6805555555555554E-3</v>
      </c>
      <c r="M124">
        <v>21</v>
      </c>
      <c r="N124">
        <v>12</v>
      </c>
      <c r="O124">
        <v>12</v>
      </c>
      <c r="P124">
        <v>3</v>
      </c>
      <c r="Q124">
        <v>41030200</v>
      </c>
      <c r="R124">
        <v>33.725490196099997</v>
      </c>
      <c r="S124">
        <v>95</v>
      </c>
      <c r="T124">
        <v>-3.90625</v>
      </c>
      <c r="U124">
        <v>-3.90625</v>
      </c>
      <c r="V124">
        <v>855.25</v>
      </c>
      <c r="W124">
        <v>8</v>
      </c>
      <c r="X124" s="5">
        <f t="shared" si="1"/>
        <v>9.3539900613855594E-3</v>
      </c>
      <c r="Y124">
        <v>14</v>
      </c>
      <c r="Z124">
        <v>31</v>
      </c>
      <c r="AA124">
        <v>2.34</v>
      </c>
      <c r="AB124">
        <v>19.215686274500001</v>
      </c>
      <c r="AC124" t="s">
        <v>190</v>
      </c>
      <c r="AD124">
        <v>4482</v>
      </c>
      <c r="AE124">
        <v>0</v>
      </c>
      <c r="AF124" t="s">
        <v>266</v>
      </c>
      <c r="AG124">
        <v>16</v>
      </c>
      <c r="AH124">
        <v>255</v>
      </c>
      <c r="AI124">
        <v>16840</v>
      </c>
      <c r="AJ124">
        <v>93</v>
      </c>
      <c r="AK124" t="s">
        <v>267</v>
      </c>
      <c r="AL124">
        <v>446</v>
      </c>
      <c r="AM124">
        <v>390.7</v>
      </c>
      <c r="AN124">
        <v>13.3</v>
      </c>
      <c r="AO124">
        <v>15.2941176471</v>
      </c>
      <c r="AP124">
        <v>0</v>
      </c>
      <c r="AQ124">
        <v>0</v>
      </c>
      <c r="AR124">
        <v>51.764705882400001</v>
      </c>
      <c r="AS124">
        <v>17.6470588235</v>
      </c>
      <c r="AT124">
        <v>35.6862745098</v>
      </c>
      <c r="AU124">
        <v>19.607843137300002</v>
      </c>
      <c r="AV124">
        <v>0</v>
      </c>
      <c r="AW124">
        <v>32301</v>
      </c>
    </row>
    <row r="125" spans="1:49" x14ac:dyDescent="0.25">
      <c r="A125" s="1">
        <v>42714.337453703702</v>
      </c>
      <c r="B125">
        <v>1</v>
      </c>
      <c r="C125">
        <v>113.50157</v>
      </c>
      <c r="D125">
        <v>22.971039999999999</v>
      </c>
      <c r="E125">
        <v>9</v>
      </c>
      <c r="F125">
        <v>1.1000000000000001</v>
      </c>
      <c r="G125">
        <v>0.6</v>
      </c>
      <c r="H125">
        <v>0.9</v>
      </c>
      <c r="I125">
        <v>8.4</v>
      </c>
      <c r="J125">
        <v>0</v>
      </c>
      <c r="K125" s="2">
        <v>42714</v>
      </c>
      <c r="L125" s="3">
        <v>3.6921296296296298E-3</v>
      </c>
      <c r="M125">
        <v>21</v>
      </c>
      <c r="N125">
        <v>12</v>
      </c>
      <c r="O125">
        <v>12</v>
      </c>
      <c r="P125">
        <v>3</v>
      </c>
      <c r="Q125">
        <v>41030200</v>
      </c>
      <c r="R125">
        <v>49.803921568600003</v>
      </c>
      <c r="S125">
        <v>95</v>
      </c>
      <c r="T125">
        <v>1.5625</v>
      </c>
      <c r="U125">
        <v>-2.34375</v>
      </c>
      <c r="V125">
        <v>1178.75</v>
      </c>
      <c r="W125">
        <v>10</v>
      </c>
      <c r="X125" s="5">
        <f t="shared" si="1"/>
        <v>8.483563096500531E-3</v>
      </c>
      <c r="Y125">
        <v>16.5</v>
      </c>
      <c r="Z125">
        <v>30</v>
      </c>
      <c r="AA125">
        <v>8.9</v>
      </c>
      <c r="AB125">
        <v>22.3529411765</v>
      </c>
      <c r="AC125" t="s">
        <v>190</v>
      </c>
      <c r="AD125">
        <v>4484</v>
      </c>
      <c r="AE125">
        <v>0</v>
      </c>
      <c r="AF125" t="s">
        <v>268</v>
      </c>
      <c r="AG125">
        <v>48</v>
      </c>
      <c r="AH125">
        <v>255</v>
      </c>
      <c r="AI125">
        <v>16840</v>
      </c>
      <c r="AJ125">
        <v>93</v>
      </c>
      <c r="AK125" t="s">
        <v>269</v>
      </c>
      <c r="AL125">
        <v>445.8</v>
      </c>
      <c r="AM125">
        <v>390.3</v>
      </c>
      <c r="AN125">
        <v>13.417</v>
      </c>
      <c r="AO125">
        <v>36.078431372499999</v>
      </c>
      <c r="AP125">
        <v>0</v>
      </c>
      <c r="AQ125">
        <v>3.5294117647099998</v>
      </c>
      <c r="AR125">
        <v>55.6862745098</v>
      </c>
      <c r="AS125">
        <v>21.176470588200001</v>
      </c>
      <c r="AT125">
        <v>37.254901960799998</v>
      </c>
      <c r="AU125">
        <v>22.3529411765</v>
      </c>
      <c r="AV125">
        <v>0</v>
      </c>
      <c r="AW125">
        <v>32301</v>
      </c>
    </row>
    <row r="126" spans="1:49" x14ac:dyDescent="0.25">
      <c r="A126" s="1">
        <v>42714.337465277778</v>
      </c>
      <c r="B126">
        <v>1</v>
      </c>
      <c r="C126">
        <v>113.50154000000001</v>
      </c>
      <c r="D126">
        <v>22.971029999999999</v>
      </c>
      <c r="E126">
        <v>8.6999999999999993</v>
      </c>
      <c r="F126">
        <v>1.1000000000000001</v>
      </c>
      <c r="G126">
        <v>0.6</v>
      </c>
      <c r="H126">
        <v>0.9</v>
      </c>
      <c r="I126">
        <v>9</v>
      </c>
      <c r="J126">
        <v>0</v>
      </c>
      <c r="K126" s="2">
        <v>42714</v>
      </c>
      <c r="L126" s="3">
        <v>3.7037037037037034E-3</v>
      </c>
      <c r="M126">
        <v>21</v>
      </c>
      <c r="N126">
        <v>12</v>
      </c>
      <c r="O126">
        <v>12</v>
      </c>
      <c r="P126">
        <v>3</v>
      </c>
      <c r="Q126">
        <v>41030200</v>
      </c>
      <c r="R126">
        <v>54.901960784300002</v>
      </c>
      <c r="S126">
        <v>95</v>
      </c>
      <c r="T126">
        <v>0</v>
      </c>
      <c r="U126">
        <v>-2.34375</v>
      </c>
      <c r="V126">
        <v>1564.75</v>
      </c>
      <c r="W126">
        <v>10</v>
      </c>
      <c r="X126" s="5">
        <f t="shared" si="1"/>
        <v>6.3907972519571818E-3</v>
      </c>
      <c r="Y126">
        <v>30</v>
      </c>
      <c r="Z126">
        <v>30</v>
      </c>
      <c r="AA126">
        <v>7.84</v>
      </c>
      <c r="AB126">
        <v>21.9607843137</v>
      </c>
      <c r="AC126" t="s">
        <v>187</v>
      </c>
      <c r="AD126">
        <v>4485</v>
      </c>
      <c r="AE126">
        <v>0</v>
      </c>
      <c r="AF126" t="s">
        <v>270</v>
      </c>
      <c r="AG126">
        <v>54</v>
      </c>
      <c r="AH126">
        <v>255</v>
      </c>
      <c r="AI126">
        <v>16840</v>
      </c>
      <c r="AJ126">
        <v>93</v>
      </c>
      <c r="AK126" t="s">
        <v>271</v>
      </c>
      <c r="AL126">
        <v>446.5</v>
      </c>
      <c r="AM126">
        <v>390.3</v>
      </c>
      <c r="AN126">
        <v>13.436999999999999</v>
      </c>
      <c r="AO126">
        <v>27.8431372549</v>
      </c>
      <c r="AP126">
        <v>0</v>
      </c>
      <c r="AQ126">
        <v>2.7450980392200002</v>
      </c>
      <c r="AR126">
        <v>55.294117647100002</v>
      </c>
      <c r="AS126">
        <v>21.176470588200001</v>
      </c>
      <c r="AT126">
        <v>37.254901960799998</v>
      </c>
      <c r="AU126">
        <v>21.568627451000001</v>
      </c>
      <c r="AV126">
        <v>0</v>
      </c>
      <c r="AW126">
        <v>32301</v>
      </c>
    </row>
    <row r="127" spans="1:49" x14ac:dyDescent="0.25">
      <c r="A127" s="1">
        <v>42714.337476851855</v>
      </c>
      <c r="B127">
        <v>1</v>
      </c>
      <c r="C127">
        <v>113.50152</v>
      </c>
      <c r="D127">
        <v>22.971029999999999</v>
      </c>
      <c r="E127">
        <v>8.4</v>
      </c>
      <c r="F127">
        <v>1.3</v>
      </c>
      <c r="G127">
        <v>0.7</v>
      </c>
      <c r="H127">
        <v>1.1000000000000001</v>
      </c>
      <c r="I127">
        <v>11.2</v>
      </c>
      <c r="J127">
        <v>0</v>
      </c>
      <c r="K127" s="2">
        <v>42714</v>
      </c>
      <c r="L127" s="3">
        <v>3.7152777777777774E-3</v>
      </c>
      <c r="M127">
        <v>21</v>
      </c>
      <c r="N127">
        <v>12</v>
      </c>
      <c r="O127">
        <v>12</v>
      </c>
      <c r="P127">
        <v>3</v>
      </c>
      <c r="Q127">
        <v>41030200</v>
      </c>
      <c r="R127">
        <v>54.901960784300002</v>
      </c>
      <c r="S127">
        <v>95</v>
      </c>
      <c r="T127">
        <v>-3.125</v>
      </c>
      <c r="U127">
        <v>0</v>
      </c>
      <c r="V127">
        <v>1719.5</v>
      </c>
      <c r="W127">
        <v>13</v>
      </c>
      <c r="X127" s="5">
        <f t="shared" si="1"/>
        <v>7.5603373073567896E-3</v>
      </c>
      <c r="Y127">
        <v>32</v>
      </c>
      <c r="Z127">
        <v>30</v>
      </c>
      <c r="AA127">
        <v>7.84</v>
      </c>
      <c r="AB127">
        <v>22.3529411765</v>
      </c>
      <c r="AC127" t="s">
        <v>178</v>
      </c>
      <c r="AD127">
        <v>4486</v>
      </c>
      <c r="AE127">
        <v>0</v>
      </c>
      <c r="AF127" t="s">
        <v>272</v>
      </c>
      <c r="AG127">
        <v>55</v>
      </c>
      <c r="AH127">
        <v>255</v>
      </c>
      <c r="AI127">
        <v>16840</v>
      </c>
      <c r="AJ127">
        <v>93</v>
      </c>
      <c r="AK127" t="s">
        <v>273</v>
      </c>
      <c r="AL127">
        <v>447.6</v>
      </c>
      <c r="AM127">
        <v>390.3</v>
      </c>
      <c r="AN127">
        <v>13.476000000000001</v>
      </c>
      <c r="AO127">
        <v>27.058823529400001</v>
      </c>
      <c r="AP127">
        <v>0</v>
      </c>
      <c r="AQ127">
        <v>3.13725490196</v>
      </c>
      <c r="AR127">
        <v>55.6862745098</v>
      </c>
      <c r="AS127">
        <v>20.784313725499999</v>
      </c>
      <c r="AT127">
        <v>36.862745097999998</v>
      </c>
      <c r="AU127">
        <v>22.3529411765</v>
      </c>
      <c r="AV127">
        <v>0</v>
      </c>
      <c r="AW127">
        <v>32301</v>
      </c>
    </row>
    <row r="128" spans="1:49" x14ac:dyDescent="0.25">
      <c r="A128" s="1">
        <v>42714.337488425925</v>
      </c>
      <c r="B128">
        <v>1</v>
      </c>
      <c r="C128">
        <v>113.50149</v>
      </c>
      <c r="D128">
        <v>22.97101</v>
      </c>
      <c r="E128">
        <v>10.1</v>
      </c>
      <c r="F128">
        <v>1.3</v>
      </c>
      <c r="G128">
        <v>0.7</v>
      </c>
      <c r="H128">
        <v>1.1000000000000001</v>
      </c>
      <c r="I128">
        <v>14</v>
      </c>
      <c r="J128">
        <v>0</v>
      </c>
      <c r="K128" s="2">
        <v>42714</v>
      </c>
      <c r="L128" s="3">
        <v>3.7268518518518514E-3</v>
      </c>
      <c r="M128">
        <v>21</v>
      </c>
      <c r="N128">
        <v>12</v>
      </c>
      <c r="O128">
        <v>12</v>
      </c>
      <c r="P128">
        <v>3</v>
      </c>
      <c r="Q128">
        <v>41030200</v>
      </c>
      <c r="R128">
        <v>50.196078431399997</v>
      </c>
      <c r="S128">
        <v>95</v>
      </c>
      <c r="T128">
        <v>-0.78125</v>
      </c>
      <c r="U128">
        <v>-2.34375</v>
      </c>
      <c r="V128">
        <v>1314.75</v>
      </c>
      <c r="W128">
        <v>15</v>
      </c>
      <c r="X128" s="5">
        <f t="shared" si="1"/>
        <v>1.1409013120365089E-2</v>
      </c>
      <c r="Y128">
        <v>32</v>
      </c>
      <c r="Z128">
        <v>30</v>
      </c>
      <c r="AA128">
        <v>6</v>
      </c>
      <c r="AB128">
        <v>20.784313725499999</v>
      </c>
      <c r="AC128" t="s">
        <v>178</v>
      </c>
      <c r="AD128">
        <v>4487</v>
      </c>
      <c r="AE128">
        <v>0</v>
      </c>
      <c r="AF128" t="s">
        <v>272</v>
      </c>
      <c r="AG128">
        <v>41</v>
      </c>
      <c r="AH128">
        <v>255</v>
      </c>
      <c r="AI128">
        <v>16840</v>
      </c>
      <c r="AJ128">
        <v>93</v>
      </c>
      <c r="AK128" t="s">
        <v>273</v>
      </c>
      <c r="AL128">
        <v>447.6</v>
      </c>
      <c r="AM128">
        <v>390.3</v>
      </c>
      <c r="AN128">
        <v>13.476000000000001</v>
      </c>
      <c r="AO128">
        <v>29.411764705900001</v>
      </c>
      <c r="AP128">
        <v>0</v>
      </c>
      <c r="AQ128">
        <v>2.7450980392200002</v>
      </c>
      <c r="AR128">
        <v>54.901960784300002</v>
      </c>
      <c r="AS128">
        <v>20.784313725499999</v>
      </c>
      <c r="AT128">
        <v>36.862745097999998</v>
      </c>
      <c r="AU128">
        <v>21.568627451000001</v>
      </c>
      <c r="AV128">
        <v>0</v>
      </c>
      <c r="AW128">
        <v>32301</v>
      </c>
    </row>
    <row r="129" spans="1:49" x14ac:dyDescent="0.25">
      <c r="A129" s="1">
        <v>42714.337511574071</v>
      </c>
      <c r="B129">
        <v>1</v>
      </c>
      <c r="C129">
        <v>113.50145999999999</v>
      </c>
      <c r="D129">
        <v>22.970980000000001</v>
      </c>
      <c r="E129">
        <v>9.9</v>
      </c>
      <c r="F129">
        <v>1.1000000000000001</v>
      </c>
      <c r="G129">
        <v>0.6</v>
      </c>
      <c r="H129">
        <v>0.9</v>
      </c>
      <c r="I129">
        <v>15.8</v>
      </c>
      <c r="J129">
        <v>0</v>
      </c>
      <c r="K129" s="2">
        <v>42714</v>
      </c>
      <c r="L129" s="3">
        <v>3.7384259259259263E-3</v>
      </c>
      <c r="M129">
        <v>22</v>
      </c>
      <c r="N129">
        <v>12</v>
      </c>
      <c r="O129">
        <v>12</v>
      </c>
      <c r="P129">
        <v>3</v>
      </c>
      <c r="Q129">
        <v>41030200</v>
      </c>
      <c r="R129">
        <v>50.196078431399997</v>
      </c>
      <c r="S129">
        <v>95</v>
      </c>
      <c r="T129">
        <v>1.5625</v>
      </c>
      <c r="U129">
        <v>-0.78125</v>
      </c>
      <c r="V129">
        <v>1410.75</v>
      </c>
      <c r="W129">
        <v>17</v>
      </c>
      <c r="X129" s="5">
        <f t="shared" si="1"/>
        <v>1.2050327839801525E-2</v>
      </c>
      <c r="Y129">
        <v>28.5</v>
      </c>
      <c r="Z129">
        <v>30</v>
      </c>
      <c r="AA129">
        <v>8.09</v>
      </c>
      <c r="AB129">
        <v>21.9607843137</v>
      </c>
      <c r="AC129" t="s">
        <v>178</v>
      </c>
      <c r="AD129">
        <v>4488</v>
      </c>
      <c r="AE129">
        <v>0</v>
      </c>
      <c r="AF129" t="s">
        <v>274</v>
      </c>
      <c r="AG129">
        <v>52</v>
      </c>
      <c r="AH129">
        <v>255</v>
      </c>
      <c r="AI129">
        <v>16840</v>
      </c>
      <c r="AJ129">
        <v>93</v>
      </c>
      <c r="AK129" t="s">
        <v>275</v>
      </c>
      <c r="AL129">
        <v>450.1</v>
      </c>
      <c r="AM129">
        <v>390.3</v>
      </c>
      <c r="AN129">
        <v>13.496</v>
      </c>
      <c r="AO129">
        <v>31.764705882400001</v>
      </c>
      <c r="AP129">
        <v>0</v>
      </c>
      <c r="AQ129">
        <v>3.13725490196</v>
      </c>
      <c r="AR129">
        <v>54.901960784300002</v>
      </c>
      <c r="AS129">
        <v>20.784313725499999</v>
      </c>
      <c r="AT129">
        <v>36.862745097999998</v>
      </c>
      <c r="AU129">
        <v>21.9607843137</v>
      </c>
      <c r="AV129">
        <v>0</v>
      </c>
      <c r="AW129">
        <v>32301</v>
      </c>
    </row>
    <row r="130" spans="1:49" x14ac:dyDescent="0.25">
      <c r="A130" s="1">
        <v>42714.337523148148</v>
      </c>
      <c r="B130">
        <v>1</v>
      </c>
      <c r="C130">
        <v>113.50143</v>
      </c>
      <c r="D130">
        <v>22.970949999999998</v>
      </c>
      <c r="E130">
        <v>9.8000000000000007</v>
      </c>
      <c r="F130">
        <v>1.2</v>
      </c>
      <c r="G130">
        <v>0.6</v>
      </c>
      <c r="H130">
        <v>1</v>
      </c>
      <c r="I130">
        <v>17.399999999999999</v>
      </c>
      <c r="J130">
        <v>0</v>
      </c>
      <c r="K130" s="2">
        <v>42714</v>
      </c>
      <c r="L130" s="3">
        <v>3.7500000000000003E-3</v>
      </c>
      <c r="M130">
        <v>22</v>
      </c>
      <c r="N130">
        <v>12</v>
      </c>
      <c r="O130">
        <v>12</v>
      </c>
      <c r="P130">
        <v>3</v>
      </c>
      <c r="Q130">
        <v>41030200</v>
      </c>
      <c r="R130">
        <v>53.725490196099997</v>
      </c>
      <c r="S130">
        <v>95</v>
      </c>
      <c r="T130">
        <v>0.78125</v>
      </c>
      <c r="U130">
        <v>-0.78125</v>
      </c>
      <c r="V130">
        <v>1482</v>
      </c>
      <c r="W130">
        <v>19</v>
      </c>
      <c r="X130" s="5">
        <f t="shared" si="1"/>
        <v>1.282051282051282E-2</v>
      </c>
      <c r="Y130">
        <v>29.5</v>
      </c>
      <c r="Z130">
        <v>30</v>
      </c>
      <c r="AA130">
        <v>7.64</v>
      </c>
      <c r="AB130">
        <v>21.9607843137</v>
      </c>
      <c r="AC130" t="s">
        <v>204</v>
      </c>
      <c r="AD130">
        <v>4489</v>
      </c>
      <c r="AE130">
        <v>0</v>
      </c>
      <c r="AF130" t="s">
        <v>276</v>
      </c>
      <c r="AG130">
        <v>51</v>
      </c>
      <c r="AH130">
        <v>255</v>
      </c>
      <c r="AI130">
        <v>16840</v>
      </c>
      <c r="AJ130">
        <v>93</v>
      </c>
      <c r="AK130" t="s">
        <v>275</v>
      </c>
      <c r="AL130">
        <v>451.7</v>
      </c>
      <c r="AM130">
        <v>390.7</v>
      </c>
      <c r="AN130">
        <v>13.496</v>
      </c>
      <c r="AO130">
        <v>27.058823529400001</v>
      </c>
      <c r="AP130">
        <v>0</v>
      </c>
      <c r="AQ130">
        <v>1.1764705882399999</v>
      </c>
      <c r="AR130">
        <v>53.333333333299997</v>
      </c>
      <c r="AS130">
        <v>19.215686274500001</v>
      </c>
      <c r="AT130">
        <v>35.294117647100002</v>
      </c>
      <c r="AU130">
        <v>20</v>
      </c>
      <c r="AV130">
        <v>0</v>
      </c>
      <c r="AW130">
        <v>32302</v>
      </c>
    </row>
    <row r="131" spans="1:49" x14ac:dyDescent="0.25">
      <c r="A131" s="1">
        <v>42714.337534722225</v>
      </c>
      <c r="B131">
        <v>1</v>
      </c>
      <c r="C131">
        <v>113.5014</v>
      </c>
      <c r="D131">
        <v>22.97091</v>
      </c>
      <c r="E131">
        <v>8.8000000000000007</v>
      </c>
      <c r="F131">
        <v>1.1000000000000001</v>
      </c>
      <c r="G131">
        <v>0.6</v>
      </c>
      <c r="H131">
        <v>0.9</v>
      </c>
      <c r="I131">
        <v>19.2</v>
      </c>
      <c r="J131">
        <v>0</v>
      </c>
      <c r="K131" s="2">
        <v>42714</v>
      </c>
      <c r="L131" s="3">
        <v>3.7615740740740739E-3</v>
      </c>
      <c r="M131">
        <v>22</v>
      </c>
      <c r="N131">
        <v>12</v>
      </c>
      <c r="O131">
        <v>12</v>
      </c>
      <c r="P131">
        <v>3</v>
      </c>
      <c r="Q131">
        <v>41030200</v>
      </c>
      <c r="R131">
        <v>43.529411764700001</v>
      </c>
      <c r="S131">
        <v>95</v>
      </c>
      <c r="T131">
        <v>-0.78125</v>
      </c>
      <c r="U131">
        <v>-2.34375</v>
      </c>
      <c r="V131">
        <v>1385.75</v>
      </c>
      <c r="W131">
        <v>19</v>
      </c>
      <c r="X131" s="5">
        <f t="shared" ref="X131:X194" si="2">W131/V131</f>
        <v>1.3710986830236334E-2</v>
      </c>
      <c r="Y131">
        <v>28</v>
      </c>
      <c r="Z131">
        <v>30</v>
      </c>
      <c r="AA131">
        <v>7.64</v>
      </c>
      <c r="AB131">
        <v>19.215686274500001</v>
      </c>
      <c r="AC131" t="s">
        <v>204</v>
      </c>
      <c r="AD131">
        <v>4490</v>
      </c>
      <c r="AE131">
        <v>0</v>
      </c>
      <c r="AF131" t="s">
        <v>276</v>
      </c>
      <c r="AG131">
        <v>25</v>
      </c>
      <c r="AH131">
        <v>255</v>
      </c>
      <c r="AI131">
        <v>16840</v>
      </c>
      <c r="AJ131">
        <v>93</v>
      </c>
      <c r="AK131" t="s">
        <v>275</v>
      </c>
      <c r="AL131">
        <v>453.3</v>
      </c>
      <c r="AM131">
        <v>391</v>
      </c>
      <c r="AN131">
        <v>13.496</v>
      </c>
      <c r="AO131">
        <v>10.1960784314</v>
      </c>
      <c r="AP131">
        <v>0</v>
      </c>
      <c r="AQ131">
        <v>0.392156862745</v>
      </c>
      <c r="AR131">
        <v>51.764705882400001</v>
      </c>
      <c r="AS131">
        <v>19.215686274500001</v>
      </c>
      <c r="AT131">
        <v>32.1568627451</v>
      </c>
      <c r="AU131">
        <v>19.215686274500001</v>
      </c>
      <c r="AV131">
        <v>0</v>
      </c>
      <c r="AW131">
        <v>32302</v>
      </c>
    </row>
    <row r="132" spans="1:49" x14ac:dyDescent="0.25">
      <c r="A132" s="1">
        <v>42714.337546296294</v>
      </c>
      <c r="B132">
        <v>1</v>
      </c>
      <c r="C132">
        <v>113.50138</v>
      </c>
      <c r="D132">
        <v>22.970859999999998</v>
      </c>
      <c r="E132">
        <v>8.1999999999999993</v>
      </c>
      <c r="F132">
        <v>1.1000000000000001</v>
      </c>
      <c r="G132">
        <v>0.6</v>
      </c>
      <c r="H132">
        <v>0.9</v>
      </c>
      <c r="I132">
        <v>0</v>
      </c>
      <c r="J132">
        <v>0</v>
      </c>
      <c r="K132" s="2">
        <v>42714</v>
      </c>
      <c r="L132" s="3">
        <v>3.7731481481481483E-3</v>
      </c>
      <c r="M132">
        <v>22</v>
      </c>
      <c r="N132">
        <v>12</v>
      </c>
      <c r="O132">
        <v>12</v>
      </c>
      <c r="P132">
        <v>3</v>
      </c>
      <c r="Q132">
        <v>41030200</v>
      </c>
      <c r="R132">
        <v>29.8039215686</v>
      </c>
      <c r="S132">
        <v>95</v>
      </c>
      <c r="T132">
        <v>-8.59375</v>
      </c>
      <c r="U132">
        <v>-3.90625</v>
      </c>
      <c r="V132">
        <v>1108.5</v>
      </c>
      <c r="W132">
        <v>22</v>
      </c>
      <c r="X132" s="5">
        <f t="shared" si="2"/>
        <v>1.9846639603067207E-2</v>
      </c>
      <c r="Y132">
        <v>15</v>
      </c>
      <c r="Z132">
        <v>30</v>
      </c>
      <c r="AA132">
        <v>2.29</v>
      </c>
      <c r="AB132">
        <v>19.215686274500001</v>
      </c>
      <c r="AC132" t="s">
        <v>204</v>
      </c>
      <c r="AD132">
        <v>4490</v>
      </c>
      <c r="AE132">
        <v>0</v>
      </c>
      <c r="AF132" t="s">
        <v>277</v>
      </c>
      <c r="AG132">
        <v>16</v>
      </c>
      <c r="AH132">
        <v>255</v>
      </c>
      <c r="AI132">
        <v>16840</v>
      </c>
      <c r="AJ132">
        <v>93</v>
      </c>
      <c r="AK132" t="s">
        <v>278</v>
      </c>
      <c r="AL132">
        <v>454.5</v>
      </c>
      <c r="AM132">
        <v>391.2</v>
      </c>
      <c r="AN132">
        <v>13.496</v>
      </c>
      <c r="AO132">
        <v>12.5490196078</v>
      </c>
      <c r="AP132">
        <v>0</v>
      </c>
      <c r="AQ132">
        <v>0</v>
      </c>
      <c r="AR132">
        <v>51.372549019600001</v>
      </c>
      <c r="AS132">
        <v>15.6862745098</v>
      </c>
      <c r="AT132">
        <v>31.764705882400001</v>
      </c>
      <c r="AU132">
        <v>18.823529411799999</v>
      </c>
      <c r="AV132">
        <v>0</v>
      </c>
      <c r="AW132">
        <v>32302</v>
      </c>
    </row>
    <row r="133" spans="1:49" x14ac:dyDescent="0.25">
      <c r="A133" s="1">
        <v>42714.337546296294</v>
      </c>
      <c r="B133">
        <v>1</v>
      </c>
      <c r="C133">
        <v>113.50135</v>
      </c>
      <c r="D133">
        <v>22.97081</v>
      </c>
      <c r="E133">
        <v>7.8</v>
      </c>
      <c r="F133">
        <v>1.4</v>
      </c>
      <c r="G133">
        <v>0.8</v>
      </c>
      <c r="H133">
        <v>1.2</v>
      </c>
      <c r="I133">
        <v>21.6</v>
      </c>
      <c r="J133">
        <v>0</v>
      </c>
      <c r="K133" s="2">
        <v>42714</v>
      </c>
      <c r="L133" s="3">
        <v>3.7847222222222223E-3</v>
      </c>
      <c r="M133">
        <v>21</v>
      </c>
      <c r="N133">
        <v>12</v>
      </c>
      <c r="O133">
        <v>12</v>
      </c>
      <c r="P133">
        <v>3</v>
      </c>
      <c r="Q133">
        <v>41030200</v>
      </c>
      <c r="R133">
        <v>30.980392156899999</v>
      </c>
      <c r="S133">
        <v>95</v>
      </c>
      <c r="T133">
        <v>-4.6875</v>
      </c>
      <c r="U133">
        <v>-3.90625</v>
      </c>
      <c r="V133">
        <v>860.75</v>
      </c>
      <c r="W133">
        <v>21</v>
      </c>
      <c r="X133" s="5">
        <f t="shared" si="2"/>
        <v>2.4397327911704909E-2</v>
      </c>
      <c r="Y133">
        <v>14</v>
      </c>
      <c r="Z133">
        <v>31</v>
      </c>
      <c r="AA133">
        <v>1.96</v>
      </c>
      <c r="AB133">
        <v>18.823529411799999</v>
      </c>
      <c r="AC133" t="s">
        <v>204</v>
      </c>
      <c r="AD133">
        <v>4491</v>
      </c>
      <c r="AE133">
        <v>0</v>
      </c>
      <c r="AF133" t="s">
        <v>279</v>
      </c>
      <c r="AG133">
        <v>14</v>
      </c>
      <c r="AH133">
        <v>255</v>
      </c>
      <c r="AI133">
        <v>16840</v>
      </c>
      <c r="AJ133">
        <v>93</v>
      </c>
      <c r="AK133" t="s">
        <v>280</v>
      </c>
      <c r="AL133">
        <v>455.3</v>
      </c>
      <c r="AM133">
        <v>391.3</v>
      </c>
      <c r="AN133">
        <v>13.436999999999999</v>
      </c>
      <c r="AO133">
        <v>12.5490196078</v>
      </c>
      <c r="AP133">
        <v>0</v>
      </c>
      <c r="AQ133">
        <v>0</v>
      </c>
      <c r="AR133">
        <v>51.372549019600001</v>
      </c>
      <c r="AS133">
        <v>15.6862745098</v>
      </c>
      <c r="AT133">
        <v>31.764705882400001</v>
      </c>
      <c r="AU133">
        <v>18.823529411799999</v>
      </c>
      <c r="AV133">
        <v>0</v>
      </c>
      <c r="AW133">
        <v>32302</v>
      </c>
    </row>
    <row r="134" spans="1:49" x14ac:dyDescent="0.25">
      <c r="A134" s="1">
        <v>42714.337557870371</v>
      </c>
      <c r="B134">
        <v>1</v>
      </c>
      <c r="C134">
        <v>113.50133</v>
      </c>
      <c r="D134">
        <v>22.970749999999999</v>
      </c>
      <c r="E134">
        <v>7.4</v>
      </c>
      <c r="F134">
        <v>1.3</v>
      </c>
      <c r="G134">
        <v>0.7</v>
      </c>
      <c r="H134">
        <v>1.1000000000000001</v>
      </c>
      <c r="I134">
        <v>21</v>
      </c>
      <c r="J134">
        <v>0</v>
      </c>
      <c r="K134" s="2">
        <v>42714</v>
      </c>
      <c r="L134" s="3">
        <v>3.7962962962962963E-3</v>
      </c>
      <c r="M134">
        <v>22</v>
      </c>
      <c r="N134">
        <v>12</v>
      </c>
      <c r="O134">
        <v>12</v>
      </c>
      <c r="P134">
        <v>3</v>
      </c>
      <c r="Q134">
        <v>41030200</v>
      </c>
      <c r="R134">
        <v>33.333333333299997</v>
      </c>
      <c r="S134">
        <v>95</v>
      </c>
      <c r="T134">
        <v>-3.125</v>
      </c>
      <c r="U134">
        <v>-3.90625</v>
      </c>
      <c r="V134">
        <v>793.75</v>
      </c>
      <c r="W134">
        <v>18</v>
      </c>
      <c r="X134" s="5">
        <f t="shared" si="2"/>
        <v>2.267716535433071E-2</v>
      </c>
      <c r="Y134">
        <v>14</v>
      </c>
      <c r="Z134">
        <v>31</v>
      </c>
      <c r="AA134">
        <v>2.0099999999999998</v>
      </c>
      <c r="AB134">
        <v>18.823529411799999</v>
      </c>
      <c r="AC134" t="s">
        <v>204</v>
      </c>
      <c r="AD134">
        <v>4493</v>
      </c>
      <c r="AE134">
        <v>0</v>
      </c>
      <c r="AF134" t="s">
        <v>281</v>
      </c>
      <c r="AG134">
        <v>15</v>
      </c>
      <c r="AH134">
        <v>255</v>
      </c>
      <c r="AI134">
        <v>16840</v>
      </c>
      <c r="AJ134">
        <v>93</v>
      </c>
      <c r="AK134" t="s">
        <v>282</v>
      </c>
      <c r="AL134">
        <v>455.3</v>
      </c>
      <c r="AM134">
        <v>391.4</v>
      </c>
      <c r="AN134">
        <v>13.378</v>
      </c>
      <c r="AO134">
        <v>15.6862745098</v>
      </c>
      <c r="AP134">
        <v>0</v>
      </c>
      <c r="AQ134">
        <v>0</v>
      </c>
      <c r="AR134">
        <v>51.372549019600001</v>
      </c>
      <c r="AS134">
        <v>15.6862745098</v>
      </c>
      <c r="AT134">
        <v>31.764705882400001</v>
      </c>
      <c r="AU134">
        <v>18.823529411799999</v>
      </c>
      <c r="AV134">
        <v>0</v>
      </c>
      <c r="AW134">
        <v>32302</v>
      </c>
    </row>
    <row r="135" spans="1:49" x14ac:dyDescent="0.25">
      <c r="A135" s="1">
        <v>42714.337569444448</v>
      </c>
      <c r="B135">
        <v>1</v>
      </c>
      <c r="C135">
        <v>113.50132000000001</v>
      </c>
      <c r="D135">
        <v>22.97071</v>
      </c>
      <c r="E135">
        <v>5.8</v>
      </c>
      <c r="F135">
        <v>1.1000000000000001</v>
      </c>
      <c r="G135">
        <v>0.6</v>
      </c>
      <c r="H135">
        <v>0.9</v>
      </c>
      <c r="I135">
        <v>16.7</v>
      </c>
      <c r="J135">
        <v>0</v>
      </c>
      <c r="K135" s="2">
        <v>42714</v>
      </c>
      <c r="L135" s="3">
        <v>3.8078703703703707E-3</v>
      </c>
      <c r="M135">
        <v>22</v>
      </c>
      <c r="N135">
        <v>12</v>
      </c>
      <c r="O135">
        <v>12</v>
      </c>
      <c r="P135">
        <v>3</v>
      </c>
      <c r="Q135">
        <v>41030200</v>
      </c>
      <c r="R135">
        <v>35.294117647100002</v>
      </c>
      <c r="S135">
        <v>95</v>
      </c>
      <c r="T135">
        <v>0</v>
      </c>
      <c r="U135">
        <v>-3.90625</v>
      </c>
      <c r="V135">
        <v>755.25</v>
      </c>
      <c r="W135">
        <v>13</v>
      </c>
      <c r="X135" s="5">
        <f t="shared" si="2"/>
        <v>1.7212843429328037E-2</v>
      </c>
      <c r="Y135">
        <v>14</v>
      </c>
      <c r="Z135">
        <v>31</v>
      </c>
      <c r="AA135">
        <v>2.0699999999999998</v>
      </c>
      <c r="AB135">
        <v>18.823529411799999</v>
      </c>
      <c r="AC135" t="s">
        <v>204</v>
      </c>
      <c r="AD135">
        <v>4494</v>
      </c>
      <c r="AE135">
        <v>0</v>
      </c>
      <c r="AF135" t="s">
        <v>283</v>
      </c>
      <c r="AG135">
        <v>15</v>
      </c>
      <c r="AH135">
        <v>255</v>
      </c>
      <c r="AI135">
        <v>16840</v>
      </c>
      <c r="AJ135">
        <v>93</v>
      </c>
      <c r="AK135" t="s">
        <v>284</v>
      </c>
      <c r="AL135">
        <v>456</v>
      </c>
      <c r="AM135">
        <v>391.4</v>
      </c>
      <c r="AN135">
        <v>13.3</v>
      </c>
      <c r="AO135">
        <v>18.0392156863</v>
      </c>
      <c r="AP135">
        <v>0</v>
      </c>
      <c r="AQ135">
        <v>0</v>
      </c>
      <c r="AR135">
        <v>51.372549019600001</v>
      </c>
      <c r="AS135">
        <v>15.6862745098</v>
      </c>
      <c r="AT135">
        <v>31.764705882400001</v>
      </c>
      <c r="AU135">
        <v>18.823529411799999</v>
      </c>
      <c r="AV135">
        <v>0</v>
      </c>
      <c r="AW135">
        <v>32302</v>
      </c>
    </row>
    <row r="136" spans="1:49" x14ac:dyDescent="0.25">
      <c r="A136" s="1">
        <v>42714.337581018517</v>
      </c>
      <c r="B136">
        <v>1</v>
      </c>
      <c r="C136">
        <v>113.50131</v>
      </c>
      <c r="D136">
        <v>22.970680000000002</v>
      </c>
      <c r="E136">
        <v>5.5</v>
      </c>
      <c r="F136">
        <v>1.2</v>
      </c>
      <c r="G136">
        <v>0.7</v>
      </c>
      <c r="H136">
        <v>1</v>
      </c>
      <c r="I136">
        <v>10.1</v>
      </c>
      <c r="J136">
        <v>0</v>
      </c>
      <c r="K136" s="2">
        <v>42714</v>
      </c>
      <c r="L136" s="3">
        <v>3.8194444444444443E-3</v>
      </c>
      <c r="M136">
        <v>21</v>
      </c>
      <c r="N136">
        <v>12</v>
      </c>
      <c r="O136">
        <v>12</v>
      </c>
      <c r="P136">
        <v>3</v>
      </c>
      <c r="Q136">
        <v>41030200</v>
      </c>
      <c r="R136">
        <v>38.039215686299997</v>
      </c>
      <c r="S136">
        <v>95</v>
      </c>
      <c r="T136">
        <v>0</v>
      </c>
      <c r="U136">
        <v>-3.90625</v>
      </c>
      <c r="V136">
        <v>559.25</v>
      </c>
      <c r="W136">
        <v>13</v>
      </c>
      <c r="X136" s="5">
        <f t="shared" si="2"/>
        <v>2.3245417970496202E-2</v>
      </c>
      <c r="Y136">
        <v>14</v>
      </c>
      <c r="Z136">
        <v>31</v>
      </c>
      <c r="AA136">
        <v>2.0299999999999998</v>
      </c>
      <c r="AB136">
        <v>18.823529411799999</v>
      </c>
      <c r="AC136" t="s">
        <v>178</v>
      </c>
      <c r="AD136">
        <v>4495</v>
      </c>
      <c r="AE136">
        <v>0</v>
      </c>
      <c r="AF136" t="s">
        <v>285</v>
      </c>
      <c r="AG136">
        <v>14</v>
      </c>
      <c r="AH136">
        <v>255</v>
      </c>
      <c r="AI136">
        <v>16840</v>
      </c>
      <c r="AJ136">
        <v>93</v>
      </c>
      <c r="AK136" t="s">
        <v>286</v>
      </c>
      <c r="AL136">
        <v>456.1</v>
      </c>
      <c r="AM136">
        <v>391.4</v>
      </c>
      <c r="AN136">
        <v>13.3</v>
      </c>
      <c r="AO136">
        <v>18.0392156863</v>
      </c>
      <c r="AP136">
        <v>0</v>
      </c>
      <c r="AQ136">
        <v>0</v>
      </c>
      <c r="AR136">
        <v>51.372549019600001</v>
      </c>
      <c r="AS136">
        <v>15.6862745098</v>
      </c>
      <c r="AT136">
        <v>31.764705882400001</v>
      </c>
      <c r="AU136">
        <v>18.823529411799999</v>
      </c>
      <c r="AV136">
        <v>0</v>
      </c>
      <c r="AW136">
        <v>32302</v>
      </c>
    </row>
    <row r="137" spans="1:49" x14ac:dyDescent="0.25">
      <c r="A137" s="1">
        <v>42714.337592592594</v>
      </c>
      <c r="B137">
        <v>1</v>
      </c>
      <c r="C137">
        <v>113.5013</v>
      </c>
      <c r="D137">
        <v>22.970649999999999</v>
      </c>
      <c r="E137">
        <v>5.8</v>
      </c>
      <c r="F137">
        <v>1.2</v>
      </c>
      <c r="G137">
        <v>0.6</v>
      </c>
      <c r="H137">
        <v>1</v>
      </c>
      <c r="I137">
        <v>3.4</v>
      </c>
      <c r="J137">
        <v>0</v>
      </c>
      <c r="K137" s="2">
        <v>42714</v>
      </c>
      <c r="L137" s="3">
        <v>3.8310185185185183E-3</v>
      </c>
      <c r="M137">
        <v>22</v>
      </c>
      <c r="N137">
        <v>12</v>
      </c>
      <c r="O137">
        <v>12</v>
      </c>
      <c r="P137">
        <v>3</v>
      </c>
      <c r="Q137">
        <v>41030200</v>
      </c>
      <c r="R137">
        <v>40.392156862699998</v>
      </c>
      <c r="S137">
        <v>95</v>
      </c>
      <c r="T137">
        <v>0</v>
      </c>
      <c r="U137">
        <v>-3.90625</v>
      </c>
      <c r="V137">
        <v>668.75</v>
      </c>
      <c r="W137">
        <v>3</v>
      </c>
      <c r="X137" s="5">
        <f t="shared" si="2"/>
        <v>4.485981308411215E-3</v>
      </c>
      <c r="Y137">
        <v>10.5</v>
      </c>
      <c r="Z137">
        <v>31</v>
      </c>
      <c r="AA137">
        <v>2.2799999999999998</v>
      </c>
      <c r="AB137">
        <v>19.215686274500001</v>
      </c>
      <c r="AC137" t="s">
        <v>178</v>
      </c>
      <c r="AD137">
        <v>4495</v>
      </c>
      <c r="AE137">
        <v>0</v>
      </c>
      <c r="AF137" t="s">
        <v>287</v>
      </c>
      <c r="AG137">
        <v>16</v>
      </c>
      <c r="AH137">
        <v>255</v>
      </c>
      <c r="AI137">
        <v>16840</v>
      </c>
      <c r="AJ137">
        <v>93</v>
      </c>
      <c r="AK137" t="s">
        <v>286</v>
      </c>
      <c r="AL137">
        <v>456.1</v>
      </c>
      <c r="AM137">
        <v>391.4</v>
      </c>
      <c r="AN137">
        <v>13.378</v>
      </c>
      <c r="AO137">
        <v>19.215686274500001</v>
      </c>
      <c r="AP137">
        <v>0</v>
      </c>
      <c r="AQ137">
        <v>0</v>
      </c>
      <c r="AR137">
        <v>51.764705882400001</v>
      </c>
      <c r="AS137">
        <v>18.823529411799999</v>
      </c>
      <c r="AT137">
        <v>34.901960784300002</v>
      </c>
      <c r="AU137">
        <v>19.215686274500001</v>
      </c>
      <c r="AV137">
        <v>0</v>
      </c>
      <c r="AW137">
        <v>32302</v>
      </c>
    </row>
    <row r="138" spans="1:49" x14ac:dyDescent="0.25">
      <c r="A138" s="1">
        <v>42714.337604166663</v>
      </c>
      <c r="B138">
        <v>1</v>
      </c>
      <c r="C138">
        <v>113.5013</v>
      </c>
      <c r="D138">
        <v>22.970649999999999</v>
      </c>
      <c r="E138">
        <v>6.5</v>
      </c>
      <c r="F138">
        <v>1.2</v>
      </c>
      <c r="G138">
        <v>0.8</v>
      </c>
      <c r="H138">
        <v>1</v>
      </c>
      <c r="I138">
        <v>0</v>
      </c>
      <c r="J138">
        <v>0</v>
      </c>
      <c r="K138" s="2">
        <v>42714</v>
      </c>
      <c r="L138" s="3">
        <v>3.8425925925925923E-3</v>
      </c>
      <c r="M138">
        <v>21</v>
      </c>
      <c r="N138">
        <v>12</v>
      </c>
      <c r="O138">
        <v>12</v>
      </c>
      <c r="P138">
        <v>3</v>
      </c>
      <c r="Q138">
        <v>41030200</v>
      </c>
      <c r="R138">
        <v>41.176470588199997</v>
      </c>
      <c r="S138">
        <v>96</v>
      </c>
      <c r="T138">
        <v>2.34375</v>
      </c>
      <c r="U138">
        <v>-3.90625</v>
      </c>
      <c r="V138">
        <v>696</v>
      </c>
      <c r="W138">
        <v>3</v>
      </c>
      <c r="X138" s="5">
        <f t="shared" si="2"/>
        <v>4.3103448275862068E-3</v>
      </c>
      <c r="Y138">
        <v>6</v>
      </c>
      <c r="Z138">
        <v>31</v>
      </c>
      <c r="AA138">
        <v>2.87</v>
      </c>
      <c r="AB138">
        <v>20</v>
      </c>
      <c r="AC138" t="s">
        <v>178</v>
      </c>
      <c r="AD138">
        <v>4496</v>
      </c>
      <c r="AE138">
        <v>0</v>
      </c>
      <c r="AF138" t="s">
        <v>288</v>
      </c>
      <c r="AG138">
        <v>18</v>
      </c>
      <c r="AH138">
        <v>255</v>
      </c>
      <c r="AI138">
        <v>16840</v>
      </c>
      <c r="AJ138">
        <v>93</v>
      </c>
      <c r="AK138" t="s">
        <v>289</v>
      </c>
      <c r="AL138">
        <v>456.1</v>
      </c>
      <c r="AM138">
        <v>391.4</v>
      </c>
      <c r="AN138">
        <v>13.398</v>
      </c>
      <c r="AO138">
        <v>30.588235294099999</v>
      </c>
      <c r="AP138">
        <v>0</v>
      </c>
      <c r="AQ138">
        <v>0</v>
      </c>
      <c r="AR138">
        <v>54.117647058800003</v>
      </c>
      <c r="AS138">
        <v>20.392156862699998</v>
      </c>
      <c r="AT138">
        <v>36.078431372499999</v>
      </c>
      <c r="AU138">
        <v>20.784313725499999</v>
      </c>
      <c r="AV138">
        <v>0</v>
      </c>
      <c r="AW138">
        <v>32302</v>
      </c>
    </row>
    <row r="139" spans="1:49" x14ac:dyDescent="0.25">
      <c r="A139" s="1">
        <v>42714.33761574074</v>
      </c>
      <c r="B139">
        <v>1</v>
      </c>
      <c r="C139">
        <v>113.5013</v>
      </c>
      <c r="D139">
        <v>22.970649999999999</v>
      </c>
      <c r="E139">
        <v>6.6</v>
      </c>
      <c r="F139">
        <v>1.2</v>
      </c>
      <c r="G139">
        <v>0.7</v>
      </c>
      <c r="H139">
        <v>1</v>
      </c>
      <c r="I139">
        <v>0</v>
      </c>
      <c r="J139">
        <v>0</v>
      </c>
      <c r="K139" s="2">
        <v>42714</v>
      </c>
      <c r="L139" s="3">
        <v>3.8541666666666668E-3</v>
      </c>
      <c r="M139">
        <v>21</v>
      </c>
      <c r="N139">
        <v>12</v>
      </c>
      <c r="O139">
        <v>12</v>
      </c>
      <c r="P139">
        <v>3</v>
      </c>
      <c r="Q139">
        <v>41030200</v>
      </c>
      <c r="R139">
        <v>59.607843137300002</v>
      </c>
      <c r="S139">
        <v>96</v>
      </c>
      <c r="T139">
        <v>5.46875</v>
      </c>
      <c r="U139">
        <v>0</v>
      </c>
      <c r="V139">
        <v>1306.25</v>
      </c>
      <c r="W139">
        <v>3</v>
      </c>
      <c r="X139" s="5">
        <f t="shared" si="2"/>
        <v>2.2966507177033493E-3</v>
      </c>
      <c r="Y139">
        <v>22</v>
      </c>
      <c r="Z139">
        <v>30</v>
      </c>
      <c r="AA139">
        <v>8.17</v>
      </c>
      <c r="AB139">
        <v>21.9607843137</v>
      </c>
      <c r="AC139" t="s">
        <v>187</v>
      </c>
      <c r="AD139">
        <v>4497</v>
      </c>
      <c r="AE139">
        <v>0</v>
      </c>
      <c r="AF139" t="s">
        <v>290</v>
      </c>
      <c r="AG139">
        <v>55</v>
      </c>
      <c r="AH139">
        <v>255</v>
      </c>
      <c r="AI139">
        <v>16840</v>
      </c>
      <c r="AJ139">
        <v>93</v>
      </c>
      <c r="AK139" t="s">
        <v>291</v>
      </c>
      <c r="AL139">
        <v>456.3</v>
      </c>
      <c r="AM139">
        <v>391.4</v>
      </c>
      <c r="AN139">
        <v>13.476000000000001</v>
      </c>
      <c r="AO139">
        <v>31.764705882400001</v>
      </c>
      <c r="AP139">
        <v>0</v>
      </c>
      <c r="AQ139">
        <v>2.7450980392200002</v>
      </c>
      <c r="AR139">
        <v>54.117647058800003</v>
      </c>
      <c r="AS139">
        <v>20.784313725499999</v>
      </c>
      <c r="AT139">
        <v>36.862745097999998</v>
      </c>
      <c r="AU139">
        <v>21.9607843137</v>
      </c>
      <c r="AV139">
        <v>0</v>
      </c>
      <c r="AW139">
        <v>32302</v>
      </c>
    </row>
    <row r="140" spans="1:49" x14ac:dyDescent="0.25">
      <c r="A140" s="1">
        <v>42714.337627314817</v>
      </c>
      <c r="B140">
        <v>1</v>
      </c>
      <c r="C140">
        <v>113.50129</v>
      </c>
      <c r="D140">
        <v>22.97064</v>
      </c>
      <c r="E140">
        <v>6.7</v>
      </c>
      <c r="F140">
        <v>1.2</v>
      </c>
      <c r="G140">
        <v>0.6</v>
      </c>
      <c r="H140">
        <v>1</v>
      </c>
      <c r="I140">
        <v>4.5999999999999996</v>
      </c>
      <c r="J140">
        <v>0</v>
      </c>
      <c r="K140" s="2">
        <v>42714</v>
      </c>
      <c r="L140" s="3">
        <v>3.8657407407407408E-3</v>
      </c>
      <c r="M140">
        <v>22</v>
      </c>
      <c r="N140">
        <v>12</v>
      </c>
      <c r="O140">
        <v>12</v>
      </c>
      <c r="P140">
        <v>3</v>
      </c>
      <c r="Q140">
        <v>41030200</v>
      </c>
      <c r="R140">
        <v>53.333333333299997</v>
      </c>
      <c r="S140">
        <v>96</v>
      </c>
      <c r="T140">
        <v>1.5625</v>
      </c>
      <c r="U140">
        <v>-1.5625</v>
      </c>
      <c r="V140">
        <v>1389</v>
      </c>
      <c r="W140">
        <v>7</v>
      </c>
      <c r="X140" s="5">
        <f t="shared" si="2"/>
        <v>5.0395968322534193E-3</v>
      </c>
      <c r="Y140">
        <v>29.5</v>
      </c>
      <c r="Z140">
        <v>30</v>
      </c>
      <c r="AA140">
        <v>6.15</v>
      </c>
      <c r="AB140">
        <v>21.176470588200001</v>
      </c>
      <c r="AC140" t="s">
        <v>190</v>
      </c>
      <c r="AD140">
        <v>4498</v>
      </c>
      <c r="AE140">
        <v>0</v>
      </c>
      <c r="AF140" t="s">
        <v>292</v>
      </c>
      <c r="AG140">
        <v>46</v>
      </c>
      <c r="AH140">
        <v>255</v>
      </c>
      <c r="AI140">
        <v>16840</v>
      </c>
      <c r="AJ140">
        <v>93</v>
      </c>
      <c r="AK140" t="s">
        <v>293</v>
      </c>
      <c r="AL140">
        <v>456.9</v>
      </c>
      <c r="AM140">
        <v>391.5</v>
      </c>
      <c r="AN140">
        <v>13.476000000000001</v>
      </c>
      <c r="AO140">
        <v>20</v>
      </c>
      <c r="AP140">
        <v>0</v>
      </c>
      <c r="AQ140">
        <v>1.56862745098</v>
      </c>
      <c r="AR140">
        <v>53.333333333299997</v>
      </c>
      <c r="AS140">
        <v>19.607843137300002</v>
      </c>
      <c r="AT140">
        <v>35.6862745098</v>
      </c>
      <c r="AU140">
        <v>21.9607843137</v>
      </c>
      <c r="AV140">
        <v>0</v>
      </c>
      <c r="AW140">
        <v>32302</v>
      </c>
    </row>
    <row r="141" spans="1:49" x14ac:dyDescent="0.25">
      <c r="A141" s="1">
        <v>42714.337638888886</v>
      </c>
      <c r="B141">
        <v>1</v>
      </c>
      <c r="C141">
        <v>113.50129</v>
      </c>
      <c r="D141">
        <v>22.97063</v>
      </c>
      <c r="E141">
        <v>6.8</v>
      </c>
      <c r="F141">
        <v>1.2</v>
      </c>
      <c r="G141">
        <v>0.6</v>
      </c>
      <c r="H141">
        <v>1</v>
      </c>
      <c r="I141">
        <v>9.4</v>
      </c>
      <c r="J141">
        <v>0</v>
      </c>
      <c r="K141" s="2">
        <v>42714</v>
      </c>
      <c r="L141" s="3">
        <v>3.8773148148148143E-3</v>
      </c>
      <c r="M141">
        <v>21</v>
      </c>
      <c r="N141">
        <v>12</v>
      </c>
      <c r="O141">
        <v>12</v>
      </c>
      <c r="P141">
        <v>3</v>
      </c>
      <c r="Q141">
        <v>41030200</v>
      </c>
      <c r="R141">
        <v>32.941176470599999</v>
      </c>
      <c r="S141">
        <v>96</v>
      </c>
      <c r="T141">
        <v>-5.46875</v>
      </c>
      <c r="U141">
        <v>-3.90625</v>
      </c>
      <c r="V141">
        <v>1210</v>
      </c>
      <c r="W141">
        <v>11</v>
      </c>
      <c r="X141" s="5">
        <f t="shared" si="2"/>
        <v>9.0909090909090905E-3</v>
      </c>
      <c r="Y141">
        <v>19.5</v>
      </c>
      <c r="Z141">
        <v>30</v>
      </c>
      <c r="AA141">
        <v>2.39</v>
      </c>
      <c r="AB141">
        <v>19.215686274500001</v>
      </c>
      <c r="AC141" t="s">
        <v>190</v>
      </c>
      <c r="AD141">
        <v>4499</v>
      </c>
      <c r="AE141">
        <v>0</v>
      </c>
      <c r="AF141" t="s">
        <v>294</v>
      </c>
      <c r="AG141">
        <v>21</v>
      </c>
      <c r="AH141">
        <v>255</v>
      </c>
      <c r="AI141">
        <v>16840</v>
      </c>
      <c r="AJ141">
        <v>93</v>
      </c>
      <c r="AK141" t="s">
        <v>295</v>
      </c>
      <c r="AL141">
        <v>456.9</v>
      </c>
      <c r="AM141">
        <v>391.5</v>
      </c>
      <c r="AN141">
        <v>13.436999999999999</v>
      </c>
      <c r="AO141">
        <v>12.9411764706</v>
      </c>
      <c r="AP141">
        <v>0</v>
      </c>
      <c r="AQ141">
        <v>0</v>
      </c>
      <c r="AR141">
        <v>51.764705882400001</v>
      </c>
      <c r="AS141">
        <v>19.607843137300002</v>
      </c>
      <c r="AT141">
        <v>31.764705882400001</v>
      </c>
      <c r="AU141">
        <v>19.215686274500001</v>
      </c>
      <c r="AV141">
        <v>0</v>
      </c>
      <c r="AW141">
        <v>32302</v>
      </c>
    </row>
    <row r="142" spans="1:49" x14ac:dyDescent="0.25">
      <c r="A142" s="1">
        <v>42714.337650462963</v>
      </c>
      <c r="B142">
        <v>1</v>
      </c>
      <c r="C142">
        <v>113.50127999999999</v>
      </c>
      <c r="D142">
        <v>22.970610000000001</v>
      </c>
      <c r="E142">
        <v>6.9</v>
      </c>
      <c r="F142">
        <v>1.1000000000000001</v>
      </c>
      <c r="G142">
        <v>0.6</v>
      </c>
      <c r="H142">
        <v>1</v>
      </c>
      <c r="I142">
        <v>11.2</v>
      </c>
      <c r="J142">
        <v>0</v>
      </c>
      <c r="K142" s="2">
        <v>42714</v>
      </c>
      <c r="L142" s="3">
        <v>3.8888888888888883E-3</v>
      </c>
      <c r="M142">
        <v>22</v>
      </c>
      <c r="N142">
        <v>12</v>
      </c>
      <c r="O142">
        <v>12</v>
      </c>
      <c r="P142">
        <v>3</v>
      </c>
      <c r="Q142">
        <v>41030200</v>
      </c>
      <c r="R142">
        <v>31.764705882400001</v>
      </c>
      <c r="S142">
        <v>96</v>
      </c>
      <c r="T142">
        <v>-5.46875</v>
      </c>
      <c r="U142">
        <v>-3.90625</v>
      </c>
      <c r="V142">
        <v>854.5</v>
      </c>
      <c r="W142">
        <v>10</v>
      </c>
      <c r="X142" s="5">
        <f t="shared" si="2"/>
        <v>1.1702750146284377E-2</v>
      </c>
      <c r="Y142">
        <v>14</v>
      </c>
      <c r="Z142">
        <v>30</v>
      </c>
      <c r="AA142">
        <v>2.34</v>
      </c>
      <c r="AB142">
        <v>19.215686274500001</v>
      </c>
      <c r="AC142" t="s">
        <v>190</v>
      </c>
      <c r="AD142">
        <v>4500</v>
      </c>
      <c r="AE142">
        <v>0</v>
      </c>
      <c r="AF142" t="s">
        <v>296</v>
      </c>
      <c r="AG142">
        <v>16</v>
      </c>
      <c r="AH142">
        <v>255</v>
      </c>
      <c r="AI142">
        <v>16840</v>
      </c>
      <c r="AJ142">
        <v>93</v>
      </c>
      <c r="AK142" t="s">
        <v>297</v>
      </c>
      <c r="AL142">
        <v>456.9</v>
      </c>
      <c r="AM142">
        <v>391.5</v>
      </c>
      <c r="AN142">
        <v>13.398</v>
      </c>
      <c r="AO142">
        <v>15.6862745098</v>
      </c>
      <c r="AP142">
        <v>0</v>
      </c>
      <c r="AQ142">
        <v>0</v>
      </c>
      <c r="AR142">
        <v>51.764705882400001</v>
      </c>
      <c r="AS142">
        <v>15.6862745098</v>
      </c>
      <c r="AT142">
        <v>31.764705882400001</v>
      </c>
      <c r="AU142">
        <v>19.215686274500001</v>
      </c>
      <c r="AV142">
        <v>0</v>
      </c>
      <c r="AW142">
        <v>32302</v>
      </c>
    </row>
    <row r="143" spans="1:49" x14ac:dyDescent="0.25">
      <c r="A143" s="1">
        <v>42714.33766203704</v>
      </c>
      <c r="B143">
        <v>1</v>
      </c>
      <c r="C143">
        <v>113.50127000000001</v>
      </c>
      <c r="D143">
        <v>22.970580000000002</v>
      </c>
      <c r="E143">
        <v>6.2</v>
      </c>
      <c r="F143">
        <v>1.2</v>
      </c>
      <c r="G143">
        <v>0.6</v>
      </c>
      <c r="H143">
        <v>1</v>
      </c>
      <c r="I143">
        <v>11.1</v>
      </c>
      <c r="J143">
        <v>0</v>
      </c>
      <c r="K143" s="2">
        <v>42714</v>
      </c>
      <c r="L143" s="3">
        <v>3.9004629629629632E-3</v>
      </c>
      <c r="M143">
        <v>21</v>
      </c>
      <c r="N143">
        <v>12</v>
      </c>
      <c r="O143">
        <v>12</v>
      </c>
      <c r="P143">
        <v>3</v>
      </c>
      <c r="Q143">
        <v>41030200</v>
      </c>
      <c r="R143">
        <v>34.901960784300002</v>
      </c>
      <c r="S143">
        <v>96</v>
      </c>
      <c r="T143">
        <v>-0.78125</v>
      </c>
      <c r="U143">
        <v>-3.90625</v>
      </c>
      <c r="V143">
        <v>928.75</v>
      </c>
      <c r="W143">
        <v>10</v>
      </c>
      <c r="X143" s="5">
        <f t="shared" si="2"/>
        <v>1.0767160161507403E-2</v>
      </c>
      <c r="Y143">
        <v>14</v>
      </c>
      <c r="Z143">
        <v>31</v>
      </c>
      <c r="AA143">
        <v>2.37</v>
      </c>
      <c r="AB143">
        <v>19.215686274500001</v>
      </c>
      <c r="AC143" t="s">
        <v>178</v>
      </c>
      <c r="AD143">
        <v>4500</v>
      </c>
      <c r="AE143">
        <v>0</v>
      </c>
      <c r="AF143" t="s">
        <v>298</v>
      </c>
      <c r="AG143">
        <v>18</v>
      </c>
      <c r="AH143">
        <v>255</v>
      </c>
      <c r="AI143">
        <v>16840</v>
      </c>
      <c r="AJ143">
        <v>93</v>
      </c>
      <c r="AK143" t="s">
        <v>299</v>
      </c>
      <c r="AL143">
        <v>457.7</v>
      </c>
      <c r="AM143">
        <v>391.5</v>
      </c>
      <c r="AN143">
        <v>13.417</v>
      </c>
      <c r="AO143">
        <v>14.117647058799999</v>
      </c>
      <c r="AP143">
        <v>0</v>
      </c>
      <c r="AQ143">
        <v>0</v>
      </c>
      <c r="AR143">
        <v>51.764705882400001</v>
      </c>
      <c r="AS143">
        <v>15.6862745098</v>
      </c>
      <c r="AT143">
        <v>31.764705882400001</v>
      </c>
      <c r="AU143">
        <v>19.215686274500001</v>
      </c>
      <c r="AV143">
        <v>0</v>
      </c>
      <c r="AW143">
        <v>32302</v>
      </c>
    </row>
    <row r="144" spans="1:49" x14ac:dyDescent="0.25">
      <c r="A144" s="1">
        <v>42714.337673611109</v>
      </c>
      <c r="B144">
        <v>1</v>
      </c>
      <c r="C144">
        <v>113.50125</v>
      </c>
      <c r="D144">
        <v>22.970559999999999</v>
      </c>
      <c r="E144">
        <v>6.2</v>
      </c>
      <c r="F144">
        <v>1.1000000000000001</v>
      </c>
      <c r="G144">
        <v>0.6</v>
      </c>
      <c r="H144">
        <v>1</v>
      </c>
      <c r="I144">
        <v>11</v>
      </c>
      <c r="J144">
        <v>0</v>
      </c>
      <c r="K144" s="2">
        <v>42714</v>
      </c>
      <c r="L144" s="3">
        <v>3.9120370370370368E-3</v>
      </c>
      <c r="M144">
        <v>22</v>
      </c>
      <c r="N144">
        <v>12</v>
      </c>
      <c r="O144">
        <v>12</v>
      </c>
      <c r="P144">
        <v>3</v>
      </c>
      <c r="Q144">
        <v>41030200</v>
      </c>
      <c r="R144">
        <v>34.117647058800003</v>
      </c>
      <c r="S144">
        <v>95</v>
      </c>
      <c r="T144">
        <v>0.78125</v>
      </c>
      <c r="U144">
        <v>-3.90625</v>
      </c>
      <c r="V144">
        <v>926.5</v>
      </c>
      <c r="W144">
        <v>12</v>
      </c>
      <c r="X144" s="5">
        <f t="shared" si="2"/>
        <v>1.2951969778737183E-2</v>
      </c>
      <c r="Y144">
        <v>10.5</v>
      </c>
      <c r="Z144">
        <v>31</v>
      </c>
      <c r="AA144">
        <v>2.14</v>
      </c>
      <c r="AB144">
        <v>19.215686274500001</v>
      </c>
      <c r="AC144" t="s">
        <v>178</v>
      </c>
      <c r="AD144">
        <v>4502</v>
      </c>
      <c r="AE144">
        <v>0</v>
      </c>
      <c r="AF144" t="s">
        <v>300</v>
      </c>
      <c r="AG144">
        <v>18</v>
      </c>
      <c r="AH144">
        <v>255</v>
      </c>
      <c r="AI144">
        <v>16840</v>
      </c>
      <c r="AJ144">
        <v>93</v>
      </c>
      <c r="AK144" t="s">
        <v>299</v>
      </c>
      <c r="AL144">
        <v>457.7</v>
      </c>
      <c r="AM144">
        <v>391.4</v>
      </c>
      <c r="AN144">
        <v>13.398</v>
      </c>
      <c r="AO144">
        <v>13.725490196100001</v>
      </c>
      <c r="AP144">
        <v>0</v>
      </c>
      <c r="AQ144">
        <v>0</v>
      </c>
      <c r="AR144">
        <v>51.764705882400001</v>
      </c>
      <c r="AS144">
        <v>15.6862745098</v>
      </c>
      <c r="AT144">
        <v>31.764705882400001</v>
      </c>
      <c r="AU144">
        <v>19.215686274500001</v>
      </c>
      <c r="AV144">
        <v>0</v>
      </c>
      <c r="AW144">
        <v>32302</v>
      </c>
    </row>
    <row r="145" spans="1:49" x14ac:dyDescent="0.25">
      <c r="A145" s="1">
        <v>42714.337685185186</v>
      </c>
      <c r="B145">
        <v>1</v>
      </c>
      <c r="C145">
        <v>113.50124</v>
      </c>
      <c r="D145">
        <v>22.97054</v>
      </c>
      <c r="E145">
        <v>5.9</v>
      </c>
      <c r="F145">
        <v>1.1000000000000001</v>
      </c>
      <c r="G145">
        <v>0.6</v>
      </c>
      <c r="H145">
        <v>1</v>
      </c>
      <c r="I145">
        <v>10.9</v>
      </c>
      <c r="J145">
        <v>0</v>
      </c>
      <c r="K145" s="2">
        <v>42714</v>
      </c>
      <c r="L145" s="3">
        <v>3.9236111111111112E-3</v>
      </c>
      <c r="M145">
        <v>22</v>
      </c>
      <c r="N145">
        <v>12</v>
      </c>
      <c r="O145">
        <v>12</v>
      </c>
      <c r="P145">
        <v>3</v>
      </c>
      <c r="Q145">
        <v>41030200</v>
      </c>
      <c r="R145">
        <v>33.333333333299997</v>
      </c>
      <c r="S145">
        <v>95</v>
      </c>
      <c r="T145">
        <v>0</v>
      </c>
      <c r="U145">
        <v>-3.90625</v>
      </c>
      <c r="V145">
        <v>884.25</v>
      </c>
      <c r="W145">
        <v>11</v>
      </c>
      <c r="X145" s="5">
        <f t="shared" si="2"/>
        <v>1.2439920836867402E-2</v>
      </c>
      <c r="Y145">
        <v>12.5</v>
      </c>
      <c r="Z145">
        <v>31</v>
      </c>
      <c r="AA145">
        <v>2.14</v>
      </c>
      <c r="AB145">
        <v>18.823529411799999</v>
      </c>
      <c r="AC145" t="s">
        <v>178</v>
      </c>
      <c r="AD145">
        <v>4503</v>
      </c>
      <c r="AE145">
        <v>0</v>
      </c>
      <c r="AF145" t="s">
        <v>301</v>
      </c>
      <c r="AG145">
        <v>16</v>
      </c>
      <c r="AH145">
        <v>255</v>
      </c>
      <c r="AI145">
        <v>16840</v>
      </c>
      <c r="AJ145">
        <v>93</v>
      </c>
      <c r="AK145" t="s">
        <v>302</v>
      </c>
      <c r="AL145">
        <v>457.6</v>
      </c>
      <c r="AM145">
        <v>391.4</v>
      </c>
      <c r="AN145">
        <v>13.378</v>
      </c>
      <c r="AO145">
        <v>13.725490196100001</v>
      </c>
      <c r="AP145">
        <v>0</v>
      </c>
      <c r="AQ145">
        <v>0</v>
      </c>
      <c r="AR145">
        <v>51.372549019600001</v>
      </c>
      <c r="AS145">
        <v>15.6862745098</v>
      </c>
      <c r="AT145">
        <v>31.764705882400001</v>
      </c>
      <c r="AU145">
        <v>18.823529411799999</v>
      </c>
      <c r="AV145">
        <v>0</v>
      </c>
      <c r="AW145">
        <v>32302</v>
      </c>
    </row>
    <row r="146" spans="1:49" x14ac:dyDescent="0.25">
      <c r="A146" s="1">
        <v>42714.337696759256</v>
      </c>
      <c r="B146">
        <v>1</v>
      </c>
      <c r="C146">
        <v>113.50122</v>
      </c>
      <c r="D146">
        <v>22.97052</v>
      </c>
      <c r="E146">
        <v>5.9</v>
      </c>
      <c r="F146">
        <v>1.1000000000000001</v>
      </c>
      <c r="G146">
        <v>0.6</v>
      </c>
      <c r="H146">
        <v>1</v>
      </c>
      <c r="I146">
        <v>10.8</v>
      </c>
      <c r="J146">
        <v>0</v>
      </c>
      <c r="K146" s="2">
        <v>42714</v>
      </c>
      <c r="L146" s="3">
        <v>3.9351851851851857E-3</v>
      </c>
      <c r="M146">
        <v>22</v>
      </c>
      <c r="N146">
        <v>12</v>
      </c>
      <c r="O146">
        <v>12</v>
      </c>
      <c r="P146">
        <v>3</v>
      </c>
      <c r="Q146">
        <v>41030200</v>
      </c>
      <c r="R146">
        <v>33.333333333299997</v>
      </c>
      <c r="S146">
        <v>95</v>
      </c>
      <c r="T146">
        <v>-0.78125</v>
      </c>
      <c r="U146">
        <v>-3.90625</v>
      </c>
      <c r="V146">
        <v>884.25</v>
      </c>
      <c r="W146">
        <v>10</v>
      </c>
      <c r="X146" s="5">
        <f t="shared" si="2"/>
        <v>1.1309018942606729E-2</v>
      </c>
      <c r="Y146">
        <v>14</v>
      </c>
      <c r="Z146">
        <v>31</v>
      </c>
      <c r="AA146">
        <v>2.14</v>
      </c>
      <c r="AB146">
        <v>18.823529411799999</v>
      </c>
      <c r="AC146" t="s">
        <v>178</v>
      </c>
      <c r="AD146">
        <v>4504</v>
      </c>
      <c r="AE146">
        <v>0</v>
      </c>
      <c r="AF146" t="s">
        <v>303</v>
      </c>
      <c r="AG146">
        <v>15</v>
      </c>
      <c r="AH146">
        <v>255</v>
      </c>
      <c r="AI146">
        <v>16840</v>
      </c>
      <c r="AJ146">
        <v>93</v>
      </c>
      <c r="AK146" t="s">
        <v>304</v>
      </c>
      <c r="AL146">
        <v>457.4</v>
      </c>
      <c r="AM146">
        <v>391.2</v>
      </c>
      <c r="AN146">
        <v>13.378</v>
      </c>
      <c r="AO146">
        <v>14.5098039216</v>
      </c>
      <c r="AP146">
        <v>0</v>
      </c>
      <c r="AQ146">
        <v>0</v>
      </c>
      <c r="AR146">
        <v>51.372549019600001</v>
      </c>
      <c r="AS146">
        <v>15.6862745098</v>
      </c>
      <c r="AT146">
        <v>31.764705882400001</v>
      </c>
      <c r="AU146">
        <v>18.823529411799999</v>
      </c>
      <c r="AV146">
        <v>0</v>
      </c>
      <c r="AW146">
        <v>32302</v>
      </c>
    </row>
    <row r="147" spans="1:49" x14ac:dyDescent="0.25">
      <c r="A147" s="1">
        <v>42714.337708333333</v>
      </c>
      <c r="B147">
        <v>1</v>
      </c>
      <c r="C147">
        <v>113.5012</v>
      </c>
      <c r="D147">
        <v>22.970490000000002</v>
      </c>
      <c r="E147">
        <v>5.5</v>
      </c>
      <c r="F147">
        <v>1.1000000000000001</v>
      </c>
      <c r="G147">
        <v>0.6</v>
      </c>
      <c r="H147">
        <v>0.9</v>
      </c>
      <c r="I147">
        <v>10.4</v>
      </c>
      <c r="J147">
        <v>0</v>
      </c>
      <c r="K147" s="2">
        <v>42714</v>
      </c>
      <c r="L147" s="3">
        <v>3.9467592592592592E-3</v>
      </c>
      <c r="M147">
        <v>22</v>
      </c>
      <c r="N147">
        <v>12</v>
      </c>
      <c r="O147">
        <v>12</v>
      </c>
      <c r="P147">
        <v>3</v>
      </c>
      <c r="Q147">
        <v>41030200</v>
      </c>
      <c r="R147">
        <v>34.117647058800003</v>
      </c>
      <c r="S147">
        <v>96</v>
      </c>
      <c r="T147">
        <v>-0.78125</v>
      </c>
      <c r="U147">
        <v>-3.90625</v>
      </c>
      <c r="V147">
        <v>781.25</v>
      </c>
      <c r="W147">
        <v>9</v>
      </c>
      <c r="X147" s="5">
        <f t="shared" si="2"/>
        <v>1.1520000000000001E-2</v>
      </c>
      <c r="Y147">
        <v>13</v>
      </c>
      <c r="Z147">
        <v>31</v>
      </c>
      <c r="AA147">
        <v>2.06</v>
      </c>
      <c r="AB147">
        <v>18.823529411799999</v>
      </c>
      <c r="AC147" t="s">
        <v>178</v>
      </c>
      <c r="AD147">
        <v>4505</v>
      </c>
      <c r="AE147">
        <v>0</v>
      </c>
      <c r="AF147" t="s">
        <v>305</v>
      </c>
      <c r="AG147">
        <v>15</v>
      </c>
      <c r="AH147">
        <v>255</v>
      </c>
      <c r="AI147">
        <v>16840</v>
      </c>
      <c r="AJ147">
        <v>93</v>
      </c>
      <c r="AK147" t="s">
        <v>306</v>
      </c>
      <c r="AL147">
        <v>457.1</v>
      </c>
      <c r="AM147">
        <v>391</v>
      </c>
      <c r="AN147">
        <v>13.359</v>
      </c>
      <c r="AO147">
        <v>14.9019607843</v>
      </c>
      <c r="AP147">
        <v>0</v>
      </c>
      <c r="AQ147">
        <v>0</v>
      </c>
      <c r="AR147">
        <v>51.372549019600001</v>
      </c>
      <c r="AS147">
        <v>15.6862745098</v>
      </c>
      <c r="AT147">
        <v>31.764705882400001</v>
      </c>
      <c r="AU147">
        <v>18.823529411799999</v>
      </c>
      <c r="AV147">
        <v>0</v>
      </c>
      <c r="AW147">
        <v>32302</v>
      </c>
    </row>
    <row r="148" spans="1:49" x14ac:dyDescent="0.25">
      <c r="A148" s="1">
        <v>42714.337719907409</v>
      </c>
      <c r="B148">
        <v>2</v>
      </c>
      <c r="C148">
        <v>113.5012</v>
      </c>
      <c r="D148">
        <v>22.970469999999999</v>
      </c>
      <c r="E148">
        <v>5.7</v>
      </c>
      <c r="F148">
        <v>1.1000000000000001</v>
      </c>
      <c r="G148">
        <v>0.6</v>
      </c>
      <c r="H148">
        <v>0.9</v>
      </c>
      <c r="I148">
        <v>0</v>
      </c>
      <c r="J148">
        <v>0</v>
      </c>
      <c r="K148" s="2">
        <v>42714</v>
      </c>
      <c r="L148" s="3">
        <v>3.9583333333333337E-3</v>
      </c>
      <c r="M148">
        <v>21</v>
      </c>
      <c r="N148">
        <v>12</v>
      </c>
      <c r="O148">
        <v>12</v>
      </c>
      <c r="P148">
        <v>3</v>
      </c>
      <c r="Q148">
        <v>41030200</v>
      </c>
      <c r="R148">
        <v>34.509803921600003</v>
      </c>
      <c r="S148">
        <v>96</v>
      </c>
      <c r="T148">
        <v>-1.5625</v>
      </c>
      <c r="U148">
        <v>-3.90625</v>
      </c>
      <c r="V148">
        <v>764.75</v>
      </c>
      <c r="W148">
        <v>9</v>
      </c>
      <c r="X148" s="5">
        <f t="shared" si="2"/>
        <v>1.1768551814318405E-2</v>
      </c>
      <c r="Y148">
        <v>13</v>
      </c>
      <c r="Z148">
        <v>31</v>
      </c>
      <c r="AA148">
        <v>2.04</v>
      </c>
      <c r="AB148">
        <v>18.823529411799999</v>
      </c>
      <c r="AC148" t="s">
        <v>178</v>
      </c>
      <c r="AD148">
        <v>4506</v>
      </c>
      <c r="AE148">
        <v>0</v>
      </c>
      <c r="AF148" t="s">
        <v>307</v>
      </c>
      <c r="AG148">
        <v>15</v>
      </c>
      <c r="AH148">
        <v>255</v>
      </c>
      <c r="AI148">
        <v>16840</v>
      </c>
      <c r="AJ148">
        <v>93</v>
      </c>
      <c r="AK148" t="s">
        <v>308</v>
      </c>
      <c r="AL148">
        <v>457.1</v>
      </c>
      <c r="AM148">
        <v>391</v>
      </c>
      <c r="AN148">
        <v>13.339</v>
      </c>
      <c r="AO148">
        <v>15.6862745098</v>
      </c>
      <c r="AP148">
        <v>0</v>
      </c>
      <c r="AQ148">
        <v>0</v>
      </c>
      <c r="AR148">
        <v>51.372549019600001</v>
      </c>
      <c r="AS148">
        <v>15.6862745098</v>
      </c>
      <c r="AT148">
        <v>31.764705882400001</v>
      </c>
      <c r="AU148">
        <v>18.823529411799999</v>
      </c>
      <c r="AV148">
        <v>0</v>
      </c>
      <c r="AW148">
        <v>32302</v>
      </c>
    </row>
    <row r="149" spans="1:49" x14ac:dyDescent="0.25">
      <c r="A149" s="1">
        <v>42714.337731481479</v>
      </c>
      <c r="B149">
        <v>2</v>
      </c>
      <c r="C149">
        <v>113.50118999999999</v>
      </c>
      <c r="D149">
        <v>22.97045</v>
      </c>
      <c r="E149">
        <v>6.2</v>
      </c>
      <c r="F149">
        <v>1.2</v>
      </c>
      <c r="G149">
        <v>0.6</v>
      </c>
      <c r="H149">
        <v>1</v>
      </c>
      <c r="I149">
        <v>6.7</v>
      </c>
      <c r="J149">
        <v>0</v>
      </c>
      <c r="K149" s="2">
        <v>42714</v>
      </c>
      <c r="L149" s="3">
        <v>3.9699074074074072E-3</v>
      </c>
      <c r="M149">
        <v>21</v>
      </c>
      <c r="N149">
        <v>12</v>
      </c>
      <c r="O149">
        <v>12</v>
      </c>
      <c r="P149">
        <v>3</v>
      </c>
      <c r="Q149">
        <v>41030200</v>
      </c>
      <c r="R149">
        <v>37.254901960799998</v>
      </c>
      <c r="S149">
        <v>96</v>
      </c>
      <c r="T149">
        <v>-0.78125</v>
      </c>
      <c r="U149">
        <v>-3.90625</v>
      </c>
      <c r="V149">
        <v>662.5</v>
      </c>
      <c r="W149">
        <v>6</v>
      </c>
      <c r="X149" s="5">
        <f t="shared" si="2"/>
        <v>9.0566037735849061E-3</v>
      </c>
      <c r="Y149">
        <v>14</v>
      </c>
      <c r="Z149">
        <v>31</v>
      </c>
      <c r="AA149">
        <v>2.04</v>
      </c>
      <c r="AB149">
        <v>18.823529411799999</v>
      </c>
      <c r="AC149" t="s">
        <v>178</v>
      </c>
      <c r="AD149">
        <v>4507</v>
      </c>
      <c r="AE149">
        <v>0</v>
      </c>
      <c r="AF149" t="s">
        <v>309</v>
      </c>
      <c r="AG149">
        <v>15</v>
      </c>
      <c r="AH149">
        <v>255</v>
      </c>
      <c r="AI149">
        <v>16840</v>
      </c>
      <c r="AJ149">
        <v>93</v>
      </c>
      <c r="AK149" t="s">
        <v>310</v>
      </c>
      <c r="AL149">
        <v>456.5</v>
      </c>
      <c r="AM149">
        <v>390.6</v>
      </c>
      <c r="AN149">
        <v>13.3</v>
      </c>
      <c r="AO149">
        <v>17.254901960800002</v>
      </c>
      <c r="AP149">
        <v>0</v>
      </c>
      <c r="AQ149">
        <v>0</v>
      </c>
      <c r="AR149">
        <v>51.372549019600001</v>
      </c>
      <c r="AS149">
        <v>15.6862745098</v>
      </c>
      <c r="AT149">
        <v>31.764705882400001</v>
      </c>
      <c r="AU149">
        <v>18.823529411799999</v>
      </c>
      <c r="AV149">
        <v>0</v>
      </c>
      <c r="AW149">
        <v>32302</v>
      </c>
    </row>
    <row r="150" spans="1:49" x14ac:dyDescent="0.25">
      <c r="A150" s="1">
        <v>42714.337743055556</v>
      </c>
      <c r="B150">
        <v>2</v>
      </c>
      <c r="C150">
        <v>113.50118000000001</v>
      </c>
      <c r="D150">
        <v>22.97044</v>
      </c>
      <c r="E150">
        <v>6.3</v>
      </c>
      <c r="F150">
        <v>1.2</v>
      </c>
      <c r="G150">
        <v>0.6</v>
      </c>
      <c r="H150">
        <v>1</v>
      </c>
      <c r="I150">
        <v>4.5999999999999996</v>
      </c>
      <c r="J150">
        <v>0</v>
      </c>
      <c r="K150" s="2">
        <v>42714</v>
      </c>
      <c r="L150" s="3">
        <v>3.9814814814814817E-3</v>
      </c>
      <c r="M150">
        <v>21</v>
      </c>
      <c r="N150">
        <v>12</v>
      </c>
      <c r="O150">
        <v>12</v>
      </c>
      <c r="P150">
        <v>3</v>
      </c>
      <c r="Q150">
        <v>41030200</v>
      </c>
      <c r="R150">
        <v>39.215686274500001</v>
      </c>
      <c r="S150">
        <v>96</v>
      </c>
      <c r="T150">
        <v>0</v>
      </c>
      <c r="U150">
        <v>-3.90625</v>
      </c>
      <c r="V150">
        <v>614</v>
      </c>
      <c r="W150">
        <v>4</v>
      </c>
      <c r="X150" s="5">
        <f t="shared" si="2"/>
        <v>6.5146579804560263E-3</v>
      </c>
      <c r="Y150">
        <v>14</v>
      </c>
      <c r="Z150">
        <v>31</v>
      </c>
      <c r="AA150">
        <v>2.04</v>
      </c>
      <c r="AB150">
        <v>18.823529411799999</v>
      </c>
      <c r="AC150" t="s">
        <v>178</v>
      </c>
      <c r="AD150">
        <v>4508</v>
      </c>
      <c r="AE150">
        <v>0</v>
      </c>
      <c r="AF150" t="s">
        <v>311</v>
      </c>
      <c r="AG150">
        <v>15</v>
      </c>
      <c r="AH150">
        <v>255</v>
      </c>
      <c r="AI150">
        <v>16840</v>
      </c>
      <c r="AJ150">
        <v>93</v>
      </c>
      <c r="AK150" t="s">
        <v>312</v>
      </c>
      <c r="AL150">
        <v>456.5</v>
      </c>
      <c r="AM150">
        <v>390.6</v>
      </c>
      <c r="AN150">
        <v>13.281000000000001</v>
      </c>
      <c r="AO150">
        <v>18.0392156863</v>
      </c>
      <c r="AP150">
        <v>0</v>
      </c>
      <c r="AQ150">
        <v>0</v>
      </c>
      <c r="AR150">
        <v>51.372549019600001</v>
      </c>
      <c r="AS150">
        <v>15.6862745098</v>
      </c>
      <c r="AT150">
        <v>31.764705882400001</v>
      </c>
      <c r="AU150">
        <v>18.823529411799999</v>
      </c>
      <c r="AV150">
        <v>0</v>
      </c>
      <c r="AW150">
        <v>32302</v>
      </c>
    </row>
    <row r="151" spans="1:49" x14ac:dyDescent="0.25">
      <c r="A151" s="1">
        <v>42714.337754629632</v>
      </c>
      <c r="B151">
        <v>2</v>
      </c>
      <c r="C151">
        <v>113.50118000000001</v>
      </c>
      <c r="D151">
        <v>22.97043</v>
      </c>
      <c r="E151">
        <v>5.5</v>
      </c>
      <c r="F151">
        <v>1.1000000000000001</v>
      </c>
      <c r="G151">
        <v>0.6</v>
      </c>
      <c r="H151">
        <v>0.9</v>
      </c>
      <c r="I151">
        <v>0</v>
      </c>
      <c r="J151">
        <v>0</v>
      </c>
      <c r="K151" s="2">
        <v>42714</v>
      </c>
      <c r="L151" s="3">
        <v>3.9930555555555561E-3</v>
      </c>
      <c r="M151">
        <v>21</v>
      </c>
      <c r="N151">
        <v>12</v>
      </c>
      <c r="O151">
        <v>12</v>
      </c>
      <c r="P151">
        <v>3</v>
      </c>
      <c r="Q151">
        <v>41030200</v>
      </c>
      <c r="R151">
        <v>39.215686274500001</v>
      </c>
      <c r="S151">
        <v>96</v>
      </c>
      <c r="T151">
        <v>1.5625</v>
      </c>
      <c r="U151">
        <v>-3.90625</v>
      </c>
      <c r="V151">
        <v>650.75</v>
      </c>
      <c r="W151">
        <v>3</v>
      </c>
      <c r="X151" s="5">
        <f t="shared" si="2"/>
        <v>4.6100653092585476E-3</v>
      </c>
      <c r="Y151">
        <v>10</v>
      </c>
      <c r="Z151">
        <v>31</v>
      </c>
      <c r="AA151">
        <v>2.04</v>
      </c>
      <c r="AB151">
        <v>18.823529411799999</v>
      </c>
      <c r="AC151" t="s">
        <v>178</v>
      </c>
      <c r="AD151">
        <v>4509</v>
      </c>
      <c r="AE151">
        <v>0</v>
      </c>
      <c r="AF151" t="s">
        <v>313</v>
      </c>
      <c r="AG151">
        <v>16</v>
      </c>
      <c r="AH151">
        <v>255</v>
      </c>
      <c r="AI151">
        <v>16840</v>
      </c>
      <c r="AJ151">
        <v>93</v>
      </c>
      <c r="AK151" t="s">
        <v>314</v>
      </c>
      <c r="AL151">
        <v>456.5</v>
      </c>
      <c r="AM151">
        <v>390.4</v>
      </c>
      <c r="AN151">
        <v>13.281000000000001</v>
      </c>
      <c r="AO151">
        <v>16.862745098000001</v>
      </c>
      <c r="AP151">
        <v>0</v>
      </c>
      <c r="AQ151">
        <v>0</v>
      </c>
      <c r="AR151">
        <v>51.372549019600001</v>
      </c>
      <c r="AS151">
        <v>15.6862745098</v>
      </c>
      <c r="AT151">
        <v>31.764705882400001</v>
      </c>
      <c r="AU151">
        <v>18.823529411799999</v>
      </c>
      <c r="AV151">
        <v>0</v>
      </c>
      <c r="AW151">
        <v>32302</v>
      </c>
    </row>
    <row r="152" spans="1:49" x14ac:dyDescent="0.25">
      <c r="A152" s="1">
        <v>42714.337766203702</v>
      </c>
      <c r="B152">
        <v>2</v>
      </c>
      <c r="C152">
        <v>113.50118000000001</v>
      </c>
      <c r="D152">
        <v>22.97043</v>
      </c>
      <c r="E152">
        <v>4.2</v>
      </c>
      <c r="F152">
        <v>1.2</v>
      </c>
      <c r="G152">
        <v>0.6</v>
      </c>
      <c r="H152">
        <v>1</v>
      </c>
      <c r="I152">
        <v>0</v>
      </c>
      <c r="J152">
        <v>0</v>
      </c>
      <c r="K152" s="2">
        <v>42714</v>
      </c>
      <c r="L152" s="3">
        <v>4.0046296296296297E-3</v>
      </c>
      <c r="M152">
        <v>21</v>
      </c>
      <c r="N152">
        <v>12</v>
      </c>
      <c r="O152">
        <v>12</v>
      </c>
      <c r="P152">
        <v>3</v>
      </c>
      <c r="Q152">
        <v>41030200</v>
      </c>
      <c r="R152">
        <v>39.215686274500001</v>
      </c>
      <c r="S152">
        <v>96</v>
      </c>
      <c r="T152">
        <v>3.125</v>
      </c>
      <c r="U152">
        <v>-3.90625</v>
      </c>
      <c r="V152">
        <v>650.75</v>
      </c>
      <c r="W152">
        <v>3</v>
      </c>
      <c r="X152" s="5">
        <f t="shared" si="2"/>
        <v>4.6100653092585476E-3</v>
      </c>
      <c r="Y152">
        <v>10.5</v>
      </c>
      <c r="Z152">
        <v>31</v>
      </c>
      <c r="AA152">
        <v>2.0099999999999998</v>
      </c>
      <c r="AB152">
        <v>18.823529411799999</v>
      </c>
      <c r="AC152" t="s">
        <v>178</v>
      </c>
      <c r="AD152">
        <v>4509</v>
      </c>
      <c r="AE152">
        <v>0</v>
      </c>
      <c r="AF152" t="s">
        <v>315</v>
      </c>
      <c r="AG152">
        <v>15</v>
      </c>
      <c r="AH152">
        <v>255</v>
      </c>
      <c r="AI152">
        <v>16840</v>
      </c>
      <c r="AJ152">
        <v>93</v>
      </c>
      <c r="AK152" t="s">
        <v>316</v>
      </c>
      <c r="AL152">
        <v>455.5</v>
      </c>
      <c r="AM152">
        <v>390</v>
      </c>
      <c r="AN152">
        <v>13.281000000000001</v>
      </c>
      <c r="AO152">
        <v>17.6470588235</v>
      </c>
      <c r="AP152">
        <v>0</v>
      </c>
      <c r="AQ152">
        <v>0</v>
      </c>
      <c r="AR152">
        <v>51.372549019600001</v>
      </c>
      <c r="AS152">
        <v>15.6862745098</v>
      </c>
      <c r="AT152">
        <v>31.764705882400001</v>
      </c>
      <c r="AU152">
        <v>18.823529411799999</v>
      </c>
      <c r="AV152">
        <v>0</v>
      </c>
      <c r="AW152">
        <v>32302</v>
      </c>
    </row>
    <row r="153" spans="1:49" x14ac:dyDescent="0.25">
      <c r="A153" s="1">
        <v>42714.337777777779</v>
      </c>
      <c r="B153">
        <v>2</v>
      </c>
      <c r="C153">
        <v>113.50118000000001</v>
      </c>
      <c r="D153">
        <v>22.97043</v>
      </c>
      <c r="E153">
        <v>3.5</v>
      </c>
      <c r="F153">
        <v>1.2</v>
      </c>
      <c r="G153">
        <v>0.6</v>
      </c>
      <c r="H153">
        <v>1</v>
      </c>
      <c r="I153">
        <v>0</v>
      </c>
      <c r="J153">
        <v>0</v>
      </c>
      <c r="K153" s="2">
        <v>42714</v>
      </c>
      <c r="L153" s="3">
        <v>4.0162037037037033E-3</v>
      </c>
      <c r="M153">
        <v>21</v>
      </c>
      <c r="N153">
        <v>12</v>
      </c>
      <c r="O153">
        <v>12</v>
      </c>
      <c r="P153">
        <v>3</v>
      </c>
      <c r="Q153">
        <v>41030200</v>
      </c>
      <c r="R153">
        <v>39.215686274500001</v>
      </c>
      <c r="S153">
        <v>96</v>
      </c>
      <c r="T153">
        <v>3.125</v>
      </c>
      <c r="U153">
        <v>-3.90625</v>
      </c>
      <c r="V153">
        <v>639.75</v>
      </c>
      <c r="W153">
        <v>0</v>
      </c>
      <c r="X153" s="5">
        <f t="shared" si="2"/>
        <v>0</v>
      </c>
      <c r="Y153">
        <v>13.5</v>
      </c>
      <c r="Z153">
        <v>31</v>
      </c>
      <c r="AA153">
        <v>2.0099999999999998</v>
      </c>
      <c r="AB153">
        <v>18.823529411799999</v>
      </c>
      <c r="AC153" t="s">
        <v>178</v>
      </c>
      <c r="AD153">
        <v>4511</v>
      </c>
      <c r="AE153">
        <v>0</v>
      </c>
      <c r="AF153" t="s">
        <v>317</v>
      </c>
      <c r="AG153">
        <v>15</v>
      </c>
      <c r="AH153">
        <v>255</v>
      </c>
      <c r="AI153">
        <v>16840</v>
      </c>
      <c r="AJ153">
        <v>93</v>
      </c>
      <c r="AK153" t="s">
        <v>318</v>
      </c>
      <c r="AL153">
        <v>455.5</v>
      </c>
      <c r="AM153">
        <v>390</v>
      </c>
      <c r="AN153">
        <v>13.281000000000001</v>
      </c>
      <c r="AO153">
        <v>17.254901960800002</v>
      </c>
      <c r="AP153">
        <v>0</v>
      </c>
      <c r="AQ153">
        <v>0</v>
      </c>
      <c r="AR153">
        <v>51.372549019600001</v>
      </c>
      <c r="AS153">
        <v>15.6862745098</v>
      </c>
      <c r="AT153">
        <v>31.764705882400001</v>
      </c>
      <c r="AU153">
        <v>18.823529411799999</v>
      </c>
      <c r="AV153">
        <v>0</v>
      </c>
      <c r="AW153">
        <v>32302</v>
      </c>
    </row>
    <row r="154" spans="1:49" x14ac:dyDescent="0.25">
      <c r="A154" s="1">
        <v>42714.337789351855</v>
      </c>
      <c r="B154">
        <v>2</v>
      </c>
      <c r="C154">
        <v>113.50118000000001</v>
      </c>
      <c r="D154">
        <v>22.97043</v>
      </c>
      <c r="E154">
        <v>2</v>
      </c>
      <c r="F154">
        <v>1.2</v>
      </c>
      <c r="G154">
        <v>0.6</v>
      </c>
      <c r="H154">
        <v>1</v>
      </c>
      <c r="I154">
        <v>0</v>
      </c>
      <c r="J154">
        <v>0</v>
      </c>
      <c r="K154" s="2">
        <v>42714</v>
      </c>
      <c r="L154" s="3">
        <v>4.0277777777777777E-3</v>
      </c>
      <c r="M154">
        <v>21</v>
      </c>
      <c r="N154">
        <v>12</v>
      </c>
      <c r="O154">
        <v>12</v>
      </c>
      <c r="P154">
        <v>3</v>
      </c>
      <c r="Q154">
        <v>41030200</v>
      </c>
      <c r="R154">
        <v>38.823529411800003</v>
      </c>
      <c r="S154">
        <v>96</v>
      </c>
      <c r="T154">
        <v>3.90625</v>
      </c>
      <c r="U154">
        <v>-3.90625</v>
      </c>
      <c r="V154">
        <v>639.75</v>
      </c>
      <c r="W154">
        <v>0</v>
      </c>
      <c r="X154" s="5">
        <f t="shared" si="2"/>
        <v>0</v>
      </c>
      <c r="Y154">
        <v>12.5</v>
      </c>
      <c r="Z154">
        <v>31</v>
      </c>
      <c r="AA154">
        <v>1.98</v>
      </c>
      <c r="AB154">
        <v>18.823529411799999</v>
      </c>
      <c r="AC154" t="s">
        <v>178</v>
      </c>
      <c r="AD154">
        <v>4512</v>
      </c>
      <c r="AE154">
        <v>0</v>
      </c>
      <c r="AF154" t="s">
        <v>319</v>
      </c>
      <c r="AG154">
        <v>15</v>
      </c>
      <c r="AH154">
        <v>255</v>
      </c>
      <c r="AI154">
        <v>16840</v>
      </c>
      <c r="AJ154">
        <v>93</v>
      </c>
      <c r="AK154" t="s">
        <v>318</v>
      </c>
      <c r="AL154">
        <v>455.1</v>
      </c>
      <c r="AM154">
        <v>389.7</v>
      </c>
      <c r="AN154">
        <v>13.281000000000001</v>
      </c>
      <c r="AO154">
        <v>17.6470588235</v>
      </c>
      <c r="AP154">
        <v>0</v>
      </c>
      <c r="AQ154">
        <v>0</v>
      </c>
      <c r="AR154">
        <v>51.372549019600001</v>
      </c>
      <c r="AS154">
        <v>15.6862745098</v>
      </c>
      <c r="AT154">
        <v>31.764705882400001</v>
      </c>
      <c r="AU154">
        <v>18.823529411799999</v>
      </c>
      <c r="AV154">
        <v>0</v>
      </c>
      <c r="AW154">
        <v>32302</v>
      </c>
    </row>
    <row r="155" spans="1:49" x14ac:dyDescent="0.25">
      <c r="A155" s="1">
        <v>42714.337800925925</v>
      </c>
      <c r="B155">
        <v>2</v>
      </c>
      <c r="C155">
        <v>113.50118000000001</v>
      </c>
      <c r="D155">
        <v>22.97043</v>
      </c>
      <c r="E155">
        <v>0.9</v>
      </c>
      <c r="F155">
        <v>1.2</v>
      </c>
      <c r="G155">
        <v>0.6</v>
      </c>
      <c r="H155">
        <v>1</v>
      </c>
      <c r="I155">
        <v>0</v>
      </c>
      <c r="J155">
        <v>0</v>
      </c>
      <c r="K155" s="2">
        <v>42714</v>
      </c>
      <c r="L155" s="3">
        <v>4.0393518518518521E-3</v>
      </c>
      <c r="M155">
        <v>21</v>
      </c>
      <c r="N155">
        <v>12</v>
      </c>
      <c r="O155">
        <v>12</v>
      </c>
      <c r="P155">
        <v>3</v>
      </c>
      <c r="Q155">
        <v>41030200</v>
      </c>
      <c r="R155">
        <v>38.823529411800003</v>
      </c>
      <c r="S155">
        <v>96</v>
      </c>
      <c r="T155">
        <v>3.90625</v>
      </c>
      <c r="U155">
        <v>-3.90625</v>
      </c>
      <c r="V155">
        <v>650.75</v>
      </c>
      <c r="W155">
        <v>0</v>
      </c>
      <c r="X155" s="5">
        <f t="shared" si="2"/>
        <v>0</v>
      </c>
      <c r="Y155">
        <v>12.5</v>
      </c>
      <c r="Z155">
        <v>31</v>
      </c>
      <c r="AA155">
        <v>2.0299999999999998</v>
      </c>
      <c r="AB155">
        <v>18.823529411799999</v>
      </c>
      <c r="AC155" t="s">
        <v>190</v>
      </c>
      <c r="AD155">
        <v>4513</v>
      </c>
      <c r="AE155">
        <v>0</v>
      </c>
      <c r="AF155" t="s">
        <v>320</v>
      </c>
      <c r="AG155">
        <v>15</v>
      </c>
      <c r="AH155">
        <v>255</v>
      </c>
      <c r="AI155">
        <v>16840</v>
      </c>
      <c r="AJ155">
        <v>93</v>
      </c>
      <c r="AK155" t="s">
        <v>321</v>
      </c>
      <c r="AL155">
        <v>454.3</v>
      </c>
      <c r="AM155">
        <v>389.2</v>
      </c>
      <c r="AN155">
        <v>13.281000000000001</v>
      </c>
      <c r="AO155">
        <v>17.254901960800002</v>
      </c>
      <c r="AP155">
        <v>0</v>
      </c>
      <c r="AQ155">
        <v>0</v>
      </c>
      <c r="AR155">
        <v>51.372549019600001</v>
      </c>
      <c r="AS155">
        <v>15.6862745098</v>
      </c>
      <c r="AT155">
        <v>31.764705882400001</v>
      </c>
      <c r="AU155">
        <v>18.823529411799999</v>
      </c>
      <c r="AV155">
        <v>0</v>
      </c>
      <c r="AW155">
        <v>32302</v>
      </c>
    </row>
    <row r="156" spans="1:49" x14ac:dyDescent="0.25">
      <c r="A156" s="1">
        <v>42714.337812500002</v>
      </c>
      <c r="B156">
        <v>2</v>
      </c>
      <c r="C156">
        <v>113.50118000000001</v>
      </c>
      <c r="D156">
        <v>22.97043</v>
      </c>
      <c r="E156">
        <v>0.4</v>
      </c>
      <c r="F156">
        <v>1.2</v>
      </c>
      <c r="G156">
        <v>0.6</v>
      </c>
      <c r="H156">
        <v>1</v>
      </c>
      <c r="I156">
        <v>2.0099999999999998</v>
      </c>
      <c r="J156">
        <v>0</v>
      </c>
      <c r="K156" s="2">
        <v>42714</v>
      </c>
      <c r="L156" s="3">
        <v>4.0509259259259257E-3</v>
      </c>
      <c r="M156">
        <v>21</v>
      </c>
      <c r="N156">
        <v>12</v>
      </c>
      <c r="O156">
        <v>12</v>
      </c>
      <c r="P156">
        <v>3</v>
      </c>
      <c r="Q156">
        <v>41030200</v>
      </c>
      <c r="R156">
        <v>38.823529411800003</v>
      </c>
      <c r="S156">
        <v>96</v>
      </c>
      <c r="T156">
        <v>3.90625</v>
      </c>
      <c r="U156">
        <v>-3.90625</v>
      </c>
      <c r="V156">
        <v>640.5</v>
      </c>
      <c r="W156">
        <v>0</v>
      </c>
      <c r="X156" s="5">
        <f t="shared" si="2"/>
        <v>0</v>
      </c>
      <c r="Y156">
        <v>12</v>
      </c>
      <c r="Z156">
        <v>31</v>
      </c>
      <c r="AA156">
        <v>1.95</v>
      </c>
      <c r="AB156">
        <v>18.823529411799999</v>
      </c>
      <c r="AC156" t="s">
        <v>178</v>
      </c>
      <c r="AD156">
        <v>4514</v>
      </c>
      <c r="AE156">
        <v>0</v>
      </c>
      <c r="AF156" t="s">
        <v>322</v>
      </c>
      <c r="AG156">
        <v>15</v>
      </c>
      <c r="AH156">
        <v>255</v>
      </c>
      <c r="AI156">
        <v>16840</v>
      </c>
      <c r="AJ156">
        <v>93</v>
      </c>
      <c r="AK156" t="s">
        <v>323</v>
      </c>
      <c r="AL156">
        <v>454.3</v>
      </c>
      <c r="AM156">
        <v>389.2</v>
      </c>
      <c r="AN156">
        <v>13.260999999999999</v>
      </c>
      <c r="AO156">
        <v>17.254901960800002</v>
      </c>
      <c r="AP156">
        <v>0</v>
      </c>
      <c r="AQ156">
        <v>0</v>
      </c>
      <c r="AR156">
        <v>51.372549019600001</v>
      </c>
      <c r="AS156">
        <v>15.6862745098</v>
      </c>
      <c r="AT156">
        <v>31.764705882400001</v>
      </c>
      <c r="AU156">
        <v>19.215686274500001</v>
      </c>
      <c r="AV156">
        <v>0</v>
      </c>
      <c r="AW156">
        <v>32302</v>
      </c>
    </row>
    <row r="157" spans="1:49" x14ac:dyDescent="0.25">
      <c r="A157" s="1">
        <v>42714.337824074071</v>
      </c>
      <c r="B157">
        <v>2</v>
      </c>
      <c r="C157">
        <v>113.50118000000001</v>
      </c>
      <c r="D157">
        <v>22.97043</v>
      </c>
      <c r="E157">
        <v>-0.1</v>
      </c>
      <c r="F157">
        <v>1.2</v>
      </c>
      <c r="G157">
        <v>0.6</v>
      </c>
      <c r="H157">
        <v>1</v>
      </c>
      <c r="I157">
        <v>0</v>
      </c>
      <c r="J157">
        <v>0</v>
      </c>
      <c r="K157" s="2">
        <v>42714</v>
      </c>
      <c r="L157" s="3">
        <v>4.0624999999999993E-3</v>
      </c>
      <c r="M157">
        <v>20</v>
      </c>
      <c r="N157">
        <v>12</v>
      </c>
      <c r="O157">
        <v>12</v>
      </c>
      <c r="P157">
        <v>3</v>
      </c>
      <c r="Q157">
        <v>41030200</v>
      </c>
      <c r="R157">
        <v>40.392156862699998</v>
      </c>
      <c r="S157">
        <v>96</v>
      </c>
      <c r="T157">
        <v>3.90625</v>
      </c>
      <c r="U157">
        <v>-3.90625</v>
      </c>
      <c r="V157">
        <v>655.25</v>
      </c>
      <c r="W157">
        <v>0</v>
      </c>
      <c r="X157" s="5">
        <f t="shared" si="2"/>
        <v>0</v>
      </c>
      <c r="Y157">
        <v>10.5</v>
      </c>
      <c r="Z157">
        <v>31</v>
      </c>
      <c r="AA157">
        <v>1.95</v>
      </c>
      <c r="AB157">
        <v>20.784313725499999</v>
      </c>
      <c r="AC157" t="s">
        <v>178</v>
      </c>
      <c r="AD157">
        <v>4515</v>
      </c>
      <c r="AE157">
        <v>0</v>
      </c>
      <c r="AF157" t="s">
        <v>324</v>
      </c>
      <c r="AG157">
        <v>19</v>
      </c>
      <c r="AH157">
        <v>255</v>
      </c>
      <c r="AI157">
        <v>16840</v>
      </c>
      <c r="AJ157">
        <v>93</v>
      </c>
      <c r="AK157" t="s">
        <v>325</v>
      </c>
      <c r="AL157">
        <v>453.9</v>
      </c>
      <c r="AM157">
        <v>388.9</v>
      </c>
      <c r="AN157">
        <v>13.260999999999999</v>
      </c>
      <c r="AO157">
        <v>73.333333333300004</v>
      </c>
      <c r="AP157">
        <v>0</v>
      </c>
      <c r="AQ157">
        <v>5.0980392156900001</v>
      </c>
      <c r="AR157">
        <v>57.647058823499997</v>
      </c>
      <c r="AS157">
        <v>15.6862745098</v>
      </c>
      <c r="AT157">
        <v>38.431372549000002</v>
      </c>
      <c r="AU157">
        <v>23.529411764700001</v>
      </c>
      <c r="AV157">
        <v>0</v>
      </c>
      <c r="AW157">
        <v>32302</v>
      </c>
    </row>
    <row r="158" spans="1:49" x14ac:dyDescent="0.25">
      <c r="A158" s="1">
        <v>42714.337835648148</v>
      </c>
      <c r="B158">
        <v>2</v>
      </c>
      <c r="C158">
        <v>113.50118000000001</v>
      </c>
      <c r="D158">
        <v>22.97043</v>
      </c>
      <c r="E158">
        <v>0.6</v>
      </c>
      <c r="F158">
        <v>1.2</v>
      </c>
      <c r="G158">
        <v>0.6</v>
      </c>
      <c r="H158">
        <v>1</v>
      </c>
      <c r="I158">
        <v>0</v>
      </c>
      <c r="J158">
        <v>0</v>
      </c>
      <c r="K158" s="2">
        <v>42714</v>
      </c>
      <c r="L158" s="3">
        <v>4.0740740740740746E-3</v>
      </c>
      <c r="M158">
        <v>20</v>
      </c>
      <c r="N158">
        <v>12</v>
      </c>
      <c r="O158">
        <v>12</v>
      </c>
      <c r="P158">
        <v>3</v>
      </c>
      <c r="Q158">
        <v>41030200</v>
      </c>
      <c r="R158">
        <v>64.3137254902</v>
      </c>
      <c r="S158">
        <v>96</v>
      </c>
      <c r="T158">
        <v>-3.125</v>
      </c>
      <c r="U158">
        <v>2.34375</v>
      </c>
      <c r="V158">
        <v>655.25</v>
      </c>
      <c r="W158">
        <v>0</v>
      </c>
      <c r="X158" s="5">
        <f t="shared" si="2"/>
        <v>0</v>
      </c>
      <c r="Y158">
        <v>26</v>
      </c>
      <c r="Z158">
        <v>31</v>
      </c>
      <c r="AA158">
        <v>1.95</v>
      </c>
      <c r="AB158">
        <v>19.607843137300002</v>
      </c>
      <c r="AC158" t="s">
        <v>187</v>
      </c>
      <c r="AD158">
        <v>4516</v>
      </c>
      <c r="AE158">
        <v>0</v>
      </c>
      <c r="AF158" t="s">
        <v>326</v>
      </c>
      <c r="AG158">
        <v>19</v>
      </c>
      <c r="AH158">
        <v>255</v>
      </c>
      <c r="AI158">
        <v>16840</v>
      </c>
      <c r="AJ158">
        <v>93</v>
      </c>
      <c r="AK158" t="s">
        <v>327</v>
      </c>
      <c r="AL158">
        <v>454.7</v>
      </c>
      <c r="AM158">
        <v>388.7</v>
      </c>
      <c r="AN158">
        <v>13.32</v>
      </c>
      <c r="AO158">
        <v>73.333333333300004</v>
      </c>
      <c r="AP158">
        <v>0</v>
      </c>
      <c r="AQ158">
        <v>5.0980392156900001</v>
      </c>
      <c r="AR158">
        <v>54.509803921600003</v>
      </c>
      <c r="AS158">
        <v>20.392156862699998</v>
      </c>
      <c r="AT158">
        <v>36.470588235299999</v>
      </c>
      <c r="AU158">
        <v>21.176470588200001</v>
      </c>
      <c r="AV158">
        <v>0</v>
      </c>
      <c r="AW158">
        <v>32302</v>
      </c>
    </row>
    <row r="159" spans="1:49" x14ac:dyDescent="0.25">
      <c r="A159" s="1">
        <v>42714.337847222225</v>
      </c>
      <c r="B159">
        <v>2</v>
      </c>
      <c r="C159">
        <v>113.50118000000001</v>
      </c>
      <c r="D159">
        <v>22.97043</v>
      </c>
      <c r="E159">
        <v>1</v>
      </c>
      <c r="F159">
        <v>1.1000000000000001</v>
      </c>
      <c r="G159">
        <v>0.6</v>
      </c>
      <c r="H159">
        <v>0.9</v>
      </c>
      <c r="I159">
        <v>3</v>
      </c>
      <c r="J159">
        <v>0</v>
      </c>
      <c r="K159" s="2">
        <v>42714</v>
      </c>
      <c r="L159" s="3">
        <v>4.0856481481481481E-3</v>
      </c>
      <c r="M159">
        <v>21</v>
      </c>
      <c r="N159">
        <v>12</v>
      </c>
      <c r="O159">
        <v>12</v>
      </c>
      <c r="P159">
        <v>3</v>
      </c>
      <c r="Q159">
        <v>41030200</v>
      </c>
      <c r="R159">
        <v>64.3137254902</v>
      </c>
      <c r="S159">
        <v>96</v>
      </c>
      <c r="T159">
        <v>-1.5625</v>
      </c>
      <c r="U159">
        <v>-2.34375</v>
      </c>
      <c r="V159">
        <v>1257</v>
      </c>
      <c r="W159">
        <v>7</v>
      </c>
      <c r="X159" s="5">
        <f t="shared" si="2"/>
        <v>5.5688146380270488E-3</v>
      </c>
      <c r="Y159">
        <v>29.5</v>
      </c>
      <c r="Z159">
        <v>31</v>
      </c>
      <c r="AA159">
        <v>6.06</v>
      </c>
      <c r="AB159">
        <v>21.568627451000001</v>
      </c>
      <c r="AC159" t="s">
        <v>190</v>
      </c>
      <c r="AD159">
        <v>4517</v>
      </c>
      <c r="AE159">
        <v>0</v>
      </c>
      <c r="AF159" t="s">
        <v>328</v>
      </c>
      <c r="AG159">
        <v>41</v>
      </c>
      <c r="AH159">
        <v>255</v>
      </c>
      <c r="AI159">
        <v>16840</v>
      </c>
      <c r="AJ159">
        <v>93</v>
      </c>
      <c r="AK159" t="s">
        <v>329</v>
      </c>
      <c r="AL159">
        <v>454.7</v>
      </c>
      <c r="AM159">
        <v>388.7</v>
      </c>
      <c r="AN159">
        <v>13.359</v>
      </c>
      <c r="AO159">
        <v>27.450980392200002</v>
      </c>
      <c r="AP159">
        <v>0</v>
      </c>
      <c r="AQ159">
        <v>2.3529411764699999</v>
      </c>
      <c r="AR159">
        <v>54.509803921600003</v>
      </c>
      <c r="AS159">
        <v>20.392156862699998</v>
      </c>
      <c r="AT159">
        <v>36.470588235299999</v>
      </c>
      <c r="AU159">
        <v>21.568627451000001</v>
      </c>
      <c r="AV159">
        <v>0</v>
      </c>
      <c r="AW159">
        <v>32302</v>
      </c>
    </row>
    <row r="160" spans="1:49" x14ac:dyDescent="0.25">
      <c r="A160" s="1">
        <v>42714.337858796294</v>
      </c>
      <c r="B160">
        <v>2</v>
      </c>
      <c r="C160">
        <v>113.50118000000001</v>
      </c>
      <c r="D160">
        <v>22.970420000000001</v>
      </c>
      <c r="E160">
        <v>1.9</v>
      </c>
      <c r="F160">
        <v>1.1000000000000001</v>
      </c>
      <c r="G160">
        <v>0.6</v>
      </c>
      <c r="H160">
        <v>0.9</v>
      </c>
      <c r="I160">
        <v>7.6</v>
      </c>
      <c r="J160">
        <v>0</v>
      </c>
      <c r="K160" s="2">
        <v>42714</v>
      </c>
      <c r="L160" s="3">
        <v>4.0972222222222226E-3</v>
      </c>
      <c r="M160">
        <v>21</v>
      </c>
      <c r="N160">
        <v>12</v>
      </c>
      <c r="O160">
        <v>12</v>
      </c>
      <c r="P160">
        <v>3</v>
      </c>
      <c r="Q160">
        <v>41030200</v>
      </c>
      <c r="R160">
        <v>47.058823529400001</v>
      </c>
      <c r="S160">
        <v>96</v>
      </c>
      <c r="T160">
        <v>0</v>
      </c>
      <c r="U160">
        <v>-2.34375</v>
      </c>
      <c r="V160">
        <v>1316.25</v>
      </c>
      <c r="W160">
        <v>10</v>
      </c>
      <c r="X160" s="5">
        <f t="shared" si="2"/>
        <v>7.5973409306742644E-3</v>
      </c>
      <c r="Y160">
        <v>30</v>
      </c>
      <c r="Z160">
        <v>31</v>
      </c>
      <c r="AA160">
        <v>3.42</v>
      </c>
      <c r="AB160">
        <v>19.215686274500001</v>
      </c>
      <c r="AC160" t="s">
        <v>190</v>
      </c>
      <c r="AD160">
        <v>4518</v>
      </c>
      <c r="AE160">
        <v>0</v>
      </c>
      <c r="AF160" t="s">
        <v>330</v>
      </c>
      <c r="AG160">
        <v>31</v>
      </c>
      <c r="AH160">
        <v>255</v>
      </c>
      <c r="AI160">
        <v>16840</v>
      </c>
      <c r="AJ160">
        <v>93</v>
      </c>
      <c r="AK160" t="s">
        <v>331</v>
      </c>
      <c r="AL160">
        <v>455.3</v>
      </c>
      <c r="AM160">
        <v>388.7</v>
      </c>
      <c r="AN160">
        <v>13.359</v>
      </c>
      <c r="AO160">
        <v>10.1960784314</v>
      </c>
      <c r="AP160">
        <v>0</v>
      </c>
      <c r="AQ160">
        <v>0</v>
      </c>
      <c r="AR160">
        <v>51.764705882400001</v>
      </c>
      <c r="AS160">
        <v>15.6862745098</v>
      </c>
      <c r="AT160">
        <v>31.764705882400001</v>
      </c>
      <c r="AU160">
        <v>19.215686274500001</v>
      </c>
      <c r="AV160">
        <v>0</v>
      </c>
      <c r="AW160">
        <v>32302</v>
      </c>
    </row>
    <row r="161" spans="1:49" x14ac:dyDescent="0.25">
      <c r="A161" s="1">
        <v>42714.337870370371</v>
      </c>
      <c r="B161">
        <v>2</v>
      </c>
      <c r="C161">
        <v>113.5012</v>
      </c>
      <c r="D161">
        <v>22.970400000000001</v>
      </c>
      <c r="E161">
        <v>1.9</v>
      </c>
      <c r="F161">
        <v>1.2</v>
      </c>
      <c r="G161">
        <v>0.6</v>
      </c>
      <c r="H161">
        <v>1</v>
      </c>
      <c r="I161">
        <v>7.3</v>
      </c>
      <c r="J161">
        <v>0</v>
      </c>
      <c r="K161" s="2">
        <v>42714</v>
      </c>
      <c r="L161" s="3">
        <v>4.108796296296297E-3</v>
      </c>
      <c r="M161">
        <v>21</v>
      </c>
      <c r="N161">
        <v>12</v>
      </c>
      <c r="O161">
        <v>12</v>
      </c>
      <c r="P161">
        <v>3</v>
      </c>
      <c r="Q161">
        <v>41030200</v>
      </c>
      <c r="R161">
        <v>31.764705882400001</v>
      </c>
      <c r="S161">
        <v>96</v>
      </c>
      <c r="T161">
        <v>-3.125</v>
      </c>
      <c r="U161">
        <v>-3.90625</v>
      </c>
      <c r="V161">
        <v>1024</v>
      </c>
      <c r="W161">
        <v>9</v>
      </c>
      <c r="X161" s="5">
        <f t="shared" si="2"/>
        <v>8.7890625E-3</v>
      </c>
      <c r="Y161">
        <v>14.5</v>
      </c>
      <c r="Z161">
        <v>31</v>
      </c>
      <c r="AA161">
        <v>2.35</v>
      </c>
      <c r="AB161">
        <v>19.215686274500001</v>
      </c>
      <c r="AC161" t="s">
        <v>190</v>
      </c>
      <c r="AD161">
        <v>4519</v>
      </c>
      <c r="AE161">
        <v>0</v>
      </c>
      <c r="AF161" t="s">
        <v>332</v>
      </c>
      <c r="AG161">
        <v>17</v>
      </c>
      <c r="AH161">
        <v>255</v>
      </c>
      <c r="AI161">
        <v>16840</v>
      </c>
      <c r="AJ161">
        <v>93</v>
      </c>
      <c r="AK161" t="s">
        <v>333</v>
      </c>
      <c r="AL161">
        <v>455.7</v>
      </c>
      <c r="AM161">
        <v>388.6</v>
      </c>
      <c r="AN161">
        <v>13.359</v>
      </c>
      <c r="AO161">
        <v>13.725490196100001</v>
      </c>
      <c r="AP161">
        <v>0</v>
      </c>
      <c r="AQ161">
        <v>0</v>
      </c>
      <c r="AR161">
        <v>51.764705882400001</v>
      </c>
      <c r="AS161">
        <v>15.6862745098</v>
      </c>
      <c r="AT161">
        <v>31.764705882400001</v>
      </c>
      <c r="AU161">
        <v>19.215686274500001</v>
      </c>
      <c r="AV161">
        <v>0</v>
      </c>
      <c r="AW161">
        <v>32302</v>
      </c>
    </row>
    <row r="162" spans="1:49" x14ac:dyDescent="0.25">
      <c r="A162" s="1">
        <v>42714.337881944448</v>
      </c>
      <c r="B162">
        <v>2</v>
      </c>
      <c r="C162">
        <v>113.50122</v>
      </c>
      <c r="D162">
        <v>22.970400000000001</v>
      </c>
      <c r="E162">
        <v>2.1</v>
      </c>
      <c r="F162">
        <v>1.2</v>
      </c>
      <c r="G162">
        <v>0.7</v>
      </c>
      <c r="H162">
        <v>1</v>
      </c>
      <c r="I162">
        <v>8.9</v>
      </c>
      <c r="J162">
        <v>0</v>
      </c>
      <c r="K162" s="2">
        <v>42714</v>
      </c>
      <c r="L162" s="3">
        <v>4.1203703703703706E-3</v>
      </c>
      <c r="M162">
        <v>20</v>
      </c>
      <c r="N162">
        <v>12</v>
      </c>
      <c r="O162">
        <v>12</v>
      </c>
      <c r="P162">
        <v>3</v>
      </c>
      <c r="Q162">
        <v>41030200</v>
      </c>
      <c r="R162">
        <v>33.333333333299997</v>
      </c>
      <c r="S162">
        <v>96</v>
      </c>
      <c r="T162">
        <v>2.34375</v>
      </c>
      <c r="U162">
        <v>-3.90625</v>
      </c>
      <c r="V162">
        <v>885</v>
      </c>
      <c r="W162">
        <v>10</v>
      </c>
      <c r="X162" s="5">
        <f t="shared" si="2"/>
        <v>1.1299435028248588E-2</v>
      </c>
      <c r="Y162">
        <v>14</v>
      </c>
      <c r="Z162">
        <v>31</v>
      </c>
      <c r="AA162">
        <v>2.46</v>
      </c>
      <c r="AB162">
        <v>19.215686274500001</v>
      </c>
      <c r="AC162" t="s">
        <v>190</v>
      </c>
      <c r="AD162">
        <v>4520</v>
      </c>
      <c r="AE162">
        <v>0</v>
      </c>
      <c r="AF162" t="s">
        <v>334</v>
      </c>
      <c r="AG162">
        <v>16</v>
      </c>
      <c r="AH162">
        <v>255</v>
      </c>
      <c r="AI162">
        <v>16840</v>
      </c>
      <c r="AJ162">
        <v>93</v>
      </c>
      <c r="AK162" t="s">
        <v>335</v>
      </c>
      <c r="AL162">
        <v>455.8</v>
      </c>
      <c r="AM162">
        <v>388.5</v>
      </c>
      <c r="AN162">
        <v>13.32</v>
      </c>
      <c r="AO162">
        <v>15.2941176471</v>
      </c>
      <c r="AP162">
        <v>0</v>
      </c>
      <c r="AQ162">
        <v>0.392156862745</v>
      </c>
      <c r="AR162">
        <v>51.764705882400001</v>
      </c>
      <c r="AS162">
        <v>15.6862745098</v>
      </c>
      <c r="AT162">
        <v>31.764705882400001</v>
      </c>
      <c r="AU162">
        <v>19.215686274500001</v>
      </c>
      <c r="AV162">
        <v>0</v>
      </c>
      <c r="AW162">
        <v>32302</v>
      </c>
    </row>
    <row r="163" spans="1:49" x14ac:dyDescent="0.25">
      <c r="A163" s="1">
        <v>42714.337893518517</v>
      </c>
      <c r="B163">
        <v>2</v>
      </c>
      <c r="C163">
        <v>113.50125</v>
      </c>
      <c r="D163">
        <v>22.970400000000001</v>
      </c>
      <c r="E163">
        <v>2.7</v>
      </c>
      <c r="F163">
        <v>1.2</v>
      </c>
      <c r="G163">
        <v>0.6</v>
      </c>
      <c r="H163">
        <v>1</v>
      </c>
      <c r="I163">
        <v>8.6</v>
      </c>
      <c r="J163">
        <v>0</v>
      </c>
      <c r="K163" s="2">
        <v>42714</v>
      </c>
      <c r="L163" s="3">
        <v>4.1319444444444442E-3</v>
      </c>
      <c r="M163">
        <v>21</v>
      </c>
      <c r="N163">
        <v>12</v>
      </c>
      <c r="O163">
        <v>12</v>
      </c>
      <c r="P163">
        <v>3</v>
      </c>
      <c r="Q163">
        <v>41030200</v>
      </c>
      <c r="R163">
        <v>33.333333333299997</v>
      </c>
      <c r="S163">
        <v>96</v>
      </c>
      <c r="T163">
        <v>2.34375</v>
      </c>
      <c r="U163">
        <v>-3.90625</v>
      </c>
      <c r="V163">
        <v>875.75</v>
      </c>
      <c r="W163">
        <v>8</v>
      </c>
      <c r="X163" s="5">
        <f t="shared" si="2"/>
        <v>9.1350271196117619E-3</v>
      </c>
      <c r="Y163">
        <v>14</v>
      </c>
      <c r="Z163">
        <v>31</v>
      </c>
      <c r="AA163">
        <v>2.04</v>
      </c>
      <c r="AB163">
        <v>18.823529411799999</v>
      </c>
      <c r="AC163" t="s">
        <v>190</v>
      </c>
      <c r="AD163">
        <v>4521</v>
      </c>
      <c r="AE163">
        <v>0</v>
      </c>
      <c r="AF163" t="s">
        <v>336</v>
      </c>
      <c r="AG163">
        <v>16</v>
      </c>
      <c r="AH163">
        <v>255</v>
      </c>
      <c r="AI163">
        <v>16840</v>
      </c>
      <c r="AJ163">
        <v>93</v>
      </c>
      <c r="AK163" t="s">
        <v>337</v>
      </c>
      <c r="AL163">
        <v>455.8</v>
      </c>
      <c r="AM163">
        <v>388.4</v>
      </c>
      <c r="AN163">
        <v>13.3</v>
      </c>
      <c r="AO163">
        <v>12.9411764706</v>
      </c>
      <c r="AP163">
        <v>0</v>
      </c>
      <c r="AQ163">
        <v>0</v>
      </c>
      <c r="AR163">
        <v>51.372549019600001</v>
      </c>
      <c r="AS163">
        <v>15.6862745098</v>
      </c>
      <c r="AT163">
        <v>31.764705882400001</v>
      </c>
      <c r="AU163">
        <v>18.823529411799999</v>
      </c>
      <c r="AV163">
        <v>0</v>
      </c>
      <c r="AW163">
        <v>32302</v>
      </c>
    </row>
    <row r="164" spans="1:49" x14ac:dyDescent="0.25">
      <c r="A164" s="1">
        <v>42714.337905092594</v>
      </c>
      <c r="B164">
        <v>2</v>
      </c>
      <c r="C164">
        <v>113.50127999999999</v>
      </c>
      <c r="D164">
        <v>22.970410000000001</v>
      </c>
      <c r="E164">
        <v>3.9</v>
      </c>
      <c r="F164">
        <v>1.2</v>
      </c>
      <c r="G164">
        <v>0.7</v>
      </c>
      <c r="H164">
        <v>1</v>
      </c>
      <c r="I164">
        <v>7.5</v>
      </c>
      <c r="J164">
        <v>0</v>
      </c>
      <c r="K164" s="2">
        <v>42714</v>
      </c>
      <c r="L164" s="3">
        <v>4.1435185185185186E-3</v>
      </c>
      <c r="M164">
        <v>20</v>
      </c>
      <c r="N164">
        <v>12</v>
      </c>
      <c r="O164">
        <v>12</v>
      </c>
      <c r="P164">
        <v>3</v>
      </c>
      <c r="Q164">
        <v>41030200</v>
      </c>
      <c r="R164">
        <v>34.117647058800003</v>
      </c>
      <c r="S164">
        <v>95</v>
      </c>
      <c r="T164">
        <v>2.34375</v>
      </c>
      <c r="U164">
        <v>-3.90625</v>
      </c>
      <c r="V164">
        <v>875.75</v>
      </c>
      <c r="W164">
        <v>7</v>
      </c>
      <c r="X164" s="5">
        <f t="shared" si="2"/>
        <v>7.9931487296602908E-3</v>
      </c>
      <c r="Y164">
        <v>14</v>
      </c>
      <c r="Z164">
        <v>31</v>
      </c>
      <c r="AA164">
        <v>2.04</v>
      </c>
      <c r="AB164">
        <v>18.823529411799999</v>
      </c>
      <c r="AC164" t="s">
        <v>178</v>
      </c>
      <c r="AD164">
        <v>4521</v>
      </c>
      <c r="AE164">
        <v>0</v>
      </c>
      <c r="AF164" t="s">
        <v>338</v>
      </c>
      <c r="AG164">
        <v>14</v>
      </c>
      <c r="AH164">
        <v>255</v>
      </c>
      <c r="AI164">
        <v>16840</v>
      </c>
      <c r="AJ164">
        <v>93</v>
      </c>
      <c r="AK164" t="s">
        <v>339</v>
      </c>
      <c r="AL164">
        <v>455.7</v>
      </c>
      <c r="AM164">
        <v>388.3</v>
      </c>
      <c r="AN164">
        <v>13.164</v>
      </c>
      <c r="AO164">
        <v>18.823529411799999</v>
      </c>
      <c r="AP164">
        <v>0</v>
      </c>
      <c r="AQ164">
        <v>0</v>
      </c>
      <c r="AR164">
        <v>51.372549019600001</v>
      </c>
      <c r="AS164">
        <v>15.6862745098</v>
      </c>
      <c r="AT164">
        <v>31.764705882400001</v>
      </c>
      <c r="AU164">
        <v>18.823529411799999</v>
      </c>
      <c r="AV164">
        <v>0</v>
      </c>
      <c r="AW164">
        <v>32302</v>
      </c>
    </row>
    <row r="165" spans="1:49" x14ac:dyDescent="0.25">
      <c r="A165" s="1">
        <v>42714.337916666664</v>
      </c>
      <c r="B165">
        <v>2</v>
      </c>
      <c r="C165">
        <v>113.50129</v>
      </c>
      <c r="D165">
        <v>22.970420000000001</v>
      </c>
      <c r="E165">
        <v>3.8</v>
      </c>
      <c r="F165">
        <v>1.2</v>
      </c>
      <c r="G165">
        <v>0.6</v>
      </c>
      <c r="H165">
        <v>1</v>
      </c>
      <c r="I165">
        <v>5.4</v>
      </c>
      <c r="J165">
        <v>0</v>
      </c>
      <c r="K165" s="2">
        <v>42714</v>
      </c>
      <c r="L165" s="3">
        <v>4.155092592592593E-3</v>
      </c>
      <c r="M165">
        <v>21</v>
      </c>
      <c r="N165">
        <v>12</v>
      </c>
      <c r="O165">
        <v>12</v>
      </c>
      <c r="P165">
        <v>3</v>
      </c>
      <c r="Q165">
        <v>41030200</v>
      </c>
      <c r="R165">
        <v>39.215686274500001</v>
      </c>
      <c r="S165">
        <v>95</v>
      </c>
      <c r="T165">
        <v>0.78125</v>
      </c>
      <c r="U165">
        <v>-3.90625</v>
      </c>
      <c r="V165">
        <v>554.5</v>
      </c>
      <c r="W165">
        <v>5</v>
      </c>
      <c r="X165" s="5">
        <f t="shared" si="2"/>
        <v>9.017132551848512E-3</v>
      </c>
      <c r="Y165">
        <v>14</v>
      </c>
      <c r="Z165">
        <v>31</v>
      </c>
      <c r="AA165">
        <v>2.04</v>
      </c>
      <c r="AB165">
        <v>18.823529411799999</v>
      </c>
      <c r="AC165" t="s">
        <v>190</v>
      </c>
      <c r="AD165">
        <v>4523</v>
      </c>
      <c r="AE165">
        <v>0</v>
      </c>
      <c r="AF165" t="s">
        <v>340</v>
      </c>
      <c r="AG165">
        <v>14</v>
      </c>
      <c r="AH165">
        <v>255</v>
      </c>
      <c r="AI165">
        <v>16840</v>
      </c>
      <c r="AJ165">
        <v>93</v>
      </c>
      <c r="AK165" t="s">
        <v>341</v>
      </c>
      <c r="AL165">
        <v>455.6</v>
      </c>
      <c r="AM165">
        <v>388.3</v>
      </c>
      <c r="AN165">
        <v>13.183</v>
      </c>
      <c r="AO165">
        <v>19.607843137300002</v>
      </c>
      <c r="AP165">
        <v>0</v>
      </c>
      <c r="AQ165">
        <v>0</v>
      </c>
      <c r="AR165">
        <v>51.372549019600001</v>
      </c>
      <c r="AS165">
        <v>15.6862745098</v>
      </c>
      <c r="AT165">
        <v>31.764705882400001</v>
      </c>
      <c r="AU165">
        <v>18.823529411799999</v>
      </c>
      <c r="AV165">
        <v>0</v>
      </c>
      <c r="AW165">
        <v>32302</v>
      </c>
    </row>
    <row r="166" spans="1:49" x14ac:dyDescent="0.25">
      <c r="A166" s="1">
        <v>42714.33792824074</v>
      </c>
      <c r="B166">
        <v>2</v>
      </c>
      <c r="C166">
        <v>113.5013</v>
      </c>
      <c r="D166">
        <v>22.97043</v>
      </c>
      <c r="E166">
        <v>3.7</v>
      </c>
      <c r="F166">
        <v>1.2</v>
      </c>
      <c r="G166">
        <v>0.7</v>
      </c>
      <c r="H166">
        <v>1</v>
      </c>
      <c r="I166">
        <v>2.8</v>
      </c>
      <c r="J166">
        <v>0</v>
      </c>
      <c r="K166" s="2">
        <v>42714</v>
      </c>
      <c r="L166" s="3">
        <v>4.1666666666666666E-3</v>
      </c>
      <c r="M166">
        <v>20</v>
      </c>
      <c r="N166">
        <v>12</v>
      </c>
      <c r="O166">
        <v>12</v>
      </c>
      <c r="P166">
        <v>3</v>
      </c>
      <c r="Q166">
        <v>41030200</v>
      </c>
      <c r="R166">
        <v>40.392156862699998</v>
      </c>
      <c r="S166">
        <v>95</v>
      </c>
      <c r="T166">
        <v>1.5625</v>
      </c>
      <c r="U166">
        <v>-3.90625</v>
      </c>
      <c r="V166">
        <v>650</v>
      </c>
      <c r="W166">
        <v>3</v>
      </c>
      <c r="X166" s="5">
        <f t="shared" si="2"/>
        <v>4.6153846153846158E-3</v>
      </c>
      <c r="Y166">
        <v>14</v>
      </c>
      <c r="Z166">
        <v>31</v>
      </c>
      <c r="AA166">
        <v>2.06</v>
      </c>
      <c r="AB166">
        <v>18.823529411799999</v>
      </c>
      <c r="AC166" t="s">
        <v>190</v>
      </c>
      <c r="AD166">
        <v>4524</v>
      </c>
      <c r="AE166">
        <v>0</v>
      </c>
      <c r="AF166" t="s">
        <v>340</v>
      </c>
      <c r="AG166">
        <v>16</v>
      </c>
      <c r="AH166">
        <v>255</v>
      </c>
      <c r="AI166">
        <v>16840</v>
      </c>
      <c r="AJ166">
        <v>93</v>
      </c>
      <c r="AK166" t="s">
        <v>341</v>
      </c>
      <c r="AL166">
        <v>455.4</v>
      </c>
      <c r="AM166">
        <v>387.9</v>
      </c>
      <c r="AN166">
        <v>13.242000000000001</v>
      </c>
      <c r="AO166">
        <v>17.254901960800002</v>
      </c>
      <c r="AP166">
        <v>0</v>
      </c>
      <c r="AQ166">
        <v>0</v>
      </c>
      <c r="AR166">
        <v>51.372549019600001</v>
      </c>
      <c r="AS166">
        <v>15.6862745098</v>
      </c>
      <c r="AT166">
        <v>31.764705882400001</v>
      </c>
      <c r="AU166">
        <v>18.823529411799999</v>
      </c>
      <c r="AV166">
        <v>0</v>
      </c>
      <c r="AW166">
        <v>32302</v>
      </c>
    </row>
    <row r="167" spans="1:49" x14ac:dyDescent="0.25">
      <c r="A167" s="1">
        <v>42714.337939814817</v>
      </c>
      <c r="B167">
        <v>2</v>
      </c>
      <c r="C167">
        <v>113.5013</v>
      </c>
      <c r="D167">
        <v>22.97044</v>
      </c>
      <c r="E167">
        <v>2.7</v>
      </c>
      <c r="F167">
        <v>1.2</v>
      </c>
      <c r="G167">
        <v>0.6</v>
      </c>
      <c r="H167">
        <v>1</v>
      </c>
      <c r="I167">
        <v>2.2000000000000002</v>
      </c>
      <c r="J167">
        <v>0</v>
      </c>
      <c r="K167" s="2">
        <v>42714</v>
      </c>
      <c r="L167" s="3">
        <v>4.1782407407407402E-3</v>
      </c>
      <c r="M167">
        <v>21</v>
      </c>
      <c r="N167">
        <v>12</v>
      </c>
      <c r="O167">
        <v>12</v>
      </c>
      <c r="P167">
        <v>3</v>
      </c>
      <c r="Q167">
        <v>41030200</v>
      </c>
      <c r="R167">
        <v>39.607843137300002</v>
      </c>
      <c r="S167">
        <v>95</v>
      </c>
      <c r="T167">
        <v>3.90625</v>
      </c>
      <c r="U167">
        <v>-3.90625</v>
      </c>
      <c r="V167">
        <v>645.25</v>
      </c>
      <c r="W167">
        <v>3</v>
      </c>
      <c r="X167" s="5">
        <f t="shared" si="2"/>
        <v>4.6493607129019761E-3</v>
      </c>
      <c r="Y167">
        <v>10.5</v>
      </c>
      <c r="Z167">
        <v>31</v>
      </c>
      <c r="AA167">
        <v>2.0099999999999998</v>
      </c>
      <c r="AB167">
        <v>18.823529411799999</v>
      </c>
      <c r="AC167" t="s">
        <v>190</v>
      </c>
      <c r="AD167">
        <v>4524</v>
      </c>
      <c r="AE167">
        <v>0</v>
      </c>
      <c r="AF167" t="s">
        <v>342</v>
      </c>
      <c r="AG167">
        <v>16</v>
      </c>
      <c r="AH167">
        <v>255</v>
      </c>
      <c r="AI167">
        <v>16840</v>
      </c>
      <c r="AJ167">
        <v>93</v>
      </c>
      <c r="AK167" t="s">
        <v>343</v>
      </c>
      <c r="AL167">
        <v>455.4</v>
      </c>
      <c r="AM167">
        <v>387.7</v>
      </c>
      <c r="AN167">
        <v>13.242000000000001</v>
      </c>
      <c r="AO167">
        <v>17.254901960800002</v>
      </c>
      <c r="AP167">
        <v>0</v>
      </c>
      <c r="AQ167">
        <v>0</v>
      </c>
      <c r="AR167">
        <v>51.372549019600001</v>
      </c>
      <c r="AS167">
        <v>15.6862745098</v>
      </c>
      <c r="AT167">
        <v>31.764705882400001</v>
      </c>
      <c r="AU167">
        <v>18.823529411799999</v>
      </c>
      <c r="AV167">
        <v>0</v>
      </c>
      <c r="AW167">
        <v>32302</v>
      </c>
    </row>
    <row r="168" spans="1:49" x14ac:dyDescent="0.25">
      <c r="A168" s="1">
        <v>42714.337951388887</v>
      </c>
      <c r="B168">
        <v>1</v>
      </c>
      <c r="C168">
        <v>113.50131</v>
      </c>
      <c r="D168">
        <v>22.97044</v>
      </c>
      <c r="E168">
        <v>2.7</v>
      </c>
      <c r="F168">
        <v>1.2</v>
      </c>
      <c r="G168">
        <v>0.6</v>
      </c>
      <c r="H168">
        <v>1</v>
      </c>
      <c r="I168">
        <v>1.9</v>
      </c>
      <c r="J168">
        <v>0</v>
      </c>
      <c r="K168" s="2">
        <v>42714</v>
      </c>
      <c r="L168" s="3">
        <v>4.1898148148148146E-3</v>
      </c>
      <c r="M168">
        <v>21</v>
      </c>
      <c r="N168">
        <v>12</v>
      </c>
      <c r="O168">
        <v>12</v>
      </c>
      <c r="P168">
        <v>3</v>
      </c>
      <c r="Q168">
        <v>41030200</v>
      </c>
      <c r="R168">
        <v>39.215686274500001</v>
      </c>
      <c r="S168">
        <v>95</v>
      </c>
      <c r="T168">
        <v>3.125</v>
      </c>
      <c r="U168">
        <v>-3.90625</v>
      </c>
      <c r="V168">
        <v>647.5</v>
      </c>
      <c r="W168">
        <v>3</v>
      </c>
      <c r="X168" s="5">
        <f t="shared" si="2"/>
        <v>4.633204633204633E-3</v>
      </c>
      <c r="Y168">
        <v>9.5</v>
      </c>
      <c r="Z168">
        <v>32</v>
      </c>
      <c r="AA168">
        <v>2.0299999999999998</v>
      </c>
      <c r="AB168">
        <v>18.823529411799999</v>
      </c>
      <c r="AC168" t="s">
        <v>190</v>
      </c>
      <c r="AD168">
        <v>4525</v>
      </c>
      <c r="AE168">
        <v>0</v>
      </c>
      <c r="AF168" t="s">
        <v>344</v>
      </c>
      <c r="AG168">
        <v>16</v>
      </c>
      <c r="AH168">
        <v>255</v>
      </c>
      <c r="AI168">
        <v>16840</v>
      </c>
      <c r="AJ168">
        <v>93</v>
      </c>
      <c r="AK168" t="s">
        <v>345</v>
      </c>
      <c r="AL168">
        <v>454.8</v>
      </c>
      <c r="AM168">
        <v>387.5</v>
      </c>
      <c r="AN168">
        <v>13.222</v>
      </c>
      <c r="AO168">
        <v>17.254901960800002</v>
      </c>
      <c r="AP168">
        <v>0</v>
      </c>
      <c r="AQ168">
        <v>0</v>
      </c>
      <c r="AR168">
        <v>51.372549019600001</v>
      </c>
      <c r="AS168">
        <v>15.6862745098</v>
      </c>
      <c r="AT168">
        <v>31.764705882400001</v>
      </c>
      <c r="AU168">
        <v>18.823529411799999</v>
      </c>
      <c r="AV168">
        <v>0</v>
      </c>
      <c r="AW168">
        <v>32302</v>
      </c>
    </row>
    <row r="169" spans="1:49" x14ac:dyDescent="0.25">
      <c r="A169" s="1">
        <v>42714.337962962964</v>
      </c>
      <c r="B169">
        <v>1</v>
      </c>
      <c r="C169">
        <v>113.50131</v>
      </c>
      <c r="D169">
        <v>22.97045</v>
      </c>
      <c r="E169">
        <v>2.4</v>
      </c>
      <c r="F169">
        <v>1.2</v>
      </c>
      <c r="G169">
        <v>0.6</v>
      </c>
      <c r="H169">
        <v>1</v>
      </c>
      <c r="I169">
        <v>0</v>
      </c>
      <c r="J169">
        <v>0</v>
      </c>
      <c r="K169" s="2">
        <v>42714</v>
      </c>
      <c r="L169" s="3">
        <v>4.2013888888888891E-3</v>
      </c>
      <c r="M169">
        <v>21</v>
      </c>
      <c r="N169">
        <v>12</v>
      </c>
      <c r="O169">
        <v>12</v>
      </c>
      <c r="P169">
        <v>3</v>
      </c>
      <c r="Q169">
        <v>41030200</v>
      </c>
      <c r="R169">
        <v>39.215686274500001</v>
      </c>
      <c r="S169">
        <v>95</v>
      </c>
      <c r="T169">
        <v>3.125</v>
      </c>
      <c r="U169">
        <v>-3.90625</v>
      </c>
      <c r="V169">
        <v>642</v>
      </c>
      <c r="W169">
        <v>3</v>
      </c>
      <c r="X169" s="5">
        <f t="shared" si="2"/>
        <v>4.6728971962616819E-3</v>
      </c>
      <c r="Y169">
        <v>9</v>
      </c>
      <c r="Z169">
        <v>32</v>
      </c>
      <c r="AA169">
        <v>2.0299999999999998</v>
      </c>
      <c r="AB169">
        <v>18.823529411799999</v>
      </c>
      <c r="AC169" t="s">
        <v>190</v>
      </c>
      <c r="AD169">
        <v>4527</v>
      </c>
      <c r="AE169">
        <v>0</v>
      </c>
      <c r="AF169" t="s">
        <v>346</v>
      </c>
      <c r="AG169">
        <v>15</v>
      </c>
      <c r="AH169">
        <v>255</v>
      </c>
      <c r="AI169">
        <v>16840</v>
      </c>
      <c r="AJ169">
        <v>93</v>
      </c>
      <c r="AK169" t="s">
        <v>347</v>
      </c>
      <c r="AL169">
        <v>454.5</v>
      </c>
      <c r="AM169">
        <v>387.3</v>
      </c>
      <c r="AN169">
        <v>13.222</v>
      </c>
      <c r="AO169">
        <v>16.862745098000001</v>
      </c>
      <c r="AP169">
        <v>0</v>
      </c>
      <c r="AQ169">
        <v>0</v>
      </c>
      <c r="AR169">
        <v>51.372549019600001</v>
      </c>
      <c r="AS169">
        <v>15.6862745098</v>
      </c>
      <c r="AT169">
        <v>31.764705882400001</v>
      </c>
      <c r="AU169">
        <v>18.823529411799999</v>
      </c>
      <c r="AV169">
        <v>0</v>
      </c>
      <c r="AW169">
        <v>32302</v>
      </c>
    </row>
    <row r="170" spans="1:49" x14ac:dyDescent="0.25">
      <c r="A170" s="1">
        <v>42714.33797453704</v>
      </c>
      <c r="B170">
        <v>1</v>
      </c>
      <c r="C170">
        <v>113.50131</v>
      </c>
      <c r="D170">
        <v>22.97045</v>
      </c>
      <c r="E170">
        <v>1.9</v>
      </c>
      <c r="F170">
        <v>1.2</v>
      </c>
      <c r="G170">
        <v>0.6</v>
      </c>
      <c r="H170">
        <v>1</v>
      </c>
      <c r="I170">
        <v>0</v>
      </c>
      <c r="J170">
        <v>0</v>
      </c>
      <c r="K170" s="2">
        <v>42714</v>
      </c>
      <c r="L170" s="3">
        <v>4.2129629629629626E-3</v>
      </c>
      <c r="M170">
        <v>21</v>
      </c>
      <c r="N170">
        <v>11</v>
      </c>
      <c r="O170">
        <v>12</v>
      </c>
      <c r="P170">
        <v>3</v>
      </c>
      <c r="Q170">
        <v>41030200</v>
      </c>
      <c r="R170">
        <v>39.215686274500001</v>
      </c>
      <c r="S170">
        <v>95</v>
      </c>
      <c r="T170">
        <v>3.125</v>
      </c>
      <c r="U170">
        <v>-3.90625</v>
      </c>
      <c r="V170">
        <v>646.75</v>
      </c>
      <c r="W170">
        <v>0</v>
      </c>
      <c r="X170" s="5">
        <f t="shared" si="2"/>
        <v>0</v>
      </c>
      <c r="Y170">
        <v>9</v>
      </c>
      <c r="Z170">
        <v>32</v>
      </c>
      <c r="AA170">
        <v>2</v>
      </c>
      <c r="AB170">
        <v>18.823529411799999</v>
      </c>
      <c r="AC170" t="s">
        <v>190</v>
      </c>
      <c r="AD170">
        <v>4527</v>
      </c>
      <c r="AE170">
        <v>0</v>
      </c>
      <c r="AF170" t="s">
        <v>348</v>
      </c>
      <c r="AG170">
        <v>15</v>
      </c>
      <c r="AH170">
        <v>255</v>
      </c>
      <c r="AI170">
        <v>16840</v>
      </c>
      <c r="AJ170">
        <v>93</v>
      </c>
      <c r="AK170" t="s">
        <v>349</v>
      </c>
      <c r="AL170">
        <v>454.5</v>
      </c>
      <c r="AM170">
        <v>387.1</v>
      </c>
      <c r="AN170">
        <v>13.202999999999999</v>
      </c>
      <c r="AO170">
        <v>17.254901960800002</v>
      </c>
      <c r="AP170">
        <v>0</v>
      </c>
      <c r="AQ170">
        <v>0</v>
      </c>
      <c r="AR170">
        <v>51.372549019600001</v>
      </c>
      <c r="AS170">
        <v>15.6862745098</v>
      </c>
      <c r="AT170">
        <v>31.764705882400001</v>
      </c>
      <c r="AU170">
        <v>18.823529411799999</v>
      </c>
      <c r="AV170">
        <v>0</v>
      </c>
      <c r="AW170">
        <v>32302</v>
      </c>
    </row>
    <row r="171" spans="1:49" x14ac:dyDescent="0.25">
      <c r="A171" s="1">
        <v>42714.33798611111</v>
      </c>
      <c r="B171">
        <v>1</v>
      </c>
      <c r="C171">
        <v>113.50131</v>
      </c>
      <c r="D171">
        <v>22.97045</v>
      </c>
      <c r="E171">
        <v>1.1000000000000001</v>
      </c>
      <c r="F171">
        <v>1.2</v>
      </c>
      <c r="G171">
        <v>0.6</v>
      </c>
      <c r="H171">
        <v>1</v>
      </c>
      <c r="I171">
        <v>0</v>
      </c>
      <c r="J171">
        <v>0</v>
      </c>
      <c r="K171" s="2">
        <v>42714</v>
      </c>
      <c r="L171" s="3">
        <v>4.2245370370370371E-3</v>
      </c>
      <c r="M171">
        <v>21</v>
      </c>
      <c r="N171">
        <v>11</v>
      </c>
      <c r="O171">
        <v>12</v>
      </c>
      <c r="P171">
        <v>3</v>
      </c>
      <c r="Q171">
        <v>41030200</v>
      </c>
      <c r="R171">
        <v>38.823529411800003</v>
      </c>
      <c r="S171">
        <v>95</v>
      </c>
      <c r="T171">
        <v>3.90625</v>
      </c>
      <c r="U171">
        <v>-3.90625</v>
      </c>
      <c r="V171">
        <v>647.5</v>
      </c>
      <c r="W171">
        <v>0</v>
      </c>
      <c r="X171" s="5">
        <f t="shared" si="2"/>
        <v>0</v>
      </c>
      <c r="Y171">
        <v>12.5</v>
      </c>
      <c r="Z171">
        <v>32</v>
      </c>
      <c r="AA171">
        <v>2.0299999999999998</v>
      </c>
      <c r="AB171">
        <v>18.823529411799999</v>
      </c>
      <c r="AC171" t="s">
        <v>190</v>
      </c>
      <c r="AD171">
        <v>4529</v>
      </c>
      <c r="AE171">
        <v>0</v>
      </c>
      <c r="AF171" t="s">
        <v>350</v>
      </c>
      <c r="AG171">
        <v>15</v>
      </c>
      <c r="AH171">
        <v>255</v>
      </c>
      <c r="AI171">
        <v>16840</v>
      </c>
      <c r="AJ171">
        <v>93</v>
      </c>
      <c r="AK171" t="s">
        <v>351</v>
      </c>
      <c r="AL171">
        <v>453.8</v>
      </c>
      <c r="AM171">
        <v>386.8</v>
      </c>
      <c r="AN171">
        <v>13.222</v>
      </c>
      <c r="AO171">
        <v>17.6470588235</v>
      </c>
      <c r="AP171">
        <v>0</v>
      </c>
      <c r="AQ171">
        <v>0</v>
      </c>
      <c r="AR171">
        <v>51.372549019600001</v>
      </c>
      <c r="AS171">
        <v>15.6862745098</v>
      </c>
      <c r="AT171">
        <v>31.764705882400001</v>
      </c>
      <c r="AU171">
        <v>18.823529411799999</v>
      </c>
      <c r="AV171">
        <v>0</v>
      </c>
      <c r="AW171">
        <v>32302</v>
      </c>
    </row>
    <row r="172" spans="1:49" x14ac:dyDescent="0.25">
      <c r="A172" s="1">
        <v>42714.337997685187</v>
      </c>
      <c r="B172">
        <v>1</v>
      </c>
      <c r="C172">
        <v>113.50131</v>
      </c>
      <c r="D172">
        <v>22.97045</v>
      </c>
      <c r="E172">
        <v>0.2</v>
      </c>
      <c r="F172">
        <v>1.2</v>
      </c>
      <c r="G172">
        <v>0.6</v>
      </c>
      <c r="H172">
        <v>1</v>
      </c>
      <c r="I172">
        <v>0.22500000000000001</v>
      </c>
      <c r="J172">
        <v>0</v>
      </c>
      <c r="K172" s="2">
        <v>42714</v>
      </c>
      <c r="L172" s="3">
        <v>4.2361111111111106E-3</v>
      </c>
      <c r="M172">
        <v>21</v>
      </c>
      <c r="N172">
        <v>11</v>
      </c>
      <c r="O172">
        <v>12</v>
      </c>
      <c r="P172">
        <v>3</v>
      </c>
      <c r="Q172">
        <v>41030200</v>
      </c>
      <c r="R172">
        <v>39.215686274500001</v>
      </c>
      <c r="S172">
        <v>95</v>
      </c>
      <c r="T172">
        <v>4.6875</v>
      </c>
      <c r="U172">
        <v>-3.90625</v>
      </c>
      <c r="V172">
        <v>642</v>
      </c>
      <c r="W172">
        <v>0</v>
      </c>
      <c r="X172" s="5">
        <f t="shared" si="2"/>
        <v>0</v>
      </c>
      <c r="Y172">
        <v>12</v>
      </c>
      <c r="Z172">
        <v>32</v>
      </c>
      <c r="AA172">
        <v>2.0099999999999998</v>
      </c>
      <c r="AB172">
        <v>18.823529411799999</v>
      </c>
      <c r="AC172" t="s">
        <v>190</v>
      </c>
      <c r="AD172">
        <v>4529</v>
      </c>
      <c r="AE172">
        <v>0</v>
      </c>
      <c r="AF172" t="s">
        <v>352</v>
      </c>
      <c r="AG172">
        <v>15</v>
      </c>
      <c r="AH172">
        <v>255</v>
      </c>
      <c r="AI172">
        <v>16840</v>
      </c>
      <c r="AJ172">
        <v>93</v>
      </c>
      <c r="AK172" t="s">
        <v>353</v>
      </c>
      <c r="AL172">
        <v>453.8</v>
      </c>
      <c r="AM172">
        <v>386.8</v>
      </c>
      <c r="AN172">
        <v>13.183</v>
      </c>
      <c r="AO172">
        <v>17.6470588235</v>
      </c>
      <c r="AP172">
        <v>0</v>
      </c>
      <c r="AQ172">
        <v>0</v>
      </c>
      <c r="AR172">
        <v>51.372549019600001</v>
      </c>
      <c r="AS172">
        <v>15.6862745098</v>
      </c>
      <c r="AT172">
        <v>31.764705882400001</v>
      </c>
      <c r="AU172">
        <v>18.823529411799999</v>
      </c>
      <c r="AV172">
        <v>0</v>
      </c>
      <c r="AW172">
        <v>32302</v>
      </c>
    </row>
    <row r="173" spans="1:49" x14ac:dyDescent="0.25">
      <c r="A173" s="1">
        <v>42714.338009259256</v>
      </c>
      <c r="B173">
        <v>1</v>
      </c>
      <c r="C173">
        <v>113.50131</v>
      </c>
      <c r="D173">
        <v>22.97045</v>
      </c>
      <c r="E173">
        <v>-0.5</v>
      </c>
      <c r="F173">
        <v>1.2</v>
      </c>
      <c r="G173">
        <v>0.7</v>
      </c>
      <c r="H173">
        <v>1</v>
      </c>
      <c r="I173">
        <v>0</v>
      </c>
      <c r="J173">
        <v>0</v>
      </c>
      <c r="K173" s="2">
        <v>42714</v>
      </c>
      <c r="L173" s="3">
        <v>4.2476851851851851E-3</v>
      </c>
      <c r="M173">
        <v>20</v>
      </c>
      <c r="N173">
        <v>11</v>
      </c>
      <c r="O173">
        <v>12</v>
      </c>
      <c r="P173">
        <v>3</v>
      </c>
      <c r="Q173">
        <v>41030200</v>
      </c>
      <c r="R173">
        <v>38.823529411800003</v>
      </c>
      <c r="S173">
        <v>95</v>
      </c>
      <c r="T173">
        <v>3.90625</v>
      </c>
      <c r="U173">
        <v>-3.90625</v>
      </c>
      <c r="V173">
        <v>635</v>
      </c>
      <c r="W173">
        <v>0</v>
      </c>
      <c r="X173" s="5">
        <f t="shared" si="2"/>
        <v>0</v>
      </c>
      <c r="Y173">
        <v>13</v>
      </c>
      <c r="Z173">
        <v>32</v>
      </c>
      <c r="AA173">
        <v>1.95</v>
      </c>
      <c r="AB173">
        <v>18.823529411799999</v>
      </c>
      <c r="AC173" t="s">
        <v>190</v>
      </c>
      <c r="AD173">
        <v>4531</v>
      </c>
      <c r="AE173">
        <v>0</v>
      </c>
      <c r="AF173" t="s">
        <v>354</v>
      </c>
      <c r="AG173">
        <v>15</v>
      </c>
      <c r="AH173">
        <v>255</v>
      </c>
      <c r="AI173">
        <v>16840</v>
      </c>
      <c r="AJ173">
        <v>93</v>
      </c>
      <c r="AK173" t="s">
        <v>355</v>
      </c>
      <c r="AL173">
        <v>453.8</v>
      </c>
      <c r="AM173">
        <v>386.3</v>
      </c>
      <c r="AN173">
        <v>13.183</v>
      </c>
      <c r="AO173">
        <v>17.254901960800002</v>
      </c>
      <c r="AP173">
        <v>0</v>
      </c>
      <c r="AQ173">
        <v>0</v>
      </c>
      <c r="AR173">
        <v>51.372549019600001</v>
      </c>
      <c r="AS173">
        <v>15.6862745098</v>
      </c>
      <c r="AT173">
        <v>31.764705882400001</v>
      </c>
      <c r="AU173">
        <v>18.823529411799999</v>
      </c>
      <c r="AV173">
        <v>0</v>
      </c>
      <c r="AW173">
        <v>32302</v>
      </c>
    </row>
    <row r="174" spans="1:49" x14ac:dyDescent="0.25">
      <c r="A174" s="1">
        <v>42714.338020833333</v>
      </c>
      <c r="B174">
        <v>1</v>
      </c>
      <c r="C174">
        <v>113.50131</v>
      </c>
      <c r="D174">
        <v>22.97045</v>
      </c>
      <c r="E174">
        <v>0</v>
      </c>
      <c r="F174">
        <v>1.2</v>
      </c>
      <c r="G174">
        <v>0.7</v>
      </c>
      <c r="H174">
        <v>1</v>
      </c>
      <c r="I174">
        <v>0</v>
      </c>
      <c r="J174">
        <v>0</v>
      </c>
      <c r="K174" s="2">
        <v>42714</v>
      </c>
      <c r="L174" s="3">
        <v>4.2592592592592595E-3</v>
      </c>
      <c r="M174">
        <v>20</v>
      </c>
      <c r="N174">
        <v>11</v>
      </c>
      <c r="O174">
        <v>12</v>
      </c>
      <c r="P174">
        <v>3</v>
      </c>
      <c r="Q174">
        <v>41030200</v>
      </c>
      <c r="R174">
        <v>38.823529411800003</v>
      </c>
      <c r="S174">
        <v>95</v>
      </c>
      <c r="T174">
        <v>3.90625</v>
      </c>
      <c r="U174">
        <v>-3.90625</v>
      </c>
      <c r="V174">
        <v>628.75</v>
      </c>
      <c r="W174">
        <v>0</v>
      </c>
      <c r="X174" s="5">
        <f t="shared" si="2"/>
        <v>0</v>
      </c>
      <c r="Y174">
        <v>14</v>
      </c>
      <c r="Z174">
        <v>32</v>
      </c>
      <c r="AA174">
        <v>1.95</v>
      </c>
      <c r="AB174">
        <v>18.823529411799999</v>
      </c>
      <c r="AC174" t="s">
        <v>190</v>
      </c>
      <c r="AD174">
        <v>4531</v>
      </c>
      <c r="AE174">
        <v>0</v>
      </c>
      <c r="AF174" t="s">
        <v>356</v>
      </c>
      <c r="AG174">
        <v>15</v>
      </c>
      <c r="AH174">
        <v>255</v>
      </c>
      <c r="AI174">
        <v>16840</v>
      </c>
      <c r="AJ174">
        <v>93</v>
      </c>
      <c r="AK174" t="s">
        <v>355</v>
      </c>
      <c r="AL174">
        <v>453.1</v>
      </c>
      <c r="AM174">
        <v>386.3</v>
      </c>
      <c r="AN174">
        <v>13.202999999999999</v>
      </c>
      <c r="AO174">
        <v>17.254901960800002</v>
      </c>
      <c r="AP174">
        <v>0</v>
      </c>
      <c r="AQ174">
        <v>0</v>
      </c>
      <c r="AR174">
        <v>51.372549019600001</v>
      </c>
      <c r="AS174">
        <v>15.6862745098</v>
      </c>
      <c r="AT174">
        <v>31.764705882400001</v>
      </c>
      <c r="AU174">
        <v>18.823529411799999</v>
      </c>
      <c r="AV174">
        <v>0</v>
      </c>
      <c r="AW174">
        <v>32302</v>
      </c>
    </row>
    <row r="175" spans="1:49" x14ac:dyDescent="0.25">
      <c r="A175" s="1">
        <v>42714.33803240741</v>
      </c>
      <c r="B175">
        <v>1</v>
      </c>
      <c r="C175">
        <v>113.50131</v>
      </c>
      <c r="D175">
        <v>22.97045</v>
      </c>
      <c r="E175">
        <v>-0.1</v>
      </c>
      <c r="F175">
        <v>1.2</v>
      </c>
      <c r="G175">
        <v>0.6</v>
      </c>
      <c r="H175">
        <v>1</v>
      </c>
      <c r="I175">
        <v>0</v>
      </c>
      <c r="J175">
        <v>0</v>
      </c>
      <c r="K175" s="2">
        <v>42714</v>
      </c>
      <c r="L175" s="3">
        <v>4.2708333333333339E-3</v>
      </c>
      <c r="M175">
        <v>21</v>
      </c>
      <c r="N175">
        <v>11</v>
      </c>
      <c r="O175">
        <v>12</v>
      </c>
      <c r="P175">
        <v>3</v>
      </c>
      <c r="Q175">
        <v>41030200</v>
      </c>
      <c r="R175">
        <v>38.823529411800003</v>
      </c>
      <c r="S175">
        <v>95</v>
      </c>
      <c r="T175">
        <v>4.6875</v>
      </c>
      <c r="U175">
        <v>-3.90625</v>
      </c>
      <c r="V175">
        <v>628</v>
      </c>
      <c r="W175">
        <v>0</v>
      </c>
      <c r="X175" s="5">
        <f t="shared" si="2"/>
        <v>0</v>
      </c>
      <c r="Y175">
        <v>13</v>
      </c>
      <c r="Z175">
        <v>33</v>
      </c>
      <c r="AA175">
        <v>1.93</v>
      </c>
      <c r="AB175">
        <v>18.823529411799999</v>
      </c>
      <c r="AC175" t="s">
        <v>190</v>
      </c>
      <c r="AD175">
        <v>4532</v>
      </c>
      <c r="AE175">
        <v>0</v>
      </c>
      <c r="AF175" t="s">
        <v>357</v>
      </c>
      <c r="AG175">
        <v>15</v>
      </c>
      <c r="AH175">
        <v>255</v>
      </c>
      <c r="AI175">
        <v>16840</v>
      </c>
      <c r="AJ175">
        <v>93</v>
      </c>
      <c r="AK175" t="s">
        <v>358</v>
      </c>
      <c r="AL175">
        <v>453.1</v>
      </c>
      <c r="AM175">
        <v>386</v>
      </c>
      <c r="AN175">
        <v>13.183</v>
      </c>
      <c r="AO175">
        <v>17.254901960800002</v>
      </c>
      <c r="AP175">
        <v>0</v>
      </c>
      <c r="AQ175">
        <v>0</v>
      </c>
      <c r="AR175">
        <v>51.372549019600001</v>
      </c>
      <c r="AS175">
        <v>15.6862745098</v>
      </c>
      <c r="AT175">
        <v>31.764705882400001</v>
      </c>
      <c r="AU175">
        <v>18.823529411799999</v>
      </c>
      <c r="AV175">
        <v>0</v>
      </c>
      <c r="AW175">
        <v>32302</v>
      </c>
    </row>
    <row r="176" spans="1:49" x14ac:dyDescent="0.25">
      <c r="A176" s="1">
        <v>42714.338043981479</v>
      </c>
      <c r="B176">
        <v>1</v>
      </c>
      <c r="C176">
        <v>113.50131</v>
      </c>
      <c r="D176">
        <v>22.97045</v>
      </c>
      <c r="E176">
        <v>-0.3</v>
      </c>
      <c r="F176">
        <v>1.3</v>
      </c>
      <c r="G176">
        <v>0.7</v>
      </c>
      <c r="H176">
        <v>1.1000000000000001</v>
      </c>
      <c r="I176">
        <v>0</v>
      </c>
      <c r="J176">
        <v>0</v>
      </c>
      <c r="K176" s="2">
        <v>42714</v>
      </c>
      <c r="L176" s="3">
        <v>4.2824074074074075E-3</v>
      </c>
      <c r="M176">
        <v>20</v>
      </c>
      <c r="N176">
        <v>11</v>
      </c>
      <c r="O176">
        <v>12</v>
      </c>
      <c r="P176">
        <v>3</v>
      </c>
      <c r="Q176">
        <v>41030200</v>
      </c>
      <c r="R176">
        <v>38.823529411800003</v>
      </c>
      <c r="S176">
        <v>95</v>
      </c>
      <c r="T176">
        <v>4.6875</v>
      </c>
      <c r="U176">
        <v>-3.90625</v>
      </c>
      <c r="V176">
        <v>621.75</v>
      </c>
      <c r="W176">
        <v>0</v>
      </c>
      <c r="X176" s="5">
        <f t="shared" si="2"/>
        <v>0</v>
      </c>
      <c r="Y176">
        <v>13</v>
      </c>
      <c r="Z176">
        <v>33</v>
      </c>
      <c r="AA176">
        <v>1.95</v>
      </c>
      <c r="AB176">
        <v>18.823529411799999</v>
      </c>
      <c r="AC176" t="s">
        <v>190</v>
      </c>
      <c r="AD176">
        <v>4534</v>
      </c>
      <c r="AE176">
        <v>0</v>
      </c>
      <c r="AF176" t="s">
        <v>357</v>
      </c>
      <c r="AG176">
        <v>15</v>
      </c>
      <c r="AH176">
        <v>255</v>
      </c>
      <c r="AI176">
        <v>16840</v>
      </c>
      <c r="AJ176">
        <v>93</v>
      </c>
      <c r="AK176" t="s">
        <v>359</v>
      </c>
      <c r="AL176">
        <v>451.9</v>
      </c>
      <c r="AM176">
        <v>385.5</v>
      </c>
      <c r="AN176">
        <v>13.183</v>
      </c>
      <c r="AO176">
        <v>17.254901960800002</v>
      </c>
      <c r="AP176">
        <v>0</v>
      </c>
      <c r="AQ176">
        <v>0</v>
      </c>
      <c r="AR176">
        <v>51.372549019600001</v>
      </c>
      <c r="AS176">
        <v>15.6862745098</v>
      </c>
      <c r="AT176">
        <v>31.764705882400001</v>
      </c>
      <c r="AU176">
        <v>18.823529411799999</v>
      </c>
      <c r="AV176">
        <v>0</v>
      </c>
      <c r="AW176">
        <v>32302</v>
      </c>
    </row>
    <row r="177" spans="1:49" x14ac:dyDescent="0.25">
      <c r="A177" s="1">
        <v>42714.338055555556</v>
      </c>
      <c r="B177">
        <v>1</v>
      </c>
      <c r="C177">
        <v>113.50131</v>
      </c>
      <c r="D177">
        <v>22.97045</v>
      </c>
      <c r="E177">
        <v>-0.2</v>
      </c>
      <c r="F177">
        <v>1.3</v>
      </c>
      <c r="G177">
        <v>0.7</v>
      </c>
      <c r="H177">
        <v>1.1000000000000001</v>
      </c>
      <c r="I177">
        <v>0</v>
      </c>
      <c r="J177">
        <v>0</v>
      </c>
      <c r="K177" s="2">
        <v>42714</v>
      </c>
      <c r="L177" s="3">
        <v>4.2939814814814811E-3</v>
      </c>
      <c r="M177">
        <v>20</v>
      </c>
      <c r="N177">
        <v>11</v>
      </c>
      <c r="O177">
        <v>12</v>
      </c>
      <c r="P177">
        <v>3</v>
      </c>
      <c r="Q177">
        <v>41030200</v>
      </c>
      <c r="R177">
        <v>39.215686274500001</v>
      </c>
      <c r="S177">
        <v>95</v>
      </c>
      <c r="T177">
        <v>4.6875</v>
      </c>
      <c r="U177">
        <v>-3.90625</v>
      </c>
      <c r="V177">
        <v>621.75</v>
      </c>
      <c r="W177">
        <v>0</v>
      </c>
      <c r="X177" s="5">
        <f t="shared" si="2"/>
        <v>0</v>
      </c>
      <c r="Y177">
        <v>13</v>
      </c>
      <c r="Z177">
        <v>33</v>
      </c>
      <c r="AA177">
        <v>1.95</v>
      </c>
      <c r="AB177">
        <v>18.823529411799999</v>
      </c>
      <c r="AC177" t="s">
        <v>190</v>
      </c>
      <c r="AD177">
        <v>4535</v>
      </c>
      <c r="AE177">
        <v>0</v>
      </c>
      <c r="AF177" t="s">
        <v>360</v>
      </c>
      <c r="AG177">
        <v>15</v>
      </c>
      <c r="AH177">
        <v>255</v>
      </c>
      <c r="AI177">
        <v>16840</v>
      </c>
      <c r="AJ177">
        <v>93</v>
      </c>
      <c r="AK177" t="s">
        <v>361</v>
      </c>
      <c r="AL177">
        <v>451.6</v>
      </c>
      <c r="AM177">
        <v>385.2</v>
      </c>
      <c r="AN177">
        <v>13.202999999999999</v>
      </c>
      <c r="AO177">
        <v>17.254901960800002</v>
      </c>
      <c r="AP177">
        <v>0</v>
      </c>
      <c r="AQ177">
        <v>0</v>
      </c>
      <c r="AR177">
        <v>51.372549019600001</v>
      </c>
      <c r="AS177">
        <v>15.6862745098</v>
      </c>
      <c r="AT177">
        <v>31.764705882400001</v>
      </c>
      <c r="AU177">
        <v>19.215686274500001</v>
      </c>
      <c r="AV177">
        <v>0</v>
      </c>
      <c r="AW177">
        <v>32302</v>
      </c>
    </row>
    <row r="178" spans="1:49" x14ac:dyDescent="0.25">
      <c r="A178" s="1">
        <v>42714.338067129633</v>
      </c>
      <c r="B178">
        <v>1</v>
      </c>
      <c r="C178">
        <v>113.50131</v>
      </c>
      <c r="D178">
        <v>22.97045</v>
      </c>
      <c r="E178">
        <v>-0.1</v>
      </c>
      <c r="F178">
        <v>1.3</v>
      </c>
      <c r="G178">
        <v>0.7</v>
      </c>
      <c r="H178">
        <v>1.1000000000000001</v>
      </c>
      <c r="I178">
        <v>0</v>
      </c>
      <c r="J178">
        <v>0</v>
      </c>
      <c r="K178" s="2">
        <v>42714</v>
      </c>
      <c r="L178" s="3">
        <v>4.3055555555555555E-3</v>
      </c>
      <c r="M178">
        <v>20</v>
      </c>
      <c r="N178">
        <v>11</v>
      </c>
      <c r="O178">
        <v>12</v>
      </c>
      <c r="P178">
        <v>3</v>
      </c>
      <c r="Q178">
        <v>41030200</v>
      </c>
      <c r="R178">
        <v>39.215686274500001</v>
      </c>
      <c r="S178">
        <v>95</v>
      </c>
      <c r="T178">
        <v>3.90625</v>
      </c>
      <c r="U178">
        <v>-3.90625</v>
      </c>
      <c r="V178">
        <v>624</v>
      </c>
      <c r="W178">
        <v>0</v>
      </c>
      <c r="X178" s="5">
        <f t="shared" si="2"/>
        <v>0</v>
      </c>
      <c r="Y178">
        <v>13</v>
      </c>
      <c r="Z178">
        <v>33</v>
      </c>
      <c r="AA178">
        <v>2.29</v>
      </c>
      <c r="AB178">
        <v>19.215686274500001</v>
      </c>
      <c r="AC178" t="s">
        <v>190</v>
      </c>
      <c r="AD178">
        <v>4535</v>
      </c>
      <c r="AE178">
        <v>0</v>
      </c>
      <c r="AF178" t="s">
        <v>362</v>
      </c>
      <c r="AG178">
        <v>15</v>
      </c>
      <c r="AH178">
        <v>255</v>
      </c>
      <c r="AI178">
        <v>16840</v>
      </c>
      <c r="AJ178">
        <v>93</v>
      </c>
      <c r="AK178" t="s">
        <v>363</v>
      </c>
      <c r="AL178">
        <v>451.6</v>
      </c>
      <c r="AM178">
        <v>385.2</v>
      </c>
      <c r="AN178">
        <v>13.202999999999999</v>
      </c>
      <c r="AO178">
        <v>22.745098039199998</v>
      </c>
      <c r="AP178">
        <v>0</v>
      </c>
      <c r="AQ178">
        <v>0</v>
      </c>
      <c r="AR178">
        <v>52.1568627451</v>
      </c>
      <c r="AS178">
        <v>17.6470588235</v>
      </c>
      <c r="AT178">
        <v>33.725490196099997</v>
      </c>
      <c r="AU178">
        <v>19.215686274500001</v>
      </c>
      <c r="AV178">
        <v>0</v>
      </c>
      <c r="AW178">
        <v>32302</v>
      </c>
    </row>
    <row r="179" spans="1:49" x14ac:dyDescent="0.25">
      <c r="A179" s="1">
        <v>42714.338078703702</v>
      </c>
      <c r="B179">
        <v>1</v>
      </c>
      <c r="C179">
        <v>113.50131</v>
      </c>
      <c r="D179">
        <v>22.97045</v>
      </c>
      <c r="E179">
        <v>-0.1</v>
      </c>
      <c r="F179">
        <v>1.3</v>
      </c>
      <c r="G179">
        <v>0.7</v>
      </c>
      <c r="H179">
        <v>1.1000000000000001</v>
      </c>
      <c r="I179">
        <v>0</v>
      </c>
      <c r="J179">
        <v>0</v>
      </c>
      <c r="K179" s="2">
        <v>42714</v>
      </c>
      <c r="L179" s="3">
        <v>4.31712962962963E-3</v>
      </c>
      <c r="M179">
        <v>20</v>
      </c>
      <c r="N179">
        <v>11</v>
      </c>
      <c r="O179">
        <v>12</v>
      </c>
      <c r="P179">
        <v>3</v>
      </c>
      <c r="Q179">
        <v>41030200</v>
      </c>
      <c r="R179">
        <v>67.8431372549</v>
      </c>
      <c r="S179">
        <v>95</v>
      </c>
      <c r="T179">
        <v>5.46875</v>
      </c>
      <c r="U179">
        <v>1.5625</v>
      </c>
      <c r="V179">
        <v>1336.5</v>
      </c>
      <c r="W179">
        <v>0</v>
      </c>
      <c r="X179" s="5">
        <f t="shared" si="2"/>
        <v>0</v>
      </c>
      <c r="Y179">
        <v>14</v>
      </c>
      <c r="Z179">
        <v>33</v>
      </c>
      <c r="AA179">
        <v>9.76</v>
      </c>
      <c r="AB179">
        <v>19.215686274500001</v>
      </c>
      <c r="AC179" t="s">
        <v>364</v>
      </c>
      <c r="AD179">
        <v>4537</v>
      </c>
      <c r="AE179">
        <v>0</v>
      </c>
      <c r="AF179" t="s">
        <v>365</v>
      </c>
      <c r="AG179">
        <v>15</v>
      </c>
      <c r="AH179">
        <v>255</v>
      </c>
      <c r="AI179">
        <v>16840</v>
      </c>
      <c r="AJ179">
        <v>93</v>
      </c>
      <c r="AK179" t="s">
        <v>366</v>
      </c>
      <c r="AL179">
        <v>451.6</v>
      </c>
      <c r="AM179">
        <v>384.9</v>
      </c>
      <c r="AN179">
        <v>13.32</v>
      </c>
      <c r="AO179">
        <v>32.549019607799998</v>
      </c>
      <c r="AP179">
        <v>0</v>
      </c>
      <c r="AQ179">
        <v>0</v>
      </c>
      <c r="AR179">
        <v>55.6862745098</v>
      </c>
      <c r="AS179">
        <v>21.568627451000001</v>
      </c>
      <c r="AT179">
        <v>37.647058823499997</v>
      </c>
      <c r="AU179">
        <v>22.3529411765</v>
      </c>
      <c r="AV179">
        <v>0</v>
      </c>
      <c r="AW179">
        <v>32302</v>
      </c>
    </row>
    <row r="180" spans="1:49" x14ac:dyDescent="0.25">
      <c r="A180" s="1">
        <v>42714.338090277779</v>
      </c>
      <c r="B180">
        <v>1</v>
      </c>
      <c r="C180">
        <v>113.50131</v>
      </c>
      <c r="D180">
        <v>22.97045</v>
      </c>
      <c r="E180">
        <v>-0.1</v>
      </c>
      <c r="F180">
        <v>1.3</v>
      </c>
      <c r="G180">
        <v>0.7</v>
      </c>
      <c r="H180">
        <v>1.1000000000000001</v>
      </c>
      <c r="I180">
        <v>0</v>
      </c>
      <c r="J180">
        <v>0</v>
      </c>
      <c r="K180" s="2">
        <v>42714</v>
      </c>
      <c r="L180" s="3">
        <v>4.3287037037037035E-3</v>
      </c>
      <c r="M180">
        <v>20</v>
      </c>
      <c r="N180">
        <v>11</v>
      </c>
      <c r="O180">
        <v>12</v>
      </c>
      <c r="P180">
        <v>3</v>
      </c>
      <c r="Q180">
        <v>41030200</v>
      </c>
      <c r="R180">
        <v>62.745098039200002</v>
      </c>
      <c r="S180">
        <v>95</v>
      </c>
      <c r="T180">
        <v>0.78125</v>
      </c>
      <c r="U180">
        <v>1.5625</v>
      </c>
      <c r="V180">
        <v>1487.5</v>
      </c>
      <c r="W180">
        <v>4</v>
      </c>
      <c r="X180" s="5">
        <f t="shared" si="2"/>
        <v>2.6890756302521009E-3</v>
      </c>
      <c r="Y180">
        <v>28</v>
      </c>
      <c r="Z180">
        <v>33</v>
      </c>
      <c r="AA180">
        <v>10</v>
      </c>
      <c r="AB180">
        <v>22.745098039199998</v>
      </c>
      <c r="AC180" t="s">
        <v>190</v>
      </c>
      <c r="AD180">
        <v>4537</v>
      </c>
      <c r="AE180">
        <v>0</v>
      </c>
      <c r="AF180" t="s">
        <v>367</v>
      </c>
      <c r="AG180">
        <v>64</v>
      </c>
      <c r="AH180">
        <v>255</v>
      </c>
      <c r="AI180">
        <v>16840</v>
      </c>
      <c r="AJ180">
        <v>93</v>
      </c>
      <c r="AK180" t="s">
        <v>366</v>
      </c>
      <c r="AL180">
        <v>451.9</v>
      </c>
      <c r="AM180">
        <v>384.9</v>
      </c>
      <c r="AN180">
        <v>13.32</v>
      </c>
      <c r="AO180">
        <v>32.549019607799998</v>
      </c>
      <c r="AP180">
        <v>0</v>
      </c>
      <c r="AQ180">
        <v>3.9215686274500001</v>
      </c>
      <c r="AR180">
        <v>56.470588235299999</v>
      </c>
      <c r="AS180">
        <v>21.568627451000001</v>
      </c>
      <c r="AT180">
        <v>37.647058823499997</v>
      </c>
      <c r="AU180">
        <v>22.745098039199998</v>
      </c>
      <c r="AV180">
        <v>0</v>
      </c>
      <c r="AW180">
        <v>32302</v>
      </c>
    </row>
    <row r="181" spans="1:49" x14ac:dyDescent="0.25">
      <c r="A181" s="1">
        <v>42714.338101851848</v>
      </c>
      <c r="B181">
        <v>1</v>
      </c>
      <c r="C181">
        <v>113.50131</v>
      </c>
      <c r="D181">
        <v>22.970459999999999</v>
      </c>
      <c r="E181">
        <v>0.3</v>
      </c>
      <c r="F181">
        <v>1.3</v>
      </c>
      <c r="G181">
        <v>0.7</v>
      </c>
      <c r="H181">
        <v>1.1000000000000001</v>
      </c>
      <c r="I181">
        <v>7.6</v>
      </c>
      <c r="J181">
        <v>0</v>
      </c>
      <c r="K181" s="2">
        <v>42714</v>
      </c>
      <c r="L181" s="3">
        <v>4.340277777777778E-3</v>
      </c>
      <c r="M181">
        <v>20</v>
      </c>
      <c r="N181">
        <v>11</v>
      </c>
      <c r="O181">
        <v>12</v>
      </c>
      <c r="P181">
        <v>3</v>
      </c>
      <c r="Q181">
        <v>41030200</v>
      </c>
      <c r="R181">
        <v>62.352941176500003</v>
      </c>
      <c r="S181">
        <v>94</v>
      </c>
      <c r="T181">
        <v>-0.78125</v>
      </c>
      <c r="U181">
        <v>2.34375</v>
      </c>
      <c r="V181">
        <v>1650</v>
      </c>
      <c r="W181">
        <v>7</v>
      </c>
      <c r="X181" s="5">
        <f t="shared" si="2"/>
        <v>4.2424242424242429E-3</v>
      </c>
      <c r="Y181">
        <v>30</v>
      </c>
      <c r="Z181">
        <v>33</v>
      </c>
      <c r="AA181">
        <v>9.9499999999999993</v>
      </c>
      <c r="AB181">
        <v>22.745098039199998</v>
      </c>
      <c r="AC181" t="s">
        <v>190</v>
      </c>
      <c r="AD181">
        <v>4538</v>
      </c>
      <c r="AE181">
        <v>0</v>
      </c>
      <c r="AF181" t="s">
        <v>368</v>
      </c>
      <c r="AG181">
        <v>69</v>
      </c>
      <c r="AH181">
        <v>255</v>
      </c>
      <c r="AI181">
        <v>16840</v>
      </c>
      <c r="AJ181">
        <v>93</v>
      </c>
      <c r="AK181" t="s">
        <v>369</v>
      </c>
      <c r="AL181">
        <v>453.5</v>
      </c>
      <c r="AM181">
        <v>385.1</v>
      </c>
      <c r="AN181">
        <v>13.339</v>
      </c>
      <c r="AO181">
        <v>31.372549019600001</v>
      </c>
      <c r="AP181">
        <v>0</v>
      </c>
      <c r="AQ181">
        <v>3.13725490196</v>
      </c>
      <c r="AR181">
        <v>55.6862745098</v>
      </c>
      <c r="AS181">
        <v>21.176470588200001</v>
      </c>
      <c r="AT181">
        <v>37.254901960799998</v>
      </c>
      <c r="AU181">
        <v>22.745098039199998</v>
      </c>
      <c r="AV181">
        <v>0</v>
      </c>
      <c r="AW181">
        <v>32302</v>
      </c>
    </row>
    <row r="182" spans="1:49" x14ac:dyDescent="0.25">
      <c r="A182" s="1">
        <v>42714.338113425925</v>
      </c>
      <c r="B182">
        <v>1</v>
      </c>
      <c r="C182">
        <v>113.50131</v>
      </c>
      <c r="D182">
        <v>22.970479999999998</v>
      </c>
      <c r="E182">
        <v>0.1</v>
      </c>
      <c r="F182">
        <v>1.3</v>
      </c>
      <c r="G182">
        <v>0.7</v>
      </c>
      <c r="H182">
        <v>1.1000000000000001</v>
      </c>
      <c r="I182">
        <v>12.4</v>
      </c>
      <c r="J182">
        <v>0</v>
      </c>
      <c r="K182" s="2">
        <v>42714</v>
      </c>
      <c r="L182" s="3">
        <v>4.3518518518518515E-3</v>
      </c>
      <c r="M182">
        <v>20</v>
      </c>
      <c r="N182">
        <v>11</v>
      </c>
      <c r="O182">
        <v>12</v>
      </c>
      <c r="P182">
        <v>3</v>
      </c>
      <c r="Q182">
        <v>41030200</v>
      </c>
      <c r="R182">
        <v>47.058823529400001</v>
      </c>
      <c r="S182">
        <v>93</v>
      </c>
      <c r="T182">
        <v>-5.46875</v>
      </c>
      <c r="U182">
        <v>0</v>
      </c>
      <c r="V182">
        <v>1783.5</v>
      </c>
      <c r="W182">
        <v>14</v>
      </c>
      <c r="X182" s="5">
        <f t="shared" si="2"/>
        <v>7.8497336697504905E-3</v>
      </c>
      <c r="Y182">
        <v>33.5</v>
      </c>
      <c r="Z182">
        <v>33</v>
      </c>
      <c r="AA182">
        <v>7.18</v>
      </c>
      <c r="AB182">
        <v>21.9607843137</v>
      </c>
      <c r="AC182" t="s">
        <v>204</v>
      </c>
      <c r="AD182">
        <v>4539</v>
      </c>
      <c r="AE182">
        <v>0</v>
      </c>
      <c r="AF182" t="s">
        <v>370</v>
      </c>
      <c r="AG182">
        <v>52</v>
      </c>
      <c r="AH182">
        <v>255</v>
      </c>
      <c r="AI182">
        <v>16840</v>
      </c>
      <c r="AJ182">
        <v>93</v>
      </c>
      <c r="AK182" t="s">
        <v>371</v>
      </c>
      <c r="AL182">
        <v>455.7</v>
      </c>
      <c r="AM182">
        <v>385.1</v>
      </c>
      <c r="AN182">
        <v>13.378</v>
      </c>
      <c r="AO182">
        <v>30.1960784314</v>
      </c>
      <c r="AP182">
        <v>0</v>
      </c>
      <c r="AQ182">
        <v>3.5294117647099998</v>
      </c>
      <c r="AR182">
        <v>56.470588235299999</v>
      </c>
      <c r="AS182">
        <v>21.568627451000001</v>
      </c>
      <c r="AT182">
        <v>37.647058823499997</v>
      </c>
      <c r="AU182">
        <v>22.745098039199998</v>
      </c>
      <c r="AV182">
        <v>0</v>
      </c>
      <c r="AW182">
        <v>32302</v>
      </c>
    </row>
    <row r="183" spans="1:49" x14ac:dyDescent="0.25">
      <c r="A183" s="1">
        <v>42714.338125000002</v>
      </c>
      <c r="B183">
        <v>1</v>
      </c>
      <c r="C183">
        <v>113.50131</v>
      </c>
      <c r="D183">
        <v>22.97052</v>
      </c>
      <c r="E183">
        <v>0.2</v>
      </c>
      <c r="F183">
        <v>1.3</v>
      </c>
      <c r="G183">
        <v>0.7</v>
      </c>
      <c r="H183">
        <v>1.1000000000000001</v>
      </c>
      <c r="I183">
        <v>15.3</v>
      </c>
      <c r="J183">
        <v>0</v>
      </c>
      <c r="K183" s="2">
        <v>42714</v>
      </c>
      <c r="L183" s="3">
        <v>4.363425925925926E-3</v>
      </c>
      <c r="M183">
        <v>20</v>
      </c>
      <c r="N183">
        <v>11</v>
      </c>
      <c r="O183">
        <v>12</v>
      </c>
      <c r="P183">
        <v>3</v>
      </c>
      <c r="Q183">
        <v>41030200</v>
      </c>
      <c r="R183">
        <v>59.215686274500001</v>
      </c>
      <c r="S183">
        <v>93</v>
      </c>
      <c r="T183">
        <v>-5.46875</v>
      </c>
      <c r="U183">
        <v>0.78125</v>
      </c>
      <c r="V183">
        <v>1501.5</v>
      </c>
      <c r="W183">
        <v>16</v>
      </c>
      <c r="X183" s="5">
        <f t="shared" si="2"/>
        <v>1.0656010656010656E-2</v>
      </c>
      <c r="Y183">
        <v>28</v>
      </c>
      <c r="Z183">
        <v>33</v>
      </c>
      <c r="AA183">
        <v>8.75</v>
      </c>
      <c r="AB183">
        <v>21.9607843137</v>
      </c>
      <c r="AC183" t="s">
        <v>204</v>
      </c>
      <c r="AD183">
        <v>4541</v>
      </c>
      <c r="AE183">
        <v>0</v>
      </c>
      <c r="AF183" t="s">
        <v>372</v>
      </c>
      <c r="AG183">
        <v>52</v>
      </c>
      <c r="AH183">
        <v>255</v>
      </c>
      <c r="AI183">
        <v>16840</v>
      </c>
      <c r="AJ183">
        <v>93</v>
      </c>
      <c r="AK183" t="s">
        <v>373</v>
      </c>
      <c r="AL183">
        <v>455.7</v>
      </c>
      <c r="AM183">
        <v>386.1</v>
      </c>
      <c r="AN183">
        <v>13.339</v>
      </c>
      <c r="AO183">
        <v>11.372549019599999</v>
      </c>
      <c r="AP183">
        <v>0</v>
      </c>
      <c r="AQ183">
        <v>3.5294117647099998</v>
      </c>
      <c r="AR183">
        <v>52.941176470599999</v>
      </c>
      <c r="AS183">
        <v>18.0392156863</v>
      </c>
      <c r="AT183">
        <v>34.117647058800003</v>
      </c>
      <c r="AU183">
        <v>19.607843137300002</v>
      </c>
      <c r="AV183">
        <v>0</v>
      </c>
      <c r="AW183">
        <v>32302</v>
      </c>
    </row>
    <row r="184" spans="1:49" x14ac:dyDescent="0.25">
      <c r="A184" s="1">
        <v>42714.338136574072</v>
      </c>
      <c r="B184">
        <v>1</v>
      </c>
      <c r="C184">
        <v>113.5013</v>
      </c>
      <c r="D184">
        <v>22.970559999999999</v>
      </c>
      <c r="E184">
        <v>0</v>
      </c>
      <c r="F184">
        <v>1.1000000000000001</v>
      </c>
      <c r="G184">
        <v>0.6</v>
      </c>
      <c r="H184">
        <v>1</v>
      </c>
      <c r="I184">
        <v>17.399999999999999</v>
      </c>
      <c r="J184">
        <v>0</v>
      </c>
      <c r="K184" s="2">
        <v>42714</v>
      </c>
      <c r="L184" s="3">
        <v>4.3749999999999995E-3</v>
      </c>
      <c r="M184">
        <v>22</v>
      </c>
      <c r="N184">
        <v>11</v>
      </c>
      <c r="O184">
        <v>12</v>
      </c>
      <c r="P184">
        <v>3</v>
      </c>
      <c r="Q184">
        <v>41030200</v>
      </c>
      <c r="R184">
        <v>33.725490196099997</v>
      </c>
      <c r="S184">
        <v>93</v>
      </c>
      <c r="T184">
        <v>-10.15625</v>
      </c>
      <c r="U184">
        <v>0.78125</v>
      </c>
      <c r="V184">
        <v>1059.25</v>
      </c>
      <c r="W184">
        <v>18</v>
      </c>
      <c r="X184" s="5">
        <f t="shared" si="2"/>
        <v>1.6993155534576351E-2</v>
      </c>
      <c r="Y184">
        <v>16.5</v>
      </c>
      <c r="Z184">
        <v>33</v>
      </c>
      <c r="AA184">
        <v>8.75</v>
      </c>
      <c r="AB184">
        <v>18.823529411799999</v>
      </c>
      <c r="AC184" t="s">
        <v>204</v>
      </c>
      <c r="AD184">
        <v>4542</v>
      </c>
      <c r="AE184">
        <v>0</v>
      </c>
      <c r="AF184" t="s">
        <v>374</v>
      </c>
      <c r="AG184">
        <v>17</v>
      </c>
      <c r="AH184">
        <v>255</v>
      </c>
      <c r="AI184">
        <v>16840</v>
      </c>
      <c r="AJ184">
        <v>93</v>
      </c>
      <c r="AK184" t="s">
        <v>375</v>
      </c>
      <c r="AL184">
        <v>461.1</v>
      </c>
      <c r="AM184">
        <v>386.9</v>
      </c>
      <c r="AN184">
        <v>13.339</v>
      </c>
      <c r="AO184">
        <v>13.333333333300001</v>
      </c>
      <c r="AP184">
        <v>0</v>
      </c>
      <c r="AQ184">
        <v>0.392156862745</v>
      </c>
      <c r="AR184">
        <v>51.764705882400001</v>
      </c>
      <c r="AS184">
        <v>18.0392156863</v>
      </c>
      <c r="AT184">
        <v>35.294117647100002</v>
      </c>
      <c r="AU184">
        <v>19.607843137300002</v>
      </c>
      <c r="AV184">
        <v>0</v>
      </c>
      <c r="AW184">
        <v>32302</v>
      </c>
    </row>
    <row r="185" spans="1:49" x14ac:dyDescent="0.25">
      <c r="A185" s="1">
        <v>42714.338148148148</v>
      </c>
      <c r="B185">
        <v>1</v>
      </c>
      <c r="C185">
        <v>113.5013</v>
      </c>
      <c r="D185">
        <v>22.970610000000001</v>
      </c>
      <c r="E185">
        <v>0</v>
      </c>
      <c r="F185">
        <v>1.1000000000000001</v>
      </c>
      <c r="G185">
        <v>0.6</v>
      </c>
      <c r="H185">
        <v>1</v>
      </c>
      <c r="I185">
        <v>18.5</v>
      </c>
      <c r="J185">
        <v>0</v>
      </c>
      <c r="K185" s="2">
        <v>42714</v>
      </c>
      <c r="L185" s="3">
        <v>4.386574074074074E-3</v>
      </c>
      <c r="M185">
        <v>22</v>
      </c>
      <c r="N185">
        <v>11</v>
      </c>
      <c r="O185">
        <v>12</v>
      </c>
      <c r="P185">
        <v>3</v>
      </c>
      <c r="Q185">
        <v>41030200</v>
      </c>
      <c r="R185">
        <v>32.549019607799998</v>
      </c>
      <c r="S185">
        <v>92</v>
      </c>
      <c r="T185">
        <v>-4.6875</v>
      </c>
      <c r="U185">
        <v>0.78125</v>
      </c>
      <c r="V185">
        <v>946</v>
      </c>
      <c r="W185">
        <v>20</v>
      </c>
      <c r="X185" s="5">
        <f t="shared" si="2"/>
        <v>2.1141649048625793E-2</v>
      </c>
      <c r="Y185">
        <v>8</v>
      </c>
      <c r="Z185">
        <v>33</v>
      </c>
      <c r="AA185">
        <v>3.15</v>
      </c>
      <c r="AB185">
        <v>20.392156862699998</v>
      </c>
      <c r="AC185" t="s">
        <v>204</v>
      </c>
      <c r="AD185">
        <v>4543</v>
      </c>
      <c r="AE185">
        <v>0</v>
      </c>
      <c r="AF185" t="s">
        <v>376</v>
      </c>
      <c r="AG185">
        <v>20</v>
      </c>
      <c r="AH185">
        <v>255</v>
      </c>
      <c r="AI185">
        <v>16840</v>
      </c>
      <c r="AJ185">
        <v>93</v>
      </c>
      <c r="AK185" t="s">
        <v>377</v>
      </c>
      <c r="AL185">
        <v>461.1</v>
      </c>
      <c r="AM185">
        <v>386.9</v>
      </c>
      <c r="AN185">
        <v>13.359</v>
      </c>
      <c r="AO185">
        <v>51.764705882400001</v>
      </c>
      <c r="AP185">
        <v>0</v>
      </c>
      <c r="AQ185">
        <v>4.7058823529399998</v>
      </c>
      <c r="AR185">
        <v>51.764705882400001</v>
      </c>
      <c r="AS185">
        <v>22.745098039199998</v>
      </c>
      <c r="AT185">
        <v>38.431372549000002</v>
      </c>
      <c r="AU185">
        <v>23.921568627500001</v>
      </c>
      <c r="AV185">
        <v>0</v>
      </c>
      <c r="AW185">
        <v>32302</v>
      </c>
    </row>
    <row r="186" spans="1:49" x14ac:dyDescent="0.25">
      <c r="A186" s="1">
        <v>42714.338159722225</v>
      </c>
      <c r="B186">
        <v>1</v>
      </c>
      <c r="C186">
        <v>113.50127999999999</v>
      </c>
      <c r="D186">
        <v>22.970659999999999</v>
      </c>
      <c r="E186">
        <v>-0.4</v>
      </c>
      <c r="F186">
        <v>1.1000000000000001</v>
      </c>
      <c r="G186">
        <v>0.6</v>
      </c>
      <c r="H186">
        <v>1</v>
      </c>
      <c r="I186">
        <v>18.2</v>
      </c>
      <c r="J186">
        <v>0</v>
      </c>
      <c r="K186" s="2">
        <v>42714</v>
      </c>
      <c r="L186" s="3">
        <v>4.3981481481481484E-3</v>
      </c>
      <c r="M186">
        <v>22</v>
      </c>
      <c r="N186">
        <v>11</v>
      </c>
      <c r="O186">
        <v>12</v>
      </c>
      <c r="P186">
        <v>3</v>
      </c>
      <c r="Q186">
        <v>41030200</v>
      </c>
      <c r="R186">
        <v>69.803921568600003</v>
      </c>
      <c r="S186">
        <v>92</v>
      </c>
      <c r="T186">
        <v>5.46875</v>
      </c>
      <c r="U186">
        <v>3.90625</v>
      </c>
      <c r="V186">
        <v>1690.5</v>
      </c>
      <c r="W186">
        <v>18</v>
      </c>
      <c r="X186" s="5">
        <f t="shared" si="2"/>
        <v>1.064773735581189E-2</v>
      </c>
      <c r="Y186">
        <v>26</v>
      </c>
      <c r="Z186">
        <v>33</v>
      </c>
      <c r="AA186">
        <v>13.57</v>
      </c>
      <c r="AB186">
        <v>24.3137254902</v>
      </c>
      <c r="AC186" t="s">
        <v>178</v>
      </c>
      <c r="AD186">
        <v>4544</v>
      </c>
      <c r="AE186">
        <v>0</v>
      </c>
      <c r="AF186" t="s">
        <v>378</v>
      </c>
      <c r="AG186">
        <v>90</v>
      </c>
      <c r="AH186">
        <v>255</v>
      </c>
      <c r="AI186">
        <v>16840</v>
      </c>
      <c r="AJ186">
        <v>93</v>
      </c>
      <c r="AK186" t="s">
        <v>377</v>
      </c>
      <c r="AL186">
        <v>462.1</v>
      </c>
      <c r="AM186">
        <v>387.3</v>
      </c>
      <c r="AN186">
        <v>13.398</v>
      </c>
      <c r="AO186">
        <v>43.529411764700001</v>
      </c>
      <c r="AP186">
        <v>0</v>
      </c>
      <c r="AQ186">
        <v>4.7058823529399998</v>
      </c>
      <c r="AR186">
        <v>57.254901960799998</v>
      </c>
      <c r="AS186">
        <v>21.568627451000001</v>
      </c>
      <c r="AT186">
        <v>37.647058823499997</v>
      </c>
      <c r="AU186">
        <v>23.921568627500001</v>
      </c>
      <c r="AV186">
        <v>0</v>
      </c>
      <c r="AW186">
        <v>32302</v>
      </c>
    </row>
    <row r="187" spans="1:49" x14ac:dyDescent="0.25">
      <c r="A187" s="1">
        <v>42714.338171296295</v>
      </c>
      <c r="B187">
        <v>1</v>
      </c>
      <c r="C187">
        <v>113.50125</v>
      </c>
      <c r="D187">
        <v>22.970700000000001</v>
      </c>
      <c r="E187">
        <v>-1.3</v>
      </c>
      <c r="F187">
        <v>1.1000000000000001</v>
      </c>
      <c r="G187">
        <v>0.6</v>
      </c>
      <c r="H187">
        <v>1</v>
      </c>
      <c r="I187">
        <v>18.7</v>
      </c>
      <c r="J187">
        <v>0</v>
      </c>
      <c r="K187" s="2">
        <v>42714</v>
      </c>
      <c r="L187" s="3">
        <v>4.409722222222222E-3</v>
      </c>
      <c r="M187">
        <v>22</v>
      </c>
      <c r="N187">
        <v>11</v>
      </c>
      <c r="O187">
        <v>12</v>
      </c>
      <c r="P187">
        <v>3</v>
      </c>
      <c r="Q187">
        <v>41030200</v>
      </c>
      <c r="R187">
        <v>63.137254902000002</v>
      </c>
      <c r="S187">
        <v>92</v>
      </c>
      <c r="T187">
        <v>-3.90625</v>
      </c>
      <c r="U187">
        <v>2.34375</v>
      </c>
      <c r="V187">
        <v>1696</v>
      </c>
      <c r="W187">
        <v>20</v>
      </c>
      <c r="X187" s="5">
        <f t="shared" si="2"/>
        <v>1.179245283018868E-2</v>
      </c>
      <c r="Y187">
        <v>31</v>
      </c>
      <c r="Z187">
        <v>33</v>
      </c>
      <c r="AA187">
        <v>9.5</v>
      </c>
      <c r="AB187">
        <v>23.137254901999999</v>
      </c>
      <c r="AC187" t="s">
        <v>178</v>
      </c>
      <c r="AD187">
        <v>4544</v>
      </c>
      <c r="AE187">
        <v>0</v>
      </c>
      <c r="AF187" t="s">
        <v>379</v>
      </c>
      <c r="AG187">
        <v>70</v>
      </c>
      <c r="AH187">
        <v>255</v>
      </c>
      <c r="AI187">
        <v>16840</v>
      </c>
      <c r="AJ187">
        <v>93</v>
      </c>
      <c r="AK187" t="s">
        <v>380</v>
      </c>
      <c r="AL187">
        <v>464.3</v>
      </c>
      <c r="AM187">
        <v>387.9</v>
      </c>
      <c r="AN187">
        <v>13.398</v>
      </c>
      <c r="AO187">
        <v>43.529411764700001</v>
      </c>
      <c r="AP187">
        <v>0</v>
      </c>
      <c r="AQ187">
        <v>3.9215686274500001</v>
      </c>
      <c r="AR187">
        <v>56.470588235299999</v>
      </c>
      <c r="AS187">
        <v>21.9607843137</v>
      </c>
      <c r="AT187">
        <v>37.647058823499997</v>
      </c>
      <c r="AU187">
        <v>23.529411764700001</v>
      </c>
      <c r="AV187">
        <v>0</v>
      </c>
      <c r="AW187">
        <v>32302</v>
      </c>
    </row>
    <row r="188" spans="1:49" x14ac:dyDescent="0.25">
      <c r="A188" s="1">
        <v>42714.338182870371</v>
      </c>
      <c r="B188">
        <v>1</v>
      </c>
      <c r="C188">
        <v>113.5012</v>
      </c>
      <c r="D188">
        <v>22.970739999999999</v>
      </c>
      <c r="E188">
        <v>-1.7</v>
      </c>
      <c r="F188">
        <v>1.2</v>
      </c>
      <c r="G188">
        <v>0.6</v>
      </c>
      <c r="H188">
        <v>1</v>
      </c>
      <c r="I188">
        <v>21.6</v>
      </c>
      <c r="J188">
        <v>0</v>
      </c>
      <c r="K188" s="2">
        <v>42714</v>
      </c>
      <c r="L188" s="3">
        <v>4.4212962962962956E-3</v>
      </c>
      <c r="M188">
        <v>21</v>
      </c>
      <c r="N188">
        <v>11</v>
      </c>
      <c r="O188">
        <v>12</v>
      </c>
      <c r="P188">
        <v>3</v>
      </c>
      <c r="Q188">
        <v>41030200</v>
      </c>
      <c r="R188">
        <v>65.490196078400004</v>
      </c>
      <c r="S188">
        <v>93</v>
      </c>
      <c r="T188">
        <v>-3.90625</v>
      </c>
      <c r="U188">
        <v>3.90625</v>
      </c>
      <c r="V188">
        <v>1807.75</v>
      </c>
      <c r="W188">
        <v>22</v>
      </c>
      <c r="X188" s="5">
        <f t="shared" si="2"/>
        <v>1.2169824367307427E-2</v>
      </c>
      <c r="Y188">
        <v>30.5</v>
      </c>
      <c r="Z188">
        <v>33</v>
      </c>
      <c r="AA188">
        <v>12.87</v>
      </c>
      <c r="AB188">
        <v>23.921568627500001</v>
      </c>
      <c r="AC188" t="s">
        <v>204</v>
      </c>
      <c r="AD188">
        <v>4545</v>
      </c>
      <c r="AE188">
        <v>0</v>
      </c>
      <c r="AF188" t="s">
        <v>381</v>
      </c>
      <c r="AG188">
        <v>85</v>
      </c>
      <c r="AH188">
        <v>255</v>
      </c>
      <c r="AI188">
        <v>16840</v>
      </c>
      <c r="AJ188">
        <v>93</v>
      </c>
      <c r="AK188" t="s">
        <v>382</v>
      </c>
      <c r="AL188">
        <v>467.4</v>
      </c>
      <c r="AM188">
        <v>388.8</v>
      </c>
      <c r="AN188">
        <v>13.417</v>
      </c>
      <c r="AO188">
        <v>40</v>
      </c>
      <c r="AP188">
        <v>0</v>
      </c>
      <c r="AQ188">
        <v>3.9215686274500001</v>
      </c>
      <c r="AR188">
        <v>58.039215686299997</v>
      </c>
      <c r="AS188">
        <v>22.745098039199998</v>
      </c>
      <c r="AT188">
        <v>38.431372549000002</v>
      </c>
      <c r="AU188">
        <v>23.529411764700001</v>
      </c>
      <c r="AV188">
        <v>0</v>
      </c>
      <c r="AW188">
        <v>32302</v>
      </c>
    </row>
    <row r="189" spans="1:49" x14ac:dyDescent="0.25">
      <c r="A189" s="1">
        <v>42714.338194444441</v>
      </c>
      <c r="B189">
        <v>1</v>
      </c>
      <c r="C189">
        <v>113.50115</v>
      </c>
      <c r="D189">
        <v>22.970770000000002</v>
      </c>
      <c r="E189">
        <v>-2.2000000000000002</v>
      </c>
      <c r="F189">
        <v>1.1000000000000001</v>
      </c>
      <c r="G189">
        <v>0.6</v>
      </c>
      <c r="H189">
        <v>1</v>
      </c>
      <c r="I189">
        <v>23.6</v>
      </c>
      <c r="J189">
        <v>0</v>
      </c>
      <c r="K189" s="2">
        <v>42714</v>
      </c>
      <c r="L189" s="3">
        <v>4.4328703703703709E-3</v>
      </c>
      <c r="M189">
        <v>22</v>
      </c>
      <c r="N189">
        <v>11</v>
      </c>
      <c r="O189">
        <v>12</v>
      </c>
      <c r="P189">
        <v>3</v>
      </c>
      <c r="Q189">
        <v>41030200</v>
      </c>
      <c r="R189">
        <v>67.8431372549</v>
      </c>
      <c r="S189">
        <v>92</v>
      </c>
      <c r="T189">
        <v>-1.5625</v>
      </c>
      <c r="U189">
        <v>3.90625</v>
      </c>
      <c r="V189">
        <v>1912.5</v>
      </c>
      <c r="W189">
        <v>22</v>
      </c>
      <c r="X189" s="5">
        <f t="shared" si="2"/>
        <v>1.1503267973856209E-2</v>
      </c>
      <c r="Y189">
        <v>32</v>
      </c>
      <c r="Z189">
        <v>33</v>
      </c>
      <c r="AA189">
        <v>14.29</v>
      </c>
      <c r="AB189">
        <v>24.705882352900002</v>
      </c>
      <c r="AC189" t="s">
        <v>204</v>
      </c>
      <c r="AD189">
        <v>4546</v>
      </c>
      <c r="AE189">
        <v>0</v>
      </c>
      <c r="AF189" t="s">
        <v>381</v>
      </c>
      <c r="AG189">
        <v>99</v>
      </c>
      <c r="AH189">
        <v>255</v>
      </c>
      <c r="AI189">
        <v>16840</v>
      </c>
      <c r="AJ189">
        <v>93</v>
      </c>
      <c r="AK189" t="s">
        <v>383</v>
      </c>
      <c r="AL189">
        <v>471.7</v>
      </c>
      <c r="AM189">
        <v>390.1</v>
      </c>
      <c r="AN189">
        <v>13.436999999999999</v>
      </c>
      <c r="AO189">
        <v>42.745098039200002</v>
      </c>
      <c r="AP189">
        <v>0</v>
      </c>
      <c r="AQ189">
        <v>5.4901960784300003</v>
      </c>
      <c r="AR189">
        <v>58.823529411800003</v>
      </c>
      <c r="AS189">
        <v>22.745098039199998</v>
      </c>
      <c r="AT189">
        <v>38.823529411800003</v>
      </c>
      <c r="AU189">
        <v>23.529411764700001</v>
      </c>
      <c r="AV189">
        <v>0</v>
      </c>
      <c r="AW189">
        <v>32302</v>
      </c>
    </row>
    <row r="190" spans="1:49" x14ac:dyDescent="0.25">
      <c r="A190" s="1">
        <v>42714.338206018518</v>
      </c>
      <c r="B190">
        <v>1</v>
      </c>
      <c r="C190">
        <v>113.50108</v>
      </c>
      <c r="D190">
        <v>22.970790000000001</v>
      </c>
      <c r="E190">
        <v>-1.9</v>
      </c>
      <c r="F190">
        <v>1.1000000000000001</v>
      </c>
      <c r="G190">
        <v>0.6</v>
      </c>
      <c r="H190">
        <v>1</v>
      </c>
      <c r="I190">
        <v>27.2</v>
      </c>
      <c r="J190">
        <v>0</v>
      </c>
      <c r="K190" s="2">
        <v>42714</v>
      </c>
      <c r="L190" s="3">
        <v>4.4444444444444444E-3</v>
      </c>
      <c r="M190">
        <v>22</v>
      </c>
      <c r="N190">
        <v>11</v>
      </c>
      <c r="O190">
        <v>12</v>
      </c>
      <c r="P190">
        <v>3</v>
      </c>
      <c r="Q190">
        <v>41030200</v>
      </c>
      <c r="R190">
        <v>74.509803921599996</v>
      </c>
      <c r="S190">
        <v>92</v>
      </c>
      <c r="T190">
        <v>0</v>
      </c>
      <c r="U190">
        <v>3.90625</v>
      </c>
      <c r="V190">
        <v>2117</v>
      </c>
      <c r="W190">
        <v>29</v>
      </c>
      <c r="X190" s="5">
        <f t="shared" si="2"/>
        <v>1.3698630136986301E-2</v>
      </c>
      <c r="Y190">
        <v>32</v>
      </c>
      <c r="Z190">
        <v>32</v>
      </c>
      <c r="AA190">
        <v>17.95</v>
      </c>
      <c r="AB190">
        <v>25.882352941200001</v>
      </c>
      <c r="AC190" t="s">
        <v>384</v>
      </c>
      <c r="AD190">
        <v>4547</v>
      </c>
      <c r="AE190">
        <v>0</v>
      </c>
      <c r="AF190" t="s">
        <v>385</v>
      </c>
      <c r="AG190">
        <v>100</v>
      </c>
      <c r="AH190">
        <v>255</v>
      </c>
      <c r="AI190">
        <v>16840</v>
      </c>
      <c r="AJ190">
        <v>93</v>
      </c>
      <c r="AK190" t="s">
        <v>386</v>
      </c>
      <c r="AL190">
        <v>478</v>
      </c>
      <c r="AM190">
        <v>392.1</v>
      </c>
      <c r="AN190">
        <v>13.436999999999999</v>
      </c>
      <c r="AO190">
        <v>46.274509803900003</v>
      </c>
      <c r="AP190">
        <v>0</v>
      </c>
      <c r="AQ190">
        <v>6.6666666666700003</v>
      </c>
      <c r="AR190">
        <v>60</v>
      </c>
      <c r="AS190">
        <v>23.529411764700001</v>
      </c>
      <c r="AT190">
        <v>39.215686274500001</v>
      </c>
      <c r="AU190">
        <v>25.882352941200001</v>
      </c>
      <c r="AV190">
        <v>0</v>
      </c>
      <c r="AW190">
        <v>32302</v>
      </c>
    </row>
    <row r="191" spans="1:49" x14ac:dyDescent="0.25">
      <c r="A191" s="1">
        <v>42714.338217592594</v>
      </c>
      <c r="B191">
        <v>1</v>
      </c>
      <c r="C191">
        <v>113.50099</v>
      </c>
      <c r="D191">
        <v>22.970800000000001</v>
      </c>
      <c r="E191">
        <v>-1.8</v>
      </c>
      <c r="F191">
        <v>1.1000000000000001</v>
      </c>
      <c r="G191">
        <v>0.6</v>
      </c>
      <c r="H191">
        <v>0.9</v>
      </c>
      <c r="I191">
        <v>31</v>
      </c>
      <c r="J191">
        <v>0</v>
      </c>
      <c r="K191" s="2">
        <v>42714</v>
      </c>
      <c r="L191" s="3">
        <v>4.4560185185185189E-3</v>
      </c>
      <c r="M191">
        <v>21</v>
      </c>
      <c r="N191">
        <v>11</v>
      </c>
      <c r="O191">
        <v>12</v>
      </c>
      <c r="P191">
        <v>3</v>
      </c>
      <c r="Q191">
        <v>41030200</v>
      </c>
      <c r="R191">
        <v>71.372549019600001</v>
      </c>
      <c r="S191">
        <v>92</v>
      </c>
      <c r="T191">
        <v>-2.34375</v>
      </c>
      <c r="U191">
        <v>3.90625</v>
      </c>
      <c r="V191">
        <v>2218.75</v>
      </c>
      <c r="W191">
        <v>31</v>
      </c>
      <c r="X191" s="5">
        <f t="shared" si="2"/>
        <v>1.3971830985915493E-2</v>
      </c>
      <c r="Y191">
        <v>32</v>
      </c>
      <c r="Z191">
        <v>32</v>
      </c>
      <c r="AA191">
        <v>17.75</v>
      </c>
      <c r="AB191">
        <v>25.4901960784</v>
      </c>
      <c r="AC191" t="s">
        <v>387</v>
      </c>
      <c r="AD191">
        <v>4548</v>
      </c>
      <c r="AE191">
        <v>0</v>
      </c>
      <c r="AF191" t="s">
        <v>388</v>
      </c>
      <c r="AG191">
        <v>100</v>
      </c>
      <c r="AH191">
        <v>255</v>
      </c>
      <c r="AI191">
        <v>16840</v>
      </c>
      <c r="AJ191">
        <v>93</v>
      </c>
      <c r="AK191" t="s">
        <v>389</v>
      </c>
      <c r="AL191">
        <v>478</v>
      </c>
      <c r="AM191">
        <v>394.7</v>
      </c>
      <c r="AN191">
        <v>13.457000000000001</v>
      </c>
      <c r="AO191">
        <v>41.568627450999998</v>
      </c>
      <c r="AP191">
        <v>0</v>
      </c>
      <c r="AQ191">
        <v>5.0980392156900001</v>
      </c>
      <c r="AR191">
        <v>58.039215686299997</v>
      </c>
      <c r="AS191">
        <v>22.745098039199998</v>
      </c>
      <c r="AT191">
        <v>38.823529411800003</v>
      </c>
      <c r="AU191">
        <v>24.3137254902</v>
      </c>
      <c r="AV191">
        <v>0</v>
      </c>
      <c r="AW191">
        <v>32303</v>
      </c>
    </row>
    <row r="192" spans="1:49" x14ac:dyDescent="0.25">
      <c r="A192" s="1">
        <v>42714.338229166664</v>
      </c>
      <c r="B192">
        <v>1</v>
      </c>
      <c r="C192">
        <v>113.5009</v>
      </c>
      <c r="D192">
        <v>22.97081</v>
      </c>
      <c r="E192">
        <v>0.3</v>
      </c>
      <c r="F192">
        <v>1.1000000000000001</v>
      </c>
      <c r="G192">
        <v>0.6</v>
      </c>
      <c r="H192">
        <v>0.9</v>
      </c>
      <c r="I192">
        <v>34.700000000000003</v>
      </c>
      <c r="J192">
        <v>0</v>
      </c>
      <c r="K192" s="2">
        <v>42714</v>
      </c>
      <c r="L192" s="3">
        <v>4.4675925925925933E-3</v>
      </c>
      <c r="M192">
        <v>21</v>
      </c>
      <c r="N192">
        <v>11</v>
      </c>
      <c r="O192">
        <v>12</v>
      </c>
      <c r="P192">
        <v>3</v>
      </c>
      <c r="Q192">
        <v>41030200</v>
      </c>
      <c r="R192">
        <v>69.411764705899998</v>
      </c>
      <c r="S192">
        <v>92</v>
      </c>
      <c r="T192">
        <v>-4.6875</v>
      </c>
      <c r="U192">
        <v>3.90625</v>
      </c>
      <c r="V192">
        <v>1801.5</v>
      </c>
      <c r="W192">
        <v>36</v>
      </c>
      <c r="X192" s="5">
        <f t="shared" si="2"/>
        <v>1.9983347210657785E-2</v>
      </c>
      <c r="Y192">
        <v>30</v>
      </c>
      <c r="Z192">
        <v>32</v>
      </c>
      <c r="AA192">
        <v>14.15</v>
      </c>
      <c r="AB192">
        <v>24.705882352900002</v>
      </c>
      <c r="AC192" t="s">
        <v>61</v>
      </c>
      <c r="AD192">
        <v>4549</v>
      </c>
      <c r="AE192">
        <v>0</v>
      </c>
      <c r="AF192" t="s">
        <v>390</v>
      </c>
      <c r="AG192">
        <v>99</v>
      </c>
      <c r="AH192">
        <v>255</v>
      </c>
      <c r="AI192">
        <v>16840</v>
      </c>
      <c r="AJ192">
        <v>93</v>
      </c>
      <c r="AK192" t="s">
        <v>261</v>
      </c>
      <c r="AL192">
        <v>493.2</v>
      </c>
      <c r="AM192">
        <v>397.4</v>
      </c>
      <c r="AN192">
        <v>13.476000000000001</v>
      </c>
      <c r="AO192">
        <v>41.960784313700003</v>
      </c>
      <c r="AP192">
        <v>0</v>
      </c>
      <c r="AQ192">
        <v>5.4901960784300003</v>
      </c>
      <c r="AR192">
        <v>58.431372549000002</v>
      </c>
      <c r="AS192">
        <v>22.745098039199998</v>
      </c>
      <c r="AT192">
        <v>38.823529411800003</v>
      </c>
      <c r="AU192">
        <v>24.705882352900002</v>
      </c>
      <c r="AV192">
        <v>0</v>
      </c>
      <c r="AW192">
        <v>32303</v>
      </c>
    </row>
    <row r="193" spans="1:49" x14ac:dyDescent="0.25">
      <c r="A193" s="1">
        <v>42714.338240740741</v>
      </c>
      <c r="B193">
        <v>1</v>
      </c>
      <c r="C193">
        <v>113.5008</v>
      </c>
      <c r="D193">
        <v>22.970829999999999</v>
      </c>
      <c r="E193">
        <v>0.4</v>
      </c>
      <c r="F193">
        <v>1.1000000000000001</v>
      </c>
      <c r="G193">
        <v>0.6</v>
      </c>
      <c r="H193">
        <v>0.9</v>
      </c>
      <c r="I193">
        <v>37</v>
      </c>
      <c r="J193">
        <v>0</v>
      </c>
      <c r="K193" s="2">
        <v>42714</v>
      </c>
      <c r="L193" s="3">
        <v>4.4791666666666669E-3</v>
      </c>
      <c r="M193">
        <v>21</v>
      </c>
      <c r="N193">
        <v>11</v>
      </c>
      <c r="O193">
        <v>12</v>
      </c>
      <c r="P193">
        <v>3</v>
      </c>
      <c r="Q193">
        <v>41030200</v>
      </c>
      <c r="R193">
        <v>65.882352941199997</v>
      </c>
      <c r="S193">
        <v>92</v>
      </c>
      <c r="T193">
        <v>-4.6875</v>
      </c>
      <c r="U193">
        <v>3.90625</v>
      </c>
      <c r="V193">
        <v>1829.5</v>
      </c>
      <c r="W193">
        <v>36</v>
      </c>
      <c r="X193" s="5">
        <f t="shared" si="2"/>
        <v>1.9677507515714676E-2</v>
      </c>
      <c r="Y193">
        <v>32</v>
      </c>
      <c r="Z193">
        <v>31</v>
      </c>
      <c r="AA193">
        <v>12.06</v>
      </c>
      <c r="AB193">
        <v>23.529411764700001</v>
      </c>
      <c r="AC193" t="s">
        <v>61</v>
      </c>
      <c r="AD193">
        <v>4551</v>
      </c>
      <c r="AE193">
        <v>0</v>
      </c>
      <c r="AF193" t="s">
        <v>391</v>
      </c>
      <c r="AG193">
        <v>81</v>
      </c>
      <c r="AH193">
        <v>255</v>
      </c>
      <c r="AI193">
        <v>16840</v>
      </c>
      <c r="AJ193">
        <v>93</v>
      </c>
      <c r="AK193" t="s">
        <v>392</v>
      </c>
      <c r="AL193">
        <v>500.2</v>
      </c>
      <c r="AM193">
        <v>397.4</v>
      </c>
      <c r="AN193">
        <v>13.496</v>
      </c>
      <c r="AO193">
        <v>34.901960784300002</v>
      </c>
      <c r="AP193">
        <v>0</v>
      </c>
      <c r="AQ193">
        <v>3.9215686274500001</v>
      </c>
      <c r="AR193">
        <v>56.470588235299999</v>
      </c>
      <c r="AS193">
        <v>21.176470588200001</v>
      </c>
      <c r="AT193">
        <v>37.254901960799998</v>
      </c>
      <c r="AU193">
        <v>22.745098039199998</v>
      </c>
      <c r="AV193">
        <v>0</v>
      </c>
      <c r="AW193">
        <v>32303</v>
      </c>
    </row>
    <row r="194" spans="1:49" x14ac:dyDescent="0.25">
      <c r="A194" s="1">
        <v>42714.338252314818</v>
      </c>
      <c r="B194">
        <v>1</v>
      </c>
      <c r="C194">
        <v>113.50069000000001</v>
      </c>
      <c r="D194">
        <v>22.970849999999999</v>
      </c>
      <c r="E194">
        <v>0.3</v>
      </c>
      <c r="F194">
        <v>1.1000000000000001</v>
      </c>
      <c r="G194">
        <v>0.6</v>
      </c>
      <c r="H194">
        <v>0.9</v>
      </c>
      <c r="I194">
        <v>38.299999999999997</v>
      </c>
      <c r="J194">
        <v>0</v>
      </c>
      <c r="K194" s="2">
        <v>42714</v>
      </c>
      <c r="L194" s="3">
        <v>4.4907407407407405E-3</v>
      </c>
      <c r="M194">
        <v>21</v>
      </c>
      <c r="N194">
        <v>11</v>
      </c>
      <c r="O194">
        <v>26</v>
      </c>
      <c r="P194">
        <v>3</v>
      </c>
      <c r="Q194">
        <v>41030200</v>
      </c>
      <c r="R194">
        <v>48.627450980399999</v>
      </c>
      <c r="S194">
        <v>92</v>
      </c>
      <c r="T194">
        <v>-8.59375</v>
      </c>
      <c r="U194">
        <v>-1.5625</v>
      </c>
      <c r="V194">
        <v>1829.5</v>
      </c>
      <c r="W194">
        <v>38</v>
      </c>
      <c r="X194" s="5">
        <f t="shared" si="2"/>
        <v>2.0770702377698826E-2</v>
      </c>
      <c r="Y194">
        <v>2</v>
      </c>
      <c r="Z194">
        <v>31</v>
      </c>
      <c r="AA194">
        <v>2.21</v>
      </c>
      <c r="AB194">
        <v>19.215686274500001</v>
      </c>
      <c r="AC194" t="s">
        <v>393</v>
      </c>
      <c r="AD194">
        <v>4551</v>
      </c>
      <c r="AE194">
        <v>0</v>
      </c>
      <c r="AF194" t="s">
        <v>394</v>
      </c>
      <c r="AG194">
        <v>25</v>
      </c>
      <c r="AH194">
        <v>255</v>
      </c>
      <c r="AI194">
        <v>16840</v>
      </c>
      <c r="AJ194">
        <v>93</v>
      </c>
      <c r="AK194" t="s">
        <v>395</v>
      </c>
      <c r="AL194">
        <v>506</v>
      </c>
      <c r="AM194">
        <v>397.4</v>
      </c>
      <c r="AN194">
        <v>13.457000000000001</v>
      </c>
      <c r="AO194">
        <v>13.333333333300001</v>
      </c>
      <c r="AP194">
        <v>0</v>
      </c>
      <c r="AQ194">
        <v>0.392156862745</v>
      </c>
      <c r="AR194">
        <v>56.470588235299999</v>
      </c>
      <c r="AS194">
        <v>18.431372548999999</v>
      </c>
      <c r="AT194">
        <v>34.509803921600003</v>
      </c>
      <c r="AU194">
        <v>19.215686274500001</v>
      </c>
      <c r="AV194">
        <v>0</v>
      </c>
      <c r="AW194">
        <v>32303</v>
      </c>
    </row>
    <row r="195" spans="1:49" x14ac:dyDescent="0.25">
      <c r="A195" s="1">
        <v>42714.338263888887</v>
      </c>
      <c r="B195">
        <v>1</v>
      </c>
      <c r="C195">
        <v>113.50059</v>
      </c>
      <c r="D195">
        <v>22.970870000000001</v>
      </c>
      <c r="E195">
        <v>-0.2</v>
      </c>
      <c r="F195">
        <v>1.3</v>
      </c>
      <c r="G195">
        <v>0.7</v>
      </c>
      <c r="H195">
        <v>1.1000000000000001</v>
      </c>
      <c r="I195">
        <v>40.4</v>
      </c>
      <c r="J195">
        <v>0</v>
      </c>
      <c r="K195" s="2">
        <v>42714</v>
      </c>
      <c r="L195" s="3">
        <v>4.5023148148148149E-3</v>
      </c>
      <c r="M195">
        <v>21</v>
      </c>
      <c r="N195">
        <v>11</v>
      </c>
      <c r="O195">
        <v>26</v>
      </c>
      <c r="P195">
        <v>3</v>
      </c>
      <c r="Q195">
        <v>41030400</v>
      </c>
      <c r="R195">
        <v>30.588235294099999</v>
      </c>
      <c r="S195">
        <v>92</v>
      </c>
      <c r="T195">
        <v>-8.59375</v>
      </c>
      <c r="U195">
        <v>-3.90625</v>
      </c>
      <c r="V195">
        <v>1276.5</v>
      </c>
      <c r="W195">
        <v>40</v>
      </c>
      <c r="X195" s="5">
        <f t="shared" ref="X195:X258" si="3">W195/V195</f>
        <v>3.1335683509596556E-2</v>
      </c>
      <c r="Y195">
        <v>9</v>
      </c>
      <c r="Z195">
        <v>31</v>
      </c>
      <c r="AA195">
        <v>2.7</v>
      </c>
      <c r="AB195">
        <v>19.607843137300002</v>
      </c>
      <c r="AC195" t="s">
        <v>393</v>
      </c>
      <c r="AD195">
        <v>4553</v>
      </c>
      <c r="AE195">
        <v>0</v>
      </c>
      <c r="AF195" t="s">
        <v>396</v>
      </c>
      <c r="AG195">
        <v>0</v>
      </c>
      <c r="AH195">
        <v>255</v>
      </c>
      <c r="AI195">
        <v>16840</v>
      </c>
      <c r="AJ195">
        <v>93</v>
      </c>
      <c r="AK195" t="s">
        <v>397</v>
      </c>
      <c r="AL195">
        <v>510.1</v>
      </c>
      <c r="AM195">
        <v>397.4</v>
      </c>
      <c r="AN195">
        <v>13.476000000000001</v>
      </c>
      <c r="AO195">
        <v>16.470588235299999</v>
      </c>
      <c r="AP195">
        <v>0</v>
      </c>
      <c r="AQ195">
        <v>1.1764705882399999</v>
      </c>
      <c r="AR195">
        <v>56.470588235299999</v>
      </c>
      <c r="AS195">
        <v>20</v>
      </c>
      <c r="AT195">
        <v>36.078431372499999</v>
      </c>
      <c r="AU195">
        <v>21.176470588200001</v>
      </c>
      <c r="AV195">
        <v>0</v>
      </c>
      <c r="AW195">
        <v>32303</v>
      </c>
    </row>
    <row r="196" spans="1:49" x14ac:dyDescent="0.25">
      <c r="A196" s="1">
        <v>42714.338275462964</v>
      </c>
      <c r="B196">
        <v>1</v>
      </c>
      <c r="C196">
        <v>113.50048</v>
      </c>
      <c r="D196">
        <v>22.970890000000001</v>
      </c>
      <c r="E196">
        <v>-0.9</v>
      </c>
      <c r="F196">
        <v>1.1000000000000001</v>
      </c>
      <c r="G196">
        <v>0.6</v>
      </c>
      <c r="H196">
        <v>0.9</v>
      </c>
      <c r="I196">
        <v>39.9</v>
      </c>
      <c r="J196">
        <v>0</v>
      </c>
      <c r="K196" s="2">
        <v>42714</v>
      </c>
      <c r="L196" s="3">
        <v>4.5138888888888893E-3</v>
      </c>
      <c r="M196">
        <v>22</v>
      </c>
      <c r="N196">
        <v>11</v>
      </c>
      <c r="O196">
        <v>26</v>
      </c>
      <c r="P196">
        <v>3</v>
      </c>
      <c r="Q196">
        <v>41030200</v>
      </c>
      <c r="R196">
        <v>36.862745097999998</v>
      </c>
      <c r="S196">
        <v>93</v>
      </c>
      <c r="T196">
        <v>0</v>
      </c>
      <c r="U196">
        <v>-2.34375</v>
      </c>
      <c r="V196">
        <v>1276.5</v>
      </c>
      <c r="W196">
        <v>40</v>
      </c>
      <c r="X196" s="5">
        <f t="shared" si="3"/>
        <v>3.1335683509596556E-2</v>
      </c>
      <c r="Y196">
        <v>22</v>
      </c>
      <c r="Z196">
        <v>31</v>
      </c>
      <c r="AA196">
        <v>7.31</v>
      </c>
      <c r="AB196">
        <v>21.568627451000001</v>
      </c>
      <c r="AC196" t="s">
        <v>398</v>
      </c>
      <c r="AD196">
        <v>4554</v>
      </c>
      <c r="AE196">
        <v>0</v>
      </c>
      <c r="AF196" t="s">
        <v>399</v>
      </c>
      <c r="AG196">
        <v>0</v>
      </c>
      <c r="AH196">
        <v>255</v>
      </c>
      <c r="AI196">
        <v>16840</v>
      </c>
      <c r="AJ196">
        <v>93</v>
      </c>
      <c r="AK196" t="s">
        <v>400</v>
      </c>
      <c r="AL196">
        <v>513</v>
      </c>
      <c r="AM196">
        <v>406.8</v>
      </c>
      <c r="AN196">
        <v>13.476000000000001</v>
      </c>
      <c r="AO196">
        <v>25.882352941200001</v>
      </c>
      <c r="AP196">
        <v>0</v>
      </c>
      <c r="AQ196">
        <v>2.7450980392200002</v>
      </c>
      <c r="AR196">
        <v>54.901960784300002</v>
      </c>
      <c r="AS196">
        <v>20.784313725499999</v>
      </c>
      <c r="AT196">
        <v>36.862745097999998</v>
      </c>
      <c r="AU196">
        <v>21.9607843137</v>
      </c>
      <c r="AV196">
        <v>0</v>
      </c>
      <c r="AW196">
        <v>32303</v>
      </c>
    </row>
    <row r="197" spans="1:49" x14ac:dyDescent="0.25">
      <c r="A197" s="1">
        <v>42714.338287037041</v>
      </c>
      <c r="B197">
        <v>1</v>
      </c>
      <c r="C197">
        <v>113.50037</v>
      </c>
      <c r="D197">
        <v>22.9709</v>
      </c>
      <c r="E197">
        <v>-1.6</v>
      </c>
      <c r="F197">
        <v>1.4</v>
      </c>
      <c r="G197">
        <v>0.7</v>
      </c>
      <c r="H197">
        <v>1.2</v>
      </c>
      <c r="I197">
        <v>39.6</v>
      </c>
      <c r="J197">
        <v>0</v>
      </c>
      <c r="K197" s="2">
        <v>42714</v>
      </c>
      <c r="L197" s="3">
        <v>4.5254629629629629E-3</v>
      </c>
      <c r="M197">
        <v>22</v>
      </c>
      <c r="N197">
        <v>12</v>
      </c>
      <c r="O197">
        <v>12</v>
      </c>
      <c r="P197">
        <v>3</v>
      </c>
      <c r="Q197">
        <v>41030200</v>
      </c>
      <c r="R197">
        <v>41.960784313700003</v>
      </c>
      <c r="S197">
        <v>93</v>
      </c>
      <c r="T197">
        <v>0</v>
      </c>
      <c r="U197">
        <v>-2.34375</v>
      </c>
      <c r="V197">
        <v>1571</v>
      </c>
      <c r="W197">
        <v>39</v>
      </c>
      <c r="X197" s="5">
        <f t="shared" si="3"/>
        <v>2.4824952259707194E-2</v>
      </c>
      <c r="Y197">
        <v>34.5</v>
      </c>
      <c r="Z197">
        <v>31</v>
      </c>
      <c r="AA197">
        <v>4.25</v>
      </c>
      <c r="AB197">
        <v>20.392156862699998</v>
      </c>
      <c r="AC197" t="s">
        <v>401</v>
      </c>
      <c r="AD197">
        <v>4555</v>
      </c>
      <c r="AE197">
        <v>0</v>
      </c>
      <c r="AF197" t="s">
        <v>402</v>
      </c>
      <c r="AG197">
        <v>38</v>
      </c>
      <c r="AH197">
        <v>255</v>
      </c>
      <c r="AI197">
        <v>16840</v>
      </c>
      <c r="AJ197">
        <v>93</v>
      </c>
      <c r="AK197" t="s">
        <v>403</v>
      </c>
      <c r="AL197">
        <v>515.29999999999995</v>
      </c>
      <c r="AM197">
        <v>408.5</v>
      </c>
      <c r="AN197">
        <v>13.496</v>
      </c>
      <c r="AO197">
        <v>14.117647058799999</v>
      </c>
      <c r="AP197">
        <v>0</v>
      </c>
      <c r="AQ197">
        <v>1.1764705882399999</v>
      </c>
      <c r="AR197">
        <v>52.941176470599999</v>
      </c>
      <c r="AS197">
        <v>19.215686274500001</v>
      </c>
      <c r="AT197">
        <v>35.294117647100002</v>
      </c>
      <c r="AU197">
        <v>20</v>
      </c>
      <c r="AV197">
        <v>0</v>
      </c>
      <c r="AW197">
        <v>32303</v>
      </c>
    </row>
    <row r="198" spans="1:49" x14ac:dyDescent="0.25">
      <c r="A198" s="1">
        <v>42714.33829861111</v>
      </c>
      <c r="B198">
        <v>1</v>
      </c>
      <c r="C198">
        <v>113.50026</v>
      </c>
      <c r="D198">
        <v>22.97091</v>
      </c>
      <c r="E198">
        <v>-2.7</v>
      </c>
      <c r="F198">
        <v>1.2</v>
      </c>
      <c r="G198">
        <v>0.6</v>
      </c>
      <c r="H198">
        <v>1</v>
      </c>
      <c r="I198">
        <v>39.299999999999997</v>
      </c>
      <c r="J198">
        <v>0</v>
      </c>
      <c r="K198" s="2">
        <v>42714</v>
      </c>
      <c r="L198" s="3">
        <v>4.5370370370370365E-3</v>
      </c>
      <c r="M198">
        <v>22</v>
      </c>
      <c r="N198">
        <v>12</v>
      </c>
      <c r="O198">
        <v>12</v>
      </c>
      <c r="P198">
        <v>3</v>
      </c>
      <c r="Q198">
        <v>41030200</v>
      </c>
      <c r="R198">
        <v>30.588235294099999</v>
      </c>
      <c r="S198">
        <v>93</v>
      </c>
      <c r="T198">
        <v>-5.46875</v>
      </c>
      <c r="U198">
        <v>-3.90625</v>
      </c>
      <c r="V198">
        <v>1286.5</v>
      </c>
      <c r="W198">
        <v>39</v>
      </c>
      <c r="X198" s="5">
        <f t="shared" si="3"/>
        <v>3.0314807617567042E-2</v>
      </c>
      <c r="Y198">
        <v>2</v>
      </c>
      <c r="Z198">
        <v>31</v>
      </c>
      <c r="AA198">
        <v>2.93</v>
      </c>
      <c r="AB198">
        <v>19.607843137300002</v>
      </c>
      <c r="AC198" t="s">
        <v>404</v>
      </c>
      <c r="AD198">
        <v>4556</v>
      </c>
      <c r="AE198">
        <v>0</v>
      </c>
      <c r="AF198" t="s">
        <v>402</v>
      </c>
      <c r="AG198">
        <v>0</v>
      </c>
      <c r="AH198">
        <v>255</v>
      </c>
      <c r="AI198">
        <v>16840</v>
      </c>
      <c r="AJ198">
        <v>93</v>
      </c>
      <c r="AK198" t="s">
        <v>403</v>
      </c>
      <c r="AL198">
        <v>516.70000000000005</v>
      </c>
      <c r="AM198">
        <v>409.9</v>
      </c>
      <c r="AN198">
        <v>13.457000000000001</v>
      </c>
      <c r="AO198">
        <v>13.333333333300001</v>
      </c>
      <c r="AP198">
        <v>0</v>
      </c>
      <c r="AQ198">
        <v>0.78431372549</v>
      </c>
      <c r="AR198">
        <v>52.549019607799998</v>
      </c>
      <c r="AS198">
        <v>18.823529411799999</v>
      </c>
      <c r="AT198">
        <v>35.294117647100002</v>
      </c>
      <c r="AU198">
        <v>20</v>
      </c>
      <c r="AV198">
        <v>0</v>
      </c>
      <c r="AW198">
        <v>32303</v>
      </c>
    </row>
    <row r="199" spans="1:49" x14ac:dyDescent="0.25">
      <c r="A199" s="1">
        <v>42714.338310185187</v>
      </c>
      <c r="B199">
        <v>1</v>
      </c>
      <c r="C199">
        <v>113.50015999999999</v>
      </c>
      <c r="D199">
        <v>22.97092</v>
      </c>
      <c r="E199">
        <v>-3.2</v>
      </c>
      <c r="F199">
        <v>1.1000000000000001</v>
      </c>
      <c r="G199">
        <v>0.6</v>
      </c>
      <c r="H199">
        <v>0.9</v>
      </c>
      <c r="I199">
        <v>39.5</v>
      </c>
      <c r="J199">
        <v>0</v>
      </c>
      <c r="K199" s="2">
        <v>42714</v>
      </c>
      <c r="L199" s="3">
        <v>4.5486111111111109E-3</v>
      </c>
      <c r="M199">
        <v>20</v>
      </c>
      <c r="N199">
        <v>12</v>
      </c>
      <c r="O199">
        <v>12</v>
      </c>
      <c r="P199">
        <v>3</v>
      </c>
      <c r="Q199">
        <v>41030400</v>
      </c>
      <c r="R199">
        <v>31.764705882400001</v>
      </c>
      <c r="S199">
        <v>93</v>
      </c>
      <c r="T199">
        <v>0</v>
      </c>
      <c r="U199">
        <v>-3.90625</v>
      </c>
      <c r="V199">
        <v>1272.5</v>
      </c>
      <c r="W199">
        <v>39</v>
      </c>
      <c r="X199" s="5">
        <f t="shared" si="3"/>
        <v>3.0648330058939095E-2</v>
      </c>
      <c r="Y199">
        <v>10</v>
      </c>
      <c r="Z199">
        <v>31</v>
      </c>
      <c r="AA199">
        <v>3.31</v>
      </c>
      <c r="AB199">
        <v>20</v>
      </c>
      <c r="AC199" t="s">
        <v>405</v>
      </c>
      <c r="AD199">
        <v>4556</v>
      </c>
      <c r="AE199">
        <v>0</v>
      </c>
      <c r="AF199" t="s">
        <v>406</v>
      </c>
      <c r="AG199">
        <v>0</v>
      </c>
      <c r="AH199">
        <v>255</v>
      </c>
      <c r="AI199">
        <v>16840</v>
      </c>
      <c r="AJ199">
        <v>93</v>
      </c>
      <c r="AK199" t="s">
        <v>407</v>
      </c>
      <c r="AL199">
        <v>516.70000000000005</v>
      </c>
      <c r="AM199">
        <v>411</v>
      </c>
      <c r="AN199">
        <v>13.496</v>
      </c>
      <c r="AO199">
        <v>14.5098039216</v>
      </c>
      <c r="AP199">
        <v>0</v>
      </c>
      <c r="AQ199">
        <v>0.78431372549</v>
      </c>
      <c r="AR199">
        <v>52.549019607799998</v>
      </c>
      <c r="AS199">
        <v>18.823529411799999</v>
      </c>
      <c r="AT199">
        <v>35.294117647100002</v>
      </c>
      <c r="AU199">
        <v>20</v>
      </c>
      <c r="AV199">
        <v>0</v>
      </c>
      <c r="AW199">
        <v>32303</v>
      </c>
    </row>
    <row r="200" spans="1:49" x14ac:dyDescent="0.25">
      <c r="A200" s="1">
        <v>42714.338321759256</v>
      </c>
      <c r="B200">
        <v>1</v>
      </c>
      <c r="C200">
        <v>113.50005</v>
      </c>
      <c r="D200">
        <v>22.970929999999999</v>
      </c>
      <c r="E200">
        <v>-3.1</v>
      </c>
      <c r="F200">
        <v>1.3</v>
      </c>
      <c r="G200">
        <v>0.7</v>
      </c>
      <c r="H200">
        <v>1.1000000000000001</v>
      </c>
      <c r="I200">
        <v>38.9</v>
      </c>
      <c r="J200">
        <v>0</v>
      </c>
      <c r="K200" s="2">
        <v>42714</v>
      </c>
      <c r="L200" s="3">
        <v>4.5601851851851853E-3</v>
      </c>
      <c r="M200">
        <v>20</v>
      </c>
      <c r="N200">
        <v>13</v>
      </c>
      <c r="O200">
        <v>12</v>
      </c>
      <c r="P200">
        <v>3</v>
      </c>
      <c r="Q200">
        <v>41030400</v>
      </c>
      <c r="R200">
        <v>30.1960784314</v>
      </c>
      <c r="S200">
        <v>92</v>
      </c>
      <c r="T200">
        <v>3.90625</v>
      </c>
      <c r="U200">
        <v>-3.90625</v>
      </c>
      <c r="V200">
        <v>1248.25</v>
      </c>
      <c r="W200">
        <v>38</v>
      </c>
      <c r="X200" s="5">
        <f t="shared" si="3"/>
        <v>3.0442619667534549E-2</v>
      </c>
      <c r="Y200">
        <v>10</v>
      </c>
      <c r="Z200">
        <v>31</v>
      </c>
      <c r="AA200">
        <v>2.5299999999999998</v>
      </c>
      <c r="AB200">
        <v>20</v>
      </c>
      <c r="AC200" t="s">
        <v>364</v>
      </c>
      <c r="AD200">
        <v>4556</v>
      </c>
      <c r="AE200">
        <v>0</v>
      </c>
      <c r="AF200" t="s">
        <v>408</v>
      </c>
      <c r="AG200">
        <v>0</v>
      </c>
      <c r="AH200">
        <v>255</v>
      </c>
      <c r="AI200">
        <v>16841</v>
      </c>
      <c r="AJ200">
        <v>93</v>
      </c>
      <c r="AK200" t="s">
        <v>407</v>
      </c>
      <c r="AL200">
        <v>518.1</v>
      </c>
      <c r="AM200">
        <v>412</v>
      </c>
      <c r="AN200">
        <v>13.457000000000001</v>
      </c>
      <c r="AO200">
        <v>11.764705882399999</v>
      </c>
      <c r="AP200">
        <v>0</v>
      </c>
      <c r="AQ200">
        <v>0.392156862745</v>
      </c>
      <c r="AR200">
        <v>52.1568627451</v>
      </c>
      <c r="AS200">
        <v>15.6862745098</v>
      </c>
      <c r="AT200">
        <v>31.764705882400001</v>
      </c>
      <c r="AU200">
        <v>20</v>
      </c>
      <c r="AV200">
        <v>0</v>
      </c>
      <c r="AW200">
        <v>32303</v>
      </c>
    </row>
    <row r="201" spans="1:49" x14ac:dyDescent="0.25">
      <c r="A201" s="1">
        <v>42714.33834490741</v>
      </c>
      <c r="B201">
        <v>1</v>
      </c>
      <c r="C201">
        <v>113.49995</v>
      </c>
      <c r="D201">
        <v>22.970939999999999</v>
      </c>
      <c r="E201">
        <v>-3.4</v>
      </c>
      <c r="F201">
        <v>1.2</v>
      </c>
      <c r="G201">
        <v>0.7</v>
      </c>
      <c r="H201">
        <v>1</v>
      </c>
      <c r="I201">
        <v>38</v>
      </c>
      <c r="J201">
        <v>0</v>
      </c>
      <c r="K201" s="2">
        <v>42714</v>
      </c>
      <c r="L201" s="3">
        <v>4.5717592592592589E-3</v>
      </c>
      <c r="M201">
        <v>20</v>
      </c>
      <c r="N201">
        <v>13</v>
      </c>
      <c r="O201">
        <v>12</v>
      </c>
      <c r="P201">
        <v>3</v>
      </c>
      <c r="Q201">
        <v>41030200</v>
      </c>
      <c r="R201">
        <v>29.8039215686</v>
      </c>
      <c r="S201">
        <v>92</v>
      </c>
      <c r="T201">
        <v>-0.78125</v>
      </c>
      <c r="U201">
        <v>-3.90625</v>
      </c>
      <c r="V201">
        <v>1248.25</v>
      </c>
      <c r="W201">
        <v>35</v>
      </c>
      <c r="X201" s="5">
        <f t="shared" si="3"/>
        <v>2.8039254956939715E-2</v>
      </c>
      <c r="Y201">
        <v>15</v>
      </c>
      <c r="Z201">
        <v>31</v>
      </c>
      <c r="AA201">
        <v>2.35</v>
      </c>
      <c r="AB201">
        <v>20</v>
      </c>
      <c r="AC201" t="s">
        <v>181</v>
      </c>
      <c r="AD201">
        <v>4559</v>
      </c>
      <c r="AE201">
        <v>0</v>
      </c>
      <c r="AF201" t="s">
        <v>409</v>
      </c>
      <c r="AG201">
        <v>0</v>
      </c>
      <c r="AH201">
        <v>255</v>
      </c>
      <c r="AI201">
        <v>16841</v>
      </c>
      <c r="AJ201">
        <v>93</v>
      </c>
      <c r="AK201" t="s">
        <v>410</v>
      </c>
      <c r="AL201">
        <v>518.20000000000005</v>
      </c>
      <c r="AM201">
        <v>412.8</v>
      </c>
      <c r="AN201">
        <v>13.457000000000001</v>
      </c>
      <c r="AO201">
        <v>11.764705882399999</v>
      </c>
      <c r="AP201">
        <v>0</v>
      </c>
      <c r="AQ201">
        <v>0</v>
      </c>
      <c r="AR201">
        <v>51.764705882400001</v>
      </c>
      <c r="AS201">
        <v>15.6862745098</v>
      </c>
      <c r="AT201">
        <v>31.764705882400001</v>
      </c>
      <c r="AU201">
        <v>19.215686274500001</v>
      </c>
      <c r="AV201">
        <v>0</v>
      </c>
      <c r="AW201">
        <v>32303</v>
      </c>
    </row>
    <row r="202" spans="1:49" x14ac:dyDescent="0.25">
      <c r="A202" s="1">
        <v>42714.338356481479</v>
      </c>
      <c r="B202">
        <v>1</v>
      </c>
      <c r="C202">
        <v>113.49985</v>
      </c>
      <c r="D202">
        <v>22.970960000000002</v>
      </c>
      <c r="E202">
        <v>-3.4</v>
      </c>
      <c r="F202">
        <v>1.5</v>
      </c>
      <c r="G202">
        <v>0.7</v>
      </c>
      <c r="H202">
        <v>1.3</v>
      </c>
      <c r="I202">
        <v>36.5</v>
      </c>
      <c r="J202">
        <v>0</v>
      </c>
      <c r="K202" s="2">
        <v>42714</v>
      </c>
      <c r="L202" s="3">
        <v>4.5833333333333334E-3</v>
      </c>
      <c r="M202">
        <v>20</v>
      </c>
      <c r="N202">
        <v>13</v>
      </c>
      <c r="O202">
        <v>12</v>
      </c>
      <c r="P202">
        <v>3</v>
      </c>
      <c r="Q202">
        <v>41030200</v>
      </c>
      <c r="R202">
        <v>30.588235294099999</v>
      </c>
      <c r="S202">
        <v>92</v>
      </c>
      <c r="T202">
        <v>-0.78125</v>
      </c>
      <c r="U202">
        <v>-3.90625</v>
      </c>
      <c r="V202">
        <v>949</v>
      </c>
      <c r="W202">
        <v>31</v>
      </c>
      <c r="X202" s="5">
        <f t="shared" si="3"/>
        <v>3.2665964172813484E-2</v>
      </c>
      <c r="Y202">
        <v>14</v>
      </c>
      <c r="Z202">
        <v>31</v>
      </c>
      <c r="AA202">
        <v>2.04</v>
      </c>
      <c r="AB202">
        <v>18.823529411799999</v>
      </c>
      <c r="AC202" t="s">
        <v>181</v>
      </c>
      <c r="AD202">
        <v>4560</v>
      </c>
      <c r="AE202">
        <v>0</v>
      </c>
      <c r="AF202" t="s">
        <v>411</v>
      </c>
      <c r="AG202">
        <v>15</v>
      </c>
      <c r="AH202">
        <v>255</v>
      </c>
      <c r="AI202">
        <v>16841</v>
      </c>
      <c r="AJ202">
        <v>93</v>
      </c>
      <c r="AK202" t="s">
        <v>412</v>
      </c>
      <c r="AL202">
        <v>518.20000000000005</v>
      </c>
      <c r="AM202">
        <v>412.8</v>
      </c>
      <c r="AN202">
        <v>13.436999999999999</v>
      </c>
      <c r="AO202">
        <v>12.1568627451</v>
      </c>
      <c r="AP202">
        <v>0</v>
      </c>
      <c r="AQ202">
        <v>0</v>
      </c>
      <c r="AR202">
        <v>51.764705882400001</v>
      </c>
      <c r="AS202">
        <v>15.6862745098</v>
      </c>
      <c r="AT202">
        <v>31.764705882400001</v>
      </c>
      <c r="AU202">
        <v>18.823529411799999</v>
      </c>
      <c r="AV202">
        <v>0</v>
      </c>
      <c r="AW202">
        <v>32303</v>
      </c>
    </row>
    <row r="203" spans="1:49" x14ac:dyDescent="0.25">
      <c r="A203" s="1">
        <v>42714.338368055556</v>
      </c>
      <c r="B203">
        <v>1</v>
      </c>
      <c r="C203">
        <v>113.49975999999999</v>
      </c>
      <c r="D203">
        <v>22.970970000000001</v>
      </c>
      <c r="E203">
        <v>-3.4</v>
      </c>
      <c r="F203">
        <v>1.4</v>
      </c>
      <c r="G203">
        <v>0.7</v>
      </c>
      <c r="H203">
        <v>1.2</v>
      </c>
      <c r="I203">
        <v>31.4</v>
      </c>
      <c r="J203">
        <v>0</v>
      </c>
      <c r="K203" s="2">
        <v>42714</v>
      </c>
      <c r="L203" s="3">
        <v>4.5949074074074078E-3</v>
      </c>
      <c r="M203">
        <v>21</v>
      </c>
      <c r="N203">
        <v>13</v>
      </c>
      <c r="O203">
        <v>12</v>
      </c>
      <c r="P203">
        <v>3</v>
      </c>
      <c r="Q203">
        <v>41030200</v>
      </c>
      <c r="R203">
        <v>31.372549019600001</v>
      </c>
      <c r="S203">
        <v>92</v>
      </c>
      <c r="T203">
        <v>0.78125</v>
      </c>
      <c r="U203">
        <v>-3.90625</v>
      </c>
      <c r="V203">
        <v>923.25</v>
      </c>
      <c r="W203">
        <v>30</v>
      </c>
      <c r="X203" s="5">
        <f t="shared" si="3"/>
        <v>3.2493907392363928E-2</v>
      </c>
      <c r="Y203">
        <v>14</v>
      </c>
      <c r="Z203">
        <v>31</v>
      </c>
      <c r="AA203">
        <v>2.0699999999999998</v>
      </c>
      <c r="AB203">
        <v>18.823529411799999</v>
      </c>
      <c r="AC203" t="s">
        <v>187</v>
      </c>
      <c r="AD203">
        <v>4561</v>
      </c>
      <c r="AE203">
        <v>0</v>
      </c>
      <c r="AF203" t="s">
        <v>413</v>
      </c>
      <c r="AG203">
        <v>16</v>
      </c>
      <c r="AH203">
        <v>255</v>
      </c>
      <c r="AI203">
        <v>16841</v>
      </c>
      <c r="AJ203">
        <v>93</v>
      </c>
      <c r="AK203" t="s">
        <v>414</v>
      </c>
      <c r="AL203">
        <v>518.20000000000005</v>
      </c>
      <c r="AM203">
        <v>413.5</v>
      </c>
      <c r="AN203">
        <v>13.436999999999999</v>
      </c>
      <c r="AO203">
        <v>12.5490196078</v>
      </c>
      <c r="AP203">
        <v>0</v>
      </c>
      <c r="AQ203">
        <v>0</v>
      </c>
      <c r="AR203">
        <v>51.372549019600001</v>
      </c>
      <c r="AS203">
        <v>15.6862745098</v>
      </c>
      <c r="AT203">
        <v>31.764705882400001</v>
      </c>
      <c r="AU203">
        <v>18.823529411799999</v>
      </c>
      <c r="AV203">
        <v>0</v>
      </c>
      <c r="AW203">
        <v>32303</v>
      </c>
    </row>
    <row r="204" spans="1:49" x14ac:dyDescent="0.25">
      <c r="A204" s="1">
        <v>42714.338368055556</v>
      </c>
      <c r="B204">
        <v>1</v>
      </c>
      <c r="C204">
        <v>113.49969</v>
      </c>
      <c r="D204">
        <v>22.97099</v>
      </c>
      <c r="E204">
        <v>-2.9</v>
      </c>
      <c r="F204">
        <v>1.4</v>
      </c>
      <c r="G204">
        <v>0.7</v>
      </c>
      <c r="H204">
        <v>1.2</v>
      </c>
      <c r="I204">
        <v>28.6</v>
      </c>
      <c r="J204">
        <v>0</v>
      </c>
      <c r="K204" s="2">
        <v>42714</v>
      </c>
      <c r="L204" s="3">
        <v>4.6064814814814814E-3</v>
      </c>
      <c r="M204">
        <v>22</v>
      </c>
      <c r="N204">
        <v>13</v>
      </c>
      <c r="O204">
        <v>12</v>
      </c>
      <c r="P204">
        <v>3</v>
      </c>
      <c r="Q204">
        <v>41030200</v>
      </c>
      <c r="R204">
        <v>30.980392156899999</v>
      </c>
      <c r="S204">
        <v>92</v>
      </c>
      <c r="T204">
        <v>0.78125</v>
      </c>
      <c r="U204">
        <v>-3.90625</v>
      </c>
      <c r="V204">
        <v>927.25</v>
      </c>
      <c r="W204">
        <v>28</v>
      </c>
      <c r="X204" s="5">
        <f t="shared" si="3"/>
        <v>3.0196818549474251E-2</v>
      </c>
      <c r="Y204">
        <v>14</v>
      </c>
      <c r="Z204">
        <v>31</v>
      </c>
      <c r="AA204">
        <v>2.14</v>
      </c>
      <c r="AB204">
        <v>19.607843137300002</v>
      </c>
      <c r="AC204" t="s">
        <v>187</v>
      </c>
      <c r="AD204">
        <v>4562</v>
      </c>
      <c r="AE204">
        <v>0</v>
      </c>
      <c r="AF204" t="s">
        <v>415</v>
      </c>
      <c r="AG204">
        <v>18</v>
      </c>
      <c r="AH204">
        <v>255</v>
      </c>
      <c r="AI204">
        <v>16841</v>
      </c>
      <c r="AJ204">
        <v>93</v>
      </c>
      <c r="AK204" t="s">
        <v>416</v>
      </c>
      <c r="AL204">
        <v>517.5</v>
      </c>
      <c r="AM204">
        <v>414.5</v>
      </c>
      <c r="AN204">
        <v>13.457000000000001</v>
      </c>
      <c r="AO204">
        <v>16.862745098000001</v>
      </c>
      <c r="AP204">
        <v>0</v>
      </c>
      <c r="AQ204">
        <v>0.78431372549</v>
      </c>
      <c r="AR204">
        <v>51.372549019600001</v>
      </c>
      <c r="AS204">
        <v>19.215686274500001</v>
      </c>
      <c r="AT204">
        <v>31.764705882400001</v>
      </c>
      <c r="AU204">
        <v>19.607843137300002</v>
      </c>
      <c r="AV204">
        <v>0</v>
      </c>
      <c r="AW204">
        <v>32303</v>
      </c>
    </row>
    <row r="205" spans="1:49" x14ac:dyDescent="0.25">
      <c r="A205" s="1">
        <v>42714.338391203702</v>
      </c>
      <c r="B205">
        <v>1</v>
      </c>
      <c r="C205">
        <v>113.49961999999999</v>
      </c>
      <c r="D205">
        <v>22.971</v>
      </c>
      <c r="E205">
        <v>-2.1</v>
      </c>
      <c r="F205">
        <v>1.1000000000000001</v>
      </c>
      <c r="G205">
        <v>0.6</v>
      </c>
      <c r="H205">
        <v>0.9</v>
      </c>
      <c r="I205">
        <v>27.2</v>
      </c>
      <c r="J205">
        <v>0</v>
      </c>
      <c r="K205" s="2">
        <v>42714</v>
      </c>
      <c r="L205" s="3">
        <v>4.6180555555555558E-3</v>
      </c>
      <c r="M205">
        <v>21</v>
      </c>
      <c r="N205">
        <v>13</v>
      </c>
      <c r="O205">
        <v>12</v>
      </c>
      <c r="P205">
        <v>3</v>
      </c>
      <c r="Q205">
        <v>41030200</v>
      </c>
      <c r="R205">
        <v>34.509803921600003</v>
      </c>
      <c r="S205">
        <v>91</v>
      </c>
      <c r="T205">
        <v>-2.34375</v>
      </c>
      <c r="U205">
        <v>-2.34375</v>
      </c>
      <c r="V205">
        <v>1048.25</v>
      </c>
      <c r="W205">
        <v>27</v>
      </c>
      <c r="X205" s="5">
        <f t="shared" si="3"/>
        <v>2.5757214404960649E-2</v>
      </c>
      <c r="Y205">
        <v>18.5</v>
      </c>
      <c r="Z205">
        <v>31</v>
      </c>
      <c r="AA205">
        <v>2.78</v>
      </c>
      <c r="AB205">
        <v>19.607843137300002</v>
      </c>
      <c r="AC205" t="s">
        <v>187</v>
      </c>
      <c r="AD205">
        <v>4562</v>
      </c>
      <c r="AE205">
        <v>0</v>
      </c>
      <c r="AF205" t="s">
        <v>417</v>
      </c>
      <c r="AG205">
        <v>20</v>
      </c>
      <c r="AH205">
        <v>255</v>
      </c>
      <c r="AI205">
        <v>16841</v>
      </c>
      <c r="AJ205">
        <v>93</v>
      </c>
      <c r="AK205" t="s">
        <v>418</v>
      </c>
      <c r="AL205">
        <v>517.5</v>
      </c>
      <c r="AM205">
        <v>414.5</v>
      </c>
      <c r="AN205">
        <v>13.436999999999999</v>
      </c>
      <c r="AO205">
        <v>14.9019607843</v>
      </c>
      <c r="AP205">
        <v>0</v>
      </c>
      <c r="AQ205">
        <v>0.392156862745</v>
      </c>
      <c r="AR205">
        <v>52.1568627451</v>
      </c>
      <c r="AS205">
        <v>18.823529411799999</v>
      </c>
      <c r="AT205">
        <v>35.294117647100002</v>
      </c>
      <c r="AU205">
        <v>19.215686274500001</v>
      </c>
      <c r="AV205">
        <v>0</v>
      </c>
      <c r="AW205">
        <v>32303</v>
      </c>
    </row>
    <row r="206" spans="1:49" x14ac:dyDescent="0.25">
      <c r="A206" s="1">
        <v>42714.338391203702</v>
      </c>
      <c r="B206">
        <v>1</v>
      </c>
      <c r="C206">
        <v>113.49955</v>
      </c>
      <c r="D206">
        <v>22.97101</v>
      </c>
      <c r="E206">
        <v>-2</v>
      </c>
      <c r="F206">
        <v>1.3</v>
      </c>
      <c r="G206">
        <v>0.7</v>
      </c>
      <c r="H206">
        <v>1.1000000000000001</v>
      </c>
      <c r="I206">
        <v>26.4</v>
      </c>
      <c r="J206">
        <v>0</v>
      </c>
      <c r="K206" s="2">
        <v>42714</v>
      </c>
      <c r="L206" s="3">
        <v>4.6296296296296302E-3</v>
      </c>
      <c r="M206">
        <v>20</v>
      </c>
      <c r="N206">
        <v>13</v>
      </c>
      <c r="O206">
        <v>12</v>
      </c>
      <c r="P206">
        <v>3</v>
      </c>
      <c r="Q206">
        <v>41030200</v>
      </c>
      <c r="R206">
        <v>31.764705882400001</v>
      </c>
      <c r="S206">
        <v>91</v>
      </c>
      <c r="T206">
        <v>-2.34375</v>
      </c>
      <c r="U206">
        <v>-3.90625</v>
      </c>
      <c r="V206">
        <v>935</v>
      </c>
      <c r="W206">
        <v>26</v>
      </c>
      <c r="X206" s="5">
        <f t="shared" si="3"/>
        <v>2.7807486631016044E-2</v>
      </c>
      <c r="Y206">
        <v>16.5</v>
      </c>
      <c r="Z206">
        <v>31</v>
      </c>
      <c r="AA206">
        <v>2.78</v>
      </c>
      <c r="AB206">
        <v>20</v>
      </c>
      <c r="AC206" t="s">
        <v>190</v>
      </c>
      <c r="AD206">
        <v>4564</v>
      </c>
      <c r="AE206">
        <v>0</v>
      </c>
      <c r="AF206" t="s">
        <v>419</v>
      </c>
      <c r="AG206">
        <v>20</v>
      </c>
      <c r="AH206">
        <v>255</v>
      </c>
      <c r="AI206">
        <v>16841</v>
      </c>
      <c r="AJ206">
        <v>93</v>
      </c>
      <c r="AK206" t="s">
        <v>420</v>
      </c>
      <c r="AL206">
        <v>517.1</v>
      </c>
      <c r="AM206">
        <v>414.8</v>
      </c>
      <c r="AN206">
        <v>13.457000000000001</v>
      </c>
      <c r="AO206">
        <v>24.3137254902</v>
      </c>
      <c r="AP206">
        <v>0</v>
      </c>
      <c r="AQ206">
        <v>1.56862745098</v>
      </c>
      <c r="AR206">
        <v>53.333333333299997</v>
      </c>
      <c r="AS206">
        <v>18.823529411799999</v>
      </c>
      <c r="AT206">
        <v>36.078431372499999</v>
      </c>
      <c r="AU206">
        <v>20.784313725499999</v>
      </c>
      <c r="AV206">
        <v>0</v>
      </c>
      <c r="AW206">
        <v>32303</v>
      </c>
    </row>
    <row r="207" spans="1:49" x14ac:dyDescent="0.25">
      <c r="A207" s="1">
        <v>42714.338402777779</v>
      </c>
      <c r="B207">
        <v>1</v>
      </c>
      <c r="C207">
        <v>113.49955</v>
      </c>
      <c r="D207">
        <v>22.97101</v>
      </c>
      <c r="E207">
        <v>-2.2999999999999998</v>
      </c>
      <c r="F207">
        <v>1.3</v>
      </c>
      <c r="G207">
        <v>0.7</v>
      </c>
      <c r="H207">
        <v>1.1000000000000001</v>
      </c>
      <c r="I207">
        <v>26.1</v>
      </c>
      <c r="J207">
        <v>0</v>
      </c>
      <c r="K207" s="2">
        <v>42714</v>
      </c>
      <c r="L207" s="3">
        <v>4.6296296296296302E-3</v>
      </c>
      <c r="M207">
        <v>20</v>
      </c>
      <c r="N207">
        <v>13</v>
      </c>
      <c r="O207">
        <v>12</v>
      </c>
      <c r="P207">
        <v>3</v>
      </c>
      <c r="Q207">
        <v>41030200</v>
      </c>
      <c r="R207">
        <v>43.529411764700001</v>
      </c>
      <c r="S207">
        <v>91</v>
      </c>
      <c r="T207">
        <v>-1.5625</v>
      </c>
      <c r="U207">
        <v>-2.34375</v>
      </c>
      <c r="V207">
        <v>1123.25</v>
      </c>
      <c r="W207">
        <v>25</v>
      </c>
      <c r="X207" s="5">
        <f t="shared" si="3"/>
        <v>2.2256843979523704E-2</v>
      </c>
      <c r="Y207">
        <v>21</v>
      </c>
      <c r="Z207">
        <v>31</v>
      </c>
      <c r="AA207">
        <v>5.28</v>
      </c>
      <c r="AB207">
        <v>21.176470588200001</v>
      </c>
      <c r="AC207" t="s">
        <v>190</v>
      </c>
      <c r="AD207">
        <v>4564</v>
      </c>
      <c r="AE207">
        <v>0</v>
      </c>
      <c r="AF207" t="s">
        <v>421</v>
      </c>
      <c r="AG207">
        <v>32</v>
      </c>
      <c r="AH207">
        <v>255</v>
      </c>
      <c r="AI207">
        <v>16841</v>
      </c>
      <c r="AJ207">
        <v>93</v>
      </c>
      <c r="AK207" t="s">
        <v>422</v>
      </c>
      <c r="AL207">
        <v>516.5</v>
      </c>
      <c r="AM207">
        <v>415</v>
      </c>
      <c r="AN207">
        <v>13.457000000000001</v>
      </c>
      <c r="AO207">
        <v>26.274509803899999</v>
      </c>
      <c r="AP207">
        <v>0</v>
      </c>
      <c r="AQ207">
        <v>1.9607843137300001</v>
      </c>
      <c r="AR207">
        <v>53.725490196099997</v>
      </c>
      <c r="AS207">
        <v>20</v>
      </c>
      <c r="AT207">
        <v>36.078431372499999</v>
      </c>
      <c r="AU207">
        <v>20.784313725499999</v>
      </c>
      <c r="AV207">
        <v>0</v>
      </c>
      <c r="AW207">
        <v>32303</v>
      </c>
    </row>
    <row r="208" spans="1:49" x14ac:dyDescent="0.25">
      <c r="A208" s="1">
        <v>42714.338414351849</v>
      </c>
      <c r="B208">
        <v>1</v>
      </c>
      <c r="C208">
        <v>113.49941</v>
      </c>
      <c r="D208">
        <v>22.971019999999999</v>
      </c>
      <c r="E208">
        <v>-2.5</v>
      </c>
      <c r="F208">
        <v>1.5</v>
      </c>
      <c r="G208">
        <v>0.7</v>
      </c>
      <c r="H208">
        <v>1.3</v>
      </c>
      <c r="I208">
        <v>25.5</v>
      </c>
      <c r="J208">
        <v>0</v>
      </c>
      <c r="K208" s="2">
        <v>42714</v>
      </c>
      <c r="L208" s="3">
        <v>4.6527777777777774E-3</v>
      </c>
      <c r="M208">
        <v>19</v>
      </c>
      <c r="N208">
        <v>13</v>
      </c>
      <c r="O208">
        <v>12</v>
      </c>
      <c r="P208">
        <v>3</v>
      </c>
      <c r="Q208">
        <v>41030200</v>
      </c>
      <c r="R208">
        <v>43.529411764700001</v>
      </c>
      <c r="S208">
        <v>91</v>
      </c>
      <c r="T208">
        <v>3.125</v>
      </c>
      <c r="U208">
        <v>-2.34375</v>
      </c>
      <c r="V208">
        <v>1184.25</v>
      </c>
      <c r="W208">
        <v>25</v>
      </c>
      <c r="X208" s="5">
        <f t="shared" si="3"/>
        <v>2.1110407430863416E-2</v>
      </c>
      <c r="Y208">
        <v>30</v>
      </c>
      <c r="Z208">
        <v>31</v>
      </c>
      <c r="AA208">
        <v>4.04</v>
      </c>
      <c r="AB208">
        <v>20.392156862699998</v>
      </c>
      <c r="AC208" t="s">
        <v>190</v>
      </c>
      <c r="AD208">
        <v>4565</v>
      </c>
      <c r="AE208">
        <v>0</v>
      </c>
      <c r="AF208" t="s">
        <v>423</v>
      </c>
      <c r="AG208">
        <v>30</v>
      </c>
      <c r="AH208">
        <v>255</v>
      </c>
      <c r="AI208">
        <v>16841</v>
      </c>
      <c r="AJ208">
        <v>93</v>
      </c>
      <c r="AK208" t="s">
        <v>424</v>
      </c>
      <c r="AL208">
        <v>515.9</v>
      </c>
      <c r="AM208">
        <v>415.2</v>
      </c>
      <c r="AN208">
        <v>13.476000000000001</v>
      </c>
      <c r="AO208">
        <v>26.274509803899999</v>
      </c>
      <c r="AP208">
        <v>0</v>
      </c>
      <c r="AQ208">
        <v>1.1764705882399999</v>
      </c>
      <c r="AR208">
        <v>53.333333333299997</v>
      </c>
      <c r="AS208">
        <v>19.607843137300002</v>
      </c>
      <c r="AT208">
        <v>35.6862745098</v>
      </c>
      <c r="AU208">
        <v>20.392156862699998</v>
      </c>
      <c r="AV208">
        <v>0</v>
      </c>
      <c r="AW208">
        <v>32303</v>
      </c>
    </row>
    <row r="209" spans="1:49" x14ac:dyDescent="0.25">
      <c r="A209" s="1">
        <v>42714.338425925926</v>
      </c>
      <c r="B209">
        <v>1</v>
      </c>
      <c r="C209">
        <v>113.49934</v>
      </c>
      <c r="D209">
        <v>22.971029999999999</v>
      </c>
      <c r="E209">
        <v>-2</v>
      </c>
      <c r="F209">
        <v>1.9</v>
      </c>
      <c r="G209">
        <v>0.7</v>
      </c>
      <c r="H209">
        <v>1.8</v>
      </c>
      <c r="I209">
        <v>25.7</v>
      </c>
      <c r="J209">
        <v>0</v>
      </c>
      <c r="K209" s="2">
        <v>42714</v>
      </c>
      <c r="L209" s="3">
        <v>4.6643518518518518E-3</v>
      </c>
      <c r="M209">
        <v>19</v>
      </c>
      <c r="N209">
        <v>13</v>
      </c>
      <c r="O209">
        <v>12</v>
      </c>
      <c r="P209">
        <v>3</v>
      </c>
      <c r="Q209">
        <v>41030200</v>
      </c>
      <c r="R209">
        <v>41.176470588199997</v>
      </c>
      <c r="S209">
        <v>91</v>
      </c>
      <c r="T209">
        <v>2.34375</v>
      </c>
      <c r="U209">
        <v>-2.34375</v>
      </c>
      <c r="V209">
        <v>1125.75</v>
      </c>
      <c r="W209">
        <v>25</v>
      </c>
      <c r="X209" s="5">
        <f t="shared" si="3"/>
        <v>2.220741727737064E-2</v>
      </c>
      <c r="Y209">
        <v>27</v>
      </c>
      <c r="Z209">
        <v>31</v>
      </c>
      <c r="AA209">
        <v>4.96</v>
      </c>
      <c r="AB209">
        <v>20.392156862699998</v>
      </c>
      <c r="AC209" t="s">
        <v>190</v>
      </c>
      <c r="AD209">
        <v>4566</v>
      </c>
      <c r="AE209">
        <v>0</v>
      </c>
      <c r="AF209" t="s">
        <v>425</v>
      </c>
      <c r="AG209">
        <v>32</v>
      </c>
      <c r="AH209">
        <v>255</v>
      </c>
      <c r="AI209">
        <v>16841</v>
      </c>
      <c r="AJ209">
        <v>93</v>
      </c>
      <c r="AK209" t="s">
        <v>231</v>
      </c>
      <c r="AL209">
        <v>515.29999999999995</v>
      </c>
      <c r="AM209">
        <v>415.3</v>
      </c>
      <c r="AN209">
        <v>13.457000000000001</v>
      </c>
      <c r="AO209">
        <v>26.274509803899999</v>
      </c>
      <c r="AP209">
        <v>0</v>
      </c>
      <c r="AQ209">
        <v>1.9607843137300001</v>
      </c>
      <c r="AR209">
        <v>53.725490196099997</v>
      </c>
      <c r="AS209">
        <v>20</v>
      </c>
      <c r="AT209">
        <v>35.6862745098</v>
      </c>
      <c r="AU209">
        <v>20.784313725499999</v>
      </c>
      <c r="AV209">
        <v>0</v>
      </c>
      <c r="AW209">
        <v>32303</v>
      </c>
    </row>
    <row r="210" spans="1:49" x14ac:dyDescent="0.25">
      <c r="A210" s="1">
        <v>42714.338437500002</v>
      </c>
      <c r="B210">
        <v>1</v>
      </c>
      <c r="C210">
        <v>113.49927</v>
      </c>
      <c r="D210">
        <v>22.971039999999999</v>
      </c>
      <c r="E210">
        <v>-2.2000000000000002</v>
      </c>
      <c r="F210">
        <v>1.5</v>
      </c>
      <c r="G210">
        <v>0.7</v>
      </c>
      <c r="H210">
        <v>1.3</v>
      </c>
      <c r="I210">
        <v>25.9</v>
      </c>
      <c r="J210">
        <v>0</v>
      </c>
      <c r="K210" s="2">
        <v>42714</v>
      </c>
      <c r="L210" s="3">
        <v>0</v>
      </c>
      <c r="M210">
        <v>19</v>
      </c>
      <c r="N210">
        <v>13</v>
      </c>
      <c r="O210">
        <v>12</v>
      </c>
      <c r="P210">
        <v>3</v>
      </c>
      <c r="Q210">
        <v>41030200</v>
      </c>
      <c r="R210">
        <v>46.666666666700003</v>
      </c>
      <c r="S210">
        <v>91</v>
      </c>
      <c r="T210">
        <v>1.5625</v>
      </c>
      <c r="U210">
        <v>-2.34375</v>
      </c>
      <c r="V210">
        <v>1213.25</v>
      </c>
      <c r="W210">
        <v>25</v>
      </c>
      <c r="X210" s="5">
        <f t="shared" si="3"/>
        <v>2.0605810838656501E-2</v>
      </c>
      <c r="Y210">
        <v>27</v>
      </c>
      <c r="Z210">
        <v>31</v>
      </c>
      <c r="AA210">
        <v>7.68</v>
      </c>
      <c r="AB210">
        <v>21.9607843137</v>
      </c>
      <c r="AC210" t="s">
        <v>190</v>
      </c>
      <c r="AD210">
        <v>4566</v>
      </c>
      <c r="AE210">
        <v>0</v>
      </c>
      <c r="AF210" t="s">
        <v>426</v>
      </c>
      <c r="AG210">
        <v>47</v>
      </c>
      <c r="AH210">
        <v>255</v>
      </c>
      <c r="AI210">
        <v>16841</v>
      </c>
      <c r="AJ210">
        <v>93</v>
      </c>
      <c r="AK210" t="s">
        <v>427</v>
      </c>
      <c r="AL210">
        <v>514.79999999999995</v>
      </c>
      <c r="AM210">
        <v>415.4</v>
      </c>
      <c r="AN210">
        <v>13.496</v>
      </c>
      <c r="AO210">
        <v>30.980392156899999</v>
      </c>
      <c r="AP210">
        <v>0</v>
      </c>
      <c r="AQ210">
        <v>1.9607843137300001</v>
      </c>
      <c r="AR210">
        <v>55.294117647100002</v>
      </c>
      <c r="AS210">
        <v>20.784313725499999</v>
      </c>
      <c r="AT210">
        <v>36.862745097999998</v>
      </c>
      <c r="AU210">
        <v>21.9607843137</v>
      </c>
      <c r="AV210">
        <v>0</v>
      </c>
      <c r="AW210">
        <v>32303</v>
      </c>
    </row>
    <row r="211" spans="1:49" x14ac:dyDescent="0.25">
      <c r="A211" s="1">
        <v>42714.338449074072</v>
      </c>
      <c r="B211">
        <v>1</v>
      </c>
      <c r="C211">
        <v>113.4992</v>
      </c>
      <c r="D211">
        <v>22.971050000000002</v>
      </c>
      <c r="E211">
        <v>-2.6</v>
      </c>
      <c r="F211">
        <v>1.3</v>
      </c>
      <c r="G211">
        <v>0.7</v>
      </c>
      <c r="H211">
        <v>1.1000000000000001</v>
      </c>
      <c r="I211">
        <v>26.2</v>
      </c>
      <c r="J211">
        <v>0</v>
      </c>
      <c r="K211" s="2">
        <v>42714</v>
      </c>
      <c r="L211" s="3">
        <v>4.6874999999999998E-3</v>
      </c>
      <c r="M211">
        <v>20</v>
      </c>
      <c r="N211">
        <v>13</v>
      </c>
      <c r="O211">
        <v>12</v>
      </c>
      <c r="P211">
        <v>3</v>
      </c>
      <c r="Q211">
        <v>41030200</v>
      </c>
      <c r="R211">
        <v>52.941176470599999</v>
      </c>
      <c r="S211">
        <v>91</v>
      </c>
      <c r="T211">
        <v>3.125</v>
      </c>
      <c r="U211">
        <v>-1.5625</v>
      </c>
      <c r="V211">
        <v>1403</v>
      </c>
      <c r="W211">
        <v>27</v>
      </c>
      <c r="X211" s="5">
        <f t="shared" si="3"/>
        <v>1.9244476122594441E-2</v>
      </c>
      <c r="Y211">
        <v>29.5</v>
      </c>
      <c r="Z211">
        <v>31</v>
      </c>
      <c r="AA211">
        <v>6.78</v>
      </c>
      <c r="AB211">
        <v>21.568627451000001</v>
      </c>
      <c r="AC211" t="s">
        <v>190</v>
      </c>
      <c r="AD211">
        <v>4568</v>
      </c>
      <c r="AE211">
        <v>0</v>
      </c>
      <c r="AF211" t="s">
        <v>428</v>
      </c>
      <c r="AG211">
        <v>47</v>
      </c>
      <c r="AH211">
        <v>255</v>
      </c>
      <c r="AI211">
        <v>16841</v>
      </c>
      <c r="AJ211">
        <v>93</v>
      </c>
      <c r="AK211" t="s">
        <v>429</v>
      </c>
      <c r="AL211">
        <v>514.6</v>
      </c>
      <c r="AM211">
        <v>415.5</v>
      </c>
      <c r="AN211">
        <v>13.476000000000001</v>
      </c>
      <c r="AO211">
        <v>30.980392156899999</v>
      </c>
      <c r="AP211">
        <v>0</v>
      </c>
      <c r="AQ211">
        <v>1.9607843137300001</v>
      </c>
      <c r="AR211">
        <v>54.117647058800003</v>
      </c>
      <c r="AS211">
        <v>20.392156862699998</v>
      </c>
      <c r="AT211">
        <v>36.470588235299999</v>
      </c>
      <c r="AU211">
        <v>21.176470588200001</v>
      </c>
      <c r="AV211">
        <v>0</v>
      </c>
      <c r="AW211">
        <v>32303</v>
      </c>
    </row>
    <row r="212" spans="1:49" x14ac:dyDescent="0.25">
      <c r="A212" s="1">
        <v>42714.338460648149</v>
      </c>
      <c r="B212">
        <v>1</v>
      </c>
      <c r="C212">
        <v>113.49912999999999</v>
      </c>
      <c r="D212">
        <v>22.971060000000001</v>
      </c>
      <c r="E212">
        <v>-2.2999999999999998</v>
      </c>
      <c r="F212">
        <v>1.3</v>
      </c>
      <c r="G212">
        <v>0.7</v>
      </c>
      <c r="H212">
        <v>1.1000000000000001</v>
      </c>
      <c r="I212">
        <v>26.8</v>
      </c>
      <c r="J212">
        <v>0</v>
      </c>
      <c r="K212" s="2">
        <v>42714</v>
      </c>
      <c r="L212" s="3">
        <v>4.6990740740740743E-3</v>
      </c>
      <c r="M212">
        <v>20</v>
      </c>
      <c r="N212">
        <v>13</v>
      </c>
      <c r="O212">
        <v>12</v>
      </c>
      <c r="P212">
        <v>3</v>
      </c>
      <c r="Q212">
        <v>41030200</v>
      </c>
      <c r="R212">
        <v>46.274509803900003</v>
      </c>
      <c r="S212">
        <v>91</v>
      </c>
      <c r="T212">
        <v>0</v>
      </c>
      <c r="U212">
        <v>-2.34375</v>
      </c>
      <c r="V212">
        <v>1266.25</v>
      </c>
      <c r="W212">
        <v>27</v>
      </c>
      <c r="X212" s="5">
        <f t="shared" si="3"/>
        <v>2.1322803553800593E-2</v>
      </c>
      <c r="Y212">
        <v>29.5</v>
      </c>
      <c r="Z212">
        <v>31</v>
      </c>
      <c r="AA212">
        <v>5.35</v>
      </c>
      <c r="AB212">
        <v>21.176470588200001</v>
      </c>
      <c r="AC212" t="s">
        <v>178</v>
      </c>
      <c r="AD212">
        <v>4569</v>
      </c>
      <c r="AE212">
        <v>0</v>
      </c>
      <c r="AF212" t="s">
        <v>428</v>
      </c>
      <c r="AG212">
        <v>36</v>
      </c>
      <c r="AH212">
        <v>255</v>
      </c>
      <c r="AI212">
        <v>16841</v>
      </c>
      <c r="AJ212">
        <v>93</v>
      </c>
      <c r="AK212" t="s">
        <v>429</v>
      </c>
      <c r="AL212">
        <v>514.4</v>
      </c>
      <c r="AM212">
        <v>415.6</v>
      </c>
      <c r="AN212">
        <v>13.476000000000001</v>
      </c>
      <c r="AO212">
        <v>23.529411764700001</v>
      </c>
      <c r="AP212">
        <v>0</v>
      </c>
      <c r="AQ212">
        <v>1.9607843137300001</v>
      </c>
      <c r="AR212">
        <v>54.117647058800003</v>
      </c>
      <c r="AS212">
        <v>20</v>
      </c>
      <c r="AT212">
        <v>36.470588235299999</v>
      </c>
      <c r="AU212">
        <v>21.176470588200001</v>
      </c>
      <c r="AV212">
        <v>0</v>
      </c>
      <c r="AW212">
        <v>32303</v>
      </c>
    </row>
    <row r="213" spans="1:49" x14ac:dyDescent="0.25">
      <c r="A213" s="1">
        <v>42714.338472222225</v>
      </c>
      <c r="B213">
        <v>1</v>
      </c>
      <c r="C213">
        <v>113.49905</v>
      </c>
      <c r="D213">
        <v>22.971080000000001</v>
      </c>
      <c r="E213">
        <v>-2.4</v>
      </c>
      <c r="F213">
        <v>1.4</v>
      </c>
      <c r="G213">
        <v>0.7</v>
      </c>
      <c r="H213">
        <v>1.2</v>
      </c>
      <c r="I213">
        <v>28.1</v>
      </c>
      <c r="J213">
        <v>0</v>
      </c>
      <c r="K213" s="2">
        <v>42714</v>
      </c>
      <c r="L213" s="3">
        <v>4.7106481481481478E-3</v>
      </c>
      <c r="M213">
        <v>21</v>
      </c>
      <c r="N213">
        <v>13</v>
      </c>
      <c r="O213">
        <v>12</v>
      </c>
      <c r="P213">
        <v>3</v>
      </c>
      <c r="Q213">
        <v>41030200</v>
      </c>
      <c r="R213">
        <v>45.882352941199997</v>
      </c>
      <c r="S213">
        <v>91</v>
      </c>
      <c r="T213">
        <v>0</v>
      </c>
      <c r="U213">
        <v>-2.34375</v>
      </c>
      <c r="V213">
        <v>1264</v>
      </c>
      <c r="W213">
        <v>27</v>
      </c>
      <c r="X213" s="5">
        <f t="shared" si="3"/>
        <v>2.1360759493670885E-2</v>
      </c>
      <c r="Y213">
        <v>30</v>
      </c>
      <c r="Z213">
        <v>31</v>
      </c>
      <c r="AA213">
        <v>5.4</v>
      </c>
      <c r="AB213">
        <v>21.176470588200001</v>
      </c>
      <c r="AC213" t="s">
        <v>178</v>
      </c>
      <c r="AD213">
        <v>4570</v>
      </c>
      <c r="AE213">
        <v>0</v>
      </c>
      <c r="AF213" t="s">
        <v>430</v>
      </c>
      <c r="AG213">
        <v>36</v>
      </c>
      <c r="AH213">
        <v>255</v>
      </c>
      <c r="AI213">
        <v>16841</v>
      </c>
      <c r="AJ213">
        <v>93</v>
      </c>
      <c r="AK213" t="s">
        <v>431</v>
      </c>
      <c r="AL213">
        <v>514.20000000000005</v>
      </c>
      <c r="AM213">
        <v>415.7</v>
      </c>
      <c r="AN213">
        <v>13.476000000000001</v>
      </c>
      <c r="AO213">
        <v>22.3529411765</v>
      </c>
      <c r="AP213">
        <v>0</v>
      </c>
      <c r="AQ213">
        <v>1.9607843137300001</v>
      </c>
      <c r="AR213">
        <v>54.117647058800003</v>
      </c>
      <c r="AS213">
        <v>20</v>
      </c>
      <c r="AT213">
        <v>36.470588235299999</v>
      </c>
      <c r="AU213">
        <v>21.176470588200001</v>
      </c>
      <c r="AV213">
        <v>0</v>
      </c>
      <c r="AW213">
        <v>32303</v>
      </c>
    </row>
    <row r="214" spans="1:49" x14ac:dyDescent="0.25">
      <c r="A214" s="1">
        <v>42714.338483796295</v>
      </c>
      <c r="B214">
        <v>1</v>
      </c>
      <c r="C214">
        <v>113.49898</v>
      </c>
      <c r="D214">
        <v>22.971080000000001</v>
      </c>
      <c r="E214">
        <v>-2.6</v>
      </c>
      <c r="F214">
        <v>1.4</v>
      </c>
      <c r="G214">
        <v>0.7</v>
      </c>
      <c r="H214">
        <v>1.2</v>
      </c>
      <c r="I214">
        <v>2.7709999999999999</v>
      </c>
      <c r="J214">
        <v>0</v>
      </c>
      <c r="K214" s="2">
        <v>42714</v>
      </c>
      <c r="L214" s="3">
        <v>4.7222222222222223E-3</v>
      </c>
      <c r="M214">
        <v>22</v>
      </c>
      <c r="N214">
        <v>13</v>
      </c>
      <c r="O214">
        <v>12</v>
      </c>
      <c r="P214">
        <v>3</v>
      </c>
      <c r="Q214">
        <v>41030200</v>
      </c>
      <c r="R214">
        <v>47.450980392200002</v>
      </c>
      <c r="S214">
        <v>91</v>
      </c>
      <c r="T214">
        <v>2.34375</v>
      </c>
      <c r="U214">
        <v>-2.34375</v>
      </c>
      <c r="V214">
        <v>1310</v>
      </c>
      <c r="W214">
        <v>28</v>
      </c>
      <c r="X214" s="5">
        <f t="shared" si="3"/>
        <v>2.1374045801526718E-2</v>
      </c>
      <c r="Y214">
        <v>30</v>
      </c>
      <c r="Z214">
        <v>31</v>
      </c>
      <c r="AA214">
        <v>4.32</v>
      </c>
      <c r="AB214">
        <v>20.392156862699998</v>
      </c>
      <c r="AC214" t="s">
        <v>178</v>
      </c>
      <c r="AD214">
        <v>4571</v>
      </c>
      <c r="AE214">
        <v>0</v>
      </c>
      <c r="AF214" t="s">
        <v>430</v>
      </c>
      <c r="AG214">
        <v>34</v>
      </c>
      <c r="AH214">
        <v>255</v>
      </c>
      <c r="AI214">
        <v>16841</v>
      </c>
      <c r="AJ214">
        <v>93</v>
      </c>
      <c r="AK214" t="s">
        <v>431</v>
      </c>
      <c r="AL214">
        <v>514</v>
      </c>
      <c r="AM214">
        <v>415.8</v>
      </c>
      <c r="AN214">
        <v>13.476000000000001</v>
      </c>
      <c r="AO214">
        <v>18.823529411799999</v>
      </c>
      <c r="AP214">
        <v>0</v>
      </c>
      <c r="AQ214">
        <v>1.56862745098</v>
      </c>
      <c r="AR214">
        <v>53.333333333299997</v>
      </c>
      <c r="AS214">
        <v>20</v>
      </c>
      <c r="AT214">
        <v>36.078431372499999</v>
      </c>
      <c r="AU214">
        <v>20.392156862699998</v>
      </c>
      <c r="AV214">
        <v>0</v>
      </c>
      <c r="AW214">
        <v>32303</v>
      </c>
    </row>
    <row r="215" spans="1:49" x14ac:dyDescent="0.25">
      <c r="A215" s="1">
        <v>42714.338506944441</v>
      </c>
      <c r="B215">
        <v>1</v>
      </c>
      <c r="C215">
        <v>113.49890000000001</v>
      </c>
      <c r="D215">
        <v>22.9711</v>
      </c>
      <c r="E215">
        <v>-2.2000000000000002</v>
      </c>
      <c r="F215">
        <v>1.4</v>
      </c>
      <c r="G215">
        <v>0.7</v>
      </c>
      <c r="H215">
        <v>1.2</v>
      </c>
      <c r="I215">
        <v>28.8</v>
      </c>
      <c r="J215">
        <v>0</v>
      </c>
      <c r="K215" s="2">
        <v>42714</v>
      </c>
      <c r="L215" s="3">
        <v>4.7337962962962958E-3</v>
      </c>
      <c r="M215">
        <v>21</v>
      </c>
      <c r="N215">
        <v>13</v>
      </c>
      <c r="O215">
        <v>12</v>
      </c>
      <c r="P215">
        <v>3</v>
      </c>
      <c r="Q215">
        <v>41030200</v>
      </c>
      <c r="R215">
        <v>45.882352941199997</v>
      </c>
      <c r="S215">
        <v>91</v>
      </c>
      <c r="T215">
        <v>0</v>
      </c>
      <c r="U215">
        <v>-2.34375</v>
      </c>
      <c r="V215">
        <v>1289.75</v>
      </c>
      <c r="W215">
        <v>28</v>
      </c>
      <c r="X215" s="5">
        <f t="shared" si="3"/>
        <v>2.1709633649932156E-2</v>
      </c>
      <c r="Y215">
        <v>28.5</v>
      </c>
      <c r="Z215">
        <v>31</v>
      </c>
      <c r="AA215">
        <v>6.12</v>
      </c>
      <c r="AB215">
        <v>21.568627451000001</v>
      </c>
      <c r="AC215" t="s">
        <v>178</v>
      </c>
      <c r="AD215">
        <v>4573</v>
      </c>
      <c r="AE215">
        <v>0</v>
      </c>
      <c r="AF215" t="s">
        <v>432</v>
      </c>
      <c r="AG215">
        <v>41</v>
      </c>
      <c r="AH215">
        <v>255</v>
      </c>
      <c r="AI215">
        <v>16841</v>
      </c>
      <c r="AJ215">
        <v>93</v>
      </c>
      <c r="AK215" t="s">
        <v>433</v>
      </c>
      <c r="AL215">
        <v>513.70000000000005</v>
      </c>
      <c r="AM215">
        <v>415.8</v>
      </c>
      <c r="AN215">
        <v>13.496</v>
      </c>
      <c r="AO215">
        <v>29.8039215686</v>
      </c>
      <c r="AP215">
        <v>0</v>
      </c>
      <c r="AQ215">
        <v>2.7450980392200002</v>
      </c>
      <c r="AR215">
        <v>53.333333333299997</v>
      </c>
      <c r="AS215">
        <v>20.392156862699998</v>
      </c>
      <c r="AT215">
        <v>36.470588235299999</v>
      </c>
      <c r="AU215">
        <v>21.568627451000001</v>
      </c>
      <c r="AV215">
        <v>0</v>
      </c>
      <c r="AW215">
        <v>32303</v>
      </c>
    </row>
    <row r="216" spans="1:49" x14ac:dyDescent="0.25">
      <c r="A216" s="1">
        <v>42714.338518518518</v>
      </c>
      <c r="B216">
        <v>1</v>
      </c>
      <c r="C216">
        <v>113.49881999999999</v>
      </c>
      <c r="D216">
        <v>22.9711</v>
      </c>
      <c r="E216">
        <v>-2.2000000000000002</v>
      </c>
      <c r="F216">
        <v>1.5</v>
      </c>
      <c r="G216">
        <v>0.7</v>
      </c>
      <c r="H216">
        <v>1.3</v>
      </c>
      <c r="I216">
        <v>29.1</v>
      </c>
      <c r="J216">
        <v>0</v>
      </c>
      <c r="K216" s="2">
        <v>42714</v>
      </c>
      <c r="L216" s="3">
        <v>4.7453703703703703E-3</v>
      </c>
      <c r="M216">
        <v>21</v>
      </c>
      <c r="N216">
        <v>13</v>
      </c>
      <c r="O216">
        <v>12</v>
      </c>
      <c r="P216">
        <v>3</v>
      </c>
      <c r="Q216">
        <v>41030200</v>
      </c>
      <c r="R216">
        <v>49.019607843099998</v>
      </c>
      <c r="S216">
        <v>91</v>
      </c>
      <c r="T216">
        <v>2.34375</v>
      </c>
      <c r="U216">
        <v>-2.34375</v>
      </c>
      <c r="V216">
        <v>1371.75</v>
      </c>
      <c r="W216">
        <v>29</v>
      </c>
      <c r="X216" s="5">
        <f t="shared" si="3"/>
        <v>2.1140878439948971E-2</v>
      </c>
      <c r="Y216">
        <v>30</v>
      </c>
      <c r="Z216">
        <v>31</v>
      </c>
      <c r="AA216">
        <v>5.82</v>
      </c>
      <c r="AB216">
        <v>21.176470588200001</v>
      </c>
      <c r="AC216" t="s">
        <v>178</v>
      </c>
      <c r="AD216">
        <v>4573</v>
      </c>
      <c r="AE216">
        <v>0</v>
      </c>
      <c r="AF216" t="s">
        <v>434</v>
      </c>
      <c r="AG216">
        <v>42</v>
      </c>
      <c r="AH216">
        <v>255</v>
      </c>
      <c r="AI216">
        <v>16841</v>
      </c>
      <c r="AJ216">
        <v>93</v>
      </c>
      <c r="AK216" t="s">
        <v>433</v>
      </c>
      <c r="AL216">
        <v>513.6</v>
      </c>
      <c r="AM216">
        <v>415.8</v>
      </c>
      <c r="AN216">
        <v>13.496</v>
      </c>
      <c r="AO216">
        <v>22.745098039199998</v>
      </c>
      <c r="AP216">
        <v>0</v>
      </c>
      <c r="AQ216">
        <v>1.9607843137300001</v>
      </c>
      <c r="AR216">
        <v>53.333333333299997</v>
      </c>
      <c r="AS216">
        <v>20.392156862699998</v>
      </c>
      <c r="AT216">
        <v>36.470588235299999</v>
      </c>
      <c r="AU216">
        <v>21.176470588200001</v>
      </c>
      <c r="AV216">
        <v>0</v>
      </c>
      <c r="AW216">
        <v>32303</v>
      </c>
    </row>
    <row r="217" spans="1:49" x14ac:dyDescent="0.25">
      <c r="A217" s="1">
        <v>42714.338518518518</v>
      </c>
      <c r="B217">
        <v>1</v>
      </c>
      <c r="C217">
        <v>113.49874</v>
      </c>
      <c r="D217">
        <v>22.9711</v>
      </c>
      <c r="E217">
        <v>-2</v>
      </c>
      <c r="F217">
        <v>1.6</v>
      </c>
      <c r="G217">
        <v>0.7</v>
      </c>
      <c r="H217">
        <v>1.5</v>
      </c>
      <c r="I217">
        <v>29.4</v>
      </c>
      <c r="J217">
        <v>0</v>
      </c>
      <c r="K217" s="2">
        <v>42714</v>
      </c>
      <c r="L217" s="3">
        <v>4.7569444444444447E-3</v>
      </c>
      <c r="M217">
        <v>20</v>
      </c>
      <c r="N217">
        <v>13</v>
      </c>
      <c r="O217">
        <v>12</v>
      </c>
      <c r="P217">
        <v>3</v>
      </c>
      <c r="Q217">
        <v>41030200</v>
      </c>
      <c r="R217">
        <v>46.274509803900003</v>
      </c>
      <c r="S217">
        <v>91</v>
      </c>
      <c r="T217">
        <v>1.5625</v>
      </c>
      <c r="U217">
        <v>-2.34375</v>
      </c>
      <c r="V217">
        <v>1303</v>
      </c>
      <c r="W217">
        <v>29</v>
      </c>
      <c r="X217" s="5">
        <f t="shared" si="3"/>
        <v>2.2256331542594012E-2</v>
      </c>
      <c r="Y217">
        <v>30</v>
      </c>
      <c r="Z217">
        <v>31</v>
      </c>
      <c r="AA217">
        <v>5.56</v>
      </c>
      <c r="AB217">
        <v>21.176470588200001</v>
      </c>
      <c r="AC217" t="s">
        <v>178</v>
      </c>
      <c r="AD217">
        <v>4574</v>
      </c>
      <c r="AE217">
        <v>0</v>
      </c>
      <c r="AF217" t="s">
        <v>435</v>
      </c>
      <c r="AG217">
        <v>38</v>
      </c>
      <c r="AH217">
        <v>255</v>
      </c>
      <c r="AI217">
        <v>16841</v>
      </c>
      <c r="AJ217">
        <v>93</v>
      </c>
      <c r="AK217" t="s">
        <v>433</v>
      </c>
      <c r="AL217">
        <v>513.4</v>
      </c>
      <c r="AM217">
        <v>415.9</v>
      </c>
      <c r="AN217">
        <v>13.496</v>
      </c>
      <c r="AO217">
        <v>24.3137254902</v>
      </c>
      <c r="AP217">
        <v>0</v>
      </c>
      <c r="AQ217">
        <v>1.9607843137300001</v>
      </c>
      <c r="AR217">
        <v>54.117647058800003</v>
      </c>
      <c r="AS217">
        <v>20.392156862699998</v>
      </c>
      <c r="AT217">
        <v>36.470588235299999</v>
      </c>
      <c r="AU217">
        <v>21.176470588200001</v>
      </c>
      <c r="AV217">
        <v>0</v>
      </c>
      <c r="AW217">
        <v>32303</v>
      </c>
    </row>
    <row r="218" spans="1:49" x14ac:dyDescent="0.25">
      <c r="A218" s="1">
        <v>42714.338530092595</v>
      </c>
      <c r="B218">
        <v>1</v>
      </c>
      <c r="C218">
        <v>113.49866</v>
      </c>
      <c r="D218">
        <v>22.971109999999999</v>
      </c>
      <c r="E218">
        <v>-1.8</v>
      </c>
      <c r="F218">
        <v>1.6</v>
      </c>
      <c r="G218">
        <v>0.7</v>
      </c>
      <c r="H218">
        <v>1.5</v>
      </c>
      <c r="I218">
        <v>29.9</v>
      </c>
      <c r="J218">
        <v>0</v>
      </c>
      <c r="K218" s="2">
        <v>42714</v>
      </c>
      <c r="L218" s="3">
        <v>4.7685185185185183E-3</v>
      </c>
      <c r="M218">
        <v>20</v>
      </c>
      <c r="N218">
        <v>13</v>
      </c>
      <c r="O218">
        <v>12</v>
      </c>
      <c r="P218">
        <v>3</v>
      </c>
      <c r="Q218">
        <v>41030200</v>
      </c>
      <c r="R218">
        <v>49.803921568600003</v>
      </c>
      <c r="S218">
        <v>91</v>
      </c>
      <c r="T218">
        <v>2.34375</v>
      </c>
      <c r="U218">
        <v>-1.5625</v>
      </c>
      <c r="V218">
        <v>1378.75</v>
      </c>
      <c r="W218">
        <v>29</v>
      </c>
      <c r="X218" s="5">
        <f t="shared" si="3"/>
        <v>2.1033544877606527E-2</v>
      </c>
      <c r="Y218">
        <v>29</v>
      </c>
      <c r="Z218">
        <v>31</v>
      </c>
      <c r="AA218">
        <v>6.53</v>
      </c>
      <c r="AB218">
        <v>21.568627451000001</v>
      </c>
      <c r="AC218" t="s">
        <v>178</v>
      </c>
      <c r="AD218">
        <v>4575</v>
      </c>
      <c r="AE218">
        <v>0</v>
      </c>
      <c r="AF218" t="s">
        <v>435</v>
      </c>
      <c r="AG218">
        <v>43</v>
      </c>
      <c r="AH218">
        <v>255</v>
      </c>
      <c r="AI218">
        <v>16841</v>
      </c>
      <c r="AJ218">
        <v>93</v>
      </c>
      <c r="AK218" t="s">
        <v>436</v>
      </c>
      <c r="AL218">
        <v>513.4</v>
      </c>
      <c r="AM218">
        <v>415.9</v>
      </c>
      <c r="AN218">
        <v>13.496</v>
      </c>
      <c r="AO218">
        <v>22.3529411765</v>
      </c>
      <c r="AP218">
        <v>0</v>
      </c>
      <c r="AQ218">
        <v>1.9607843137300001</v>
      </c>
      <c r="AR218">
        <v>54.117647058800003</v>
      </c>
      <c r="AS218">
        <v>20.392156862699998</v>
      </c>
      <c r="AT218">
        <v>36.470588235299999</v>
      </c>
      <c r="AU218">
        <v>21.176470588200001</v>
      </c>
      <c r="AV218">
        <v>0</v>
      </c>
      <c r="AW218">
        <v>32303</v>
      </c>
    </row>
    <row r="219" spans="1:49" x14ac:dyDescent="0.25">
      <c r="A219" s="1">
        <v>42714.338541666664</v>
      </c>
      <c r="B219">
        <v>1</v>
      </c>
      <c r="C219">
        <v>113.49858</v>
      </c>
      <c r="D219">
        <v>22.971119999999999</v>
      </c>
      <c r="E219">
        <v>-1.5</v>
      </c>
      <c r="F219">
        <v>1.8</v>
      </c>
      <c r="G219">
        <v>0.7</v>
      </c>
      <c r="H219">
        <v>1.6</v>
      </c>
      <c r="I219">
        <v>30.3</v>
      </c>
      <c r="J219">
        <v>0</v>
      </c>
      <c r="K219" s="2">
        <v>42714</v>
      </c>
      <c r="L219" s="3">
        <v>4.7800925925925919E-3</v>
      </c>
      <c r="M219">
        <v>20</v>
      </c>
      <c r="N219">
        <v>13</v>
      </c>
      <c r="O219">
        <v>12</v>
      </c>
      <c r="P219">
        <v>3</v>
      </c>
      <c r="Q219">
        <v>41030200</v>
      </c>
      <c r="R219">
        <v>41.568627450999998</v>
      </c>
      <c r="S219">
        <v>91</v>
      </c>
      <c r="T219">
        <v>1.5625</v>
      </c>
      <c r="U219">
        <v>-2.34375</v>
      </c>
      <c r="V219">
        <v>1279.5</v>
      </c>
      <c r="W219">
        <v>29</v>
      </c>
      <c r="X219" s="5">
        <f t="shared" si="3"/>
        <v>2.2665103556076593E-2</v>
      </c>
      <c r="Y219">
        <v>31.5</v>
      </c>
      <c r="Z219">
        <v>31</v>
      </c>
      <c r="AA219">
        <v>3.32</v>
      </c>
      <c r="AB219">
        <v>20</v>
      </c>
      <c r="AC219" t="s">
        <v>178</v>
      </c>
      <c r="AD219">
        <v>4576</v>
      </c>
      <c r="AE219">
        <v>0</v>
      </c>
      <c r="AF219" t="s">
        <v>437</v>
      </c>
      <c r="AG219">
        <v>32</v>
      </c>
      <c r="AH219">
        <v>255</v>
      </c>
      <c r="AI219">
        <v>16841</v>
      </c>
      <c r="AJ219">
        <v>93</v>
      </c>
      <c r="AK219" t="s">
        <v>438</v>
      </c>
      <c r="AL219">
        <v>513.20000000000005</v>
      </c>
      <c r="AM219">
        <v>415.9</v>
      </c>
      <c r="AN219">
        <v>13.496</v>
      </c>
      <c r="AO219">
        <v>19.215686274500001</v>
      </c>
      <c r="AP219">
        <v>0</v>
      </c>
      <c r="AQ219">
        <v>1.9607843137300001</v>
      </c>
      <c r="AR219">
        <v>54.117647058800003</v>
      </c>
      <c r="AS219">
        <v>20</v>
      </c>
      <c r="AT219">
        <v>36.078431372499999</v>
      </c>
      <c r="AU219">
        <v>20.784313725499999</v>
      </c>
      <c r="AV219">
        <v>0</v>
      </c>
      <c r="AW219">
        <v>32303</v>
      </c>
    </row>
    <row r="220" spans="1:49" x14ac:dyDescent="0.25">
      <c r="A220" s="1">
        <v>42714.338553240741</v>
      </c>
      <c r="B220">
        <v>1</v>
      </c>
      <c r="C220">
        <v>113.49849</v>
      </c>
      <c r="D220">
        <v>22.971129999999999</v>
      </c>
      <c r="E220">
        <v>-2</v>
      </c>
      <c r="F220">
        <v>1.4</v>
      </c>
      <c r="G220">
        <v>0.7</v>
      </c>
      <c r="H220">
        <v>1.2</v>
      </c>
      <c r="I220">
        <v>30.8</v>
      </c>
      <c r="J220">
        <v>0</v>
      </c>
      <c r="K220" s="2">
        <v>42714</v>
      </c>
      <c r="L220" s="3">
        <v>4.7916666666666672E-3</v>
      </c>
      <c r="M220">
        <v>22</v>
      </c>
      <c r="N220">
        <v>13</v>
      </c>
      <c r="O220">
        <v>12</v>
      </c>
      <c r="P220">
        <v>3</v>
      </c>
      <c r="Q220">
        <v>41030200</v>
      </c>
      <c r="R220">
        <v>46.274509803900003</v>
      </c>
      <c r="S220">
        <v>91</v>
      </c>
      <c r="T220">
        <v>0.78125</v>
      </c>
      <c r="U220">
        <v>-2.34375</v>
      </c>
      <c r="V220">
        <v>1339</v>
      </c>
      <c r="W220">
        <v>31</v>
      </c>
      <c r="X220" s="5">
        <f t="shared" si="3"/>
        <v>2.3151605675877519E-2</v>
      </c>
      <c r="Y220">
        <v>30</v>
      </c>
      <c r="Z220">
        <v>31</v>
      </c>
      <c r="AA220">
        <v>5.0599999999999996</v>
      </c>
      <c r="AB220">
        <v>20</v>
      </c>
      <c r="AC220" t="s">
        <v>178</v>
      </c>
      <c r="AD220">
        <v>4577</v>
      </c>
      <c r="AE220">
        <v>0</v>
      </c>
      <c r="AF220" t="s">
        <v>439</v>
      </c>
      <c r="AG220">
        <v>37</v>
      </c>
      <c r="AH220">
        <v>255</v>
      </c>
      <c r="AI220">
        <v>16841</v>
      </c>
      <c r="AJ220">
        <v>93</v>
      </c>
      <c r="AK220" t="s">
        <v>440</v>
      </c>
      <c r="AL220">
        <v>513.20000000000005</v>
      </c>
      <c r="AM220">
        <v>415.9</v>
      </c>
      <c r="AN220">
        <v>13.515000000000001</v>
      </c>
      <c r="AO220">
        <v>20</v>
      </c>
      <c r="AP220">
        <v>0</v>
      </c>
      <c r="AQ220">
        <v>1.56862745098</v>
      </c>
      <c r="AR220">
        <v>53.333333333299997</v>
      </c>
      <c r="AS220">
        <v>18.823529411799999</v>
      </c>
      <c r="AT220">
        <v>34.901960784300002</v>
      </c>
      <c r="AU220">
        <v>20</v>
      </c>
      <c r="AV220">
        <v>0</v>
      </c>
      <c r="AW220">
        <v>32303</v>
      </c>
    </row>
    <row r="221" spans="1:49" x14ac:dyDescent="0.25">
      <c r="A221" s="1">
        <v>42714.338564814818</v>
      </c>
      <c r="B221">
        <v>1</v>
      </c>
      <c r="C221">
        <v>113.49841000000001</v>
      </c>
      <c r="D221">
        <v>22.971150000000002</v>
      </c>
      <c r="E221">
        <v>-1.9</v>
      </c>
      <c r="F221">
        <v>1.4</v>
      </c>
      <c r="G221">
        <v>0.7</v>
      </c>
      <c r="H221">
        <v>1.2</v>
      </c>
      <c r="I221">
        <v>31</v>
      </c>
      <c r="J221">
        <v>0</v>
      </c>
      <c r="K221" s="2">
        <v>42714</v>
      </c>
      <c r="L221" s="3">
        <v>4.8032407407407407E-3</v>
      </c>
      <c r="M221">
        <v>21</v>
      </c>
      <c r="N221">
        <v>13</v>
      </c>
      <c r="O221">
        <v>12</v>
      </c>
      <c r="P221">
        <v>3</v>
      </c>
      <c r="Q221">
        <v>41030200</v>
      </c>
      <c r="R221">
        <v>30.980392156899999</v>
      </c>
      <c r="S221">
        <v>91</v>
      </c>
      <c r="T221">
        <v>-2.34375</v>
      </c>
      <c r="U221">
        <v>-3.90625</v>
      </c>
      <c r="V221">
        <v>1141.25</v>
      </c>
      <c r="W221">
        <v>30</v>
      </c>
      <c r="X221" s="5">
        <f t="shared" si="3"/>
        <v>2.628696604600219E-2</v>
      </c>
      <c r="Y221">
        <v>16</v>
      </c>
      <c r="Z221">
        <v>31</v>
      </c>
      <c r="AA221">
        <v>2.3199999999999998</v>
      </c>
      <c r="AB221">
        <v>19.215686274500001</v>
      </c>
      <c r="AC221" t="s">
        <v>178</v>
      </c>
      <c r="AD221">
        <v>4578</v>
      </c>
      <c r="AE221">
        <v>0</v>
      </c>
      <c r="AF221" t="s">
        <v>441</v>
      </c>
      <c r="AG221">
        <v>21</v>
      </c>
      <c r="AH221">
        <v>255</v>
      </c>
      <c r="AI221">
        <v>16841</v>
      </c>
      <c r="AJ221">
        <v>93</v>
      </c>
      <c r="AK221" t="s">
        <v>440</v>
      </c>
      <c r="AL221">
        <v>512.6</v>
      </c>
      <c r="AM221">
        <v>415.8</v>
      </c>
      <c r="AN221">
        <v>13.476000000000001</v>
      </c>
      <c r="AO221">
        <v>10.980392156900001</v>
      </c>
      <c r="AP221">
        <v>0</v>
      </c>
      <c r="AQ221">
        <v>0</v>
      </c>
      <c r="AR221">
        <v>51.764705882400001</v>
      </c>
      <c r="AS221">
        <v>15.6862745098</v>
      </c>
      <c r="AT221">
        <v>31.764705882400001</v>
      </c>
      <c r="AU221">
        <v>19.215686274500001</v>
      </c>
      <c r="AV221">
        <v>0</v>
      </c>
      <c r="AW221">
        <v>32303</v>
      </c>
    </row>
    <row r="222" spans="1:49" x14ac:dyDescent="0.25">
      <c r="A222" s="1">
        <v>42714.338576388887</v>
      </c>
      <c r="B222">
        <v>1</v>
      </c>
      <c r="C222">
        <v>113.49832000000001</v>
      </c>
      <c r="D222">
        <v>22.971150000000002</v>
      </c>
      <c r="E222">
        <v>-2.1</v>
      </c>
      <c r="F222">
        <v>1.3</v>
      </c>
      <c r="G222">
        <v>0.6</v>
      </c>
      <c r="H222">
        <v>1.1000000000000001</v>
      </c>
      <c r="I222">
        <v>31.1</v>
      </c>
      <c r="J222">
        <v>0</v>
      </c>
      <c r="K222" s="2">
        <v>42714</v>
      </c>
      <c r="L222" s="3">
        <v>4.8148148148148152E-3</v>
      </c>
      <c r="M222">
        <v>22</v>
      </c>
      <c r="N222">
        <v>13</v>
      </c>
      <c r="O222">
        <v>12</v>
      </c>
      <c r="P222">
        <v>3</v>
      </c>
      <c r="Q222">
        <v>41030200</v>
      </c>
      <c r="R222">
        <v>30.980392156899999</v>
      </c>
      <c r="S222">
        <v>91</v>
      </c>
      <c r="T222">
        <v>-2.34375</v>
      </c>
      <c r="U222">
        <v>-3.90625</v>
      </c>
      <c r="V222">
        <v>1005.25</v>
      </c>
      <c r="W222">
        <v>30</v>
      </c>
      <c r="X222" s="5">
        <f t="shared" si="3"/>
        <v>2.9843322556577966E-2</v>
      </c>
      <c r="Y222">
        <v>14</v>
      </c>
      <c r="Z222">
        <v>31</v>
      </c>
      <c r="AA222">
        <v>2.3199999999999998</v>
      </c>
      <c r="AB222">
        <v>19.215686274500001</v>
      </c>
      <c r="AC222" t="s">
        <v>178</v>
      </c>
      <c r="AD222">
        <v>4580</v>
      </c>
      <c r="AE222">
        <v>0</v>
      </c>
      <c r="AF222" t="s">
        <v>442</v>
      </c>
      <c r="AG222">
        <v>21</v>
      </c>
      <c r="AH222">
        <v>255</v>
      </c>
      <c r="AI222">
        <v>16841</v>
      </c>
      <c r="AJ222">
        <v>93</v>
      </c>
      <c r="AK222" t="s">
        <v>440</v>
      </c>
      <c r="AL222">
        <v>512.1</v>
      </c>
      <c r="AM222">
        <v>415.7</v>
      </c>
      <c r="AN222">
        <v>13.476000000000001</v>
      </c>
      <c r="AO222">
        <v>15.2941176471</v>
      </c>
      <c r="AP222">
        <v>0</v>
      </c>
      <c r="AQ222">
        <v>0.78431372549</v>
      </c>
      <c r="AR222">
        <v>52.549019607799998</v>
      </c>
      <c r="AS222">
        <v>19.607843137300002</v>
      </c>
      <c r="AT222">
        <v>35.6862745098</v>
      </c>
      <c r="AU222">
        <v>20</v>
      </c>
      <c r="AV222">
        <v>0</v>
      </c>
      <c r="AW222">
        <v>32303</v>
      </c>
    </row>
    <row r="223" spans="1:49" x14ac:dyDescent="0.25">
      <c r="A223" s="1">
        <v>42714.338599537034</v>
      </c>
      <c r="B223">
        <v>1</v>
      </c>
      <c r="C223">
        <v>113.49824</v>
      </c>
      <c r="D223">
        <v>22.971170000000001</v>
      </c>
      <c r="E223">
        <v>-2.2999999999999998</v>
      </c>
      <c r="F223">
        <v>1.1000000000000001</v>
      </c>
      <c r="G223">
        <v>0.6</v>
      </c>
      <c r="H223">
        <v>1</v>
      </c>
      <c r="I223">
        <v>30.2</v>
      </c>
      <c r="J223">
        <v>0</v>
      </c>
      <c r="K223" s="2">
        <v>42714</v>
      </c>
      <c r="L223" s="3">
        <v>4.8263888888888887E-3</v>
      </c>
      <c r="M223">
        <v>22</v>
      </c>
      <c r="N223">
        <v>13</v>
      </c>
      <c r="O223">
        <v>12</v>
      </c>
      <c r="P223">
        <v>3</v>
      </c>
      <c r="Q223">
        <v>41030200</v>
      </c>
      <c r="R223">
        <v>33.333333333299997</v>
      </c>
      <c r="S223">
        <v>91</v>
      </c>
      <c r="T223">
        <v>-5.46875</v>
      </c>
      <c r="U223">
        <v>-2.34375</v>
      </c>
      <c r="V223">
        <v>1009.25</v>
      </c>
      <c r="W223">
        <v>30</v>
      </c>
      <c r="X223" s="5">
        <f t="shared" si="3"/>
        <v>2.9725043349021551E-2</v>
      </c>
      <c r="Y223">
        <v>11</v>
      </c>
      <c r="Z223">
        <v>31</v>
      </c>
      <c r="AA223">
        <v>3.81</v>
      </c>
      <c r="AB223">
        <v>20.784313725499999</v>
      </c>
      <c r="AC223" t="s">
        <v>178</v>
      </c>
      <c r="AD223">
        <v>4580</v>
      </c>
      <c r="AE223">
        <v>0</v>
      </c>
      <c r="AF223" t="s">
        <v>443</v>
      </c>
      <c r="AG223">
        <v>21</v>
      </c>
      <c r="AH223">
        <v>255</v>
      </c>
      <c r="AI223">
        <v>16841</v>
      </c>
      <c r="AJ223">
        <v>93</v>
      </c>
      <c r="AK223" t="s">
        <v>444</v>
      </c>
      <c r="AL223">
        <v>512.1</v>
      </c>
      <c r="AM223">
        <v>415.6</v>
      </c>
      <c r="AN223">
        <v>13.496</v>
      </c>
      <c r="AO223">
        <v>38.823529411800003</v>
      </c>
      <c r="AP223">
        <v>0</v>
      </c>
      <c r="AQ223">
        <v>3.5294117647099998</v>
      </c>
      <c r="AR223">
        <v>55.6862745098</v>
      </c>
      <c r="AS223">
        <v>21.568627451000001</v>
      </c>
      <c r="AT223">
        <v>37.647058823499997</v>
      </c>
      <c r="AU223">
        <v>22.745098039199998</v>
      </c>
      <c r="AV223">
        <v>0</v>
      </c>
      <c r="AW223">
        <v>32303</v>
      </c>
    </row>
    <row r="224" spans="1:49" x14ac:dyDescent="0.25">
      <c r="A224" s="1">
        <v>42714.338599537034</v>
      </c>
      <c r="B224">
        <v>1</v>
      </c>
      <c r="C224">
        <v>113.49816</v>
      </c>
      <c r="D224">
        <v>22.97118</v>
      </c>
      <c r="E224">
        <v>-2.2000000000000002</v>
      </c>
      <c r="F224">
        <v>1.4</v>
      </c>
      <c r="G224">
        <v>0.7</v>
      </c>
      <c r="H224">
        <v>1.2</v>
      </c>
      <c r="I224">
        <v>29.5</v>
      </c>
      <c r="J224">
        <v>0</v>
      </c>
      <c r="K224" s="2">
        <v>42714</v>
      </c>
      <c r="L224" s="3">
        <v>4.8379629629629632E-3</v>
      </c>
      <c r="M224">
        <v>22</v>
      </c>
      <c r="N224">
        <v>13</v>
      </c>
      <c r="O224">
        <v>12</v>
      </c>
      <c r="P224">
        <v>3</v>
      </c>
      <c r="Q224">
        <v>41030200</v>
      </c>
      <c r="R224">
        <v>61.960784313700003</v>
      </c>
      <c r="S224">
        <v>91</v>
      </c>
      <c r="T224">
        <v>4.6875</v>
      </c>
      <c r="U224">
        <v>2.34375</v>
      </c>
      <c r="V224">
        <v>1606.25</v>
      </c>
      <c r="W224">
        <v>29</v>
      </c>
      <c r="X224" s="5">
        <f t="shared" si="3"/>
        <v>1.8054474708171207E-2</v>
      </c>
      <c r="Y224">
        <v>27.5</v>
      </c>
      <c r="Z224">
        <v>31</v>
      </c>
      <c r="AA224">
        <v>3.81</v>
      </c>
      <c r="AB224">
        <v>23.137254901999999</v>
      </c>
      <c r="AC224" t="s">
        <v>181</v>
      </c>
      <c r="AD224">
        <v>4581</v>
      </c>
      <c r="AE224">
        <v>0</v>
      </c>
      <c r="AF224" t="s">
        <v>443</v>
      </c>
      <c r="AG224">
        <v>74</v>
      </c>
      <c r="AH224">
        <v>255</v>
      </c>
      <c r="AI224">
        <v>16841</v>
      </c>
      <c r="AJ224">
        <v>93</v>
      </c>
      <c r="AK224" t="s">
        <v>444</v>
      </c>
      <c r="AL224">
        <v>512.1</v>
      </c>
      <c r="AM224">
        <v>415.7</v>
      </c>
      <c r="AN224">
        <v>13.535</v>
      </c>
      <c r="AO224">
        <v>24.705882352900002</v>
      </c>
      <c r="AP224">
        <v>0</v>
      </c>
      <c r="AQ224">
        <v>2.3529411764699999</v>
      </c>
      <c r="AR224">
        <v>54.509803921600003</v>
      </c>
      <c r="AS224">
        <v>20.784313725499999</v>
      </c>
      <c r="AT224">
        <v>37.254901960799998</v>
      </c>
      <c r="AU224">
        <v>21.9607843137</v>
      </c>
      <c r="AV224">
        <v>0</v>
      </c>
      <c r="AW224">
        <v>32303</v>
      </c>
    </row>
    <row r="225" spans="1:49" x14ac:dyDescent="0.25">
      <c r="A225" s="1">
        <v>42714.338622685187</v>
      </c>
      <c r="B225">
        <v>1</v>
      </c>
      <c r="C225">
        <v>113.49808</v>
      </c>
      <c r="D225">
        <v>22.97119</v>
      </c>
      <c r="E225">
        <v>-1.9</v>
      </c>
      <c r="F225">
        <v>1.4</v>
      </c>
      <c r="G225">
        <v>0.7</v>
      </c>
      <c r="H225">
        <v>1.2</v>
      </c>
      <c r="I225">
        <v>28.8</v>
      </c>
      <c r="J225">
        <v>0</v>
      </c>
      <c r="K225" s="2">
        <v>42714</v>
      </c>
      <c r="L225" s="3">
        <v>4.8495370370370368E-3</v>
      </c>
      <c r="M225">
        <v>20</v>
      </c>
      <c r="N225">
        <v>13</v>
      </c>
      <c r="O225">
        <v>12</v>
      </c>
      <c r="P225">
        <v>3</v>
      </c>
      <c r="Q225">
        <v>41030200</v>
      </c>
      <c r="R225">
        <v>53.725490196099997</v>
      </c>
      <c r="S225">
        <v>91</v>
      </c>
      <c r="T225">
        <v>-3.90625</v>
      </c>
      <c r="U225">
        <v>-0.78125</v>
      </c>
      <c r="V225">
        <v>1471.75</v>
      </c>
      <c r="W225">
        <v>28</v>
      </c>
      <c r="X225" s="5">
        <f t="shared" si="3"/>
        <v>1.9024970273483946E-2</v>
      </c>
      <c r="Y225">
        <v>29.5</v>
      </c>
      <c r="Z225">
        <v>31</v>
      </c>
      <c r="AA225">
        <v>7.45</v>
      </c>
      <c r="AB225">
        <v>23.137254901999999</v>
      </c>
      <c r="AC225" t="s">
        <v>190</v>
      </c>
      <c r="AD225">
        <v>4582</v>
      </c>
      <c r="AE225">
        <v>0</v>
      </c>
      <c r="AF225" t="s">
        <v>445</v>
      </c>
      <c r="AG225">
        <v>51</v>
      </c>
      <c r="AH225">
        <v>255</v>
      </c>
      <c r="AI225">
        <v>16841</v>
      </c>
      <c r="AJ225">
        <v>93</v>
      </c>
      <c r="AK225" t="s">
        <v>446</v>
      </c>
      <c r="AL225">
        <v>512.6</v>
      </c>
      <c r="AM225">
        <v>415.7</v>
      </c>
      <c r="AN225">
        <v>13.515000000000001</v>
      </c>
      <c r="AO225">
        <v>27.450980392200002</v>
      </c>
      <c r="AP225">
        <v>0</v>
      </c>
      <c r="AQ225">
        <v>2.7450980392200002</v>
      </c>
      <c r="AR225">
        <v>54.901960784300002</v>
      </c>
      <c r="AS225">
        <v>20.784313725499999</v>
      </c>
      <c r="AT225">
        <v>37.254901960799998</v>
      </c>
      <c r="AU225">
        <v>21.568627451000001</v>
      </c>
      <c r="AV225">
        <v>0</v>
      </c>
      <c r="AW225">
        <v>32303</v>
      </c>
    </row>
    <row r="226" spans="1:49" x14ac:dyDescent="0.25">
      <c r="A226" s="1">
        <v>42714.338622685187</v>
      </c>
      <c r="B226">
        <v>1</v>
      </c>
      <c r="C226">
        <v>113.49800999999999</v>
      </c>
      <c r="D226">
        <v>22.9712</v>
      </c>
      <c r="E226">
        <v>-2.2999999999999998</v>
      </c>
      <c r="F226">
        <v>1.6</v>
      </c>
      <c r="G226">
        <v>0.7</v>
      </c>
      <c r="H226">
        <v>1.4</v>
      </c>
      <c r="I226">
        <v>29.7</v>
      </c>
      <c r="J226">
        <v>0</v>
      </c>
      <c r="K226" s="2">
        <v>42714</v>
      </c>
      <c r="L226" s="3">
        <v>4.8611111111111112E-3</v>
      </c>
      <c r="M226">
        <v>21</v>
      </c>
      <c r="N226">
        <v>13</v>
      </c>
      <c r="O226">
        <v>12</v>
      </c>
      <c r="P226">
        <v>3</v>
      </c>
      <c r="Q226">
        <v>41030200</v>
      </c>
      <c r="R226">
        <v>50.980392156900002</v>
      </c>
      <c r="S226">
        <v>90</v>
      </c>
      <c r="T226">
        <v>0</v>
      </c>
      <c r="U226">
        <v>-1.5625</v>
      </c>
      <c r="V226">
        <v>1423.25</v>
      </c>
      <c r="W226">
        <v>31</v>
      </c>
      <c r="X226" s="5">
        <f t="shared" si="3"/>
        <v>2.1781134726857544E-2</v>
      </c>
      <c r="Y226">
        <v>30</v>
      </c>
      <c r="Z226">
        <v>30</v>
      </c>
      <c r="AA226">
        <v>6.64</v>
      </c>
      <c r="AB226">
        <v>21.568627451000001</v>
      </c>
      <c r="AC226" t="s">
        <v>190</v>
      </c>
      <c r="AD226">
        <v>4583</v>
      </c>
      <c r="AE226">
        <v>0</v>
      </c>
      <c r="AF226" t="s">
        <v>447</v>
      </c>
      <c r="AG226">
        <v>45</v>
      </c>
      <c r="AH226">
        <v>255</v>
      </c>
      <c r="AI226">
        <v>16841</v>
      </c>
      <c r="AJ226">
        <v>93</v>
      </c>
      <c r="AK226" t="s">
        <v>448</v>
      </c>
      <c r="AL226">
        <v>512.6</v>
      </c>
      <c r="AM226">
        <v>415.9</v>
      </c>
      <c r="AN226">
        <v>13.515000000000001</v>
      </c>
      <c r="AO226">
        <v>27.450980392200002</v>
      </c>
      <c r="AP226">
        <v>0</v>
      </c>
      <c r="AQ226">
        <v>2.3529411764699999</v>
      </c>
      <c r="AR226">
        <v>54.509803921600003</v>
      </c>
      <c r="AS226">
        <v>20.392156862699998</v>
      </c>
      <c r="AT226">
        <v>37.254901960799998</v>
      </c>
      <c r="AU226">
        <v>21.568627451000001</v>
      </c>
      <c r="AV226">
        <v>0</v>
      </c>
      <c r="AW226">
        <v>32303</v>
      </c>
    </row>
    <row r="227" spans="1:49" x14ac:dyDescent="0.25">
      <c r="A227" s="1">
        <v>42714.338645833333</v>
      </c>
      <c r="B227">
        <v>1</v>
      </c>
      <c r="C227">
        <v>113.49793</v>
      </c>
      <c r="D227">
        <v>22.971209999999999</v>
      </c>
      <c r="E227">
        <v>-1.9</v>
      </c>
      <c r="F227">
        <v>1.6</v>
      </c>
      <c r="G227">
        <v>0.7</v>
      </c>
      <c r="H227">
        <v>1.4</v>
      </c>
      <c r="I227">
        <v>30.8</v>
      </c>
      <c r="J227">
        <v>0</v>
      </c>
      <c r="K227" s="2">
        <v>42714</v>
      </c>
      <c r="L227" s="3">
        <v>4.8726851851851856E-3</v>
      </c>
      <c r="M227">
        <v>21</v>
      </c>
      <c r="N227">
        <v>13</v>
      </c>
      <c r="O227">
        <v>12</v>
      </c>
      <c r="P227">
        <v>3</v>
      </c>
      <c r="Q227">
        <v>41030200</v>
      </c>
      <c r="R227">
        <v>49.019607843099998</v>
      </c>
      <c r="S227">
        <v>90</v>
      </c>
      <c r="T227">
        <v>0</v>
      </c>
      <c r="U227">
        <v>-1.5625</v>
      </c>
      <c r="V227">
        <v>1391.25</v>
      </c>
      <c r="W227">
        <v>32</v>
      </c>
      <c r="X227" s="5">
        <f t="shared" si="3"/>
        <v>2.3000898472596586E-2</v>
      </c>
      <c r="Y227">
        <v>30</v>
      </c>
      <c r="Z227">
        <v>30</v>
      </c>
      <c r="AA227">
        <v>5.0599999999999996</v>
      </c>
      <c r="AB227">
        <v>20.784313725499999</v>
      </c>
      <c r="AC227" t="s">
        <v>190</v>
      </c>
      <c r="AD227">
        <v>4585</v>
      </c>
      <c r="AE227">
        <v>0</v>
      </c>
      <c r="AF227" t="s">
        <v>449</v>
      </c>
      <c r="AG227">
        <v>36</v>
      </c>
      <c r="AH227">
        <v>255</v>
      </c>
      <c r="AI227">
        <v>16841</v>
      </c>
      <c r="AJ227">
        <v>93</v>
      </c>
      <c r="AK227" t="s">
        <v>450</v>
      </c>
      <c r="AL227">
        <v>513.6</v>
      </c>
      <c r="AM227">
        <v>416.2</v>
      </c>
      <c r="AN227">
        <v>13.515000000000001</v>
      </c>
      <c r="AO227">
        <v>10.5882352941</v>
      </c>
      <c r="AP227">
        <v>0</v>
      </c>
      <c r="AQ227">
        <v>0</v>
      </c>
      <c r="AR227">
        <v>54.509803921600003</v>
      </c>
      <c r="AS227">
        <v>18.0392156863</v>
      </c>
      <c r="AT227">
        <v>34.509803921600003</v>
      </c>
      <c r="AU227">
        <v>19.215686274500001</v>
      </c>
      <c r="AV227">
        <v>0</v>
      </c>
      <c r="AW227">
        <v>32303</v>
      </c>
    </row>
    <row r="228" spans="1:49" x14ac:dyDescent="0.25">
      <c r="A228" s="1">
        <v>42714.33865740741</v>
      </c>
      <c r="B228">
        <v>1</v>
      </c>
      <c r="C228">
        <v>113.49784</v>
      </c>
      <c r="D228">
        <v>22.971229999999998</v>
      </c>
      <c r="E228">
        <v>-1.8</v>
      </c>
      <c r="F228">
        <v>1.6</v>
      </c>
      <c r="G228">
        <v>0.7</v>
      </c>
      <c r="H228">
        <v>1.4</v>
      </c>
      <c r="I228">
        <v>31.4</v>
      </c>
      <c r="J228">
        <v>0</v>
      </c>
      <c r="K228" s="2">
        <v>42714</v>
      </c>
      <c r="L228" s="3">
        <v>4.8842592592592592E-3</v>
      </c>
      <c r="M228">
        <v>21</v>
      </c>
      <c r="N228">
        <v>13</v>
      </c>
      <c r="O228">
        <v>12</v>
      </c>
      <c r="P228">
        <v>3</v>
      </c>
      <c r="Q228">
        <v>41030200</v>
      </c>
      <c r="R228">
        <v>32.1568627451</v>
      </c>
      <c r="S228">
        <v>90</v>
      </c>
      <c r="T228">
        <v>-4.6875</v>
      </c>
      <c r="U228">
        <v>-3.90625</v>
      </c>
      <c r="V228">
        <v>1207.75</v>
      </c>
      <c r="W228">
        <v>31</v>
      </c>
      <c r="X228" s="5">
        <f t="shared" si="3"/>
        <v>2.5667563651417927E-2</v>
      </c>
      <c r="Y228">
        <v>19</v>
      </c>
      <c r="Z228">
        <v>31</v>
      </c>
      <c r="AA228">
        <v>2.42</v>
      </c>
      <c r="AB228">
        <v>19.215686274500001</v>
      </c>
      <c r="AC228" t="s">
        <v>178</v>
      </c>
      <c r="AD228">
        <v>4585</v>
      </c>
      <c r="AE228">
        <v>0</v>
      </c>
      <c r="AF228" t="s">
        <v>451</v>
      </c>
      <c r="AG228">
        <v>23</v>
      </c>
      <c r="AH228">
        <v>255</v>
      </c>
      <c r="AI228">
        <v>16841</v>
      </c>
      <c r="AJ228">
        <v>93</v>
      </c>
      <c r="AK228" t="s">
        <v>452</v>
      </c>
      <c r="AL228">
        <v>513.70000000000005</v>
      </c>
      <c r="AM228">
        <v>416.3</v>
      </c>
      <c r="AN228">
        <v>13.515000000000001</v>
      </c>
      <c r="AO228">
        <v>11.764705882399999</v>
      </c>
      <c r="AP228">
        <v>0</v>
      </c>
      <c r="AQ228">
        <v>0.392156862745</v>
      </c>
      <c r="AR228">
        <v>52.549019607799998</v>
      </c>
      <c r="AS228">
        <v>18.823529411799999</v>
      </c>
      <c r="AT228">
        <v>35.294117647100002</v>
      </c>
      <c r="AU228">
        <v>19.215686274500001</v>
      </c>
      <c r="AV228">
        <v>0</v>
      </c>
      <c r="AW228">
        <v>32303</v>
      </c>
    </row>
    <row r="229" spans="1:49" x14ac:dyDescent="0.25">
      <c r="A229" s="1">
        <v>42714.33865740741</v>
      </c>
      <c r="B229">
        <v>1</v>
      </c>
      <c r="C229">
        <v>113.49776</v>
      </c>
      <c r="D229">
        <v>22.971240000000002</v>
      </c>
      <c r="E229">
        <v>-2.5</v>
      </c>
      <c r="F229">
        <v>1.6</v>
      </c>
      <c r="G229">
        <v>0.7</v>
      </c>
      <c r="H229">
        <v>1.4</v>
      </c>
      <c r="I229">
        <v>31.9</v>
      </c>
      <c r="J229">
        <v>0</v>
      </c>
      <c r="K229" s="2">
        <v>42714</v>
      </c>
      <c r="L229" s="3">
        <v>4.8958333333333328E-3</v>
      </c>
      <c r="M229">
        <v>20</v>
      </c>
      <c r="N229">
        <v>13</v>
      </c>
      <c r="O229">
        <v>12</v>
      </c>
      <c r="P229">
        <v>3</v>
      </c>
      <c r="Q229">
        <v>41030200</v>
      </c>
      <c r="R229">
        <v>31.764705882400001</v>
      </c>
      <c r="S229">
        <v>90</v>
      </c>
      <c r="T229">
        <v>-7.03125</v>
      </c>
      <c r="U229">
        <v>-3.90625</v>
      </c>
      <c r="V229">
        <v>1117.75</v>
      </c>
      <c r="W229">
        <v>31</v>
      </c>
      <c r="X229" s="5">
        <f t="shared" si="3"/>
        <v>2.7734287631402371E-2</v>
      </c>
      <c r="Y229">
        <v>15</v>
      </c>
      <c r="Z229">
        <v>31</v>
      </c>
      <c r="AA229">
        <v>2.9</v>
      </c>
      <c r="AB229">
        <v>19.607843137300002</v>
      </c>
      <c r="AC229" t="s">
        <v>178</v>
      </c>
      <c r="AD229">
        <v>4586</v>
      </c>
      <c r="AE229">
        <v>0</v>
      </c>
      <c r="AF229" t="s">
        <v>453</v>
      </c>
      <c r="AG229">
        <v>22</v>
      </c>
      <c r="AH229">
        <v>255</v>
      </c>
      <c r="AI229">
        <v>16841</v>
      </c>
      <c r="AJ229">
        <v>93</v>
      </c>
      <c r="AK229" t="s">
        <v>454</v>
      </c>
      <c r="AL229">
        <v>513.70000000000005</v>
      </c>
      <c r="AM229">
        <v>416.3</v>
      </c>
      <c r="AN229">
        <v>13.515000000000001</v>
      </c>
      <c r="AO229">
        <v>18.431372548999999</v>
      </c>
      <c r="AP229">
        <v>0</v>
      </c>
      <c r="AQ229">
        <v>1.1764705882399999</v>
      </c>
      <c r="AR229">
        <v>52.941176470599999</v>
      </c>
      <c r="AS229">
        <v>19.607843137300002</v>
      </c>
      <c r="AT229">
        <v>35.6862745098</v>
      </c>
      <c r="AU229">
        <v>20.392156862699998</v>
      </c>
      <c r="AV229">
        <v>0</v>
      </c>
      <c r="AW229">
        <v>32303</v>
      </c>
    </row>
    <row r="230" spans="1:49" x14ac:dyDescent="0.25">
      <c r="A230" s="1">
        <v>42714.338680555556</v>
      </c>
      <c r="B230">
        <v>1</v>
      </c>
      <c r="C230">
        <v>113.49768</v>
      </c>
      <c r="D230">
        <v>22.971250000000001</v>
      </c>
      <c r="E230">
        <v>-4.2</v>
      </c>
      <c r="F230">
        <v>1.4</v>
      </c>
      <c r="G230">
        <v>0.7</v>
      </c>
      <c r="H230">
        <v>1.2</v>
      </c>
      <c r="I230">
        <v>31.7</v>
      </c>
      <c r="J230">
        <v>0</v>
      </c>
      <c r="K230" s="2">
        <v>42714</v>
      </c>
      <c r="L230" s="3">
        <v>4.9074074074074072E-3</v>
      </c>
      <c r="M230">
        <v>7</v>
      </c>
      <c r="N230">
        <v>13</v>
      </c>
      <c r="O230">
        <v>12</v>
      </c>
      <c r="P230">
        <v>3</v>
      </c>
      <c r="Q230">
        <v>41030200</v>
      </c>
      <c r="R230">
        <v>40.392156862699998</v>
      </c>
      <c r="S230">
        <v>90</v>
      </c>
      <c r="T230">
        <v>0</v>
      </c>
      <c r="U230">
        <v>-2.34375</v>
      </c>
      <c r="V230">
        <v>1272.5</v>
      </c>
      <c r="W230">
        <v>31</v>
      </c>
      <c r="X230" s="5">
        <f t="shared" si="3"/>
        <v>2.4361493123772102E-2</v>
      </c>
      <c r="Y230">
        <v>15</v>
      </c>
      <c r="Z230">
        <v>31</v>
      </c>
      <c r="AA230">
        <v>5.75</v>
      </c>
      <c r="AB230">
        <v>20.392156862699998</v>
      </c>
      <c r="AC230" t="s">
        <v>178</v>
      </c>
      <c r="AD230">
        <v>4587</v>
      </c>
      <c r="AE230">
        <v>0</v>
      </c>
      <c r="AF230" t="s">
        <v>455</v>
      </c>
      <c r="AG230">
        <v>35</v>
      </c>
      <c r="AH230">
        <v>255</v>
      </c>
      <c r="AI230">
        <v>16841</v>
      </c>
      <c r="AJ230">
        <v>93</v>
      </c>
      <c r="AK230" t="s">
        <v>456</v>
      </c>
      <c r="AL230">
        <v>513.6</v>
      </c>
      <c r="AM230">
        <v>416.4</v>
      </c>
      <c r="AN230">
        <v>13.515000000000001</v>
      </c>
      <c r="AO230">
        <v>14.9019607843</v>
      </c>
      <c r="AP230">
        <v>0</v>
      </c>
      <c r="AQ230">
        <v>1.56862745098</v>
      </c>
      <c r="AR230">
        <v>52.941176470599999</v>
      </c>
      <c r="AS230">
        <v>19.215686274500001</v>
      </c>
      <c r="AT230">
        <v>35.294117647100002</v>
      </c>
      <c r="AU230">
        <v>19.607843137300002</v>
      </c>
      <c r="AV230">
        <v>0</v>
      </c>
      <c r="AW230">
        <v>32303</v>
      </c>
    </row>
    <row r="231" spans="1:49" x14ac:dyDescent="0.25">
      <c r="A231" s="1">
        <v>42714.338680555556</v>
      </c>
      <c r="B231">
        <v>1</v>
      </c>
      <c r="C231">
        <v>113.49760000000001</v>
      </c>
      <c r="D231">
        <v>22.971260000000001</v>
      </c>
      <c r="E231">
        <v>-2.6</v>
      </c>
      <c r="F231">
        <v>1.4</v>
      </c>
      <c r="G231">
        <v>0.7</v>
      </c>
      <c r="H231">
        <v>1.2</v>
      </c>
      <c r="I231">
        <v>31.1</v>
      </c>
      <c r="J231">
        <v>0</v>
      </c>
      <c r="K231" s="2">
        <v>42714</v>
      </c>
      <c r="L231" s="3">
        <v>0</v>
      </c>
      <c r="M231">
        <v>21</v>
      </c>
      <c r="N231">
        <v>13</v>
      </c>
      <c r="O231">
        <v>12</v>
      </c>
      <c r="P231">
        <v>3</v>
      </c>
      <c r="Q231">
        <v>41030200</v>
      </c>
      <c r="R231">
        <v>37.254901960799998</v>
      </c>
      <c r="S231">
        <v>90</v>
      </c>
      <c r="T231">
        <v>1.5625</v>
      </c>
      <c r="U231">
        <v>-2.34375</v>
      </c>
      <c r="V231">
        <v>1253.75</v>
      </c>
      <c r="W231">
        <v>32</v>
      </c>
      <c r="X231" s="5">
        <f t="shared" si="3"/>
        <v>2.5523429710867396E-2</v>
      </c>
      <c r="Y231">
        <v>27</v>
      </c>
      <c r="Z231">
        <v>31</v>
      </c>
      <c r="AA231">
        <v>5.98</v>
      </c>
      <c r="AB231">
        <v>21.568627451000001</v>
      </c>
      <c r="AC231" t="s">
        <v>178</v>
      </c>
      <c r="AD231">
        <v>4588</v>
      </c>
      <c r="AE231">
        <v>0</v>
      </c>
      <c r="AF231" t="s">
        <v>457</v>
      </c>
      <c r="AG231">
        <v>33</v>
      </c>
      <c r="AH231">
        <v>255</v>
      </c>
      <c r="AI231">
        <v>16841</v>
      </c>
      <c r="AJ231">
        <v>93</v>
      </c>
      <c r="AK231" t="s">
        <v>458</v>
      </c>
      <c r="AL231">
        <v>513.4</v>
      </c>
      <c r="AM231">
        <v>416.4</v>
      </c>
      <c r="AN231">
        <v>13.535</v>
      </c>
      <c r="AO231">
        <v>30.588235294099999</v>
      </c>
      <c r="AP231">
        <v>0</v>
      </c>
      <c r="AQ231">
        <v>2.7450980392200002</v>
      </c>
      <c r="AR231">
        <v>55.294117647100002</v>
      </c>
      <c r="AS231">
        <v>21.176470588200001</v>
      </c>
      <c r="AT231">
        <v>36.862745097999998</v>
      </c>
      <c r="AU231">
        <v>22.3529411765</v>
      </c>
      <c r="AV231">
        <v>0</v>
      </c>
      <c r="AW231">
        <v>32303</v>
      </c>
    </row>
    <row r="232" spans="1:49" x14ac:dyDescent="0.25">
      <c r="A232" s="1">
        <v>42714.338692129626</v>
      </c>
      <c r="B232">
        <v>1</v>
      </c>
      <c r="C232">
        <v>113.49751000000001</v>
      </c>
      <c r="D232">
        <v>22.971270000000001</v>
      </c>
      <c r="E232">
        <v>-2.7</v>
      </c>
      <c r="F232">
        <v>1.6</v>
      </c>
      <c r="G232">
        <v>0.7</v>
      </c>
      <c r="H232">
        <v>1.5</v>
      </c>
      <c r="I232">
        <v>30.9</v>
      </c>
      <c r="J232">
        <v>0</v>
      </c>
      <c r="K232" s="2">
        <v>42714</v>
      </c>
      <c r="L232" s="3">
        <v>4.9305555555555552E-3</v>
      </c>
      <c r="M232">
        <v>20</v>
      </c>
      <c r="N232">
        <v>13</v>
      </c>
      <c r="O232">
        <v>12</v>
      </c>
      <c r="P232">
        <v>3</v>
      </c>
      <c r="Q232">
        <v>41030200</v>
      </c>
      <c r="R232">
        <v>45.882352941199997</v>
      </c>
      <c r="S232">
        <v>90</v>
      </c>
      <c r="T232">
        <v>2.34375</v>
      </c>
      <c r="U232">
        <v>-2.34375</v>
      </c>
      <c r="V232">
        <v>1336.5</v>
      </c>
      <c r="W232">
        <v>30</v>
      </c>
      <c r="X232" s="5">
        <f t="shared" si="3"/>
        <v>2.2446689113355778E-2</v>
      </c>
      <c r="Y232">
        <v>30.5</v>
      </c>
      <c r="Z232">
        <v>31</v>
      </c>
      <c r="AA232">
        <v>5.84</v>
      </c>
      <c r="AB232">
        <v>21.176470588200001</v>
      </c>
      <c r="AC232" t="s">
        <v>178</v>
      </c>
      <c r="AD232">
        <v>4589</v>
      </c>
      <c r="AE232">
        <v>0</v>
      </c>
      <c r="AF232" t="s">
        <v>457</v>
      </c>
      <c r="AG232">
        <v>36</v>
      </c>
      <c r="AH232">
        <v>255</v>
      </c>
      <c r="AI232">
        <v>16841</v>
      </c>
      <c r="AJ232">
        <v>93</v>
      </c>
      <c r="AK232" t="s">
        <v>459</v>
      </c>
      <c r="AL232">
        <v>513.20000000000005</v>
      </c>
      <c r="AM232">
        <v>416.4</v>
      </c>
      <c r="AN232">
        <v>13.496</v>
      </c>
      <c r="AO232">
        <v>30.588235294099999</v>
      </c>
      <c r="AP232">
        <v>0</v>
      </c>
      <c r="AQ232">
        <v>1.1764705882399999</v>
      </c>
      <c r="AR232">
        <v>52.941176470599999</v>
      </c>
      <c r="AS232">
        <v>19.215686274500001</v>
      </c>
      <c r="AT232">
        <v>35.6862745098</v>
      </c>
      <c r="AU232">
        <v>20.392156862699998</v>
      </c>
      <c r="AV232">
        <v>0</v>
      </c>
      <c r="AW232">
        <v>32303</v>
      </c>
    </row>
    <row r="233" spans="1:49" x14ac:dyDescent="0.25">
      <c r="A233" s="1">
        <v>42714.33871527778</v>
      </c>
      <c r="B233">
        <v>1</v>
      </c>
      <c r="C233">
        <v>113.49742000000001</v>
      </c>
      <c r="D233">
        <v>22.97128</v>
      </c>
      <c r="E233">
        <v>-2.5</v>
      </c>
      <c r="F233">
        <v>1.6</v>
      </c>
      <c r="G233">
        <v>0.7</v>
      </c>
      <c r="H233">
        <v>1.5</v>
      </c>
      <c r="I233">
        <v>31.6</v>
      </c>
      <c r="J233">
        <v>0</v>
      </c>
      <c r="K233" s="2">
        <v>42714</v>
      </c>
      <c r="L233" s="3">
        <v>4.9421296296296288E-3</v>
      </c>
      <c r="M233">
        <v>20</v>
      </c>
      <c r="N233">
        <v>35</v>
      </c>
      <c r="O233">
        <v>12</v>
      </c>
      <c r="P233">
        <v>3</v>
      </c>
      <c r="Q233">
        <v>41030200</v>
      </c>
      <c r="R233">
        <v>34.117647058800003</v>
      </c>
      <c r="S233">
        <v>90</v>
      </c>
      <c r="T233">
        <v>-0.78125</v>
      </c>
      <c r="U233">
        <v>-3.90625</v>
      </c>
      <c r="V233">
        <v>1196</v>
      </c>
      <c r="W233">
        <v>31</v>
      </c>
      <c r="X233" s="5">
        <f t="shared" si="3"/>
        <v>2.5919732441471572E-2</v>
      </c>
      <c r="Y233">
        <v>19</v>
      </c>
      <c r="Z233">
        <v>31</v>
      </c>
      <c r="AA233">
        <v>2.65</v>
      </c>
      <c r="AB233">
        <v>21.176470588200001</v>
      </c>
      <c r="AC233" t="s">
        <v>178</v>
      </c>
      <c r="AD233">
        <v>4590</v>
      </c>
      <c r="AE233">
        <v>0</v>
      </c>
      <c r="AF233" t="s">
        <v>460</v>
      </c>
      <c r="AG233">
        <v>22</v>
      </c>
      <c r="AH233">
        <v>255</v>
      </c>
      <c r="AI233">
        <v>16841</v>
      </c>
      <c r="AJ233">
        <v>93</v>
      </c>
      <c r="AK233" t="s">
        <v>461</v>
      </c>
      <c r="AL233">
        <v>512.9</v>
      </c>
      <c r="AM233">
        <v>416.3</v>
      </c>
      <c r="AN233">
        <v>13.515000000000001</v>
      </c>
      <c r="AO233">
        <v>11.764705882399999</v>
      </c>
      <c r="AP233">
        <v>0</v>
      </c>
      <c r="AQ233">
        <v>0.392156862745</v>
      </c>
      <c r="AR233">
        <v>51.764705882400001</v>
      </c>
      <c r="AS233">
        <v>15.6862745098</v>
      </c>
      <c r="AT233">
        <v>31.764705882400001</v>
      </c>
      <c r="AU233">
        <v>19.215686274500001</v>
      </c>
      <c r="AV233">
        <v>0</v>
      </c>
      <c r="AW233">
        <v>32303</v>
      </c>
    </row>
    <row r="234" spans="1:49" x14ac:dyDescent="0.25">
      <c r="A234" s="1">
        <v>42714.33871527778</v>
      </c>
      <c r="B234">
        <v>1</v>
      </c>
      <c r="C234">
        <v>113.49733999999999</v>
      </c>
      <c r="D234">
        <v>22.97129</v>
      </c>
      <c r="E234">
        <v>-2.2000000000000002</v>
      </c>
      <c r="F234">
        <v>1.4</v>
      </c>
      <c r="G234">
        <v>0.7</v>
      </c>
      <c r="H234">
        <v>1.2</v>
      </c>
      <c r="I234">
        <v>31.1</v>
      </c>
      <c r="J234">
        <v>0</v>
      </c>
      <c r="K234" s="2">
        <v>42714</v>
      </c>
      <c r="L234" s="3">
        <v>4.9537037037037041E-3</v>
      </c>
      <c r="M234">
        <v>21</v>
      </c>
      <c r="N234">
        <v>35</v>
      </c>
      <c r="O234">
        <v>12</v>
      </c>
      <c r="P234">
        <v>3</v>
      </c>
      <c r="Q234">
        <v>41030200</v>
      </c>
      <c r="R234">
        <v>30.1960784314</v>
      </c>
      <c r="S234">
        <v>90</v>
      </c>
      <c r="T234">
        <v>-2.34375</v>
      </c>
      <c r="U234">
        <v>-3.90625</v>
      </c>
      <c r="V234">
        <v>1196</v>
      </c>
      <c r="W234">
        <v>30</v>
      </c>
      <c r="X234" s="5">
        <f t="shared" si="3"/>
        <v>2.508361204013378E-2</v>
      </c>
      <c r="Y234">
        <v>14.5</v>
      </c>
      <c r="Z234">
        <v>31</v>
      </c>
      <c r="AA234">
        <v>2.17</v>
      </c>
      <c r="AB234">
        <v>19.215686274500001</v>
      </c>
      <c r="AC234" t="s">
        <v>178</v>
      </c>
      <c r="AD234">
        <v>4590</v>
      </c>
      <c r="AE234">
        <v>0</v>
      </c>
      <c r="AF234" t="s">
        <v>462</v>
      </c>
      <c r="AG234">
        <v>16</v>
      </c>
      <c r="AH234">
        <v>255</v>
      </c>
      <c r="AI234">
        <v>16841</v>
      </c>
      <c r="AJ234">
        <v>93</v>
      </c>
      <c r="AK234" t="s">
        <v>463</v>
      </c>
      <c r="AL234">
        <v>512.5</v>
      </c>
      <c r="AM234">
        <v>416.2</v>
      </c>
      <c r="AN234">
        <v>13.515000000000001</v>
      </c>
      <c r="AO234">
        <v>11.764705882399999</v>
      </c>
      <c r="AP234">
        <v>0</v>
      </c>
      <c r="AQ234">
        <v>0</v>
      </c>
      <c r="AR234">
        <v>51.372549019600001</v>
      </c>
      <c r="AS234">
        <v>15.6862745098</v>
      </c>
      <c r="AT234">
        <v>31.764705882400001</v>
      </c>
      <c r="AU234">
        <v>18.823529411799999</v>
      </c>
      <c r="AV234">
        <v>0</v>
      </c>
      <c r="AW234">
        <v>32303</v>
      </c>
    </row>
    <row r="235" spans="1:49" x14ac:dyDescent="0.25">
      <c r="A235" s="1">
        <v>42714.338726851849</v>
      </c>
      <c r="B235">
        <v>1</v>
      </c>
      <c r="C235">
        <v>113.49726</v>
      </c>
      <c r="D235">
        <v>22.971309999999999</v>
      </c>
      <c r="E235">
        <v>-2.1</v>
      </c>
      <c r="F235">
        <v>1.9</v>
      </c>
      <c r="G235">
        <v>0.7</v>
      </c>
      <c r="H235">
        <v>1.8</v>
      </c>
      <c r="I235">
        <v>30.6</v>
      </c>
      <c r="J235">
        <v>0</v>
      </c>
      <c r="K235" s="2">
        <v>42714</v>
      </c>
      <c r="L235" s="3">
        <v>4.9652777777777777E-3</v>
      </c>
      <c r="M235">
        <v>19</v>
      </c>
      <c r="N235">
        <v>35</v>
      </c>
      <c r="O235">
        <v>12</v>
      </c>
      <c r="P235">
        <v>3</v>
      </c>
      <c r="Q235">
        <v>41030200</v>
      </c>
      <c r="R235">
        <v>30.1960784314</v>
      </c>
      <c r="S235">
        <v>90</v>
      </c>
      <c r="T235">
        <v>-3.90625</v>
      </c>
      <c r="U235">
        <v>-3.90625</v>
      </c>
      <c r="V235">
        <v>960.75</v>
      </c>
      <c r="W235">
        <v>30</v>
      </c>
      <c r="X235" s="5">
        <f t="shared" si="3"/>
        <v>3.1225604996096799E-2</v>
      </c>
      <c r="Y235">
        <v>14</v>
      </c>
      <c r="Z235">
        <v>31</v>
      </c>
      <c r="AA235">
        <v>2.04</v>
      </c>
      <c r="AB235">
        <v>18.823529411799999</v>
      </c>
      <c r="AC235" t="s">
        <v>178</v>
      </c>
      <c r="AD235">
        <v>4592</v>
      </c>
      <c r="AE235">
        <v>0</v>
      </c>
      <c r="AF235" t="s">
        <v>464</v>
      </c>
      <c r="AG235">
        <v>15</v>
      </c>
      <c r="AH235">
        <v>255</v>
      </c>
      <c r="AI235">
        <v>16841</v>
      </c>
      <c r="AJ235">
        <v>93</v>
      </c>
      <c r="AK235" t="s">
        <v>465</v>
      </c>
      <c r="AL235">
        <v>511.9</v>
      </c>
      <c r="AM235">
        <v>416</v>
      </c>
      <c r="AN235">
        <v>13.476000000000001</v>
      </c>
      <c r="AO235">
        <v>12.1568627451</v>
      </c>
      <c r="AP235">
        <v>0</v>
      </c>
      <c r="AQ235">
        <v>0</v>
      </c>
      <c r="AR235">
        <v>51.372549019600001</v>
      </c>
      <c r="AS235">
        <v>15.6862745098</v>
      </c>
      <c r="AT235">
        <v>31.764705882400001</v>
      </c>
      <c r="AU235">
        <v>18.823529411799999</v>
      </c>
      <c r="AV235">
        <v>0</v>
      </c>
      <c r="AW235">
        <v>32303</v>
      </c>
    </row>
    <row r="236" spans="1:49" x14ac:dyDescent="0.25">
      <c r="A236" s="1">
        <v>42714.338738425926</v>
      </c>
      <c r="B236">
        <v>1</v>
      </c>
      <c r="C236">
        <v>113.49718</v>
      </c>
      <c r="D236">
        <v>22.971319999999999</v>
      </c>
      <c r="E236">
        <v>-1.7</v>
      </c>
      <c r="F236">
        <v>1.9</v>
      </c>
      <c r="G236">
        <v>0.7</v>
      </c>
      <c r="H236">
        <v>0</v>
      </c>
      <c r="I236">
        <v>29.9</v>
      </c>
      <c r="J236">
        <v>0</v>
      </c>
      <c r="K236" s="2">
        <v>42714</v>
      </c>
      <c r="L236" s="3">
        <v>4.9768518518518521E-3</v>
      </c>
      <c r="M236">
        <v>19</v>
      </c>
      <c r="N236">
        <v>13</v>
      </c>
      <c r="O236">
        <v>12</v>
      </c>
      <c r="P236">
        <v>3</v>
      </c>
      <c r="Q236">
        <v>41030200</v>
      </c>
      <c r="R236">
        <v>30.980392156899999</v>
      </c>
      <c r="S236">
        <v>90</v>
      </c>
      <c r="T236">
        <v>-3.90625</v>
      </c>
      <c r="U236">
        <v>-3.90625</v>
      </c>
      <c r="V236">
        <v>892.75</v>
      </c>
      <c r="W236">
        <v>29</v>
      </c>
      <c r="X236" s="5">
        <f t="shared" si="3"/>
        <v>3.2483898067768135E-2</v>
      </c>
      <c r="Y236">
        <v>14</v>
      </c>
      <c r="Z236">
        <v>31</v>
      </c>
      <c r="AA236">
        <v>2.06</v>
      </c>
      <c r="AB236">
        <v>18.823529411799999</v>
      </c>
      <c r="AC236" t="s">
        <v>178</v>
      </c>
      <c r="AD236">
        <v>4592</v>
      </c>
      <c r="AE236">
        <v>0</v>
      </c>
      <c r="AF236" t="s">
        <v>466</v>
      </c>
      <c r="AG236">
        <v>15</v>
      </c>
      <c r="AH236">
        <v>255</v>
      </c>
      <c r="AI236">
        <v>16841</v>
      </c>
      <c r="AJ236">
        <v>93</v>
      </c>
      <c r="AK236" t="s">
        <v>467</v>
      </c>
      <c r="AL236">
        <v>511.4</v>
      </c>
      <c r="AM236">
        <v>415.9</v>
      </c>
      <c r="AN236">
        <v>13.476000000000001</v>
      </c>
      <c r="AO236">
        <v>13.333333333300001</v>
      </c>
      <c r="AP236">
        <v>0</v>
      </c>
      <c r="AQ236">
        <v>0</v>
      </c>
      <c r="AR236">
        <v>51.372549019600001</v>
      </c>
      <c r="AS236">
        <v>15.6862745098</v>
      </c>
      <c r="AT236">
        <v>31.764705882400001</v>
      </c>
      <c r="AU236">
        <v>18.823529411799999</v>
      </c>
      <c r="AV236">
        <v>0</v>
      </c>
      <c r="AW236">
        <v>32303</v>
      </c>
    </row>
    <row r="237" spans="1:49" x14ac:dyDescent="0.25">
      <c r="A237" s="1">
        <v>42714.338761574072</v>
      </c>
      <c r="B237">
        <v>1</v>
      </c>
      <c r="C237">
        <v>113.4971</v>
      </c>
      <c r="D237">
        <v>22.971329999999998</v>
      </c>
      <c r="E237">
        <v>-1.9</v>
      </c>
      <c r="F237">
        <v>1.5</v>
      </c>
      <c r="G237">
        <v>0.7</v>
      </c>
      <c r="H237">
        <v>1.3</v>
      </c>
      <c r="I237">
        <v>28.5</v>
      </c>
      <c r="J237">
        <v>0</v>
      </c>
      <c r="K237" s="2">
        <v>42714</v>
      </c>
      <c r="L237" s="3">
        <v>4.9884259259259265E-3</v>
      </c>
      <c r="M237">
        <v>21</v>
      </c>
      <c r="N237">
        <v>13</v>
      </c>
      <c r="O237">
        <v>12</v>
      </c>
      <c r="P237">
        <v>3</v>
      </c>
      <c r="Q237">
        <v>41030200</v>
      </c>
      <c r="R237">
        <v>32.1568627451</v>
      </c>
      <c r="S237">
        <v>90</v>
      </c>
      <c r="T237">
        <v>-4.6875</v>
      </c>
      <c r="U237">
        <v>-3.90625</v>
      </c>
      <c r="V237">
        <v>838.25</v>
      </c>
      <c r="W237">
        <v>29</v>
      </c>
      <c r="X237" s="5">
        <f t="shared" si="3"/>
        <v>3.459588428273188E-2</v>
      </c>
      <c r="Y237">
        <v>14</v>
      </c>
      <c r="Z237">
        <v>31</v>
      </c>
      <c r="AA237">
        <v>2.06</v>
      </c>
      <c r="AB237">
        <v>18.823529411799999</v>
      </c>
      <c r="AC237" t="s">
        <v>178</v>
      </c>
      <c r="AD237">
        <v>4594</v>
      </c>
      <c r="AE237">
        <v>0</v>
      </c>
      <c r="AF237" t="s">
        <v>466</v>
      </c>
      <c r="AG237">
        <v>15</v>
      </c>
      <c r="AH237">
        <v>255</v>
      </c>
      <c r="AI237">
        <v>16841</v>
      </c>
      <c r="AJ237">
        <v>93</v>
      </c>
      <c r="AK237" t="s">
        <v>467</v>
      </c>
      <c r="AL237">
        <v>510.8</v>
      </c>
      <c r="AM237">
        <v>415.7</v>
      </c>
      <c r="AN237">
        <v>13.417</v>
      </c>
      <c r="AO237">
        <v>14.9019607843</v>
      </c>
      <c r="AP237">
        <v>0</v>
      </c>
      <c r="AQ237">
        <v>0</v>
      </c>
      <c r="AR237">
        <v>51.372549019600001</v>
      </c>
      <c r="AS237">
        <v>15.6862745098</v>
      </c>
      <c r="AT237">
        <v>31.764705882400001</v>
      </c>
      <c r="AU237">
        <v>18.823529411799999</v>
      </c>
      <c r="AV237">
        <v>0</v>
      </c>
      <c r="AW237">
        <v>32303</v>
      </c>
    </row>
    <row r="238" spans="1:49" x14ac:dyDescent="0.25">
      <c r="A238" s="1">
        <v>42714.338773148149</v>
      </c>
      <c r="B238">
        <v>1</v>
      </c>
      <c r="C238">
        <v>113.49703</v>
      </c>
      <c r="D238">
        <v>22.971329999999998</v>
      </c>
      <c r="E238">
        <v>-2.2000000000000002</v>
      </c>
      <c r="F238">
        <v>1.5</v>
      </c>
      <c r="G238">
        <v>0.7</v>
      </c>
      <c r="H238">
        <v>1.3</v>
      </c>
      <c r="I238">
        <v>26</v>
      </c>
      <c r="J238">
        <v>0</v>
      </c>
      <c r="K238" s="2">
        <v>42714</v>
      </c>
      <c r="L238" s="3">
        <v>5.0000000000000001E-3</v>
      </c>
      <c r="M238">
        <v>21</v>
      </c>
      <c r="N238">
        <v>13</v>
      </c>
      <c r="O238">
        <v>12</v>
      </c>
      <c r="P238">
        <v>3</v>
      </c>
      <c r="Q238">
        <v>41030200</v>
      </c>
      <c r="R238">
        <v>34.117647058800003</v>
      </c>
      <c r="S238">
        <v>90</v>
      </c>
      <c r="T238">
        <v>-2.34375</v>
      </c>
      <c r="U238">
        <v>-3.90625</v>
      </c>
      <c r="V238">
        <v>763.25</v>
      </c>
      <c r="W238">
        <v>22</v>
      </c>
      <c r="X238" s="5">
        <f t="shared" si="3"/>
        <v>2.8824107435309533E-2</v>
      </c>
      <c r="Y238">
        <v>14</v>
      </c>
      <c r="Z238">
        <v>31</v>
      </c>
      <c r="AA238">
        <v>2.06</v>
      </c>
      <c r="AB238">
        <v>18.823529411799999</v>
      </c>
      <c r="AC238" t="s">
        <v>178</v>
      </c>
      <c r="AD238">
        <v>4594</v>
      </c>
      <c r="AE238">
        <v>0</v>
      </c>
      <c r="AF238" t="s">
        <v>468</v>
      </c>
      <c r="AG238">
        <v>14</v>
      </c>
      <c r="AH238">
        <v>255</v>
      </c>
      <c r="AI238">
        <v>16841</v>
      </c>
      <c r="AJ238">
        <v>93</v>
      </c>
      <c r="AK238" t="s">
        <v>469</v>
      </c>
      <c r="AL238">
        <v>510.2</v>
      </c>
      <c r="AM238">
        <v>415.5</v>
      </c>
      <c r="AN238">
        <v>13.417</v>
      </c>
      <c r="AO238">
        <v>15.6862745098</v>
      </c>
      <c r="AP238">
        <v>0</v>
      </c>
      <c r="AQ238">
        <v>0</v>
      </c>
      <c r="AR238">
        <v>51.372549019600001</v>
      </c>
      <c r="AS238">
        <v>15.6862745098</v>
      </c>
      <c r="AT238">
        <v>31.764705882400001</v>
      </c>
      <c r="AU238">
        <v>18.823529411799999</v>
      </c>
      <c r="AV238">
        <v>0</v>
      </c>
      <c r="AW238">
        <v>32303</v>
      </c>
    </row>
    <row r="239" spans="1:49" x14ac:dyDescent="0.25">
      <c r="A239" s="1">
        <v>42714.338773148149</v>
      </c>
      <c r="B239">
        <v>1</v>
      </c>
      <c r="C239">
        <v>113.49696</v>
      </c>
      <c r="D239">
        <v>22.971329999999998</v>
      </c>
      <c r="E239">
        <v>-2.9</v>
      </c>
      <c r="F239">
        <v>1.4</v>
      </c>
      <c r="G239">
        <v>0.7</v>
      </c>
      <c r="H239">
        <v>1.2</v>
      </c>
      <c r="I239">
        <v>21.3</v>
      </c>
      <c r="J239">
        <v>0</v>
      </c>
      <c r="K239" s="2">
        <v>42714</v>
      </c>
      <c r="L239" s="3">
        <v>5.0115740740740737E-3</v>
      </c>
      <c r="M239">
        <v>22</v>
      </c>
      <c r="N239">
        <v>13</v>
      </c>
      <c r="O239">
        <v>12</v>
      </c>
      <c r="P239">
        <v>3</v>
      </c>
      <c r="Q239">
        <v>41030200</v>
      </c>
      <c r="R239">
        <v>36.078431372499999</v>
      </c>
      <c r="S239">
        <v>90</v>
      </c>
      <c r="T239">
        <v>-1.5625</v>
      </c>
      <c r="U239">
        <v>-3.90625</v>
      </c>
      <c r="V239">
        <v>698.25</v>
      </c>
      <c r="W239">
        <v>19</v>
      </c>
      <c r="X239" s="5">
        <f t="shared" si="3"/>
        <v>2.7210884353741496E-2</v>
      </c>
      <c r="Y239">
        <v>14</v>
      </c>
      <c r="Z239">
        <v>31</v>
      </c>
      <c r="AA239">
        <v>2.04</v>
      </c>
      <c r="AB239">
        <v>18.823529411799999</v>
      </c>
      <c r="AC239" t="s">
        <v>190</v>
      </c>
      <c r="AD239">
        <v>4596</v>
      </c>
      <c r="AE239">
        <v>0</v>
      </c>
      <c r="AF239" t="s">
        <v>470</v>
      </c>
      <c r="AG239">
        <v>15</v>
      </c>
      <c r="AH239">
        <v>255</v>
      </c>
      <c r="AI239">
        <v>16841</v>
      </c>
      <c r="AJ239">
        <v>93</v>
      </c>
      <c r="AK239" t="s">
        <v>471</v>
      </c>
      <c r="AL239">
        <v>510.2</v>
      </c>
      <c r="AM239">
        <v>415.2</v>
      </c>
      <c r="AN239">
        <v>13.378</v>
      </c>
      <c r="AO239">
        <v>16.470588235299999</v>
      </c>
      <c r="AP239">
        <v>0</v>
      </c>
      <c r="AQ239">
        <v>0</v>
      </c>
      <c r="AR239">
        <v>51.372549019600001</v>
      </c>
      <c r="AS239">
        <v>15.6862745098</v>
      </c>
      <c r="AT239">
        <v>31.764705882400001</v>
      </c>
      <c r="AU239">
        <v>18.823529411799999</v>
      </c>
      <c r="AV239">
        <v>0</v>
      </c>
      <c r="AW239">
        <v>32303</v>
      </c>
    </row>
    <row r="240" spans="1:49" x14ac:dyDescent="0.25">
      <c r="A240" s="1">
        <v>42714.338784722226</v>
      </c>
      <c r="B240">
        <v>1</v>
      </c>
      <c r="C240">
        <v>113.49691</v>
      </c>
      <c r="D240">
        <v>22.971340000000001</v>
      </c>
      <c r="E240">
        <v>-3.1</v>
      </c>
      <c r="F240">
        <v>1.5</v>
      </c>
      <c r="G240">
        <v>0.7</v>
      </c>
      <c r="H240">
        <v>1.3</v>
      </c>
      <c r="I240">
        <v>17.600000000000001</v>
      </c>
      <c r="J240">
        <v>0</v>
      </c>
      <c r="K240" s="2">
        <v>42714</v>
      </c>
      <c r="L240" s="3">
        <v>5.0231481481481481E-3</v>
      </c>
      <c r="M240">
        <v>21</v>
      </c>
      <c r="N240">
        <v>13</v>
      </c>
      <c r="O240">
        <v>12</v>
      </c>
      <c r="P240">
        <v>3</v>
      </c>
      <c r="Q240">
        <v>41030200</v>
      </c>
      <c r="R240">
        <v>36.862745097999998</v>
      </c>
      <c r="S240">
        <v>90</v>
      </c>
      <c r="T240">
        <v>0.78125</v>
      </c>
      <c r="U240">
        <v>-3.90625</v>
      </c>
      <c r="V240">
        <v>678.75</v>
      </c>
      <c r="W240">
        <v>17</v>
      </c>
      <c r="X240" s="5">
        <f t="shared" si="3"/>
        <v>2.5046040515653775E-2</v>
      </c>
      <c r="Y240">
        <v>14</v>
      </c>
      <c r="Z240">
        <v>31</v>
      </c>
      <c r="AA240">
        <v>2.04</v>
      </c>
      <c r="AB240">
        <v>18.823529411799999</v>
      </c>
      <c r="AC240" t="s">
        <v>190</v>
      </c>
      <c r="AD240">
        <v>4597</v>
      </c>
      <c r="AE240">
        <v>0</v>
      </c>
      <c r="AF240" t="s">
        <v>472</v>
      </c>
      <c r="AG240">
        <v>15</v>
      </c>
      <c r="AH240">
        <v>255</v>
      </c>
      <c r="AI240">
        <v>16841</v>
      </c>
      <c r="AJ240">
        <v>93</v>
      </c>
      <c r="AK240" t="s">
        <v>473</v>
      </c>
      <c r="AL240">
        <v>510.2</v>
      </c>
      <c r="AM240">
        <v>415</v>
      </c>
      <c r="AN240">
        <v>13.378</v>
      </c>
      <c r="AO240">
        <v>16.862745098000001</v>
      </c>
      <c r="AP240">
        <v>0</v>
      </c>
      <c r="AQ240">
        <v>0</v>
      </c>
      <c r="AR240">
        <v>51.372549019600001</v>
      </c>
      <c r="AS240">
        <v>15.6862745098</v>
      </c>
      <c r="AT240">
        <v>31.764705882400001</v>
      </c>
      <c r="AU240">
        <v>18.823529411799999</v>
      </c>
      <c r="AV240">
        <v>0</v>
      </c>
      <c r="AW240">
        <v>32303</v>
      </c>
    </row>
    <row r="241" spans="1:49" x14ac:dyDescent="0.25">
      <c r="A241" s="1">
        <v>42714.338807870372</v>
      </c>
      <c r="B241">
        <v>1</v>
      </c>
      <c r="C241">
        <v>113.49687</v>
      </c>
      <c r="D241">
        <v>22.971340000000001</v>
      </c>
      <c r="E241">
        <v>-2.5</v>
      </c>
      <c r="F241">
        <v>1.5</v>
      </c>
      <c r="G241">
        <v>0.7</v>
      </c>
      <c r="H241">
        <v>1.3</v>
      </c>
      <c r="I241">
        <v>16.2</v>
      </c>
      <c r="J241">
        <v>0</v>
      </c>
      <c r="K241" s="2">
        <v>42714</v>
      </c>
      <c r="L241" s="3">
        <v>5.0347222222222225E-3</v>
      </c>
      <c r="M241">
        <v>21</v>
      </c>
      <c r="N241">
        <v>13</v>
      </c>
      <c r="O241">
        <v>12</v>
      </c>
      <c r="P241">
        <v>3</v>
      </c>
      <c r="Q241">
        <v>41030200</v>
      </c>
      <c r="R241">
        <v>37.647058823499997</v>
      </c>
      <c r="S241">
        <v>90</v>
      </c>
      <c r="T241">
        <v>2.34375</v>
      </c>
      <c r="U241">
        <v>-3.90625</v>
      </c>
      <c r="V241">
        <v>717.75</v>
      </c>
      <c r="W241">
        <v>14</v>
      </c>
      <c r="X241" s="5">
        <f t="shared" si="3"/>
        <v>1.9505398815743643E-2</v>
      </c>
      <c r="Y241">
        <v>13</v>
      </c>
      <c r="Z241">
        <v>31</v>
      </c>
      <c r="AA241">
        <v>2.0299999999999998</v>
      </c>
      <c r="AB241">
        <v>18.823529411799999</v>
      </c>
      <c r="AC241" t="s">
        <v>190</v>
      </c>
      <c r="AD241">
        <v>4597</v>
      </c>
      <c r="AE241">
        <v>0</v>
      </c>
      <c r="AF241" t="s">
        <v>474</v>
      </c>
      <c r="AG241">
        <v>16</v>
      </c>
      <c r="AH241">
        <v>255</v>
      </c>
      <c r="AI241">
        <v>16841</v>
      </c>
      <c r="AJ241">
        <v>93</v>
      </c>
      <c r="AK241" t="s">
        <v>475</v>
      </c>
      <c r="AL241">
        <v>508.3</v>
      </c>
      <c r="AM241">
        <v>414.7</v>
      </c>
      <c r="AN241">
        <v>13.339</v>
      </c>
      <c r="AO241">
        <v>15.6862745098</v>
      </c>
      <c r="AP241">
        <v>0</v>
      </c>
      <c r="AQ241">
        <v>0</v>
      </c>
      <c r="AR241">
        <v>51.372549019600001</v>
      </c>
      <c r="AS241">
        <v>15.6862745098</v>
      </c>
      <c r="AT241">
        <v>31.764705882400001</v>
      </c>
      <c r="AU241">
        <v>18.823529411799999</v>
      </c>
      <c r="AV241">
        <v>0</v>
      </c>
      <c r="AW241">
        <v>32303</v>
      </c>
    </row>
    <row r="242" spans="1:49" x14ac:dyDescent="0.25">
      <c r="A242" s="1">
        <v>42714.338819444441</v>
      </c>
      <c r="B242">
        <v>1</v>
      </c>
      <c r="C242">
        <v>113.49683</v>
      </c>
      <c r="D242">
        <v>22.971350000000001</v>
      </c>
      <c r="E242">
        <v>-2.6</v>
      </c>
      <c r="F242">
        <v>1.6</v>
      </c>
      <c r="G242">
        <v>0.7</v>
      </c>
      <c r="H242">
        <v>1.4</v>
      </c>
      <c r="I242">
        <v>12.8</v>
      </c>
      <c r="J242">
        <v>0</v>
      </c>
      <c r="K242" s="2">
        <v>42714</v>
      </c>
      <c r="L242" s="3">
        <v>5.0462962962962961E-3</v>
      </c>
      <c r="M242">
        <v>21</v>
      </c>
      <c r="N242">
        <v>13</v>
      </c>
      <c r="O242">
        <v>12</v>
      </c>
      <c r="P242">
        <v>3</v>
      </c>
      <c r="Q242">
        <v>41030200</v>
      </c>
      <c r="R242">
        <v>36.862745097999998</v>
      </c>
      <c r="S242">
        <v>90</v>
      </c>
      <c r="T242">
        <v>3.90625</v>
      </c>
      <c r="U242">
        <v>-3.90625</v>
      </c>
      <c r="V242">
        <v>742.75</v>
      </c>
      <c r="W242">
        <v>10</v>
      </c>
      <c r="X242" s="5">
        <f t="shared" si="3"/>
        <v>1.3463480309660047E-2</v>
      </c>
      <c r="Y242">
        <v>4</v>
      </c>
      <c r="Z242">
        <v>31</v>
      </c>
      <c r="AA242">
        <v>2.0299999999999998</v>
      </c>
      <c r="AB242">
        <v>18.823529411799999</v>
      </c>
      <c r="AC242" t="s">
        <v>190</v>
      </c>
      <c r="AD242">
        <v>4599</v>
      </c>
      <c r="AE242">
        <v>0</v>
      </c>
      <c r="AF242" t="s">
        <v>476</v>
      </c>
      <c r="AG242">
        <v>16</v>
      </c>
      <c r="AH242">
        <v>255</v>
      </c>
      <c r="AI242">
        <v>16841</v>
      </c>
      <c r="AJ242">
        <v>93</v>
      </c>
      <c r="AK242" t="s">
        <v>477</v>
      </c>
      <c r="AL242">
        <v>507.6</v>
      </c>
      <c r="AM242">
        <v>414.4</v>
      </c>
      <c r="AN242">
        <v>13.3</v>
      </c>
      <c r="AO242">
        <v>16.078431372499999</v>
      </c>
      <c r="AP242">
        <v>0</v>
      </c>
      <c r="AQ242">
        <v>0</v>
      </c>
      <c r="AR242">
        <v>51.372549019600001</v>
      </c>
      <c r="AS242">
        <v>15.6862745098</v>
      </c>
      <c r="AT242">
        <v>31.764705882400001</v>
      </c>
      <c r="AU242">
        <v>18.823529411799999</v>
      </c>
      <c r="AV242">
        <v>0</v>
      </c>
      <c r="AW242">
        <v>32303</v>
      </c>
    </row>
    <row r="243" spans="1:49" x14ac:dyDescent="0.25">
      <c r="A243" s="1">
        <v>42714.338831018518</v>
      </c>
      <c r="B243">
        <v>1</v>
      </c>
      <c r="C243">
        <v>113.49679999999999</v>
      </c>
      <c r="D243">
        <v>22.971350000000001</v>
      </c>
      <c r="E243">
        <v>-2</v>
      </c>
      <c r="F243">
        <v>1.6</v>
      </c>
      <c r="G243">
        <v>0.7</v>
      </c>
      <c r="H243">
        <v>1.4</v>
      </c>
      <c r="I243">
        <v>8.6999999999999993</v>
      </c>
      <c r="J243">
        <v>0</v>
      </c>
      <c r="K243" s="2">
        <v>42714</v>
      </c>
      <c r="L243" s="3">
        <v>5.0578703703703706E-3</v>
      </c>
      <c r="M243">
        <v>21</v>
      </c>
      <c r="N243">
        <v>13</v>
      </c>
      <c r="O243">
        <v>12</v>
      </c>
      <c r="P243">
        <v>3</v>
      </c>
      <c r="Q243">
        <v>41030200</v>
      </c>
      <c r="R243">
        <v>36.862745097999998</v>
      </c>
      <c r="S243">
        <v>90</v>
      </c>
      <c r="T243">
        <v>3.125</v>
      </c>
      <c r="U243">
        <v>-3.90625</v>
      </c>
      <c r="V243">
        <v>641.25</v>
      </c>
      <c r="W243">
        <v>10</v>
      </c>
      <c r="X243" s="5">
        <f t="shared" si="3"/>
        <v>1.5594541910331383E-2</v>
      </c>
      <c r="Y243">
        <v>14</v>
      </c>
      <c r="Z243">
        <v>31</v>
      </c>
      <c r="AA243">
        <v>2.0299999999999998</v>
      </c>
      <c r="AB243">
        <v>18.823529411799999</v>
      </c>
      <c r="AC243" t="s">
        <v>190</v>
      </c>
      <c r="AD243">
        <v>4600</v>
      </c>
      <c r="AE243">
        <v>0</v>
      </c>
      <c r="AF243" t="s">
        <v>476</v>
      </c>
      <c r="AG243">
        <v>14</v>
      </c>
      <c r="AH243">
        <v>255</v>
      </c>
      <c r="AI243">
        <v>16841</v>
      </c>
      <c r="AJ243">
        <v>93</v>
      </c>
      <c r="AK243" t="s">
        <v>478</v>
      </c>
      <c r="AL243">
        <v>506.9</v>
      </c>
      <c r="AM243">
        <v>414.1</v>
      </c>
      <c r="AN243">
        <v>13.260999999999999</v>
      </c>
      <c r="AO243">
        <v>18.0392156863</v>
      </c>
      <c r="AP243">
        <v>0</v>
      </c>
      <c r="AQ243">
        <v>0</v>
      </c>
      <c r="AR243">
        <v>51.372549019600001</v>
      </c>
      <c r="AS243">
        <v>15.6862745098</v>
      </c>
      <c r="AT243">
        <v>31.764705882400001</v>
      </c>
      <c r="AU243">
        <v>18.823529411799999</v>
      </c>
      <c r="AV243">
        <v>0</v>
      </c>
      <c r="AW243">
        <v>32303</v>
      </c>
    </row>
    <row r="244" spans="1:49" x14ac:dyDescent="0.25">
      <c r="A244" s="1">
        <v>42714.338831018518</v>
      </c>
      <c r="B244">
        <v>1</v>
      </c>
      <c r="C244">
        <v>113.49679</v>
      </c>
      <c r="D244">
        <v>22.971350000000001</v>
      </c>
      <c r="E244">
        <v>-1.7</v>
      </c>
      <c r="F244">
        <v>1.6</v>
      </c>
      <c r="G244">
        <v>0.7</v>
      </c>
      <c r="H244">
        <v>1.4</v>
      </c>
      <c r="I244">
        <v>5.8</v>
      </c>
      <c r="J244">
        <v>0</v>
      </c>
      <c r="K244" s="2">
        <v>42714</v>
      </c>
      <c r="L244" s="3">
        <v>5.0694444444444441E-3</v>
      </c>
      <c r="M244">
        <v>21</v>
      </c>
      <c r="N244">
        <v>13</v>
      </c>
      <c r="O244">
        <v>12</v>
      </c>
      <c r="P244">
        <v>3</v>
      </c>
      <c r="Q244">
        <v>41030200</v>
      </c>
      <c r="R244">
        <v>39.215686274500001</v>
      </c>
      <c r="S244">
        <v>90</v>
      </c>
      <c r="T244">
        <v>1.5625</v>
      </c>
      <c r="U244">
        <v>-3.90625</v>
      </c>
      <c r="V244">
        <v>600</v>
      </c>
      <c r="W244">
        <v>4</v>
      </c>
      <c r="X244" s="5">
        <f t="shared" si="3"/>
        <v>6.6666666666666671E-3</v>
      </c>
      <c r="Y244">
        <v>14</v>
      </c>
      <c r="Z244">
        <v>31</v>
      </c>
      <c r="AA244">
        <v>2.0299999999999998</v>
      </c>
      <c r="AB244">
        <v>18.823529411799999</v>
      </c>
      <c r="AC244" t="s">
        <v>190</v>
      </c>
      <c r="AD244">
        <v>4601</v>
      </c>
      <c r="AE244">
        <v>0</v>
      </c>
      <c r="AF244" t="s">
        <v>479</v>
      </c>
      <c r="AG244">
        <v>15</v>
      </c>
      <c r="AH244">
        <v>255</v>
      </c>
      <c r="AI244">
        <v>16841</v>
      </c>
      <c r="AJ244">
        <v>93</v>
      </c>
      <c r="AK244" t="s">
        <v>478</v>
      </c>
      <c r="AL244">
        <v>506.3</v>
      </c>
      <c r="AM244">
        <v>413.8</v>
      </c>
      <c r="AN244">
        <v>13.260999999999999</v>
      </c>
      <c r="AO244">
        <v>18.431372548999999</v>
      </c>
      <c r="AP244">
        <v>0</v>
      </c>
      <c r="AQ244">
        <v>0</v>
      </c>
      <c r="AR244">
        <v>51.372549019600001</v>
      </c>
      <c r="AS244">
        <v>15.6862745098</v>
      </c>
      <c r="AT244">
        <v>31.764705882400001</v>
      </c>
      <c r="AU244">
        <v>18.823529411799999</v>
      </c>
      <c r="AV244">
        <v>0</v>
      </c>
      <c r="AW244">
        <v>32303</v>
      </c>
    </row>
    <row r="245" spans="1:49" x14ac:dyDescent="0.25">
      <c r="A245" s="1">
        <v>42714.338842592595</v>
      </c>
      <c r="B245">
        <v>1</v>
      </c>
      <c r="C245">
        <v>113.49677</v>
      </c>
      <c r="D245">
        <v>22.971350000000001</v>
      </c>
      <c r="E245">
        <v>-1.8</v>
      </c>
      <c r="F245">
        <v>1.2</v>
      </c>
      <c r="G245">
        <v>0.6</v>
      </c>
      <c r="H245">
        <v>1.1000000000000001</v>
      </c>
      <c r="I245">
        <v>3.1</v>
      </c>
      <c r="J245">
        <v>0</v>
      </c>
      <c r="K245" s="2">
        <v>42714</v>
      </c>
      <c r="L245" s="3">
        <v>5.0810185185185186E-3</v>
      </c>
      <c r="M245">
        <v>21</v>
      </c>
      <c r="N245">
        <v>13</v>
      </c>
      <c r="O245">
        <v>1</v>
      </c>
      <c r="P245">
        <v>3</v>
      </c>
      <c r="Q245">
        <v>41030200</v>
      </c>
      <c r="R245">
        <v>40</v>
      </c>
      <c r="S245">
        <v>90</v>
      </c>
      <c r="T245">
        <v>2.34375</v>
      </c>
      <c r="U245">
        <v>-3.90625</v>
      </c>
      <c r="V245">
        <v>626.5</v>
      </c>
      <c r="W245">
        <v>3</v>
      </c>
      <c r="X245" s="5">
        <f t="shared" si="3"/>
        <v>4.7885075818036712E-3</v>
      </c>
      <c r="Y245">
        <v>11</v>
      </c>
      <c r="Z245">
        <v>31</v>
      </c>
      <c r="AA245">
        <v>2.0299999999999998</v>
      </c>
      <c r="AB245">
        <v>18.823529411799999</v>
      </c>
      <c r="AC245" t="s">
        <v>190</v>
      </c>
      <c r="AD245">
        <v>4602</v>
      </c>
      <c r="AE245">
        <v>0</v>
      </c>
      <c r="AF245" t="s">
        <v>480</v>
      </c>
      <c r="AG245">
        <v>16</v>
      </c>
      <c r="AH245">
        <v>255</v>
      </c>
      <c r="AI245">
        <v>16841</v>
      </c>
      <c r="AJ245">
        <v>93</v>
      </c>
      <c r="AK245" t="s">
        <v>481</v>
      </c>
      <c r="AL245">
        <v>506.3</v>
      </c>
      <c r="AM245">
        <v>413.8</v>
      </c>
      <c r="AN245">
        <v>13.260999999999999</v>
      </c>
      <c r="AO245">
        <v>18.0392156863</v>
      </c>
      <c r="AP245">
        <v>0</v>
      </c>
      <c r="AQ245">
        <v>0</v>
      </c>
      <c r="AR245">
        <v>51.372549019600001</v>
      </c>
      <c r="AS245">
        <v>15.6862745098</v>
      </c>
      <c r="AT245">
        <v>31.764705882400001</v>
      </c>
      <c r="AU245">
        <v>18.823529411799999</v>
      </c>
      <c r="AV245">
        <v>0</v>
      </c>
      <c r="AW245">
        <v>32303</v>
      </c>
    </row>
    <row r="246" spans="1:49" x14ac:dyDescent="0.25">
      <c r="A246" s="1">
        <v>42714.338854166665</v>
      </c>
      <c r="B246">
        <v>1</v>
      </c>
      <c r="C246">
        <v>113.49675000000001</v>
      </c>
      <c r="D246">
        <v>22.971350000000001</v>
      </c>
      <c r="E246">
        <v>-0.4</v>
      </c>
      <c r="F246">
        <v>1.2</v>
      </c>
      <c r="G246">
        <v>0.6</v>
      </c>
      <c r="H246">
        <v>1.1000000000000001</v>
      </c>
      <c r="I246">
        <v>1.5</v>
      </c>
      <c r="J246">
        <v>0</v>
      </c>
      <c r="K246" s="2">
        <v>42714</v>
      </c>
      <c r="L246" s="3">
        <v>5.0925925925925921E-3</v>
      </c>
      <c r="M246">
        <v>21</v>
      </c>
      <c r="N246">
        <v>13</v>
      </c>
      <c r="O246">
        <v>1</v>
      </c>
      <c r="P246">
        <v>3</v>
      </c>
      <c r="Q246">
        <v>41030200</v>
      </c>
      <c r="R246">
        <v>39.607843137300002</v>
      </c>
      <c r="S246">
        <v>90</v>
      </c>
      <c r="T246">
        <v>3.90625</v>
      </c>
      <c r="U246">
        <v>-3.90625</v>
      </c>
      <c r="V246">
        <v>632</v>
      </c>
      <c r="W246">
        <v>3</v>
      </c>
      <c r="X246" s="5">
        <f t="shared" si="3"/>
        <v>4.7468354430379748E-3</v>
      </c>
      <c r="Y246">
        <v>9</v>
      </c>
      <c r="Z246">
        <v>31</v>
      </c>
      <c r="AA246">
        <v>2.0299999999999998</v>
      </c>
      <c r="AB246">
        <v>18.823529411799999</v>
      </c>
      <c r="AC246" t="s">
        <v>190</v>
      </c>
      <c r="AD246">
        <v>4603</v>
      </c>
      <c r="AE246">
        <v>0</v>
      </c>
      <c r="AF246" t="s">
        <v>482</v>
      </c>
      <c r="AG246">
        <v>15</v>
      </c>
      <c r="AH246">
        <v>255</v>
      </c>
      <c r="AI246">
        <v>16841</v>
      </c>
      <c r="AJ246">
        <v>93</v>
      </c>
      <c r="AK246" t="s">
        <v>483</v>
      </c>
      <c r="AL246">
        <v>505</v>
      </c>
      <c r="AM246">
        <v>413.2</v>
      </c>
      <c r="AN246">
        <v>13.260999999999999</v>
      </c>
      <c r="AO246">
        <v>17.254901960800002</v>
      </c>
      <c r="AP246">
        <v>0</v>
      </c>
      <c r="AQ246">
        <v>0</v>
      </c>
      <c r="AR246">
        <v>51.372549019600001</v>
      </c>
      <c r="AS246">
        <v>15.6862745098</v>
      </c>
      <c r="AT246">
        <v>31.764705882400001</v>
      </c>
      <c r="AU246">
        <v>18.823529411799999</v>
      </c>
      <c r="AV246">
        <v>0</v>
      </c>
      <c r="AW246">
        <v>32303</v>
      </c>
    </row>
    <row r="247" spans="1:49" x14ac:dyDescent="0.25">
      <c r="A247" s="1">
        <v>42714.338865740741</v>
      </c>
      <c r="B247">
        <v>1</v>
      </c>
      <c r="C247">
        <v>113.49675999999999</v>
      </c>
      <c r="D247">
        <v>22.971350000000001</v>
      </c>
      <c r="E247">
        <v>-0.5</v>
      </c>
      <c r="F247">
        <v>1.3</v>
      </c>
      <c r="G247">
        <v>0.7</v>
      </c>
      <c r="H247">
        <v>1.1000000000000001</v>
      </c>
      <c r="I247">
        <v>0</v>
      </c>
      <c r="J247">
        <v>0</v>
      </c>
      <c r="K247" s="2">
        <v>42714</v>
      </c>
      <c r="L247" s="3">
        <v>5.1041666666666666E-3</v>
      </c>
      <c r="M247">
        <v>20</v>
      </c>
      <c r="N247">
        <v>13</v>
      </c>
      <c r="O247">
        <v>1</v>
      </c>
      <c r="P247">
        <v>3</v>
      </c>
      <c r="Q247">
        <v>41030200</v>
      </c>
      <c r="R247">
        <v>39.215686274500001</v>
      </c>
      <c r="S247">
        <v>91</v>
      </c>
      <c r="T247">
        <v>4.6875</v>
      </c>
      <c r="U247">
        <v>-3.90625</v>
      </c>
      <c r="V247">
        <v>636.5</v>
      </c>
      <c r="W247">
        <v>3</v>
      </c>
      <c r="X247" s="5">
        <f t="shared" si="3"/>
        <v>4.7132757266300082E-3</v>
      </c>
      <c r="Y247">
        <v>8.5</v>
      </c>
      <c r="Z247">
        <v>31</v>
      </c>
      <c r="AA247">
        <v>2</v>
      </c>
      <c r="AB247">
        <v>18.823529411799999</v>
      </c>
      <c r="AC247" t="s">
        <v>190</v>
      </c>
      <c r="AD247">
        <v>4604</v>
      </c>
      <c r="AE247">
        <v>0</v>
      </c>
      <c r="AF247" t="s">
        <v>482</v>
      </c>
      <c r="AG247">
        <v>15</v>
      </c>
      <c r="AH247">
        <v>255</v>
      </c>
      <c r="AI247">
        <v>16841</v>
      </c>
      <c r="AJ247">
        <v>93</v>
      </c>
      <c r="AK247" t="s">
        <v>484</v>
      </c>
      <c r="AL247">
        <v>505</v>
      </c>
      <c r="AM247">
        <v>413.2</v>
      </c>
      <c r="AN247">
        <v>13.281000000000001</v>
      </c>
      <c r="AO247">
        <v>17.254901960800002</v>
      </c>
      <c r="AP247">
        <v>0</v>
      </c>
      <c r="AQ247">
        <v>0</v>
      </c>
      <c r="AR247">
        <v>51.372549019600001</v>
      </c>
      <c r="AS247">
        <v>15.6862745098</v>
      </c>
      <c r="AT247">
        <v>31.764705882400001</v>
      </c>
      <c r="AU247">
        <v>18.823529411799999</v>
      </c>
      <c r="AV247">
        <v>0</v>
      </c>
      <c r="AW247">
        <v>32303</v>
      </c>
    </row>
    <row r="248" spans="1:49" x14ac:dyDescent="0.25">
      <c r="A248" s="1">
        <v>42714.338888888888</v>
      </c>
      <c r="B248">
        <v>1</v>
      </c>
      <c r="C248">
        <v>113.49675999999999</v>
      </c>
      <c r="D248">
        <v>22.971350000000001</v>
      </c>
      <c r="E248">
        <v>-0.7</v>
      </c>
      <c r="F248">
        <v>1.8</v>
      </c>
      <c r="G248">
        <v>0.8</v>
      </c>
      <c r="H248">
        <v>1.7</v>
      </c>
      <c r="I248">
        <v>0</v>
      </c>
      <c r="J248">
        <v>0</v>
      </c>
      <c r="K248" s="2">
        <v>42714</v>
      </c>
      <c r="L248" s="3">
        <v>5.115740740740741E-3</v>
      </c>
      <c r="M248">
        <v>18</v>
      </c>
      <c r="N248">
        <v>13</v>
      </c>
      <c r="O248">
        <v>12</v>
      </c>
      <c r="P248">
        <v>3</v>
      </c>
      <c r="Q248">
        <v>41030200</v>
      </c>
      <c r="R248">
        <v>39.215686274500001</v>
      </c>
      <c r="S248">
        <v>90</v>
      </c>
      <c r="T248">
        <v>4.6875</v>
      </c>
      <c r="U248">
        <v>-3.90625</v>
      </c>
      <c r="V248">
        <v>649</v>
      </c>
      <c r="W248">
        <v>0</v>
      </c>
      <c r="X248" s="5">
        <f t="shared" si="3"/>
        <v>0</v>
      </c>
      <c r="Y248">
        <v>10</v>
      </c>
      <c r="Z248">
        <v>31</v>
      </c>
      <c r="AA248">
        <v>2</v>
      </c>
      <c r="AB248">
        <v>18.823529411799999</v>
      </c>
      <c r="AC248" t="s">
        <v>190</v>
      </c>
      <c r="AD248">
        <v>4605</v>
      </c>
      <c r="AE248">
        <v>0</v>
      </c>
      <c r="AF248" t="s">
        <v>485</v>
      </c>
      <c r="AG248">
        <v>16</v>
      </c>
      <c r="AH248">
        <v>255</v>
      </c>
      <c r="AI248">
        <v>16841</v>
      </c>
      <c r="AJ248">
        <v>93</v>
      </c>
      <c r="AK248" t="s">
        <v>486</v>
      </c>
      <c r="AL248">
        <v>504.3</v>
      </c>
      <c r="AM248">
        <v>412.8</v>
      </c>
      <c r="AN248">
        <v>13.260999999999999</v>
      </c>
      <c r="AO248">
        <v>17.254901960800002</v>
      </c>
      <c r="AP248">
        <v>0</v>
      </c>
      <c r="AQ248">
        <v>0</v>
      </c>
      <c r="AR248">
        <v>51.372549019600001</v>
      </c>
      <c r="AS248">
        <v>15.6862745098</v>
      </c>
      <c r="AT248">
        <v>31.764705882400001</v>
      </c>
      <c r="AU248">
        <v>18.823529411799999</v>
      </c>
      <c r="AV248">
        <v>0</v>
      </c>
      <c r="AW248">
        <v>32303</v>
      </c>
    </row>
    <row r="249" spans="1:49" x14ac:dyDescent="0.25">
      <c r="A249" s="1">
        <v>42714.338888888888</v>
      </c>
      <c r="B249">
        <v>1</v>
      </c>
      <c r="C249">
        <v>113.49675999999999</v>
      </c>
      <c r="D249">
        <v>22.971350000000001</v>
      </c>
      <c r="E249">
        <v>-1.4</v>
      </c>
      <c r="F249">
        <v>1.4</v>
      </c>
      <c r="G249">
        <v>0.7</v>
      </c>
      <c r="H249">
        <v>1.2</v>
      </c>
      <c r="I249">
        <v>0</v>
      </c>
      <c r="J249">
        <v>0</v>
      </c>
      <c r="K249" s="2">
        <v>42714</v>
      </c>
      <c r="L249" s="3">
        <v>5.1273148148148146E-3</v>
      </c>
      <c r="M249">
        <v>19</v>
      </c>
      <c r="N249">
        <v>13</v>
      </c>
      <c r="O249">
        <v>12</v>
      </c>
      <c r="P249">
        <v>3</v>
      </c>
      <c r="Q249">
        <v>41030200</v>
      </c>
      <c r="R249">
        <v>36.862745097999998</v>
      </c>
      <c r="S249">
        <v>90</v>
      </c>
      <c r="T249">
        <v>4.6875</v>
      </c>
      <c r="U249">
        <v>-3.90625</v>
      </c>
      <c r="V249">
        <v>729.5</v>
      </c>
      <c r="W249">
        <v>0</v>
      </c>
      <c r="X249" s="5">
        <f t="shared" si="3"/>
        <v>0</v>
      </c>
      <c r="Y249">
        <v>6</v>
      </c>
      <c r="Z249">
        <v>31</v>
      </c>
      <c r="AA249">
        <v>1.79</v>
      </c>
      <c r="AB249">
        <v>18.431372548999999</v>
      </c>
      <c r="AC249" t="s">
        <v>190</v>
      </c>
      <c r="AD249">
        <v>4606</v>
      </c>
      <c r="AE249">
        <v>0</v>
      </c>
      <c r="AF249" t="s">
        <v>487</v>
      </c>
      <c r="AG249">
        <v>16</v>
      </c>
      <c r="AH249">
        <v>255</v>
      </c>
      <c r="AI249">
        <v>16841</v>
      </c>
      <c r="AJ249">
        <v>93</v>
      </c>
      <c r="AK249" t="s">
        <v>488</v>
      </c>
      <c r="AL249">
        <v>503.6</v>
      </c>
      <c r="AM249">
        <v>412.5</v>
      </c>
      <c r="AN249">
        <v>13.3</v>
      </c>
      <c r="AO249">
        <v>17.254901960800002</v>
      </c>
      <c r="AP249">
        <v>0</v>
      </c>
      <c r="AQ249">
        <v>0</v>
      </c>
      <c r="AR249">
        <v>50.980392156900002</v>
      </c>
      <c r="AS249">
        <v>15.6862745098</v>
      </c>
      <c r="AT249">
        <v>31.764705882400001</v>
      </c>
      <c r="AU249">
        <v>18.431372548999999</v>
      </c>
      <c r="AV249">
        <v>0</v>
      </c>
      <c r="AW249">
        <v>32303</v>
      </c>
    </row>
    <row r="250" spans="1:49" x14ac:dyDescent="0.25">
      <c r="A250" s="1">
        <v>42714.338900462964</v>
      </c>
      <c r="B250">
        <v>1</v>
      </c>
      <c r="C250">
        <v>113.49675999999999</v>
      </c>
      <c r="D250">
        <v>22.971350000000001</v>
      </c>
      <c r="E250">
        <v>-1.4</v>
      </c>
      <c r="F250">
        <v>1.4</v>
      </c>
      <c r="G250">
        <v>0.7</v>
      </c>
      <c r="H250">
        <v>1.2</v>
      </c>
      <c r="I250">
        <v>0</v>
      </c>
      <c r="J250">
        <v>0</v>
      </c>
      <c r="K250" s="2">
        <v>42714</v>
      </c>
      <c r="L250" s="3">
        <v>5.138888888888889E-3</v>
      </c>
      <c r="M250">
        <v>19</v>
      </c>
      <c r="N250">
        <v>13</v>
      </c>
      <c r="O250">
        <v>12</v>
      </c>
      <c r="P250">
        <v>3</v>
      </c>
      <c r="Q250">
        <v>41030200</v>
      </c>
      <c r="R250">
        <v>34.509803921600003</v>
      </c>
      <c r="S250">
        <v>90</v>
      </c>
      <c r="T250">
        <v>4.6875</v>
      </c>
      <c r="U250">
        <v>-3.90625</v>
      </c>
      <c r="V250">
        <v>690.5</v>
      </c>
      <c r="W250">
        <v>0</v>
      </c>
      <c r="X250" s="5">
        <f t="shared" si="3"/>
        <v>0</v>
      </c>
      <c r="Y250">
        <v>6</v>
      </c>
      <c r="Z250">
        <v>32</v>
      </c>
      <c r="AA250">
        <v>1.78</v>
      </c>
      <c r="AB250">
        <v>18.431372548999999</v>
      </c>
      <c r="AC250" t="s">
        <v>190</v>
      </c>
      <c r="AD250">
        <v>4607</v>
      </c>
      <c r="AE250">
        <v>0</v>
      </c>
      <c r="AF250" t="s">
        <v>489</v>
      </c>
      <c r="AG250">
        <v>14</v>
      </c>
      <c r="AH250">
        <v>255</v>
      </c>
      <c r="AI250">
        <v>16841</v>
      </c>
      <c r="AJ250">
        <v>93</v>
      </c>
      <c r="AK250" t="s">
        <v>490</v>
      </c>
      <c r="AL250">
        <v>503</v>
      </c>
      <c r="AM250">
        <v>412.1</v>
      </c>
      <c r="AN250">
        <v>13.3</v>
      </c>
      <c r="AO250">
        <v>14.5098039216</v>
      </c>
      <c r="AP250">
        <v>0</v>
      </c>
      <c r="AQ250">
        <v>0</v>
      </c>
      <c r="AR250">
        <v>50.980392156900002</v>
      </c>
      <c r="AS250">
        <v>15.6862745098</v>
      </c>
      <c r="AT250">
        <v>31.764705882400001</v>
      </c>
      <c r="AU250">
        <v>18.431372548999999</v>
      </c>
      <c r="AV250">
        <v>0</v>
      </c>
      <c r="AW250">
        <v>32303</v>
      </c>
    </row>
    <row r="251" spans="1:49" x14ac:dyDescent="0.25">
      <c r="A251" s="1">
        <v>42714.338923611111</v>
      </c>
      <c r="B251">
        <v>1</v>
      </c>
      <c r="C251">
        <v>113.49675999999999</v>
      </c>
      <c r="D251">
        <v>22.971350000000001</v>
      </c>
      <c r="E251">
        <v>-1.9</v>
      </c>
      <c r="F251">
        <v>1.4</v>
      </c>
      <c r="G251">
        <v>0.7</v>
      </c>
      <c r="H251">
        <v>1.2</v>
      </c>
      <c r="I251">
        <v>0</v>
      </c>
      <c r="J251">
        <v>0</v>
      </c>
      <c r="K251" s="2">
        <v>42714</v>
      </c>
      <c r="L251" s="3">
        <v>5.1504629629629635E-3</v>
      </c>
      <c r="M251">
        <v>19</v>
      </c>
      <c r="N251">
        <v>13</v>
      </c>
      <c r="O251">
        <v>12</v>
      </c>
      <c r="P251">
        <v>3</v>
      </c>
      <c r="Q251">
        <v>41030200</v>
      </c>
      <c r="R251">
        <v>34.509803921600003</v>
      </c>
      <c r="S251">
        <v>91</v>
      </c>
      <c r="T251">
        <v>1.5625</v>
      </c>
      <c r="U251">
        <v>-3.90625</v>
      </c>
      <c r="V251">
        <v>700</v>
      </c>
      <c r="W251">
        <v>0</v>
      </c>
      <c r="X251" s="5">
        <f t="shared" si="3"/>
        <v>0</v>
      </c>
      <c r="Y251">
        <v>13</v>
      </c>
      <c r="Z251">
        <v>32</v>
      </c>
      <c r="AA251">
        <v>1.78</v>
      </c>
      <c r="AB251">
        <v>18.431372548999999</v>
      </c>
      <c r="AC251" t="s">
        <v>190</v>
      </c>
      <c r="AD251">
        <v>4608</v>
      </c>
      <c r="AE251">
        <v>0</v>
      </c>
      <c r="AF251" t="s">
        <v>491</v>
      </c>
      <c r="AG251">
        <v>14</v>
      </c>
      <c r="AH251">
        <v>255</v>
      </c>
      <c r="AI251">
        <v>16841</v>
      </c>
      <c r="AJ251">
        <v>93</v>
      </c>
      <c r="AK251" t="s">
        <v>492</v>
      </c>
      <c r="AL251">
        <v>502.3</v>
      </c>
      <c r="AM251">
        <v>411.7</v>
      </c>
      <c r="AN251">
        <v>13.32</v>
      </c>
      <c r="AO251">
        <v>14.5098039216</v>
      </c>
      <c r="AP251">
        <v>0</v>
      </c>
      <c r="AQ251">
        <v>0</v>
      </c>
      <c r="AR251">
        <v>50.980392156900002</v>
      </c>
      <c r="AS251">
        <v>15.6862745098</v>
      </c>
      <c r="AT251">
        <v>31.764705882400001</v>
      </c>
      <c r="AU251">
        <v>18.431372548999999</v>
      </c>
      <c r="AV251">
        <v>0</v>
      </c>
      <c r="AW251">
        <v>32304</v>
      </c>
    </row>
    <row r="252" spans="1:49" x14ac:dyDescent="0.25">
      <c r="A252" s="1">
        <v>42714.338923611111</v>
      </c>
      <c r="B252">
        <v>1</v>
      </c>
      <c r="C252">
        <v>113.49675999999999</v>
      </c>
      <c r="D252">
        <v>22.971350000000001</v>
      </c>
      <c r="E252">
        <v>-2</v>
      </c>
      <c r="F252">
        <v>1.4</v>
      </c>
      <c r="G252">
        <v>0.7</v>
      </c>
      <c r="H252">
        <v>1.2</v>
      </c>
      <c r="I252">
        <v>0</v>
      </c>
      <c r="J252">
        <v>0</v>
      </c>
      <c r="K252" s="2">
        <v>42714</v>
      </c>
      <c r="L252" s="3">
        <v>5.162037037037037E-3</v>
      </c>
      <c r="M252">
        <v>20</v>
      </c>
      <c r="N252">
        <v>13</v>
      </c>
      <c r="O252">
        <v>12</v>
      </c>
      <c r="P252">
        <v>3</v>
      </c>
      <c r="Q252">
        <v>41030200</v>
      </c>
      <c r="R252">
        <v>34.509803921600003</v>
      </c>
      <c r="S252">
        <v>90</v>
      </c>
      <c r="T252">
        <v>1.5625</v>
      </c>
      <c r="U252">
        <v>-3.90625</v>
      </c>
      <c r="V252">
        <v>686.5</v>
      </c>
      <c r="W252">
        <v>0</v>
      </c>
      <c r="X252" s="5">
        <f t="shared" si="3"/>
        <v>0</v>
      </c>
      <c r="Y252">
        <v>13.5</v>
      </c>
      <c r="Z252">
        <v>32</v>
      </c>
      <c r="AA252">
        <v>1.78</v>
      </c>
      <c r="AB252">
        <v>18.431372548999999</v>
      </c>
      <c r="AC252" t="s">
        <v>190</v>
      </c>
      <c r="AD252">
        <v>4609</v>
      </c>
      <c r="AE252">
        <v>0</v>
      </c>
      <c r="AF252" t="s">
        <v>493</v>
      </c>
      <c r="AG252">
        <v>14</v>
      </c>
      <c r="AH252">
        <v>255</v>
      </c>
      <c r="AI252">
        <v>16841</v>
      </c>
      <c r="AJ252">
        <v>93</v>
      </c>
      <c r="AK252" t="s">
        <v>494</v>
      </c>
      <c r="AL252">
        <v>501.7</v>
      </c>
      <c r="AM252">
        <v>411.4</v>
      </c>
      <c r="AN252">
        <v>13.3</v>
      </c>
      <c r="AO252">
        <v>14.117647058799999</v>
      </c>
      <c r="AP252">
        <v>0</v>
      </c>
      <c r="AQ252">
        <v>0</v>
      </c>
      <c r="AR252">
        <v>50.980392156900002</v>
      </c>
      <c r="AS252">
        <v>15.6862745098</v>
      </c>
      <c r="AT252">
        <v>31.764705882400001</v>
      </c>
      <c r="AU252">
        <v>18.431372548999999</v>
      </c>
      <c r="AV252">
        <v>0</v>
      </c>
      <c r="AW252">
        <v>32304</v>
      </c>
    </row>
    <row r="253" spans="1:49" x14ac:dyDescent="0.25">
      <c r="A253" s="1">
        <v>42714.338935185187</v>
      </c>
      <c r="B253">
        <v>1</v>
      </c>
      <c r="C253">
        <v>113.49675999999999</v>
      </c>
      <c r="D253">
        <v>22.971350000000001</v>
      </c>
      <c r="E253">
        <v>-2.2999999999999998</v>
      </c>
      <c r="F253">
        <v>1.8</v>
      </c>
      <c r="G253">
        <v>0.7</v>
      </c>
      <c r="H253">
        <v>1.6</v>
      </c>
      <c r="I253">
        <v>0</v>
      </c>
      <c r="J253">
        <v>0</v>
      </c>
      <c r="K253" s="2">
        <v>42714</v>
      </c>
      <c r="L253" s="3">
        <v>5.1736111111111115E-3</v>
      </c>
      <c r="M253">
        <v>20</v>
      </c>
      <c r="N253">
        <v>13</v>
      </c>
      <c r="O253">
        <v>12</v>
      </c>
      <c r="P253">
        <v>3</v>
      </c>
      <c r="Q253">
        <v>41030200</v>
      </c>
      <c r="R253">
        <v>34.509803921600003</v>
      </c>
      <c r="S253">
        <v>90</v>
      </c>
      <c r="T253">
        <v>1.5625</v>
      </c>
      <c r="U253">
        <v>-3.90625</v>
      </c>
      <c r="V253">
        <v>678.75</v>
      </c>
      <c r="W253">
        <v>0</v>
      </c>
      <c r="X253" s="5">
        <f t="shared" si="3"/>
        <v>0</v>
      </c>
      <c r="Y253">
        <v>13.5</v>
      </c>
      <c r="Z253">
        <v>32</v>
      </c>
      <c r="AA253">
        <v>1.75</v>
      </c>
      <c r="AB253">
        <v>18.431372548999999</v>
      </c>
      <c r="AC253" t="s">
        <v>190</v>
      </c>
      <c r="AD253">
        <v>4610</v>
      </c>
      <c r="AE253">
        <v>0</v>
      </c>
      <c r="AF253" t="s">
        <v>495</v>
      </c>
      <c r="AG253">
        <v>14</v>
      </c>
      <c r="AH253">
        <v>255</v>
      </c>
      <c r="AI253">
        <v>16841</v>
      </c>
      <c r="AJ253">
        <v>93</v>
      </c>
      <c r="AK253" t="s">
        <v>496</v>
      </c>
      <c r="AL253">
        <v>501</v>
      </c>
      <c r="AM253">
        <v>411</v>
      </c>
      <c r="AN253">
        <v>13.3</v>
      </c>
      <c r="AO253">
        <v>14.117647058799999</v>
      </c>
      <c r="AP253">
        <v>0</v>
      </c>
      <c r="AQ253">
        <v>0</v>
      </c>
      <c r="AR253">
        <v>50.980392156900002</v>
      </c>
      <c r="AS253">
        <v>15.6862745098</v>
      </c>
      <c r="AT253">
        <v>31.764705882400001</v>
      </c>
      <c r="AU253">
        <v>18.431372548999999</v>
      </c>
      <c r="AV253">
        <v>0</v>
      </c>
      <c r="AW253">
        <v>32304</v>
      </c>
    </row>
    <row r="254" spans="1:49" x14ac:dyDescent="0.25">
      <c r="A254" s="1">
        <v>42714.338958333334</v>
      </c>
      <c r="B254">
        <v>1</v>
      </c>
      <c r="C254">
        <v>113.49675999999999</v>
      </c>
      <c r="D254">
        <v>22.971350000000001</v>
      </c>
      <c r="E254">
        <v>-2.6</v>
      </c>
      <c r="F254">
        <v>1.8</v>
      </c>
      <c r="G254">
        <v>0.7</v>
      </c>
      <c r="H254">
        <v>1.6</v>
      </c>
      <c r="I254">
        <v>0</v>
      </c>
      <c r="J254">
        <v>0</v>
      </c>
      <c r="K254" s="2">
        <v>42714</v>
      </c>
      <c r="L254" s="3">
        <v>5.185185185185185E-3</v>
      </c>
      <c r="M254">
        <v>20</v>
      </c>
      <c r="N254">
        <v>13</v>
      </c>
      <c r="O254">
        <v>12</v>
      </c>
      <c r="P254">
        <v>3</v>
      </c>
      <c r="Q254">
        <v>41030200</v>
      </c>
      <c r="R254">
        <v>34.509803921600003</v>
      </c>
      <c r="S254">
        <v>90</v>
      </c>
      <c r="T254">
        <v>0.78125</v>
      </c>
      <c r="U254">
        <v>-3.90625</v>
      </c>
      <c r="V254">
        <v>666.25</v>
      </c>
      <c r="W254">
        <v>0</v>
      </c>
      <c r="X254" s="5">
        <f t="shared" si="3"/>
        <v>0</v>
      </c>
      <c r="Y254">
        <v>12.5</v>
      </c>
      <c r="Z254">
        <v>33</v>
      </c>
      <c r="AA254">
        <v>1.75</v>
      </c>
      <c r="AB254">
        <v>18.431372548999999</v>
      </c>
      <c r="AC254" t="s">
        <v>190</v>
      </c>
      <c r="AD254">
        <v>4611</v>
      </c>
      <c r="AE254">
        <v>0</v>
      </c>
      <c r="AF254" t="s">
        <v>497</v>
      </c>
      <c r="AG254">
        <v>14</v>
      </c>
      <c r="AH254">
        <v>255</v>
      </c>
      <c r="AI254">
        <v>16841</v>
      </c>
      <c r="AJ254">
        <v>93</v>
      </c>
      <c r="AK254" t="s">
        <v>498</v>
      </c>
      <c r="AL254">
        <v>501</v>
      </c>
      <c r="AM254">
        <v>410.7</v>
      </c>
      <c r="AN254">
        <v>13.3</v>
      </c>
      <c r="AO254">
        <v>14.5098039216</v>
      </c>
      <c r="AP254">
        <v>0</v>
      </c>
      <c r="AQ254">
        <v>0</v>
      </c>
      <c r="AR254">
        <v>50.980392156900002</v>
      </c>
      <c r="AS254">
        <v>15.6862745098</v>
      </c>
      <c r="AT254">
        <v>31.764705882400001</v>
      </c>
      <c r="AU254">
        <v>18.431372548999999</v>
      </c>
      <c r="AV254">
        <v>0</v>
      </c>
      <c r="AW254">
        <v>32304</v>
      </c>
    </row>
    <row r="255" spans="1:49" x14ac:dyDescent="0.25">
      <c r="A255" s="1">
        <v>42714.338958333334</v>
      </c>
      <c r="B255">
        <v>1</v>
      </c>
      <c r="C255">
        <v>113.49675999999999</v>
      </c>
      <c r="D255">
        <v>22.971350000000001</v>
      </c>
      <c r="E255">
        <v>-2.6</v>
      </c>
      <c r="F255">
        <v>1.8</v>
      </c>
      <c r="G255">
        <v>0.7</v>
      </c>
      <c r="H255">
        <v>1.6</v>
      </c>
      <c r="I255">
        <v>0</v>
      </c>
      <c r="J255">
        <v>0</v>
      </c>
      <c r="K255" s="2">
        <v>42714</v>
      </c>
      <c r="L255" s="3">
        <v>5.1967592592592595E-3</v>
      </c>
      <c r="M255">
        <v>20</v>
      </c>
      <c r="N255">
        <v>13</v>
      </c>
      <c r="O255">
        <v>12</v>
      </c>
      <c r="P255">
        <v>3</v>
      </c>
      <c r="Q255">
        <v>41030200</v>
      </c>
      <c r="R255">
        <v>34.901960784300002</v>
      </c>
      <c r="S255">
        <v>90</v>
      </c>
      <c r="T255">
        <v>0.78125</v>
      </c>
      <c r="U255">
        <v>-3.90625</v>
      </c>
      <c r="V255">
        <v>672.5</v>
      </c>
      <c r="W255">
        <v>0</v>
      </c>
      <c r="X255" s="5">
        <f t="shared" si="3"/>
        <v>0</v>
      </c>
      <c r="Y255">
        <v>13</v>
      </c>
      <c r="Z255">
        <v>33</v>
      </c>
      <c r="AA255">
        <v>1.75</v>
      </c>
      <c r="AB255">
        <v>18.431372548999999</v>
      </c>
      <c r="AC255" t="s">
        <v>190</v>
      </c>
      <c r="AD255">
        <v>4612</v>
      </c>
      <c r="AE255">
        <v>0</v>
      </c>
      <c r="AF255" t="s">
        <v>499</v>
      </c>
      <c r="AG255">
        <v>14</v>
      </c>
      <c r="AH255">
        <v>255</v>
      </c>
      <c r="AI255">
        <v>16841</v>
      </c>
      <c r="AJ255">
        <v>93</v>
      </c>
      <c r="AK255" t="s">
        <v>500</v>
      </c>
      <c r="AL255">
        <v>501</v>
      </c>
      <c r="AM255">
        <v>410.3</v>
      </c>
      <c r="AN255">
        <v>13.3</v>
      </c>
      <c r="AO255">
        <v>14.5098039216</v>
      </c>
      <c r="AP255">
        <v>0</v>
      </c>
      <c r="AQ255">
        <v>0</v>
      </c>
      <c r="AR255">
        <v>50.980392156900002</v>
      </c>
      <c r="AS255">
        <v>15.6862745098</v>
      </c>
      <c r="AT255">
        <v>31.764705882400001</v>
      </c>
      <c r="AU255">
        <v>18.431372548999999</v>
      </c>
      <c r="AV255">
        <v>0</v>
      </c>
      <c r="AW255">
        <v>32304</v>
      </c>
    </row>
    <row r="256" spans="1:49" x14ac:dyDescent="0.25">
      <c r="A256" s="1">
        <v>42714.338969907411</v>
      </c>
      <c r="B256">
        <v>1</v>
      </c>
      <c r="C256">
        <v>113.49675999999999</v>
      </c>
      <c r="D256">
        <v>22.971350000000001</v>
      </c>
      <c r="E256">
        <v>-2.6</v>
      </c>
      <c r="F256">
        <v>1.8</v>
      </c>
      <c r="G256">
        <v>0.7</v>
      </c>
      <c r="H256">
        <v>1.6</v>
      </c>
      <c r="I256">
        <v>0</v>
      </c>
      <c r="J256">
        <v>0</v>
      </c>
      <c r="K256" s="2">
        <v>42714</v>
      </c>
      <c r="L256" s="3">
        <v>5.208333333333333E-3</v>
      </c>
      <c r="M256">
        <v>20</v>
      </c>
      <c r="N256">
        <v>13</v>
      </c>
      <c r="O256">
        <v>12</v>
      </c>
      <c r="P256">
        <v>93</v>
      </c>
      <c r="Q256">
        <v>41030200</v>
      </c>
      <c r="R256">
        <v>34.901960784300002</v>
      </c>
      <c r="S256">
        <v>90</v>
      </c>
      <c r="T256">
        <v>0.78125</v>
      </c>
      <c r="U256">
        <v>-3.90625</v>
      </c>
      <c r="V256">
        <v>657.75</v>
      </c>
      <c r="W256">
        <v>0</v>
      </c>
      <c r="X256" s="5">
        <f t="shared" si="3"/>
        <v>0</v>
      </c>
      <c r="Y256">
        <v>13.5</v>
      </c>
      <c r="Z256">
        <v>33</v>
      </c>
      <c r="AA256">
        <v>1.73</v>
      </c>
      <c r="AB256">
        <v>18.431372548999999</v>
      </c>
      <c r="AC256" t="s">
        <v>190</v>
      </c>
      <c r="AD256">
        <v>4613</v>
      </c>
      <c r="AE256">
        <v>0</v>
      </c>
      <c r="AF256" t="s">
        <v>501</v>
      </c>
      <c r="AG256">
        <v>14</v>
      </c>
      <c r="AH256">
        <v>255</v>
      </c>
      <c r="AI256">
        <v>16841</v>
      </c>
      <c r="AJ256">
        <v>93</v>
      </c>
      <c r="AK256" t="s">
        <v>502</v>
      </c>
      <c r="AL256">
        <v>499.2</v>
      </c>
      <c r="AM256">
        <v>410</v>
      </c>
      <c r="AN256">
        <v>13.3</v>
      </c>
      <c r="AO256">
        <v>14.5098039216</v>
      </c>
      <c r="AP256">
        <v>0</v>
      </c>
      <c r="AQ256">
        <v>0</v>
      </c>
      <c r="AR256">
        <v>50.980392156900002</v>
      </c>
      <c r="AS256">
        <v>15.6862745098</v>
      </c>
      <c r="AT256">
        <v>31.764705882400001</v>
      </c>
      <c r="AU256">
        <v>18.431372548999999</v>
      </c>
      <c r="AV256">
        <v>0</v>
      </c>
      <c r="AW256">
        <v>32304</v>
      </c>
    </row>
    <row r="257" spans="1:49" x14ac:dyDescent="0.25">
      <c r="A257" s="1">
        <v>42714.338993055557</v>
      </c>
      <c r="B257">
        <v>1</v>
      </c>
      <c r="C257">
        <v>113.49675999999999</v>
      </c>
      <c r="D257">
        <v>22.971350000000001</v>
      </c>
      <c r="E257">
        <v>-2.6</v>
      </c>
      <c r="F257">
        <v>1.4</v>
      </c>
      <c r="G257">
        <v>0.7</v>
      </c>
      <c r="H257">
        <v>1.2</v>
      </c>
      <c r="I257">
        <v>0</v>
      </c>
      <c r="J257">
        <v>0</v>
      </c>
      <c r="K257" s="2">
        <v>42714</v>
      </c>
      <c r="L257" s="3">
        <v>5.2199074074074066E-3</v>
      </c>
      <c r="M257">
        <v>20</v>
      </c>
      <c r="N257">
        <v>13</v>
      </c>
      <c r="O257">
        <v>12</v>
      </c>
      <c r="P257">
        <v>3</v>
      </c>
      <c r="Q257">
        <v>41030200</v>
      </c>
      <c r="R257">
        <v>34.901960784300002</v>
      </c>
      <c r="S257">
        <v>90</v>
      </c>
      <c r="T257">
        <v>0.78125</v>
      </c>
      <c r="U257">
        <v>-3.90625</v>
      </c>
      <c r="V257">
        <v>673.25</v>
      </c>
      <c r="W257">
        <v>0</v>
      </c>
      <c r="X257" s="5">
        <f t="shared" si="3"/>
        <v>0</v>
      </c>
      <c r="Y257">
        <v>12</v>
      </c>
      <c r="Z257">
        <v>33</v>
      </c>
      <c r="AA257">
        <v>1.73</v>
      </c>
      <c r="AB257">
        <v>18.431372548999999</v>
      </c>
      <c r="AC257" t="s">
        <v>190</v>
      </c>
      <c r="AD257">
        <v>4614</v>
      </c>
      <c r="AE257">
        <v>0</v>
      </c>
      <c r="AF257" t="s">
        <v>501</v>
      </c>
      <c r="AG257">
        <v>14</v>
      </c>
      <c r="AH257">
        <v>255</v>
      </c>
      <c r="AI257">
        <v>16841</v>
      </c>
      <c r="AJ257">
        <v>93</v>
      </c>
      <c r="AK257" t="s">
        <v>502</v>
      </c>
      <c r="AL257">
        <v>498.7</v>
      </c>
      <c r="AM257">
        <v>409.6</v>
      </c>
      <c r="AN257">
        <v>13.32</v>
      </c>
      <c r="AO257">
        <v>14.9019607843</v>
      </c>
      <c r="AP257">
        <v>0</v>
      </c>
      <c r="AQ257">
        <v>0</v>
      </c>
      <c r="AR257">
        <v>50.980392156900002</v>
      </c>
      <c r="AS257">
        <v>15.6862745098</v>
      </c>
      <c r="AT257">
        <v>31.764705882400001</v>
      </c>
      <c r="AU257">
        <v>18.431372548999999</v>
      </c>
      <c r="AV257">
        <v>0</v>
      </c>
      <c r="AW257">
        <v>32304</v>
      </c>
    </row>
    <row r="258" spans="1:49" x14ac:dyDescent="0.25">
      <c r="A258" s="1">
        <v>42714.339004629626</v>
      </c>
      <c r="B258">
        <v>1</v>
      </c>
      <c r="C258">
        <v>113.49675999999999</v>
      </c>
      <c r="D258">
        <v>22.971350000000001</v>
      </c>
      <c r="E258">
        <v>0.6</v>
      </c>
      <c r="F258">
        <v>1.4</v>
      </c>
      <c r="G258">
        <v>0.7</v>
      </c>
      <c r="H258">
        <v>1.2</v>
      </c>
      <c r="I258">
        <v>0</v>
      </c>
      <c r="J258">
        <v>0</v>
      </c>
      <c r="K258" s="2">
        <v>42714</v>
      </c>
      <c r="L258" s="3">
        <v>5.2314814814814819E-3</v>
      </c>
      <c r="M258">
        <v>0</v>
      </c>
      <c r="N258">
        <v>13</v>
      </c>
      <c r="O258">
        <v>12</v>
      </c>
      <c r="P258">
        <v>3</v>
      </c>
      <c r="Q258">
        <v>41030200</v>
      </c>
      <c r="R258">
        <v>35.294117647100002</v>
      </c>
      <c r="S258">
        <v>91</v>
      </c>
      <c r="T258">
        <v>0.78125</v>
      </c>
      <c r="U258">
        <v>-3.90625</v>
      </c>
      <c r="V258">
        <v>677.25</v>
      </c>
      <c r="W258">
        <v>0</v>
      </c>
      <c r="X258" s="5">
        <f t="shared" si="3"/>
        <v>0</v>
      </c>
      <c r="Y258">
        <v>12</v>
      </c>
      <c r="Z258">
        <v>33</v>
      </c>
      <c r="AA258">
        <v>1.75</v>
      </c>
      <c r="AB258">
        <v>18.431372548999999</v>
      </c>
      <c r="AC258" t="s">
        <v>190</v>
      </c>
      <c r="AD258">
        <v>4615</v>
      </c>
      <c r="AE258">
        <v>0</v>
      </c>
      <c r="AF258" t="s">
        <v>503</v>
      </c>
      <c r="AG258">
        <v>14</v>
      </c>
      <c r="AH258">
        <v>255</v>
      </c>
      <c r="AI258">
        <v>16841</v>
      </c>
      <c r="AJ258">
        <v>93</v>
      </c>
      <c r="AK258" t="s">
        <v>504</v>
      </c>
      <c r="AL258">
        <v>498.1</v>
      </c>
      <c r="AM258">
        <v>409.3</v>
      </c>
      <c r="AN258">
        <v>13.32</v>
      </c>
      <c r="AO258">
        <v>14.5098039216</v>
      </c>
      <c r="AP258">
        <v>0</v>
      </c>
      <c r="AQ258">
        <v>0</v>
      </c>
      <c r="AR258">
        <v>50.980392156900002</v>
      </c>
      <c r="AS258">
        <v>15.6862745098</v>
      </c>
      <c r="AT258">
        <v>31.764705882400001</v>
      </c>
      <c r="AU258">
        <v>18.431372548999999</v>
      </c>
      <c r="AV258">
        <v>0</v>
      </c>
      <c r="AW258">
        <v>32304</v>
      </c>
    </row>
    <row r="259" spans="1:49" x14ac:dyDescent="0.25">
      <c r="A259" s="1">
        <v>42714.339016203703</v>
      </c>
      <c r="B259">
        <v>1</v>
      </c>
      <c r="C259">
        <v>113.49675999999999</v>
      </c>
      <c r="D259">
        <v>22.971350000000001</v>
      </c>
      <c r="E259">
        <v>-2.6</v>
      </c>
      <c r="F259">
        <v>1.8</v>
      </c>
      <c r="G259">
        <v>0.7</v>
      </c>
      <c r="H259">
        <v>1.6</v>
      </c>
      <c r="I259">
        <v>0</v>
      </c>
      <c r="J259">
        <v>0</v>
      </c>
      <c r="K259" s="2">
        <v>42714</v>
      </c>
      <c r="L259" s="3">
        <v>5.2430555555555555E-3</v>
      </c>
      <c r="M259">
        <v>20</v>
      </c>
      <c r="N259">
        <v>13</v>
      </c>
      <c r="O259">
        <v>12</v>
      </c>
      <c r="P259">
        <v>3</v>
      </c>
      <c r="Q259">
        <v>41030200</v>
      </c>
      <c r="R259">
        <v>35.294117647100002</v>
      </c>
      <c r="S259">
        <v>91</v>
      </c>
      <c r="T259">
        <v>0.78125</v>
      </c>
      <c r="U259">
        <v>-3.90625</v>
      </c>
      <c r="V259">
        <v>673.25</v>
      </c>
      <c r="W259">
        <v>0</v>
      </c>
      <c r="X259" s="5">
        <f t="shared" ref="X259:X322" si="4">W259/V259</f>
        <v>0</v>
      </c>
      <c r="Y259">
        <v>12.5</v>
      </c>
      <c r="Z259">
        <v>33</v>
      </c>
      <c r="AA259">
        <v>1.73</v>
      </c>
      <c r="AB259">
        <v>18.431372548999999</v>
      </c>
      <c r="AC259" t="s">
        <v>190</v>
      </c>
      <c r="AD259">
        <v>4616</v>
      </c>
      <c r="AE259">
        <v>0</v>
      </c>
      <c r="AF259" t="s">
        <v>505</v>
      </c>
      <c r="AG259">
        <v>14</v>
      </c>
      <c r="AH259">
        <v>255</v>
      </c>
      <c r="AI259">
        <v>16841</v>
      </c>
      <c r="AJ259">
        <v>93</v>
      </c>
      <c r="AK259" t="s">
        <v>506</v>
      </c>
      <c r="AL259">
        <v>497.5</v>
      </c>
      <c r="AM259">
        <v>408.9</v>
      </c>
      <c r="AN259">
        <v>13.3</v>
      </c>
      <c r="AO259">
        <v>14.5098039216</v>
      </c>
      <c r="AP259">
        <v>0</v>
      </c>
      <c r="AQ259">
        <v>0</v>
      </c>
      <c r="AR259">
        <v>50.980392156900002</v>
      </c>
      <c r="AS259">
        <v>15.6862745098</v>
      </c>
      <c r="AT259">
        <v>31.764705882400001</v>
      </c>
      <c r="AU259">
        <v>18.431372548999999</v>
      </c>
      <c r="AV259">
        <v>0</v>
      </c>
      <c r="AW259">
        <v>32304</v>
      </c>
    </row>
    <row r="260" spans="1:49" x14ac:dyDescent="0.25">
      <c r="A260" s="1">
        <v>42714.33902777778</v>
      </c>
      <c r="B260">
        <v>1</v>
      </c>
      <c r="C260">
        <v>113.49675999999999</v>
      </c>
      <c r="D260">
        <v>22.971350000000001</v>
      </c>
      <c r="E260">
        <v>-2.6</v>
      </c>
      <c r="F260">
        <v>1.8</v>
      </c>
      <c r="G260">
        <v>0.7</v>
      </c>
      <c r="H260">
        <v>1.6</v>
      </c>
      <c r="I260">
        <v>0</v>
      </c>
      <c r="J260">
        <v>0</v>
      </c>
      <c r="K260" s="2">
        <v>42714</v>
      </c>
      <c r="L260" s="3">
        <v>5.2546296296296299E-3</v>
      </c>
      <c r="M260">
        <v>20</v>
      </c>
      <c r="N260">
        <v>13</v>
      </c>
      <c r="O260">
        <v>12</v>
      </c>
      <c r="P260">
        <v>3</v>
      </c>
      <c r="Q260">
        <v>41030200</v>
      </c>
      <c r="R260">
        <v>34.901960784300002</v>
      </c>
      <c r="S260">
        <v>91</v>
      </c>
      <c r="T260">
        <v>0.78125</v>
      </c>
      <c r="U260">
        <v>-3.90625</v>
      </c>
      <c r="V260">
        <v>664.75</v>
      </c>
      <c r="W260">
        <v>0</v>
      </c>
      <c r="X260" s="5">
        <f t="shared" si="4"/>
        <v>0</v>
      </c>
      <c r="Y260">
        <v>12.5</v>
      </c>
      <c r="Z260">
        <v>33</v>
      </c>
      <c r="AA260">
        <v>1.73</v>
      </c>
      <c r="AB260">
        <v>18.431372548999999</v>
      </c>
      <c r="AC260" t="s">
        <v>190</v>
      </c>
      <c r="AD260">
        <v>4617</v>
      </c>
      <c r="AE260">
        <v>0</v>
      </c>
      <c r="AF260" t="s">
        <v>507</v>
      </c>
      <c r="AG260">
        <v>14</v>
      </c>
      <c r="AH260">
        <v>255</v>
      </c>
      <c r="AI260">
        <v>16841</v>
      </c>
      <c r="AJ260">
        <v>93</v>
      </c>
      <c r="AK260" t="s">
        <v>508</v>
      </c>
      <c r="AL260">
        <v>497.5</v>
      </c>
      <c r="AM260">
        <v>408.6</v>
      </c>
      <c r="AN260">
        <v>13.3</v>
      </c>
      <c r="AO260">
        <v>14.9019607843</v>
      </c>
      <c r="AP260">
        <v>0</v>
      </c>
      <c r="AQ260">
        <v>0</v>
      </c>
      <c r="AR260">
        <v>50.980392156900002</v>
      </c>
      <c r="AS260">
        <v>15.6862745098</v>
      </c>
      <c r="AT260">
        <v>31.764705882400001</v>
      </c>
      <c r="AU260">
        <v>18.431372548999999</v>
      </c>
      <c r="AV260">
        <v>0</v>
      </c>
      <c r="AW260">
        <v>32304</v>
      </c>
    </row>
    <row r="261" spans="1:49" x14ac:dyDescent="0.25">
      <c r="A261" s="1">
        <v>42714.339039351849</v>
      </c>
      <c r="B261">
        <v>1</v>
      </c>
      <c r="C261">
        <v>113.49675999999999</v>
      </c>
      <c r="D261">
        <v>22.971350000000001</v>
      </c>
      <c r="E261">
        <v>0</v>
      </c>
      <c r="F261">
        <v>1.8</v>
      </c>
      <c r="G261">
        <v>0.7</v>
      </c>
      <c r="H261">
        <v>1.6</v>
      </c>
      <c r="I261">
        <v>0</v>
      </c>
      <c r="J261">
        <v>0</v>
      </c>
      <c r="K261" s="2">
        <v>42714</v>
      </c>
      <c r="L261" s="3">
        <v>5.2662037037037035E-3</v>
      </c>
      <c r="M261">
        <v>0</v>
      </c>
      <c r="N261">
        <v>13</v>
      </c>
      <c r="O261">
        <v>12</v>
      </c>
      <c r="P261">
        <v>3</v>
      </c>
      <c r="Q261">
        <v>41030200</v>
      </c>
      <c r="R261">
        <v>35.294117647100002</v>
      </c>
      <c r="S261">
        <v>91</v>
      </c>
      <c r="T261">
        <v>0.78125</v>
      </c>
      <c r="U261">
        <v>-3.90625</v>
      </c>
      <c r="V261">
        <v>664.75</v>
      </c>
      <c r="W261">
        <v>0</v>
      </c>
      <c r="X261" s="5">
        <f t="shared" si="4"/>
        <v>0</v>
      </c>
      <c r="Y261">
        <v>11</v>
      </c>
      <c r="Z261">
        <v>33</v>
      </c>
      <c r="AA261">
        <v>1.71</v>
      </c>
      <c r="AB261">
        <v>18.431372548999999</v>
      </c>
      <c r="AC261" t="s">
        <v>190</v>
      </c>
      <c r="AD261">
        <v>4618</v>
      </c>
      <c r="AE261">
        <v>0</v>
      </c>
      <c r="AF261" t="s">
        <v>509</v>
      </c>
      <c r="AG261">
        <v>14</v>
      </c>
      <c r="AH261">
        <v>255</v>
      </c>
      <c r="AI261">
        <v>16841</v>
      </c>
      <c r="AJ261">
        <v>93</v>
      </c>
      <c r="AK261" t="s">
        <v>510</v>
      </c>
      <c r="AL261">
        <v>496.4</v>
      </c>
      <c r="AM261">
        <v>408.2</v>
      </c>
      <c r="AN261">
        <v>13.32</v>
      </c>
      <c r="AO261">
        <v>14.5098039216</v>
      </c>
      <c r="AP261">
        <v>0</v>
      </c>
      <c r="AQ261">
        <v>0</v>
      </c>
      <c r="AR261">
        <v>50.980392156900002</v>
      </c>
      <c r="AS261">
        <v>15.6862745098</v>
      </c>
      <c r="AT261">
        <v>31.764705882400001</v>
      </c>
      <c r="AU261">
        <v>18.431372548999999</v>
      </c>
      <c r="AV261">
        <v>0</v>
      </c>
      <c r="AW261">
        <v>32304</v>
      </c>
    </row>
    <row r="262" spans="1:49" x14ac:dyDescent="0.25">
      <c r="A262" s="1">
        <v>42714.339050925926</v>
      </c>
      <c r="B262">
        <v>1</v>
      </c>
      <c r="C262">
        <v>113.49675999999999</v>
      </c>
      <c r="D262">
        <v>22.971350000000001</v>
      </c>
      <c r="E262">
        <v>-2.6</v>
      </c>
      <c r="F262">
        <v>1.8</v>
      </c>
      <c r="G262">
        <v>0.7</v>
      </c>
      <c r="H262">
        <v>1.6</v>
      </c>
      <c r="I262">
        <v>0</v>
      </c>
      <c r="J262">
        <v>0</v>
      </c>
      <c r="K262" s="2">
        <v>42714</v>
      </c>
      <c r="L262" s="3">
        <v>5.2777777777777771E-3</v>
      </c>
      <c r="M262">
        <v>20</v>
      </c>
      <c r="N262">
        <v>13</v>
      </c>
      <c r="O262">
        <v>12</v>
      </c>
      <c r="P262">
        <v>3</v>
      </c>
      <c r="Q262">
        <v>41030200</v>
      </c>
      <c r="R262">
        <v>34.901960784300002</v>
      </c>
      <c r="S262">
        <v>91</v>
      </c>
      <c r="T262">
        <v>1.5625</v>
      </c>
      <c r="U262">
        <v>-3.90625</v>
      </c>
      <c r="V262">
        <v>671</v>
      </c>
      <c r="W262">
        <v>0</v>
      </c>
      <c r="X262" s="5">
        <f t="shared" si="4"/>
        <v>0</v>
      </c>
      <c r="Y262">
        <v>10</v>
      </c>
      <c r="Z262">
        <v>33</v>
      </c>
      <c r="AA262">
        <v>1.73</v>
      </c>
      <c r="AB262">
        <v>18.431372548999999</v>
      </c>
      <c r="AC262" t="s">
        <v>190</v>
      </c>
      <c r="AD262">
        <v>4619</v>
      </c>
      <c r="AE262">
        <v>0</v>
      </c>
      <c r="AF262" t="s">
        <v>511</v>
      </c>
      <c r="AG262">
        <v>14</v>
      </c>
      <c r="AH262">
        <v>255</v>
      </c>
      <c r="AI262">
        <v>16841</v>
      </c>
      <c r="AJ262">
        <v>93</v>
      </c>
      <c r="AK262" t="s">
        <v>512</v>
      </c>
      <c r="AL262">
        <v>495.8</v>
      </c>
      <c r="AM262">
        <v>407.9</v>
      </c>
      <c r="AN262">
        <v>13.359</v>
      </c>
      <c r="AO262">
        <v>22.3529411765</v>
      </c>
      <c r="AP262">
        <v>0</v>
      </c>
      <c r="AQ262">
        <v>0.78431372549</v>
      </c>
      <c r="AR262">
        <v>52.1568627451</v>
      </c>
      <c r="AS262">
        <v>19.215686274500001</v>
      </c>
      <c r="AT262">
        <v>35.294117647100002</v>
      </c>
      <c r="AU262">
        <v>19.215686274500001</v>
      </c>
      <c r="AV262">
        <v>0</v>
      </c>
      <c r="AW262">
        <v>32304</v>
      </c>
    </row>
    <row r="263" spans="1:49" x14ac:dyDescent="0.25">
      <c r="A263" s="1">
        <v>42714.339062500003</v>
      </c>
      <c r="B263">
        <v>1</v>
      </c>
      <c r="C263">
        <v>113.49675999999999</v>
      </c>
      <c r="D263">
        <v>22.971350000000001</v>
      </c>
      <c r="E263">
        <v>-2.6</v>
      </c>
      <c r="F263">
        <v>1.8</v>
      </c>
      <c r="G263">
        <v>0.7</v>
      </c>
      <c r="H263">
        <v>1.6</v>
      </c>
      <c r="I263">
        <v>0</v>
      </c>
      <c r="J263">
        <v>0</v>
      </c>
      <c r="K263" s="2">
        <v>42714</v>
      </c>
      <c r="L263" s="3">
        <v>5.2893518518518515E-3</v>
      </c>
      <c r="M263">
        <v>20</v>
      </c>
      <c r="N263">
        <v>13</v>
      </c>
      <c r="O263">
        <v>12</v>
      </c>
      <c r="P263">
        <v>3</v>
      </c>
      <c r="Q263">
        <v>41030200</v>
      </c>
      <c r="R263">
        <v>67.8431372549</v>
      </c>
      <c r="S263">
        <v>91</v>
      </c>
      <c r="T263">
        <v>3.90625</v>
      </c>
      <c r="U263">
        <v>3.125</v>
      </c>
      <c r="V263">
        <v>1475</v>
      </c>
      <c r="W263">
        <v>0</v>
      </c>
      <c r="X263" s="5">
        <f t="shared" si="4"/>
        <v>0</v>
      </c>
      <c r="Y263">
        <v>23</v>
      </c>
      <c r="Z263">
        <v>33</v>
      </c>
      <c r="AA263">
        <v>15.32</v>
      </c>
      <c r="AB263">
        <v>24.705882352900002</v>
      </c>
      <c r="AC263" t="s">
        <v>190</v>
      </c>
      <c r="AD263">
        <v>4620</v>
      </c>
      <c r="AE263">
        <v>0</v>
      </c>
      <c r="AF263" t="s">
        <v>513</v>
      </c>
      <c r="AG263">
        <v>85</v>
      </c>
      <c r="AH263">
        <v>255</v>
      </c>
      <c r="AI263">
        <v>16841</v>
      </c>
      <c r="AJ263">
        <v>93</v>
      </c>
      <c r="AK263" t="s">
        <v>512</v>
      </c>
      <c r="AL263">
        <v>495.4</v>
      </c>
      <c r="AM263">
        <v>407.6</v>
      </c>
      <c r="AN263">
        <v>13.436999999999999</v>
      </c>
      <c r="AO263">
        <v>33.725490196099997</v>
      </c>
      <c r="AP263">
        <v>0</v>
      </c>
      <c r="AQ263">
        <v>4.3137254902000004</v>
      </c>
      <c r="AR263">
        <v>56.470588235299999</v>
      </c>
      <c r="AS263">
        <v>21.568627451000001</v>
      </c>
      <c r="AT263">
        <v>37.647058823499997</v>
      </c>
      <c r="AU263">
        <v>22.745098039199998</v>
      </c>
      <c r="AV263">
        <v>0</v>
      </c>
      <c r="AW263">
        <v>32304</v>
      </c>
    </row>
    <row r="264" spans="1:49" x14ac:dyDescent="0.25">
      <c r="A264" s="1">
        <v>42714.339074074072</v>
      </c>
      <c r="B264">
        <v>1</v>
      </c>
      <c r="C264">
        <v>113.49675999999999</v>
      </c>
      <c r="D264">
        <v>22.971350000000001</v>
      </c>
      <c r="E264">
        <v>-2.6</v>
      </c>
      <c r="F264">
        <v>1.4</v>
      </c>
      <c r="G264">
        <v>0.7</v>
      </c>
      <c r="H264">
        <v>1.2</v>
      </c>
      <c r="I264">
        <v>0</v>
      </c>
      <c r="J264">
        <v>0</v>
      </c>
      <c r="K264" s="2">
        <v>42714</v>
      </c>
      <c r="L264" s="3">
        <v>5.3009259259259251E-3</v>
      </c>
      <c r="M264">
        <v>20</v>
      </c>
      <c r="N264">
        <v>13</v>
      </c>
      <c r="O264">
        <v>12</v>
      </c>
      <c r="P264">
        <v>3</v>
      </c>
      <c r="Q264">
        <v>41030200</v>
      </c>
      <c r="R264">
        <v>64.705882352900005</v>
      </c>
      <c r="S264">
        <v>91</v>
      </c>
      <c r="T264">
        <v>-0.78125</v>
      </c>
      <c r="U264">
        <v>1.5625</v>
      </c>
      <c r="V264">
        <v>1492</v>
      </c>
      <c r="W264">
        <v>0</v>
      </c>
      <c r="X264" s="5">
        <f t="shared" si="4"/>
        <v>0</v>
      </c>
      <c r="Y264">
        <v>27.5</v>
      </c>
      <c r="Z264">
        <v>32</v>
      </c>
      <c r="AA264">
        <v>15.32</v>
      </c>
      <c r="AB264">
        <v>22.745098039199998</v>
      </c>
      <c r="AC264" t="s">
        <v>187</v>
      </c>
      <c r="AD264">
        <v>4621</v>
      </c>
      <c r="AE264">
        <v>0</v>
      </c>
      <c r="AF264" t="s">
        <v>513</v>
      </c>
      <c r="AG264">
        <v>68</v>
      </c>
      <c r="AH264">
        <v>255</v>
      </c>
      <c r="AI264">
        <v>16841</v>
      </c>
      <c r="AJ264">
        <v>93</v>
      </c>
      <c r="AK264" t="s">
        <v>514</v>
      </c>
      <c r="AL264">
        <v>495.8</v>
      </c>
      <c r="AM264">
        <v>407.5</v>
      </c>
      <c r="AN264">
        <v>13.436999999999999</v>
      </c>
      <c r="AO264">
        <v>34.117647058800003</v>
      </c>
      <c r="AP264">
        <v>0</v>
      </c>
      <c r="AQ264">
        <v>3.9215686274500001</v>
      </c>
      <c r="AR264">
        <v>56.078431372499999</v>
      </c>
      <c r="AS264">
        <v>21.568627451000001</v>
      </c>
      <c r="AT264">
        <v>37.647058823499997</v>
      </c>
      <c r="AU264">
        <v>22.745098039199998</v>
      </c>
      <c r="AV264">
        <v>0</v>
      </c>
      <c r="AW264">
        <v>32304</v>
      </c>
    </row>
    <row r="265" spans="1:49" x14ac:dyDescent="0.25">
      <c r="A265" s="1">
        <v>42714.339085648149</v>
      </c>
      <c r="B265">
        <v>1</v>
      </c>
      <c r="C265">
        <v>113.49675999999999</v>
      </c>
      <c r="D265">
        <v>22.971350000000001</v>
      </c>
      <c r="E265">
        <v>-0.6</v>
      </c>
      <c r="F265">
        <v>1.4</v>
      </c>
      <c r="G265">
        <v>0.7</v>
      </c>
      <c r="H265">
        <v>1.2</v>
      </c>
      <c r="I265">
        <v>3</v>
      </c>
      <c r="J265">
        <v>0</v>
      </c>
      <c r="K265" s="2">
        <v>42714</v>
      </c>
      <c r="L265" s="3">
        <v>5.3125000000000004E-3</v>
      </c>
      <c r="M265">
        <v>20</v>
      </c>
      <c r="N265">
        <v>13</v>
      </c>
      <c r="O265">
        <v>12</v>
      </c>
      <c r="P265">
        <v>3</v>
      </c>
      <c r="Q265">
        <v>41030200</v>
      </c>
      <c r="R265">
        <v>60.784313725499999</v>
      </c>
      <c r="S265">
        <v>91</v>
      </c>
      <c r="T265">
        <v>-0.78125</v>
      </c>
      <c r="U265">
        <v>1.5625</v>
      </c>
      <c r="V265">
        <v>1634.25</v>
      </c>
      <c r="W265">
        <v>8</v>
      </c>
      <c r="X265" s="5">
        <f t="shared" si="4"/>
        <v>4.8952118708887873E-3</v>
      </c>
      <c r="Y265">
        <v>27.5</v>
      </c>
      <c r="Z265">
        <v>31</v>
      </c>
      <c r="AA265">
        <v>9.6999999999999993</v>
      </c>
      <c r="AB265">
        <v>22.745098039199998</v>
      </c>
      <c r="AC265" t="s">
        <v>190</v>
      </c>
      <c r="AD265">
        <v>4622</v>
      </c>
      <c r="AE265">
        <v>0</v>
      </c>
      <c r="AF265" t="s">
        <v>513</v>
      </c>
      <c r="AG265">
        <v>65</v>
      </c>
      <c r="AH265">
        <v>255</v>
      </c>
      <c r="AI265">
        <v>16841</v>
      </c>
      <c r="AJ265">
        <v>93</v>
      </c>
      <c r="AK265" t="s">
        <v>515</v>
      </c>
      <c r="AL265">
        <v>496.9</v>
      </c>
      <c r="AM265">
        <v>407.6</v>
      </c>
      <c r="AN265">
        <v>13.457000000000001</v>
      </c>
      <c r="AO265">
        <v>34.117647058800003</v>
      </c>
      <c r="AP265">
        <v>0</v>
      </c>
      <c r="AQ265">
        <v>0.78431372549</v>
      </c>
      <c r="AR265">
        <v>52.1568627451</v>
      </c>
      <c r="AS265">
        <v>16.078431372499999</v>
      </c>
      <c r="AT265">
        <v>37.647058823499997</v>
      </c>
      <c r="AU265">
        <v>18.823529411799999</v>
      </c>
      <c r="AV265">
        <v>0</v>
      </c>
      <c r="AW265">
        <v>32304</v>
      </c>
    </row>
    <row r="266" spans="1:49" x14ac:dyDescent="0.25">
      <c r="A266" s="1">
        <v>42714.339097222219</v>
      </c>
      <c r="B266">
        <v>1</v>
      </c>
      <c r="C266">
        <v>113.49674</v>
      </c>
      <c r="D266">
        <v>22.971360000000001</v>
      </c>
      <c r="E266">
        <v>-0.9</v>
      </c>
      <c r="F266">
        <v>1.8</v>
      </c>
      <c r="G266">
        <v>0.7</v>
      </c>
      <c r="H266">
        <v>1.6</v>
      </c>
      <c r="I266">
        <v>10.5</v>
      </c>
      <c r="J266">
        <v>0</v>
      </c>
      <c r="K266" s="2">
        <v>42714</v>
      </c>
      <c r="L266" s="3">
        <v>5.3240740740740748E-3</v>
      </c>
      <c r="M266">
        <v>20</v>
      </c>
      <c r="N266">
        <v>13</v>
      </c>
      <c r="O266">
        <v>12</v>
      </c>
      <c r="P266">
        <v>3</v>
      </c>
      <c r="Q266">
        <v>41030200</v>
      </c>
      <c r="R266">
        <v>29.411764705900001</v>
      </c>
      <c r="S266">
        <v>91</v>
      </c>
      <c r="T266">
        <v>0</v>
      </c>
      <c r="U266">
        <v>-3.90625</v>
      </c>
      <c r="V266">
        <v>1473.25</v>
      </c>
      <c r="W266">
        <v>8</v>
      </c>
      <c r="X266" s="5">
        <f t="shared" si="4"/>
        <v>5.4301713897844904E-3</v>
      </c>
      <c r="Y266">
        <v>17</v>
      </c>
      <c r="Z266">
        <v>31</v>
      </c>
      <c r="AA266">
        <v>2.46</v>
      </c>
      <c r="AB266">
        <v>19.607843137300002</v>
      </c>
      <c r="AC266" t="s">
        <v>178</v>
      </c>
      <c r="AD266">
        <v>4623</v>
      </c>
      <c r="AE266">
        <v>0</v>
      </c>
      <c r="AF266" t="s">
        <v>516</v>
      </c>
      <c r="AG266">
        <v>0</v>
      </c>
      <c r="AH266">
        <v>255</v>
      </c>
      <c r="AI266">
        <v>16841</v>
      </c>
      <c r="AJ266">
        <v>93</v>
      </c>
      <c r="AK266" t="s">
        <v>517</v>
      </c>
      <c r="AL266">
        <v>497.5</v>
      </c>
      <c r="AM266">
        <v>407.7</v>
      </c>
      <c r="AN266">
        <v>13.457000000000001</v>
      </c>
      <c r="AO266">
        <v>20.784313725499999</v>
      </c>
      <c r="AP266">
        <v>0</v>
      </c>
      <c r="AQ266">
        <v>1.9607843137300001</v>
      </c>
      <c r="AR266">
        <v>54.117647058800003</v>
      </c>
      <c r="AS266">
        <v>20</v>
      </c>
      <c r="AT266">
        <v>36.078431372499999</v>
      </c>
      <c r="AU266">
        <v>21.176470588200001</v>
      </c>
      <c r="AV266">
        <v>0</v>
      </c>
      <c r="AW266">
        <v>32304</v>
      </c>
    </row>
    <row r="267" spans="1:49" x14ac:dyDescent="0.25">
      <c r="A267" s="1">
        <v>42714.339108796295</v>
      </c>
      <c r="B267">
        <v>1</v>
      </c>
      <c r="C267">
        <v>113.49670999999999</v>
      </c>
      <c r="D267">
        <v>22.971360000000001</v>
      </c>
      <c r="E267">
        <v>-1.4</v>
      </c>
      <c r="F267">
        <v>1.4</v>
      </c>
      <c r="G267">
        <v>0.7</v>
      </c>
      <c r="H267">
        <v>1.2</v>
      </c>
      <c r="I267">
        <v>14</v>
      </c>
      <c r="J267">
        <v>0</v>
      </c>
      <c r="K267" s="2">
        <v>42714</v>
      </c>
      <c r="L267" s="3">
        <v>5.3356481481481484E-3</v>
      </c>
      <c r="M267">
        <v>20</v>
      </c>
      <c r="N267">
        <v>13</v>
      </c>
      <c r="O267">
        <v>12</v>
      </c>
      <c r="P267">
        <v>3</v>
      </c>
      <c r="Q267">
        <v>41030100</v>
      </c>
      <c r="R267">
        <v>29.411764705900001</v>
      </c>
      <c r="S267">
        <v>91</v>
      </c>
      <c r="T267">
        <v>0</v>
      </c>
      <c r="U267">
        <v>0</v>
      </c>
      <c r="V267">
        <v>1460</v>
      </c>
      <c r="W267">
        <v>15</v>
      </c>
      <c r="X267" s="5">
        <f t="shared" si="4"/>
        <v>1.0273972602739725E-2</v>
      </c>
      <c r="Y267">
        <v>20</v>
      </c>
      <c r="Z267">
        <v>31</v>
      </c>
      <c r="AA267">
        <v>12.51</v>
      </c>
      <c r="AB267">
        <v>23.921568627500001</v>
      </c>
      <c r="AC267" t="s">
        <v>178</v>
      </c>
      <c r="AD267">
        <v>4624</v>
      </c>
      <c r="AE267">
        <v>0</v>
      </c>
      <c r="AF267" t="s">
        <v>518</v>
      </c>
      <c r="AG267">
        <v>0</v>
      </c>
      <c r="AH267">
        <v>255</v>
      </c>
      <c r="AI267">
        <v>16841</v>
      </c>
      <c r="AJ267">
        <v>93</v>
      </c>
      <c r="AK267" t="s">
        <v>519</v>
      </c>
      <c r="AL267">
        <v>498.6</v>
      </c>
      <c r="AM267">
        <v>407.9</v>
      </c>
      <c r="AN267">
        <v>13.476000000000001</v>
      </c>
      <c r="AO267">
        <v>40.784313725499999</v>
      </c>
      <c r="AP267">
        <v>0</v>
      </c>
      <c r="AQ267">
        <v>4.7058823529399998</v>
      </c>
      <c r="AR267">
        <v>57.647058823499997</v>
      </c>
      <c r="AS267">
        <v>21.9607843137</v>
      </c>
      <c r="AT267">
        <v>38.039215686299997</v>
      </c>
      <c r="AU267">
        <v>23.921568627500001</v>
      </c>
      <c r="AV267">
        <v>0</v>
      </c>
      <c r="AW267">
        <v>32304</v>
      </c>
    </row>
    <row r="268" spans="1:49" x14ac:dyDescent="0.25">
      <c r="A268" s="1">
        <v>42714.339108796295</v>
      </c>
      <c r="B268">
        <v>1</v>
      </c>
      <c r="C268">
        <v>113.49666999999999</v>
      </c>
      <c r="D268">
        <v>22.97137</v>
      </c>
      <c r="E268">
        <v>-1.8</v>
      </c>
      <c r="F268">
        <v>1.4</v>
      </c>
      <c r="G268">
        <v>0.7</v>
      </c>
      <c r="H268">
        <v>1.2</v>
      </c>
      <c r="I268">
        <v>15</v>
      </c>
      <c r="J268">
        <v>0</v>
      </c>
      <c r="K268" s="2">
        <v>42714</v>
      </c>
      <c r="L268" s="3">
        <v>5.347222222222222E-3</v>
      </c>
      <c r="M268">
        <v>20</v>
      </c>
      <c r="N268">
        <v>13</v>
      </c>
      <c r="O268">
        <v>12</v>
      </c>
      <c r="P268">
        <v>3</v>
      </c>
      <c r="Q268">
        <v>41030200</v>
      </c>
      <c r="R268">
        <v>67.058823529400001</v>
      </c>
      <c r="S268">
        <v>91</v>
      </c>
      <c r="T268">
        <v>1.5625</v>
      </c>
      <c r="U268">
        <v>3.90625</v>
      </c>
      <c r="V268">
        <v>1710.75</v>
      </c>
      <c r="W268">
        <v>15</v>
      </c>
      <c r="X268" s="5">
        <f t="shared" si="4"/>
        <v>8.7680841736080661E-3</v>
      </c>
      <c r="Y268">
        <v>27.5</v>
      </c>
      <c r="Z268">
        <v>31</v>
      </c>
      <c r="AA268">
        <v>12.84</v>
      </c>
      <c r="AB268">
        <v>23.921568627500001</v>
      </c>
      <c r="AC268" t="s">
        <v>178</v>
      </c>
      <c r="AD268">
        <v>4624</v>
      </c>
      <c r="AE268">
        <v>0</v>
      </c>
      <c r="AF268" t="s">
        <v>520</v>
      </c>
      <c r="AG268">
        <v>0</v>
      </c>
      <c r="AH268">
        <v>255</v>
      </c>
      <c r="AI268">
        <v>16841</v>
      </c>
      <c r="AJ268">
        <v>93</v>
      </c>
      <c r="AK268" t="s">
        <v>521</v>
      </c>
      <c r="AL268">
        <v>498.6</v>
      </c>
      <c r="AM268">
        <v>407.9</v>
      </c>
      <c r="AN268">
        <v>13.476000000000001</v>
      </c>
      <c r="AO268">
        <v>43.137254902000002</v>
      </c>
      <c r="AP268">
        <v>0</v>
      </c>
      <c r="AQ268">
        <v>4.7058823529399998</v>
      </c>
      <c r="AR268">
        <v>57.647058823499997</v>
      </c>
      <c r="AS268">
        <v>22.3529411765</v>
      </c>
      <c r="AT268">
        <v>38.039215686299997</v>
      </c>
      <c r="AU268">
        <v>23.921568627500001</v>
      </c>
      <c r="AV268">
        <v>0</v>
      </c>
      <c r="AW268">
        <v>32304</v>
      </c>
    </row>
    <row r="269" spans="1:49" x14ac:dyDescent="0.25">
      <c r="A269" s="1">
        <v>42714.339120370372</v>
      </c>
      <c r="B269">
        <v>1</v>
      </c>
      <c r="C269">
        <v>113.49663</v>
      </c>
      <c r="D269">
        <v>22.97137</v>
      </c>
      <c r="E269">
        <v>-1.8</v>
      </c>
      <c r="F269">
        <v>1.4</v>
      </c>
      <c r="G269">
        <v>0.7</v>
      </c>
      <c r="H269">
        <v>1.2</v>
      </c>
      <c r="I269">
        <v>16</v>
      </c>
      <c r="J269">
        <v>0</v>
      </c>
      <c r="K269" s="2">
        <v>42714</v>
      </c>
      <c r="L269" s="3">
        <v>5.3587962962962964E-3</v>
      </c>
      <c r="M269">
        <v>20</v>
      </c>
      <c r="N269">
        <v>13</v>
      </c>
      <c r="O269">
        <v>12</v>
      </c>
      <c r="P269">
        <v>3</v>
      </c>
      <c r="Q269">
        <v>41030200</v>
      </c>
      <c r="R269">
        <v>71.372549019600001</v>
      </c>
      <c r="S269">
        <v>91</v>
      </c>
      <c r="T269">
        <v>-0.78125</v>
      </c>
      <c r="U269">
        <v>3.90625</v>
      </c>
      <c r="V269">
        <v>1771</v>
      </c>
      <c r="W269">
        <v>17</v>
      </c>
      <c r="X269" s="5">
        <f t="shared" si="4"/>
        <v>9.5990965556182941E-3</v>
      </c>
      <c r="Y269">
        <v>28.5</v>
      </c>
      <c r="Z269">
        <v>31</v>
      </c>
      <c r="AA269">
        <v>13.64</v>
      </c>
      <c r="AB269">
        <v>24.3137254902</v>
      </c>
      <c r="AC269" t="s">
        <v>204</v>
      </c>
      <c r="AD269">
        <v>4625</v>
      </c>
      <c r="AE269">
        <v>0</v>
      </c>
      <c r="AF269" t="s">
        <v>522</v>
      </c>
      <c r="AG269">
        <v>96</v>
      </c>
      <c r="AH269">
        <v>255</v>
      </c>
      <c r="AI269">
        <v>16841</v>
      </c>
      <c r="AJ269">
        <v>93</v>
      </c>
      <c r="AK269" t="s">
        <v>523</v>
      </c>
      <c r="AL269">
        <v>500.8</v>
      </c>
      <c r="AM269">
        <v>407.9</v>
      </c>
      <c r="AN269">
        <v>13.476000000000001</v>
      </c>
      <c r="AO269">
        <v>43.137254902000002</v>
      </c>
      <c r="AP269">
        <v>0</v>
      </c>
      <c r="AQ269">
        <v>7.0588235294099997</v>
      </c>
      <c r="AR269">
        <v>60.392156862699998</v>
      </c>
      <c r="AS269">
        <v>23.921568627500001</v>
      </c>
      <c r="AT269">
        <v>39.607843137300002</v>
      </c>
      <c r="AU269">
        <v>26.274509803899999</v>
      </c>
      <c r="AV269">
        <v>0</v>
      </c>
      <c r="AW269">
        <v>32304</v>
      </c>
    </row>
    <row r="270" spans="1:49" x14ac:dyDescent="0.25">
      <c r="A270" s="1">
        <v>42714.339131944442</v>
      </c>
      <c r="B270">
        <v>1</v>
      </c>
      <c r="C270">
        <v>113.49657999999999</v>
      </c>
      <c r="D270">
        <v>22.97138</v>
      </c>
      <c r="E270">
        <v>-1.7</v>
      </c>
      <c r="F270">
        <v>1.4</v>
      </c>
      <c r="G270">
        <v>0.7</v>
      </c>
      <c r="H270">
        <v>1.2</v>
      </c>
      <c r="I270">
        <v>19.7</v>
      </c>
      <c r="J270">
        <v>0</v>
      </c>
      <c r="K270" s="2">
        <v>42714</v>
      </c>
      <c r="L270" s="3">
        <v>5.37037037037037E-3</v>
      </c>
      <c r="M270">
        <v>20</v>
      </c>
      <c r="N270">
        <v>13</v>
      </c>
      <c r="O270">
        <v>12</v>
      </c>
      <c r="P270">
        <v>3</v>
      </c>
      <c r="Q270">
        <v>41030200</v>
      </c>
      <c r="R270">
        <v>79.607843137299994</v>
      </c>
      <c r="S270">
        <v>91</v>
      </c>
      <c r="T270">
        <v>0</v>
      </c>
      <c r="U270">
        <v>3.90625</v>
      </c>
      <c r="V270">
        <v>2001.5</v>
      </c>
      <c r="W270">
        <v>22</v>
      </c>
      <c r="X270" s="5">
        <f t="shared" si="4"/>
        <v>1.0991756182862853E-2</v>
      </c>
      <c r="Y270">
        <v>27</v>
      </c>
      <c r="Z270">
        <v>31</v>
      </c>
      <c r="AA270">
        <v>17.95</v>
      </c>
      <c r="AB270">
        <v>26.274509803899999</v>
      </c>
      <c r="AC270" t="s">
        <v>220</v>
      </c>
      <c r="AD270">
        <v>4626</v>
      </c>
      <c r="AE270">
        <v>0</v>
      </c>
      <c r="AF270" t="s">
        <v>524</v>
      </c>
      <c r="AG270">
        <v>100</v>
      </c>
      <c r="AH270">
        <v>255</v>
      </c>
      <c r="AI270">
        <v>16841</v>
      </c>
      <c r="AJ270">
        <v>93</v>
      </c>
      <c r="AK270" t="s">
        <v>525</v>
      </c>
      <c r="AL270">
        <v>504.2</v>
      </c>
      <c r="AM270">
        <v>407.9</v>
      </c>
      <c r="AN270">
        <v>13.515000000000001</v>
      </c>
      <c r="AO270">
        <v>49.019607843099998</v>
      </c>
      <c r="AP270">
        <v>0</v>
      </c>
      <c r="AQ270">
        <v>7.0588235294099997</v>
      </c>
      <c r="AR270">
        <v>60.392156862699998</v>
      </c>
      <c r="AS270">
        <v>23.137254901999999</v>
      </c>
      <c r="AT270">
        <v>39.215686274500001</v>
      </c>
      <c r="AU270">
        <v>25.4901960784</v>
      </c>
      <c r="AV270">
        <v>0</v>
      </c>
      <c r="AW270">
        <v>32304</v>
      </c>
    </row>
    <row r="271" spans="1:49" x14ac:dyDescent="0.25">
      <c r="A271" s="1">
        <v>42714.339143518519</v>
      </c>
      <c r="B271">
        <v>1</v>
      </c>
      <c r="C271">
        <v>113.49652</v>
      </c>
      <c r="D271">
        <v>22.97139</v>
      </c>
      <c r="E271">
        <v>-2.2999999999999998</v>
      </c>
      <c r="F271">
        <v>1.2</v>
      </c>
      <c r="G271">
        <v>0.6</v>
      </c>
      <c r="H271">
        <v>1</v>
      </c>
      <c r="I271">
        <v>23.4</v>
      </c>
      <c r="J271">
        <v>0</v>
      </c>
      <c r="K271" s="2">
        <v>42714</v>
      </c>
      <c r="L271" s="3">
        <v>5.3819444444444453E-3</v>
      </c>
      <c r="M271">
        <v>21</v>
      </c>
      <c r="N271">
        <v>13</v>
      </c>
      <c r="O271">
        <v>12</v>
      </c>
      <c r="P271">
        <v>3</v>
      </c>
      <c r="Q271">
        <v>41030200</v>
      </c>
      <c r="R271">
        <v>74.117647058800003</v>
      </c>
      <c r="S271">
        <v>92</v>
      </c>
      <c r="T271">
        <v>-3.90625</v>
      </c>
      <c r="U271">
        <v>3.125</v>
      </c>
      <c r="V271">
        <v>2021.75</v>
      </c>
      <c r="W271">
        <v>26</v>
      </c>
      <c r="X271" s="5">
        <f t="shared" si="4"/>
        <v>1.2860145913194015E-2</v>
      </c>
      <c r="Y271">
        <v>31.5</v>
      </c>
      <c r="Z271">
        <v>31</v>
      </c>
      <c r="AA271">
        <v>16.760000000000002</v>
      </c>
      <c r="AB271">
        <v>25.4901960784</v>
      </c>
      <c r="AC271" t="s">
        <v>526</v>
      </c>
      <c r="AD271">
        <v>4627</v>
      </c>
      <c r="AE271">
        <v>0</v>
      </c>
      <c r="AF271" t="s">
        <v>527</v>
      </c>
      <c r="AG271">
        <v>100</v>
      </c>
      <c r="AH271">
        <v>255</v>
      </c>
      <c r="AI271">
        <v>16841</v>
      </c>
      <c r="AJ271">
        <v>93</v>
      </c>
      <c r="AK271" t="s">
        <v>528</v>
      </c>
      <c r="AL271">
        <v>509.1</v>
      </c>
      <c r="AM271">
        <v>411</v>
      </c>
      <c r="AN271">
        <v>13.496</v>
      </c>
      <c r="AO271">
        <v>46.274509803900003</v>
      </c>
      <c r="AP271">
        <v>0</v>
      </c>
      <c r="AQ271">
        <v>6.6666666666700003</v>
      </c>
      <c r="AR271">
        <v>59.607843137300002</v>
      </c>
      <c r="AS271">
        <v>23.137254901999999</v>
      </c>
      <c r="AT271">
        <v>39.215686274500001</v>
      </c>
      <c r="AU271">
        <v>25.4901960784</v>
      </c>
      <c r="AV271">
        <v>0</v>
      </c>
      <c r="AW271">
        <v>32304</v>
      </c>
    </row>
    <row r="272" spans="1:49" x14ac:dyDescent="0.25">
      <c r="A272" s="1">
        <v>42714.339166666665</v>
      </c>
      <c r="B272">
        <v>1</v>
      </c>
      <c r="C272">
        <v>113.49644000000001</v>
      </c>
      <c r="D272">
        <v>22.971399999999999</v>
      </c>
      <c r="E272">
        <v>-1.2</v>
      </c>
      <c r="F272">
        <v>1.1000000000000001</v>
      </c>
      <c r="G272">
        <v>0.6</v>
      </c>
      <c r="H272">
        <v>1</v>
      </c>
      <c r="I272">
        <v>27.6</v>
      </c>
      <c r="J272">
        <v>0</v>
      </c>
      <c r="K272" s="2">
        <v>42714</v>
      </c>
      <c r="L272" s="3">
        <v>5.3935185185185188E-3</v>
      </c>
      <c r="M272">
        <v>22</v>
      </c>
      <c r="N272">
        <v>13</v>
      </c>
      <c r="O272">
        <v>12</v>
      </c>
      <c r="P272">
        <v>3</v>
      </c>
      <c r="Q272">
        <v>41030200</v>
      </c>
      <c r="R272">
        <v>71.372549019600001</v>
      </c>
      <c r="S272">
        <v>92</v>
      </c>
      <c r="T272">
        <v>-3.125</v>
      </c>
      <c r="U272">
        <v>3.90625</v>
      </c>
      <c r="V272">
        <v>2181.25</v>
      </c>
      <c r="W272">
        <v>30</v>
      </c>
      <c r="X272" s="5">
        <f t="shared" si="4"/>
        <v>1.3753581661891117E-2</v>
      </c>
      <c r="Y272">
        <v>32</v>
      </c>
      <c r="Z272">
        <v>31</v>
      </c>
      <c r="AA272">
        <v>18.149999999999999</v>
      </c>
      <c r="AB272">
        <v>25.882352941200001</v>
      </c>
      <c r="AC272" t="s">
        <v>526</v>
      </c>
      <c r="AD272">
        <v>4629</v>
      </c>
      <c r="AE272">
        <v>0</v>
      </c>
      <c r="AF272" t="s">
        <v>529</v>
      </c>
      <c r="AG272">
        <v>100</v>
      </c>
      <c r="AH272">
        <v>255</v>
      </c>
      <c r="AI272">
        <v>16841</v>
      </c>
      <c r="AJ272">
        <v>93</v>
      </c>
      <c r="AK272" t="s">
        <v>530</v>
      </c>
      <c r="AL272">
        <v>515.29999999999995</v>
      </c>
      <c r="AM272">
        <v>413</v>
      </c>
      <c r="AN272">
        <v>13.496</v>
      </c>
      <c r="AO272">
        <v>47.058823529400001</v>
      </c>
      <c r="AP272">
        <v>0</v>
      </c>
      <c r="AQ272">
        <v>6.6666666666700003</v>
      </c>
      <c r="AR272">
        <v>60</v>
      </c>
      <c r="AS272">
        <v>23.137254901999999</v>
      </c>
      <c r="AT272">
        <v>39.215686274500001</v>
      </c>
      <c r="AU272">
        <v>25.4901960784</v>
      </c>
      <c r="AV272">
        <v>0</v>
      </c>
      <c r="AW272">
        <v>32304</v>
      </c>
    </row>
    <row r="273" spans="1:49" x14ac:dyDescent="0.25">
      <c r="A273" s="1">
        <v>42714.339166666665</v>
      </c>
      <c r="B273">
        <v>1</v>
      </c>
      <c r="C273">
        <v>113.49636</v>
      </c>
      <c r="D273">
        <v>22.971419999999998</v>
      </c>
      <c r="E273">
        <v>-0.8</v>
      </c>
      <c r="F273">
        <v>1.2</v>
      </c>
      <c r="G273">
        <v>0.6</v>
      </c>
      <c r="H273">
        <v>1</v>
      </c>
      <c r="I273">
        <v>31.1</v>
      </c>
      <c r="J273">
        <v>0</v>
      </c>
      <c r="K273" s="2">
        <v>42714</v>
      </c>
      <c r="L273" s="3">
        <v>5.4050925925925924E-3</v>
      </c>
      <c r="M273">
        <v>21</v>
      </c>
      <c r="N273">
        <v>13</v>
      </c>
      <c r="O273">
        <v>12</v>
      </c>
      <c r="P273">
        <v>3</v>
      </c>
      <c r="Q273">
        <v>41030200</v>
      </c>
      <c r="R273">
        <v>72.549019607800005</v>
      </c>
      <c r="S273">
        <v>92</v>
      </c>
      <c r="T273">
        <v>-1.5625</v>
      </c>
      <c r="U273">
        <v>3.125</v>
      </c>
      <c r="V273">
        <v>1981.25</v>
      </c>
      <c r="W273">
        <v>30</v>
      </c>
      <c r="X273" s="5">
        <f t="shared" si="4"/>
        <v>1.5141955835962145E-2</v>
      </c>
      <c r="Y273">
        <v>30</v>
      </c>
      <c r="Z273">
        <v>30</v>
      </c>
      <c r="AA273">
        <v>16.12</v>
      </c>
      <c r="AB273">
        <v>25.4901960784</v>
      </c>
      <c r="AC273" t="s">
        <v>526</v>
      </c>
      <c r="AD273">
        <v>4630</v>
      </c>
      <c r="AE273">
        <v>0</v>
      </c>
      <c r="AF273" t="s">
        <v>531</v>
      </c>
      <c r="AG273">
        <v>100</v>
      </c>
      <c r="AH273">
        <v>255</v>
      </c>
      <c r="AI273">
        <v>16841</v>
      </c>
      <c r="AJ273">
        <v>93</v>
      </c>
      <c r="AK273" t="s">
        <v>532</v>
      </c>
      <c r="AL273">
        <v>522.6</v>
      </c>
      <c r="AM273">
        <v>413</v>
      </c>
      <c r="AN273">
        <v>13.535</v>
      </c>
      <c r="AO273">
        <v>47.450980392200002</v>
      </c>
      <c r="AP273">
        <v>0</v>
      </c>
      <c r="AQ273">
        <v>6.6666666666700003</v>
      </c>
      <c r="AR273">
        <v>60</v>
      </c>
      <c r="AS273">
        <v>23.137254901999999</v>
      </c>
      <c r="AT273">
        <v>39.215686274500001</v>
      </c>
      <c r="AU273">
        <v>25.4901960784</v>
      </c>
      <c r="AV273">
        <v>0</v>
      </c>
      <c r="AW273">
        <v>32304</v>
      </c>
    </row>
    <row r="274" spans="1:49" x14ac:dyDescent="0.25">
      <c r="A274" s="1">
        <v>42714.339178240742</v>
      </c>
      <c r="B274">
        <v>1</v>
      </c>
      <c r="C274">
        <v>113.49627</v>
      </c>
      <c r="D274">
        <v>22.971430000000002</v>
      </c>
      <c r="E274">
        <v>-0.5</v>
      </c>
      <c r="F274">
        <v>1.2</v>
      </c>
      <c r="G274">
        <v>0.6</v>
      </c>
      <c r="H274">
        <v>1.1000000000000001</v>
      </c>
      <c r="I274">
        <v>34.299999999999997</v>
      </c>
      <c r="J274">
        <v>0</v>
      </c>
      <c r="K274" s="2">
        <v>42714</v>
      </c>
      <c r="L274" s="3">
        <v>5.4166666666666669E-3</v>
      </c>
      <c r="M274">
        <v>21</v>
      </c>
      <c r="N274">
        <v>13</v>
      </c>
      <c r="O274">
        <v>12</v>
      </c>
      <c r="P274">
        <v>3</v>
      </c>
      <c r="Q274">
        <v>41030200</v>
      </c>
      <c r="R274">
        <v>76.470588235299999</v>
      </c>
      <c r="S274">
        <v>92</v>
      </c>
      <c r="T274">
        <v>-3.125</v>
      </c>
      <c r="U274">
        <v>3.125</v>
      </c>
      <c r="V274">
        <v>1953</v>
      </c>
      <c r="W274">
        <v>36</v>
      </c>
      <c r="X274" s="5">
        <f t="shared" si="4"/>
        <v>1.8433179723502304E-2</v>
      </c>
      <c r="Y274">
        <v>28.5</v>
      </c>
      <c r="Z274">
        <v>30</v>
      </c>
      <c r="AA274">
        <v>16.82</v>
      </c>
      <c r="AB274">
        <v>25.4901960784</v>
      </c>
      <c r="AC274" t="s">
        <v>72</v>
      </c>
      <c r="AD274">
        <v>4630</v>
      </c>
      <c r="AE274">
        <v>0</v>
      </c>
      <c r="AF274" t="s">
        <v>533</v>
      </c>
      <c r="AG274">
        <v>100</v>
      </c>
      <c r="AH274">
        <v>255</v>
      </c>
      <c r="AI274">
        <v>16841</v>
      </c>
      <c r="AJ274">
        <v>93</v>
      </c>
      <c r="AK274" t="s">
        <v>534</v>
      </c>
      <c r="AL274">
        <v>530.20000000000005</v>
      </c>
      <c r="AM274">
        <v>418.5</v>
      </c>
      <c r="AN274">
        <v>13.535</v>
      </c>
      <c r="AO274">
        <v>47.8431372549</v>
      </c>
      <c r="AP274">
        <v>0</v>
      </c>
      <c r="AQ274">
        <v>6.6666666666700003</v>
      </c>
      <c r="AR274">
        <v>60</v>
      </c>
      <c r="AS274">
        <v>23.137254901999999</v>
      </c>
      <c r="AT274">
        <v>39.215686274500001</v>
      </c>
      <c r="AU274">
        <v>25.4901960784</v>
      </c>
      <c r="AV274">
        <v>0</v>
      </c>
      <c r="AW274">
        <v>32304</v>
      </c>
    </row>
    <row r="275" spans="1:49" x14ac:dyDescent="0.25">
      <c r="A275" s="1">
        <v>42714.339189814818</v>
      </c>
      <c r="B275">
        <v>1</v>
      </c>
      <c r="C275">
        <v>113.49618</v>
      </c>
      <c r="D275">
        <v>22.971440000000001</v>
      </c>
      <c r="E275">
        <v>-0.1</v>
      </c>
      <c r="F275">
        <v>1.2</v>
      </c>
      <c r="G275">
        <v>0.6</v>
      </c>
      <c r="H275">
        <v>1.1000000000000001</v>
      </c>
      <c r="I275">
        <v>36.9</v>
      </c>
      <c r="J275">
        <v>0</v>
      </c>
      <c r="K275" s="2">
        <v>42714</v>
      </c>
      <c r="L275" s="3">
        <v>5.4282407407407404E-3</v>
      </c>
      <c r="M275">
        <v>22</v>
      </c>
      <c r="N275">
        <v>13</v>
      </c>
      <c r="O275">
        <v>12</v>
      </c>
      <c r="P275">
        <v>3</v>
      </c>
      <c r="Q275">
        <v>41030200</v>
      </c>
      <c r="R275">
        <v>75.6862745098</v>
      </c>
      <c r="S275">
        <v>92</v>
      </c>
      <c r="T275">
        <v>-2.34375</v>
      </c>
      <c r="U275">
        <v>3.125</v>
      </c>
      <c r="V275">
        <v>1988.25</v>
      </c>
      <c r="W275">
        <v>36</v>
      </c>
      <c r="X275" s="5">
        <f t="shared" si="4"/>
        <v>1.8106374952847983E-2</v>
      </c>
      <c r="Y275">
        <v>30.5</v>
      </c>
      <c r="Z275">
        <v>29</v>
      </c>
      <c r="AA275">
        <v>16.75</v>
      </c>
      <c r="AB275">
        <v>25.4901960784</v>
      </c>
      <c r="AC275" t="s">
        <v>72</v>
      </c>
      <c r="AD275">
        <v>4632</v>
      </c>
      <c r="AE275">
        <v>0</v>
      </c>
      <c r="AF275" t="s">
        <v>533</v>
      </c>
      <c r="AG275">
        <v>100</v>
      </c>
      <c r="AH275">
        <v>255</v>
      </c>
      <c r="AI275">
        <v>16841</v>
      </c>
      <c r="AJ275">
        <v>93</v>
      </c>
      <c r="AK275" t="s">
        <v>534</v>
      </c>
      <c r="AL275">
        <v>545.6</v>
      </c>
      <c r="AM275">
        <v>425</v>
      </c>
      <c r="AN275">
        <v>13.535</v>
      </c>
      <c r="AO275">
        <v>45.882352941199997</v>
      </c>
      <c r="AP275">
        <v>0</v>
      </c>
      <c r="AQ275">
        <v>6.27450980392</v>
      </c>
      <c r="AR275">
        <v>59.607843137300002</v>
      </c>
      <c r="AS275">
        <v>23.529411764700001</v>
      </c>
      <c r="AT275">
        <v>39.607843137300002</v>
      </c>
      <c r="AU275">
        <v>25.4901960784</v>
      </c>
      <c r="AV275">
        <v>0</v>
      </c>
      <c r="AW275">
        <v>32304</v>
      </c>
    </row>
    <row r="276" spans="1:49" x14ac:dyDescent="0.25">
      <c r="A276" s="1">
        <v>42714.339212962965</v>
      </c>
      <c r="B276">
        <v>1</v>
      </c>
      <c r="C276">
        <v>113.49607</v>
      </c>
      <c r="D276">
        <v>22.97146</v>
      </c>
      <c r="E276">
        <v>-0.1</v>
      </c>
      <c r="F276">
        <v>1.1000000000000001</v>
      </c>
      <c r="G276">
        <v>0.6</v>
      </c>
      <c r="H276">
        <v>1</v>
      </c>
      <c r="I276">
        <v>39.299999999999997</v>
      </c>
      <c r="J276">
        <v>0</v>
      </c>
      <c r="K276" s="2">
        <v>42714</v>
      </c>
      <c r="L276" s="3">
        <v>5.4398148148148149E-3</v>
      </c>
      <c r="M276">
        <v>22</v>
      </c>
      <c r="N276">
        <v>13</v>
      </c>
      <c r="O276">
        <v>12</v>
      </c>
      <c r="P276">
        <v>3</v>
      </c>
      <c r="Q276">
        <v>41030200</v>
      </c>
      <c r="R276">
        <v>72.941176470599999</v>
      </c>
      <c r="S276">
        <v>93</v>
      </c>
      <c r="T276">
        <v>-1.5625</v>
      </c>
      <c r="U276">
        <v>3.125</v>
      </c>
      <c r="V276">
        <v>2000.75</v>
      </c>
      <c r="W276">
        <v>40</v>
      </c>
      <c r="X276" s="5">
        <f t="shared" si="4"/>
        <v>1.9992502811445708E-2</v>
      </c>
      <c r="Y276">
        <v>31</v>
      </c>
      <c r="Z276">
        <v>28</v>
      </c>
      <c r="AA276">
        <v>15.18</v>
      </c>
      <c r="AB276">
        <v>24.705882352900002</v>
      </c>
      <c r="AC276" t="s">
        <v>72</v>
      </c>
      <c r="AD276">
        <v>4632</v>
      </c>
      <c r="AE276">
        <v>0</v>
      </c>
      <c r="AF276" t="s">
        <v>535</v>
      </c>
      <c r="AG276">
        <v>100</v>
      </c>
      <c r="AH276">
        <v>255</v>
      </c>
      <c r="AI276">
        <v>16841</v>
      </c>
      <c r="AJ276">
        <v>93</v>
      </c>
      <c r="AK276" t="s">
        <v>536</v>
      </c>
      <c r="AL276">
        <v>545.6</v>
      </c>
      <c r="AM276">
        <v>425</v>
      </c>
      <c r="AN276">
        <v>13.535</v>
      </c>
      <c r="AO276">
        <v>46.274509803900003</v>
      </c>
      <c r="AP276">
        <v>0</v>
      </c>
      <c r="AQ276">
        <v>6.27450980392</v>
      </c>
      <c r="AR276">
        <v>59.215686274500001</v>
      </c>
      <c r="AS276">
        <v>23.137254901999999</v>
      </c>
      <c r="AT276">
        <v>39.215686274500001</v>
      </c>
      <c r="AU276">
        <v>25.4901960784</v>
      </c>
      <c r="AV276">
        <v>0</v>
      </c>
      <c r="AW276">
        <v>32304</v>
      </c>
    </row>
    <row r="277" spans="1:49" x14ac:dyDescent="0.25">
      <c r="A277" s="1">
        <v>42714.339212962965</v>
      </c>
      <c r="B277">
        <v>1</v>
      </c>
      <c r="C277">
        <v>113.49596</v>
      </c>
      <c r="D277">
        <v>22.97147</v>
      </c>
      <c r="E277">
        <v>0.4</v>
      </c>
      <c r="F277">
        <v>1.4</v>
      </c>
      <c r="G277">
        <v>0.7</v>
      </c>
      <c r="H277">
        <v>1.3</v>
      </c>
      <c r="I277">
        <v>41.7</v>
      </c>
      <c r="J277">
        <v>0</v>
      </c>
      <c r="K277" s="2">
        <v>42714</v>
      </c>
      <c r="L277" s="3">
        <v>5.4513888888888884E-3</v>
      </c>
      <c r="M277">
        <v>21</v>
      </c>
      <c r="N277">
        <v>13</v>
      </c>
      <c r="O277">
        <v>12</v>
      </c>
      <c r="P277">
        <v>3</v>
      </c>
      <c r="Q277">
        <v>41030200</v>
      </c>
      <c r="R277">
        <v>72.1568627451</v>
      </c>
      <c r="S277">
        <v>93</v>
      </c>
      <c r="T277">
        <v>-2.34375</v>
      </c>
      <c r="U277">
        <v>3.125</v>
      </c>
      <c r="V277">
        <v>2012.5</v>
      </c>
      <c r="W277">
        <v>42</v>
      </c>
      <c r="X277" s="5">
        <f t="shared" si="4"/>
        <v>2.0869565217391306E-2</v>
      </c>
      <c r="Y277">
        <v>31.5</v>
      </c>
      <c r="Z277">
        <v>28</v>
      </c>
      <c r="AA277">
        <v>16</v>
      </c>
      <c r="AB277">
        <v>25.098039215699998</v>
      </c>
      <c r="AC277" t="s">
        <v>61</v>
      </c>
      <c r="AD277">
        <v>4632</v>
      </c>
      <c r="AE277">
        <v>0</v>
      </c>
      <c r="AF277" t="s">
        <v>537</v>
      </c>
      <c r="AG277">
        <v>100</v>
      </c>
      <c r="AH277">
        <v>255</v>
      </c>
      <c r="AI277">
        <v>16841</v>
      </c>
      <c r="AJ277">
        <v>93</v>
      </c>
      <c r="AK277" t="s">
        <v>538</v>
      </c>
      <c r="AL277">
        <v>545.6</v>
      </c>
      <c r="AM277">
        <v>428.5</v>
      </c>
      <c r="AN277">
        <v>13.574</v>
      </c>
      <c r="AO277">
        <v>41.568627450999998</v>
      </c>
      <c r="AP277">
        <v>0</v>
      </c>
      <c r="AQ277">
        <v>6.27450980392</v>
      </c>
      <c r="AR277">
        <v>58.431372549000002</v>
      </c>
      <c r="AS277">
        <v>22.745098039199998</v>
      </c>
      <c r="AT277">
        <v>38.823529411800003</v>
      </c>
      <c r="AU277">
        <v>24.3137254902</v>
      </c>
      <c r="AV277">
        <v>0</v>
      </c>
      <c r="AW277">
        <v>32304</v>
      </c>
    </row>
    <row r="278" spans="1:49" x14ac:dyDescent="0.25">
      <c r="A278" s="1">
        <v>42714.339224537034</v>
      </c>
      <c r="B278">
        <v>1</v>
      </c>
      <c r="C278">
        <v>113.49584</v>
      </c>
      <c r="D278">
        <v>22.97148</v>
      </c>
      <c r="E278">
        <v>0</v>
      </c>
      <c r="F278">
        <v>1.5</v>
      </c>
      <c r="G278">
        <v>0.7</v>
      </c>
      <c r="H278">
        <v>1.3</v>
      </c>
      <c r="I278">
        <v>43.9</v>
      </c>
      <c r="J278">
        <v>0</v>
      </c>
      <c r="K278" s="2">
        <v>42714</v>
      </c>
      <c r="L278" s="3">
        <v>5.4629629629629637E-3</v>
      </c>
      <c r="M278">
        <v>20</v>
      </c>
      <c r="N278">
        <v>13</v>
      </c>
      <c r="O278">
        <v>12</v>
      </c>
      <c r="P278">
        <v>3</v>
      </c>
      <c r="Q278">
        <v>41030200</v>
      </c>
      <c r="R278">
        <v>67.8431372549</v>
      </c>
      <c r="S278">
        <v>93</v>
      </c>
      <c r="T278">
        <v>-2.34375</v>
      </c>
      <c r="U278">
        <v>3.90625</v>
      </c>
      <c r="V278">
        <v>1975</v>
      </c>
      <c r="W278">
        <v>44</v>
      </c>
      <c r="X278" s="5">
        <f t="shared" si="4"/>
        <v>2.2278481012658228E-2</v>
      </c>
      <c r="Y278">
        <v>32.5</v>
      </c>
      <c r="Z278">
        <v>28</v>
      </c>
      <c r="AA278">
        <v>13.42</v>
      </c>
      <c r="AB278">
        <v>23.921568627500001</v>
      </c>
      <c r="AC278" t="s">
        <v>48</v>
      </c>
      <c r="AD278">
        <v>4634</v>
      </c>
      <c r="AE278">
        <v>0</v>
      </c>
      <c r="AF278" t="s">
        <v>539</v>
      </c>
      <c r="AG278">
        <v>94</v>
      </c>
      <c r="AH278">
        <v>255</v>
      </c>
      <c r="AI278">
        <v>16841</v>
      </c>
      <c r="AJ278">
        <v>93</v>
      </c>
      <c r="AK278" t="s">
        <v>540</v>
      </c>
      <c r="AL278">
        <v>560</v>
      </c>
      <c r="AM278">
        <v>432.1</v>
      </c>
      <c r="AN278">
        <v>13.554</v>
      </c>
      <c r="AO278">
        <v>41.568627450999998</v>
      </c>
      <c r="AP278">
        <v>0</v>
      </c>
      <c r="AQ278">
        <v>3.9215686274500001</v>
      </c>
      <c r="AR278">
        <v>56.470588235299999</v>
      </c>
      <c r="AS278">
        <v>21.176470588200001</v>
      </c>
      <c r="AT278">
        <v>38.823529411800003</v>
      </c>
      <c r="AU278">
        <v>22.3529411765</v>
      </c>
      <c r="AV278">
        <v>0</v>
      </c>
      <c r="AW278">
        <v>32304</v>
      </c>
    </row>
    <row r="279" spans="1:49" x14ac:dyDescent="0.25">
      <c r="A279" s="1">
        <v>42714.339236111111</v>
      </c>
      <c r="B279">
        <v>1</v>
      </c>
      <c r="C279">
        <v>113.49572000000001</v>
      </c>
      <c r="D279">
        <v>22.971499999999999</v>
      </c>
      <c r="E279">
        <v>-0.3</v>
      </c>
      <c r="F279">
        <v>0.6</v>
      </c>
      <c r="G279">
        <v>1.1000000000000001</v>
      </c>
      <c r="H279">
        <v>1.3</v>
      </c>
      <c r="I279">
        <v>45.3</v>
      </c>
      <c r="J279">
        <v>0</v>
      </c>
      <c r="K279" s="2">
        <v>42714</v>
      </c>
      <c r="L279" s="3">
        <v>5.4745370370370373E-3</v>
      </c>
      <c r="M279">
        <v>22</v>
      </c>
      <c r="N279">
        <v>13</v>
      </c>
      <c r="O279">
        <v>12</v>
      </c>
      <c r="P279">
        <v>3</v>
      </c>
      <c r="Q279">
        <v>41030200</v>
      </c>
      <c r="R279">
        <v>50.588235294100002</v>
      </c>
      <c r="S279">
        <v>93</v>
      </c>
      <c r="T279">
        <v>-7.8125</v>
      </c>
      <c r="U279">
        <v>2.34375</v>
      </c>
      <c r="V279">
        <v>1889.75</v>
      </c>
      <c r="W279">
        <v>44</v>
      </c>
      <c r="X279" s="5">
        <f t="shared" si="4"/>
        <v>2.3283503108876835E-2</v>
      </c>
      <c r="Y279">
        <v>33.5</v>
      </c>
      <c r="Z279">
        <v>28</v>
      </c>
      <c r="AA279">
        <v>12.76</v>
      </c>
      <c r="AB279">
        <v>23.921568627500001</v>
      </c>
      <c r="AC279" t="s">
        <v>48</v>
      </c>
      <c r="AD279">
        <v>4635</v>
      </c>
      <c r="AE279">
        <v>0</v>
      </c>
      <c r="AF279" t="s">
        <v>541</v>
      </c>
      <c r="AG279">
        <v>73</v>
      </c>
      <c r="AH279">
        <v>255</v>
      </c>
      <c r="AI279">
        <v>16841</v>
      </c>
      <c r="AJ279">
        <v>93</v>
      </c>
      <c r="AK279" t="s">
        <v>542</v>
      </c>
      <c r="AL279">
        <v>565.5</v>
      </c>
      <c r="AM279">
        <v>432.1</v>
      </c>
      <c r="AN279">
        <v>13.515000000000001</v>
      </c>
      <c r="AO279">
        <v>39.215686274500001</v>
      </c>
      <c r="AP279">
        <v>0</v>
      </c>
      <c r="AQ279">
        <v>4.3137254902000004</v>
      </c>
      <c r="AR279">
        <v>57.254901960799998</v>
      </c>
      <c r="AS279">
        <v>21.9607843137</v>
      </c>
      <c r="AT279">
        <v>38.039215686299997</v>
      </c>
      <c r="AU279">
        <v>23.529411764700001</v>
      </c>
      <c r="AV279">
        <v>0</v>
      </c>
      <c r="AW279">
        <v>32304</v>
      </c>
    </row>
    <row r="280" spans="1:49" x14ac:dyDescent="0.25">
      <c r="A280" s="1">
        <v>42714.339247685188</v>
      </c>
      <c r="B280">
        <v>1</v>
      </c>
      <c r="C280">
        <v>113.49559000000001</v>
      </c>
      <c r="D280">
        <v>22.971520000000002</v>
      </c>
      <c r="E280">
        <v>-0.2</v>
      </c>
      <c r="F280">
        <v>1.3</v>
      </c>
      <c r="G280">
        <v>0.6</v>
      </c>
      <c r="H280">
        <v>1.1000000000000001</v>
      </c>
      <c r="I280">
        <v>46.8</v>
      </c>
      <c r="J280">
        <v>0</v>
      </c>
      <c r="K280" s="2">
        <v>42714</v>
      </c>
      <c r="L280" s="3">
        <v>5.4861111111111117E-3</v>
      </c>
      <c r="M280">
        <v>22</v>
      </c>
      <c r="N280">
        <v>13</v>
      </c>
      <c r="O280">
        <v>12</v>
      </c>
      <c r="P280">
        <v>3</v>
      </c>
      <c r="Q280">
        <v>41030200</v>
      </c>
      <c r="R280">
        <v>65.490196078400004</v>
      </c>
      <c r="S280">
        <v>92</v>
      </c>
      <c r="T280">
        <v>-7.8125</v>
      </c>
      <c r="U280">
        <v>3.90625</v>
      </c>
      <c r="V280">
        <v>1692.75</v>
      </c>
      <c r="W280">
        <v>46</v>
      </c>
      <c r="X280" s="5">
        <f t="shared" si="4"/>
        <v>2.7174715699305862E-2</v>
      </c>
      <c r="Y280">
        <v>30</v>
      </c>
      <c r="Z280">
        <v>28</v>
      </c>
      <c r="AA280">
        <v>11.75</v>
      </c>
      <c r="AB280">
        <v>23.921568627500001</v>
      </c>
      <c r="AC280" t="s">
        <v>393</v>
      </c>
      <c r="AD280">
        <v>4636</v>
      </c>
      <c r="AE280">
        <v>0</v>
      </c>
      <c r="AF280" t="s">
        <v>543</v>
      </c>
      <c r="AG280">
        <v>73</v>
      </c>
      <c r="AH280">
        <v>255</v>
      </c>
      <c r="AI280">
        <v>16841</v>
      </c>
      <c r="AJ280">
        <v>93</v>
      </c>
      <c r="AK280" t="s">
        <v>544</v>
      </c>
      <c r="AL280">
        <v>570.1</v>
      </c>
      <c r="AM280">
        <v>438.3</v>
      </c>
      <c r="AN280">
        <v>13.535</v>
      </c>
      <c r="AO280">
        <v>34.901960784300002</v>
      </c>
      <c r="AP280">
        <v>0</v>
      </c>
      <c r="AQ280">
        <v>3.5294117647099998</v>
      </c>
      <c r="AR280">
        <v>56.078431372499999</v>
      </c>
      <c r="AS280">
        <v>21.568627451000001</v>
      </c>
      <c r="AT280">
        <v>37.647058823499997</v>
      </c>
      <c r="AU280">
        <v>22.745098039199998</v>
      </c>
      <c r="AV280">
        <v>0</v>
      </c>
      <c r="AW280">
        <v>32304</v>
      </c>
    </row>
    <row r="281" spans="1:49" x14ac:dyDescent="0.25">
      <c r="A281" s="1">
        <v>42714.339259259257</v>
      </c>
      <c r="B281">
        <v>1</v>
      </c>
      <c r="C281">
        <v>113.49545999999999</v>
      </c>
      <c r="D281">
        <v>22.971540000000001</v>
      </c>
      <c r="E281">
        <v>-0.2</v>
      </c>
      <c r="F281">
        <v>1.3</v>
      </c>
      <c r="G281">
        <v>0.6</v>
      </c>
      <c r="H281">
        <v>1.1000000000000001</v>
      </c>
      <c r="I281">
        <v>47</v>
      </c>
      <c r="J281">
        <v>0</v>
      </c>
      <c r="K281" s="2">
        <v>42714</v>
      </c>
      <c r="L281" s="3">
        <v>5.4976851851851853E-3</v>
      </c>
      <c r="M281">
        <v>22</v>
      </c>
      <c r="N281">
        <v>13</v>
      </c>
      <c r="O281">
        <v>12</v>
      </c>
      <c r="P281">
        <v>3</v>
      </c>
      <c r="Q281">
        <v>41030200</v>
      </c>
      <c r="R281">
        <v>54.509803921600003</v>
      </c>
      <c r="S281">
        <v>92</v>
      </c>
      <c r="T281">
        <v>-3.90625</v>
      </c>
      <c r="U281">
        <v>0</v>
      </c>
      <c r="V281">
        <v>1540.5</v>
      </c>
      <c r="W281">
        <v>47</v>
      </c>
      <c r="X281" s="5">
        <f t="shared" si="4"/>
        <v>3.050957481337228E-2</v>
      </c>
      <c r="Y281">
        <v>30</v>
      </c>
      <c r="Z281">
        <v>28</v>
      </c>
      <c r="AA281">
        <v>11.75</v>
      </c>
      <c r="AB281">
        <v>22.745098039199998</v>
      </c>
      <c r="AC281" t="s">
        <v>398</v>
      </c>
      <c r="AD281">
        <v>4637</v>
      </c>
      <c r="AE281">
        <v>0</v>
      </c>
      <c r="AF281" t="s">
        <v>545</v>
      </c>
      <c r="AG281">
        <v>59</v>
      </c>
      <c r="AH281">
        <v>255</v>
      </c>
      <c r="AI281">
        <v>16841</v>
      </c>
      <c r="AJ281">
        <v>93</v>
      </c>
      <c r="AK281" t="s">
        <v>546</v>
      </c>
      <c r="AL281">
        <v>573.70000000000005</v>
      </c>
      <c r="AM281">
        <v>441</v>
      </c>
      <c r="AN281">
        <v>13.535</v>
      </c>
      <c r="AO281">
        <v>31.372549019600001</v>
      </c>
      <c r="AP281">
        <v>0</v>
      </c>
      <c r="AQ281">
        <v>3.13725490196</v>
      </c>
      <c r="AR281">
        <v>55.6862745098</v>
      </c>
      <c r="AS281">
        <v>21.568627451000001</v>
      </c>
      <c r="AT281">
        <v>37.254901960799998</v>
      </c>
      <c r="AU281">
        <v>21.9607843137</v>
      </c>
      <c r="AV281">
        <v>0</v>
      </c>
      <c r="AW281">
        <v>32304</v>
      </c>
    </row>
    <row r="282" spans="1:49" x14ac:dyDescent="0.25">
      <c r="A282" s="1">
        <v>42714.339270833334</v>
      </c>
      <c r="B282">
        <v>1</v>
      </c>
      <c r="C282">
        <v>113.49533</v>
      </c>
      <c r="D282">
        <v>22.97156</v>
      </c>
      <c r="E282">
        <v>-1</v>
      </c>
      <c r="F282">
        <v>1.3</v>
      </c>
      <c r="G282">
        <v>0.6</v>
      </c>
      <c r="H282">
        <v>1.1000000000000001</v>
      </c>
      <c r="I282">
        <v>47.8</v>
      </c>
      <c r="J282">
        <v>0</v>
      </c>
      <c r="K282" s="2">
        <v>42714</v>
      </c>
      <c r="L282" s="3">
        <v>5.5092592592592589E-3</v>
      </c>
      <c r="M282">
        <v>22</v>
      </c>
      <c r="N282">
        <v>13</v>
      </c>
      <c r="O282">
        <v>12</v>
      </c>
      <c r="P282">
        <v>3</v>
      </c>
      <c r="Q282">
        <v>41030200</v>
      </c>
      <c r="R282">
        <v>54.117647058800003</v>
      </c>
      <c r="S282">
        <v>92</v>
      </c>
      <c r="T282">
        <v>0</v>
      </c>
      <c r="U282">
        <v>0</v>
      </c>
      <c r="V282">
        <v>1535.75</v>
      </c>
      <c r="W282">
        <v>47</v>
      </c>
      <c r="X282" s="5">
        <f t="shared" si="4"/>
        <v>3.0603939443268762E-2</v>
      </c>
      <c r="Y282">
        <v>30</v>
      </c>
      <c r="Z282">
        <v>28</v>
      </c>
      <c r="AA282">
        <v>6.89</v>
      </c>
      <c r="AB282">
        <v>21.568627451000001</v>
      </c>
      <c r="AC282" t="s">
        <v>547</v>
      </c>
      <c r="AD282">
        <v>4638</v>
      </c>
      <c r="AE282">
        <v>0</v>
      </c>
      <c r="AF282" t="s">
        <v>548</v>
      </c>
      <c r="AG282">
        <v>51</v>
      </c>
      <c r="AH282">
        <v>255</v>
      </c>
      <c r="AI282">
        <v>16841</v>
      </c>
      <c r="AJ282">
        <v>93</v>
      </c>
      <c r="AK282" t="s">
        <v>549</v>
      </c>
      <c r="AL282">
        <v>576.20000000000005</v>
      </c>
      <c r="AM282">
        <v>443.5</v>
      </c>
      <c r="AN282">
        <v>13.496</v>
      </c>
      <c r="AO282">
        <v>28.627450980399999</v>
      </c>
      <c r="AP282">
        <v>0</v>
      </c>
      <c r="AQ282">
        <v>3.9215686274500001</v>
      </c>
      <c r="AR282">
        <v>56.470588235299999</v>
      </c>
      <c r="AS282">
        <v>21.9607843137</v>
      </c>
      <c r="AT282">
        <v>38.039215686299997</v>
      </c>
      <c r="AU282">
        <v>22.745098039199998</v>
      </c>
      <c r="AV282">
        <v>0</v>
      </c>
      <c r="AW282">
        <v>32304</v>
      </c>
    </row>
    <row r="283" spans="1:49" x14ac:dyDescent="0.25">
      <c r="A283" s="1">
        <v>42714.339282407411</v>
      </c>
      <c r="B283">
        <v>1</v>
      </c>
      <c r="C283">
        <v>113.4952</v>
      </c>
      <c r="D283">
        <v>22.971579999999999</v>
      </c>
      <c r="E283">
        <v>-0.9</v>
      </c>
      <c r="F283">
        <v>1.3</v>
      </c>
      <c r="G283">
        <v>0.6</v>
      </c>
      <c r="H283">
        <v>1.1000000000000001</v>
      </c>
      <c r="I283">
        <v>48.3</v>
      </c>
      <c r="J283">
        <v>0</v>
      </c>
      <c r="K283" s="2">
        <v>42714</v>
      </c>
      <c r="L283" s="3">
        <v>5.5208333333333333E-3</v>
      </c>
      <c r="M283">
        <v>22</v>
      </c>
      <c r="N283">
        <v>13</v>
      </c>
      <c r="O283">
        <v>12</v>
      </c>
      <c r="P283">
        <v>3</v>
      </c>
      <c r="Q283">
        <v>41030200</v>
      </c>
      <c r="R283">
        <v>63.921568627500001</v>
      </c>
      <c r="S283">
        <v>92</v>
      </c>
      <c r="T283">
        <v>3.125</v>
      </c>
      <c r="U283">
        <v>3.125</v>
      </c>
      <c r="V283">
        <v>1685</v>
      </c>
      <c r="W283">
        <v>47</v>
      </c>
      <c r="X283" s="5">
        <f t="shared" si="4"/>
        <v>2.7893175074183978E-2</v>
      </c>
      <c r="Y283">
        <v>30.5</v>
      </c>
      <c r="Z283">
        <v>28</v>
      </c>
      <c r="AA283">
        <v>6.98</v>
      </c>
      <c r="AB283">
        <v>21.568627451000001</v>
      </c>
      <c r="AC283" t="s">
        <v>547</v>
      </c>
      <c r="AD283">
        <v>4639</v>
      </c>
      <c r="AE283">
        <v>0</v>
      </c>
      <c r="AF283" t="s">
        <v>550</v>
      </c>
      <c r="AG283">
        <v>55</v>
      </c>
      <c r="AH283">
        <v>255</v>
      </c>
      <c r="AI283">
        <v>16841</v>
      </c>
      <c r="AJ283">
        <v>93</v>
      </c>
      <c r="AK283" t="s">
        <v>549</v>
      </c>
      <c r="AL283">
        <v>578.29999999999995</v>
      </c>
      <c r="AM283">
        <v>445.7</v>
      </c>
      <c r="AN283">
        <v>13.515000000000001</v>
      </c>
      <c r="AO283">
        <v>33.333333333299997</v>
      </c>
      <c r="AP283">
        <v>0</v>
      </c>
      <c r="AQ283">
        <v>3.5294117647099998</v>
      </c>
      <c r="AR283">
        <v>55.6862745098</v>
      </c>
      <c r="AS283">
        <v>21.176470588200001</v>
      </c>
      <c r="AT283">
        <v>37.647058823499997</v>
      </c>
      <c r="AU283">
        <v>22.3529411765</v>
      </c>
      <c r="AV283">
        <v>0</v>
      </c>
      <c r="AW283">
        <v>32304</v>
      </c>
    </row>
    <row r="284" spans="1:49" x14ac:dyDescent="0.25">
      <c r="A284" s="1">
        <v>42714.33929398148</v>
      </c>
      <c r="B284">
        <v>1</v>
      </c>
      <c r="C284">
        <v>113.49507</v>
      </c>
      <c r="D284">
        <v>22.971599999999999</v>
      </c>
      <c r="E284">
        <v>-0.2</v>
      </c>
      <c r="F284">
        <v>1.3</v>
      </c>
      <c r="G284">
        <v>0.6</v>
      </c>
      <c r="H284">
        <v>1.1000000000000001</v>
      </c>
      <c r="I284">
        <v>48.3</v>
      </c>
      <c r="J284">
        <v>0</v>
      </c>
      <c r="K284" s="2">
        <v>42714</v>
      </c>
      <c r="L284" s="3">
        <v>5.5324074074074069E-3</v>
      </c>
      <c r="M284">
        <v>22</v>
      </c>
      <c r="N284">
        <v>13</v>
      </c>
      <c r="O284">
        <v>12</v>
      </c>
      <c r="P284">
        <v>3</v>
      </c>
      <c r="Q284">
        <v>41030200</v>
      </c>
      <c r="R284">
        <v>58.039215686299997</v>
      </c>
      <c r="S284">
        <v>92</v>
      </c>
      <c r="T284">
        <v>1.5625</v>
      </c>
      <c r="U284">
        <v>0.78125</v>
      </c>
      <c r="V284">
        <v>1598.25</v>
      </c>
      <c r="W284">
        <v>47</v>
      </c>
      <c r="X284" s="5">
        <f t="shared" si="4"/>
        <v>2.9407164085718755E-2</v>
      </c>
      <c r="Y284">
        <v>30</v>
      </c>
      <c r="Z284">
        <v>28</v>
      </c>
      <c r="AA284">
        <v>9.5</v>
      </c>
      <c r="AB284">
        <v>22.745098039199998</v>
      </c>
      <c r="AC284" t="s">
        <v>551</v>
      </c>
      <c r="AD284">
        <v>4640</v>
      </c>
      <c r="AE284">
        <v>0</v>
      </c>
      <c r="AF284" t="s">
        <v>552</v>
      </c>
      <c r="AG284">
        <v>55</v>
      </c>
      <c r="AH284">
        <v>255</v>
      </c>
      <c r="AI284">
        <v>16841</v>
      </c>
      <c r="AJ284">
        <v>93</v>
      </c>
      <c r="AK284" t="s">
        <v>553</v>
      </c>
      <c r="AL284">
        <v>580</v>
      </c>
      <c r="AM284">
        <v>447.8</v>
      </c>
      <c r="AN284">
        <v>13.515000000000001</v>
      </c>
      <c r="AO284">
        <v>12.9411764706</v>
      </c>
      <c r="AP284">
        <v>0</v>
      </c>
      <c r="AQ284">
        <v>0</v>
      </c>
      <c r="AR284">
        <v>51.764705882400001</v>
      </c>
      <c r="AS284">
        <v>15.6862745098</v>
      </c>
      <c r="AT284">
        <v>31.764705882400001</v>
      </c>
      <c r="AU284">
        <v>22.3529411765</v>
      </c>
      <c r="AV284">
        <v>0</v>
      </c>
      <c r="AW284">
        <v>32304</v>
      </c>
    </row>
    <row r="285" spans="1:49" x14ac:dyDescent="0.25">
      <c r="A285" s="1">
        <v>42714.339305555557</v>
      </c>
      <c r="B285">
        <v>1</v>
      </c>
      <c r="C285">
        <v>113.49494</v>
      </c>
      <c r="D285">
        <v>22.971620000000001</v>
      </c>
      <c r="E285">
        <v>-0.8</v>
      </c>
      <c r="F285">
        <v>1.3</v>
      </c>
      <c r="G285">
        <v>0.6</v>
      </c>
      <c r="H285">
        <v>1.1000000000000001</v>
      </c>
      <c r="I285">
        <v>48.7</v>
      </c>
      <c r="J285">
        <v>0</v>
      </c>
      <c r="K285" s="2">
        <v>42714</v>
      </c>
      <c r="L285" s="3">
        <v>5.5439814814814822E-3</v>
      </c>
      <c r="M285">
        <v>22</v>
      </c>
      <c r="N285">
        <v>13</v>
      </c>
      <c r="O285">
        <v>12</v>
      </c>
      <c r="P285">
        <v>3</v>
      </c>
      <c r="Q285">
        <v>41030200</v>
      </c>
      <c r="R285">
        <v>58.039215686299997</v>
      </c>
      <c r="S285">
        <v>92</v>
      </c>
      <c r="T285">
        <v>0</v>
      </c>
      <c r="U285">
        <v>-3.90625</v>
      </c>
      <c r="V285">
        <v>1598.25</v>
      </c>
      <c r="W285">
        <v>47</v>
      </c>
      <c r="X285" s="5">
        <f t="shared" si="4"/>
        <v>2.9407164085718755E-2</v>
      </c>
      <c r="Y285">
        <v>-5</v>
      </c>
      <c r="Z285">
        <v>28</v>
      </c>
      <c r="AA285">
        <v>9.5</v>
      </c>
      <c r="AB285">
        <v>19.215686274500001</v>
      </c>
      <c r="AC285" t="s">
        <v>401</v>
      </c>
      <c r="AD285">
        <v>4641</v>
      </c>
      <c r="AE285">
        <v>0</v>
      </c>
      <c r="AF285" t="s">
        <v>552</v>
      </c>
      <c r="AG285">
        <v>0</v>
      </c>
      <c r="AH285">
        <v>255</v>
      </c>
      <c r="AI285">
        <v>16841</v>
      </c>
      <c r="AJ285">
        <v>93</v>
      </c>
      <c r="AK285" t="s">
        <v>554</v>
      </c>
      <c r="AL285">
        <v>580.9</v>
      </c>
      <c r="AM285">
        <v>449.5</v>
      </c>
      <c r="AN285">
        <v>13.515000000000001</v>
      </c>
      <c r="AO285">
        <v>11.372549019599999</v>
      </c>
      <c r="AP285">
        <v>1</v>
      </c>
      <c r="AQ285">
        <v>0</v>
      </c>
      <c r="AR285">
        <v>51.764705882400001</v>
      </c>
      <c r="AS285">
        <v>15.6862745098</v>
      </c>
      <c r="AT285">
        <v>31.764705882400001</v>
      </c>
      <c r="AU285">
        <v>19.215686274500001</v>
      </c>
      <c r="AV285">
        <v>0</v>
      </c>
      <c r="AW285">
        <v>32304</v>
      </c>
    </row>
    <row r="286" spans="1:49" x14ac:dyDescent="0.25">
      <c r="A286" s="1">
        <v>42714.339317129627</v>
      </c>
      <c r="B286">
        <v>1</v>
      </c>
      <c r="C286">
        <v>113.49481</v>
      </c>
      <c r="D286">
        <v>22.971640000000001</v>
      </c>
      <c r="E286">
        <v>-0.9</v>
      </c>
      <c r="F286">
        <v>1.4</v>
      </c>
      <c r="G286">
        <v>0.7</v>
      </c>
      <c r="H286">
        <v>1.2</v>
      </c>
      <c r="I286">
        <v>48.8</v>
      </c>
      <c r="J286">
        <v>0</v>
      </c>
      <c r="K286" s="2">
        <v>42714</v>
      </c>
      <c r="L286" s="3">
        <v>5.5555555555555558E-3</v>
      </c>
      <c r="M286">
        <v>22</v>
      </c>
      <c r="N286">
        <v>13</v>
      </c>
      <c r="O286">
        <v>12</v>
      </c>
      <c r="P286">
        <v>3</v>
      </c>
      <c r="Q286">
        <v>41030100</v>
      </c>
      <c r="R286">
        <v>58.039215686299997</v>
      </c>
      <c r="S286">
        <v>92</v>
      </c>
      <c r="T286">
        <v>0</v>
      </c>
      <c r="U286">
        <v>-3.90625</v>
      </c>
      <c r="V286">
        <v>1598.25</v>
      </c>
      <c r="W286">
        <v>47</v>
      </c>
      <c r="X286" s="5">
        <f t="shared" si="4"/>
        <v>2.9407164085718755E-2</v>
      </c>
      <c r="Y286">
        <v>8.5</v>
      </c>
      <c r="Z286">
        <v>29</v>
      </c>
      <c r="AA286">
        <v>2.4300000000000002</v>
      </c>
      <c r="AB286">
        <v>19.215686274500001</v>
      </c>
      <c r="AC286" t="s">
        <v>404</v>
      </c>
      <c r="AD286">
        <v>4641</v>
      </c>
      <c r="AE286">
        <v>0</v>
      </c>
      <c r="AF286" t="s">
        <v>555</v>
      </c>
      <c r="AG286">
        <v>0</v>
      </c>
      <c r="AH286">
        <v>255</v>
      </c>
      <c r="AI286">
        <v>16841</v>
      </c>
      <c r="AJ286">
        <v>93</v>
      </c>
      <c r="AK286" t="s">
        <v>554</v>
      </c>
      <c r="AL286">
        <v>581.29999999999995</v>
      </c>
      <c r="AM286">
        <v>451</v>
      </c>
      <c r="AN286">
        <v>13.436999999999999</v>
      </c>
      <c r="AO286">
        <v>12.1568627451</v>
      </c>
      <c r="AP286">
        <v>1</v>
      </c>
      <c r="AQ286">
        <v>0</v>
      </c>
      <c r="AR286">
        <v>51.372549019600001</v>
      </c>
      <c r="AS286">
        <v>15.6862745098</v>
      </c>
      <c r="AT286">
        <v>31.764705882400001</v>
      </c>
      <c r="AU286">
        <v>18.823529411799999</v>
      </c>
      <c r="AV286">
        <v>0</v>
      </c>
      <c r="AW286">
        <v>32304</v>
      </c>
    </row>
    <row r="287" spans="1:49" x14ac:dyDescent="0.25">
      <c r="A287" s="1">
        <v>42714.339328703703</v>
      </c>
      <c r="B287">
        <v>1</v>
      </c>
      <c r="C287">
        <v>113.49468</v>
      </c>
      <c r="D287">
        <v>22.97166</v>
      </c>
      <c r="E287">
        <v>-1.1000000000000001</v>
      </c>
      <c r="F287">
        <v>1.4</v>
      </c>
      <c r="G287">
        <v>0.7</v>
      </c>
      <c r="H287">
        <v>1.2</v>
      </c>
      <c r="I287">
        <v>47.8</v>
      </c>
      <c r="J287">
        <v>0</v>
      </c>
      <c r="K287" s="2">
        <v>42714</v>
      </c>
      <c r="L287" s="3">
        <v>5.5671296296296302E-3</v>
      </c>
      <c r="M287">
        <v>22</v>
      </c>
      <c r="N287">
        <v>13</v>
      </c>
      <c r="O287">
        <v>12</v>
      </c>
      <c r="P287">
        <v>3</v>
      </c>
      <c r="Q287">
        <v>41030200</v>
      </c>
      <c r="R287">
        <v>30.980392156899999</v>
      </c>
      <c r="S287">
        <v>92</v>
      </c>
      <c r="T287">
        <v>-1.5625</v>
      </c>
      <c r="U287">
        <v>-3.90625</v>
      </c>
      <c r="V287">
        <v>957.75</v>
      </c>
      <c r="W287">
        <v>46</v>
      </c>
      <c r="X287" s="5">
        <f t="shared" si="4"/>
        <v>4.8029235186635343E-2</v>
      </c>
      <c r="Y287">
        <v>8</v>
      </c>
      <c r="Z287">
        <v>29</v>
      </c>
      <c r="AA287">
        <v>2.21</v>
      </c>
      <c r="AB287">
        <v>18.823529411799999</v>
      </c>
      <c r="AC287" t="s">
        <v>404</v>
      </c>
      <c r="AD287">
        <v>4641</v>
      </c>
      <c r="AE287">
        <v>0</v>
      </c>
      <c r="AF287" t="s">
        <v>556</v>
      </c>
      <c r="AG287">
        <v>0</v>
      </c>
      <c r="AH287">
        <v>255</v>
      </c>
      <c r="AI287">
        <v>16841</v>
      </c>
      <c r="AJ287">
        <v>93</v>
      </c>
      <c r="AK287" t="s">
        <v>557</v>
      </c>
      <c r="AL287">
        <v>581.29999999999995</v>
      </c>
      <c r="AM287">
        <v>452.2</v>
      </c>
      <c r="AN287">
        <v>13.457000000000001</v>
      </c>
      <c r="AO287">
        <v>12.5490196078</v>
      </c>
      <c r="AP287">
        <v>0</v>
      </c>
      <c r="AQ287">
        <v>0</v>
      </c>
      <c r="AR287">
        <v>51.372549019600001</v>
      </c>
      <c r="AS287">
        <v>15.6862745098</v>
      </c>
      <c r="AT287">
        <v>31.764705882400001</v>
      </c>
      <c r="AU287">
        <v>18.823529411799999</v>
      </c>
      <c r="AV287">
        <v>0</v>
      </c>
      <c r="AW287">
        <v>32304</v>
      </c>
    </row>
    <row r="288" spans="1:49" x14ac:dyDescent="0.25">
      <c r="A288" s="1">
        <v>42714.33934027778</v>
      </c>
      <c r="B288">
        <v>1</v>
      </c>
      <c r="C288">
        <v>113.49456000000001</v>
      </c>
      <c r="D288">
        <v>22.971679999999999</v>
      </c>
      <c r="E288">
        <v>-1.4</v>
      </c>
      <c r="F288">
        <v>1.3</v>
      </c>
      <c r="G288">
        <v>0.6</v>
      </c>
      <c r="H288">
        <v>1.1000000000000001</v>
      </c>
      <c r="I288">
        <v>44</v>
      </c>
      <c r="J288">
        <v>0</v>
      </c>
      <c r="K288" s="2">
        <v>42714</v>
      </c>
      <c r="L288" s="3">
        <v>5.5787037037037038E-3</v>
      </c>
      <c r="M288">
        <v>22</v>
      </c>
      <c r="N288">
        <v>13</v>
      </c>
      <c r="O288">
        <v>12</v>
      </c>
      <c r="P288">
        <v>3</v>
      </c>
      <c r="Q288">
        <v>41030200</v>
      </c>
      <c r="R288">
        <v>31.764705882400001</v>
      </c>
      <c r="S288">
        <v>92</v>
      </c>
      <c r="T288">
        <v>-1.5625</v>
      </c>
      <c r="U288">
        <v>-3.90625</v>
      </c>
      <c r="V288">
        <v>911.5</v>
      </c>
      <c r="W288">
        <v>40</v>
      </c>
      <c r="X288" s="5">
        <f t="shared" si="4"/>
        <v>4.3883708173340648E-2</v>
      </c>
      <c r="Y288">
        <v>14</v>
      </c>
      <c r="Z288">
        <v>29</v>
      </c>
      <c r="AA288">
        <v>2.1800000000000002</v>
      </c>
      <c r="AB288">
        <v>18.823529411799999</v>
      </c>
      <c r="AC288" t="s">
        <v>558</v>
      </c>
      <c r="AD288">
        <v>4644</v>
      </c>
      <c r="AE288">
        <v>0</v>
      </c>
      <c r="AF288" t="s">
        <v>559</v>
      </c>
      <c r="AG288">
        <v>16</v>
      </c>
      <c r="AH288">
        <v>255</v>
      </c>
      <c r="AI288">
        <v>16841</v>
      </c>
      <c r="AJ288">
        <v>93</v>
      </c>
      <c r="AK288" t="s">
        <v>560</v>
      </c>
      <c r="AL288">
        <v>581</v>
      </c>
      <c r="AM288">
        <v>453.2</v>
      </c>
      <c r="AN288">
        <v>13.436999999999999</v>
      </c>
      <c r="AO288">
        <v>12.5490196078</v>
      </c>
      <c r="AP288">
        <v>0</v>
      </c>
      <c r="AQ288">
        <v>0</v>
      </c>
      <c r="AR288">
        <v>51.372549019600001</v>
      </c>
      <c r="AS288">
        <v>15.6862745098</v>
      </c>
      <c r="AT288">
        <v>31.764705882400001</v>
      </c>
      <c r="AU288">
        <v>18.823529411799999</v>
      </c>
      <c r="AV288">
        <v>0</v>
      </c>
      <c r="AW288">
        <v>32304</v>
      </c>
    </row>
    <row r="289" spans="1:49" x14ac:dyDescent="0.25">
      <c r="A289" s="1">
        <v>42714.33935185185</v>
      </c>
      <c r="B289">
        <v>1</v>
      </c>
      <c r="C289">
        <v>113.49445</v>
      </c>
      <c r="D289">
        <v>22.971699999999998</v>
      </c>
      <c r="E289">
        <v>-1.3</v>
      </c>
      <c r="F289">
        <v>1.4</v>
      </c>
      <c r="G289">
        <v>0.7</v>
      </c>
      <c r="H289">
        <v>1.2</v>
      </c>
      <c r="I289">
        <v>39.4</v>
      </c>
      <c r="J289">
        <v>0</v>
      </c>
      <c r="K289" s="2">
        <v>42714</v>
      </c>
      <c r="L289" s="3">
        <v>5.5902777777777782E-3</v>
      </c>
      <c r="M289">
        <v>22</v>
      </c>
      <c r="N289">
        <v>13</v>
      </c>
      <c r="O289">
        <v>12</v>
      </c>
      <c r="P289">
        <v>3</v>
      </c>
      <c r="Q289">
        <v>41030200</v>
      </c>
      <c r="R289">
        <v>31.764705882400001</v>
      </c>
      <c r="S289">
        <v>92</v>
      </c>
      <c r="T289">
        <v>-6.25</v>
      </c>
      <c r="U289">
        <v>-3.90625</v>
      </c>
      <c r="V289">
        <v>840.5</v>
      </c>
      <c r="W289">
        <v>37</v>
      </c>
      <c r="X289" s="5">
        <f t="shared" si="4"/>
        <v>4.4021415823914334E-2</v>
      </c>
      <c r="Y289">
        <v>14</v>
      </c>
      <c r="Z289">
        <v>30</v>
      </c>
      <c r="AA289">
        <v>2.12</v>
      </c>
      <c r="AB289">
        <v>18.823529411799999</v>
      </c>
      <c r="AC289" t="s">
        <v>558</v>
      </c>
      <c r="AD289">
        <v>4645</v>
      </c>
      <c r="AE289">
        <v>0</v>
      </c>
      <c r="AF289" t="s">
        <v>561</v>
      </c>
      <c r="AG289">
        <v>16</v>
      </c>
      <c r="AH289">
        <v>255</v>
      </c>
      <c r="AI289">
        <v>16841</v>
      </c>
      <c r="AJ289">
        <v>93</v>
      </c>
      <c r="AK289" t="s">
        <v>560</v>
      </c>
      <c r="AL289">
        <v>581</v>
      </c>
      <c r="AM289">
        <v>453.2</v>
      </c>
      <c r="AN289">
        <v>13.457000000000001</v>
      </c>
      <c r="AO289">
        <v>12.5490196078</v>
      </c>
      <c r="AP289">
        <v>0</v>
      </c>
      <c r="AQ289">
        <v>0</v>
      </c>
      <c r="AR289">
        <v>51.372549019600001</v>
      </c>
      <c r="AS289">
        <v>16.470588235299999</v>
      </c>
      <c r="AT289">
        <v>32.941176470599999</v>
      </c>
      <c r="AU289">
        <v>18.823529411799999</v>
      </c>
      <c r="AV289">
        <v>0</v>
      </c>
      <c r="AW289">
        <v>32304</v>
      </c>
    </row>
    <row r="290" spans="1:49" x14ac:dyDescent="0.25">
      <c r="A290" s="1">
        <v>42714.339363425926</v>
      </c>
      <c r="B290">
        <v>1</v>
      </c>
      <c r="C290">
        <v>113.49435</v>
      </c>
      <c r="D290">
        <v>22.971720000000001</v>
      </c>
      <c r="E290">
        <v>-0.3</v>
      </c>
      <c r="F290">
        <v>1.1000000000000001</v>
      </c>
      <c r="G290">
        <v>0.6</v>
      </c>
      <c r="H290">
        <v>1</v>
      </c>
      <c r="I290">
        <v>34.700000000000003</v>
      </c>
      <c r="J290">
        <v>0</v>
      </c>
      <c r="K290" s="2">
        <v>42714</v>
      </c>
      <c r="L290" s="3">
        <v>5.6018518518518518E-3</v>
      </c>
      <c r="M290">
        <v>22</v>
      </c>
      <c r="N290">
        <v>13</v>
      </c>
      <c r="O290">
        <v>12</v>
      </c>
      <c r="P290">
        <v>3</v>
      </c>
      <c r="Q290">
        <v>41030200</v>
      </c>
      <c r="R290">
        <v>31.764705882400001</v>
      </c>
      <c r="S290">
        <v>92</v>
      </c>
      <c r="T290">
        <v>-3.125</v>
      </c>
      <c r="U290">
        <v>-3.90625</v>
      </c>
      <c r="V290">
        <v>855.25</v>
      </c>
      <c r="W290">
        <v>33</v>
      </c>
      <c r="X290" s="5">
        <f t="shared" si="4"/>
        <v>3.8585209003215437E-2</v>
      </c>
      <c r="Y290">
        <v>11.5</v>
      </c>
      <c r="Z290">
        <v>30</v>
      </c>
      <c r="AA290">
        <v>2.0299999999999998</v>
      </c>
      <c r="AB290">
        <v>18.823529411799999</v>
      </c>
      <c r="AC290" t="s">
        <v>384</v>
      </c>
      <c r="AD290">
        <v>4645</v>
      </c>
      <c r="AE290">
        <v>0</v>
      </c>
      <c r="AF290" t="s">
        <v>562</v>
      </c>
      <c r="AG290">
        <v>16</v>
      </c>
      <c r="AH290">
        <v>255</v>
      </c>
      <c r="AI290">
        <v>16841</v>
      </c>
      <c r="AJ290">
        <v>93</v>
      </c>
      <c r="AK290" t="s">
        <v>563</v>
      </c>
      <c r="AL290">
        <v>579.79999999999995</v>
      </c>
      <c r="AM290">
        <v>454.6</v>
      </c>
      <c r="AN290">
        <v>13.457000000000001</v>
      </c>
      <c r="AO290">
        <v>12.1568627451</v>
      </c>
      <c r="AP290">
        <v>0</v>
      </c>
      <c r="AQ290">
        <v>0</v>
      </c>
      <c r="AR290">
        <v>51.372549019600001</v>
      </c>
      <c r="AS290">
        <v>15.6862745098</v>
      </c>
      <c r="AT290">
        <v>31.764705882400001</v>
      </c>
      <c r="AU290">
        <v>18.823529411799999</v>
      </c>
      <c r="AV290">
        <v>0</v>
      </c>
      <c r="AW290">
        <v>32304</v>
      </c>
    </row>
    <row r="291" spans="1:49" x14ac:dyDescent="0.25">
      <c r="A291" s="1">
        <v>42714.339375000003</v>
      </c>
      <c r="B291">
        <v>1</v>
      </c>
      <c r="C291">
        <v>113.49426</v>
      </c>
      <c r="D291">
        <v>22.971730000000001</v>
      </c>
      <c r="E291">
        <v>-0.5</v>
      </c>
      <c r="F291">
        <v>1.1000000000000001</v>
      </c>
      <c r="G291">
        <v>0.6</v>
      </c>
      <c r="H291">
        <v>1</v>
      </c>
      <c r="I291">
        <v>33.200000000000003</v>
      </c>
      <c r="J291">
        <v>0</v>
      </c>
      <c r="K291" s="2">
        <v>42714</v>
      </c>
      <c r="L291" s="3">
        <v>5.6134259259259271E-3</v>
      </c>
      <c r="M291">
        <v>22</v>
      </c>
      <c r="N291">
        <v>13</v>
      </c>
      <c r="O291">
        <v>12</v>
      </c>
      <c r="P291">
        <v>3</v>
      </c>
      <c r="Q291">
        <v>41030200</v>
      </c>
      <c r="R291">
        <v>31.764705882400001</v>
      </c>
      <c r="S291">
        <v>92</v>
      </c>
      <c r="T291">
        <v>-0.78125</v>
      </c>
      <c r="U291">
        <v>-3.90625</v>
      </c>
      <c r="V291">
        <v>947.5</v>
      </c>
      <c r="W291">
        <v>32</v>
      </c>
      <c r="X291" s="5">
        <f t="shared" si="4"/>
        <v>3.3773087071240104E-2</v>
      </c>
      <c r="Y291">
        <v>2</v>
      </c>
      <c r="Z291">
        <v>30</v>
      </c>
      <c r="AA291">
        <v>2.06</v>
      </c>
      <c r="AB291">
        <v>18.823529411799999</v>
      </c>
      <c r="AC291" t="s">
        <v>564</v>
      </c>
      <c r="AD291">
        <v>4647</v>
      </c>
      <c r="AE291">
        <v>0</v>
      </c>
      <c r="AF291" t="s">
        <v>562</v>
      </c>
      <c r="AG291">
        <v>16</v>
      </c>
      <c r="AH291">
        <v>255</v>
      </c>
      <c r="AI291">
        <v>16841</v>
      </c>
      <c r="AJ291">
        <v>93</v>
      </c>
      <c r="AK291" t="s">
        <v>563</v>
      </c>
      <c r="AL291">
        <v>579.1</v>
      </c>
      <c r="AM291">
        <v>455</v>
      </c>
      <c r="AN291">
        <v>13.496</v>
      </c>
      <c r="AO291">
        <v>12.1568627451</v>
      </c>
      <c r="AP291">
        <v>0</v>
      </c>
      <c r="AQ291">
        <v>0</v>
      </c>
      <c r="AR291">
        <v>51.372549019600001</v>
      </c>
      <c r="AS291">
        <v>15.6862745098</v>
      </c>
      <c r="AT291">
        <v>31.764705882400001</v>
      </c>
      <c r="AU291">
        <v>18.823529411799999</v>
      </c>
      <c r="AV291">
        <v>0</v>
      </c>
      <c r="AW291">
        <v>32304</v>
      </c>
    </row>
    <row r="292" spans="1:49" x14ac:dyDescent="0.25">
      <c r="A292" s="1">
        <v>42714.339386574073</v>
      </c>
      <c r="B292">
        <v>1</v>
      </c>
      <c r="C292">
        <v>113.49418</v>
      </c>
      <c r="D292">
        <v>22.97174</v>
      </c>
      <c r="E292">
        <v>0.4</v>
      </c>
      <c r="F292">
        <v>1.1000000000000001</v>
      </c>
      <c r="G292">
        <v>0.6</v>
      </c>
      <c r="H292">
        <v>1</v>
      </c>
      <c r="I292">
        <v>32.299999999999997</v>
      </c>
      <c r="J292">
        <v>0</v>
      </c>
      <c r="K292" s="2">
        <v>42714</v>
      </c>
      <c r="L292" s="3">
        <v>5.6249999999999989E-3</v>
      </c>
      <c r="M292">
        <v>22</v>
      </c>
      <c r="N292">
        <v>13</v>
      </c>
      <c r="O292">
        <v>12</v>
      </c>
      <c r="P292">
        <v>3</v>
      </c>
      <c r="Q292">
        <v>41030200</v>
      </c>
      <c r="R292">
        <v>31.372549019600001</v>
      </c>
      <c r="S292">
        <v>92</v>
      </c>
      <c r="T292">
        <v>1.5625</v>
      </c>
      <c r="U292">
        <v>-3.90625</v>
      </c>
      <c r="V292">
        <v>937.5</v>
      </c>
      <c r="W292">
        <v>31</v>
      </c>
      <c r="X292" s="5">
        <f t="shared" si="4"/>
        <v>3.3066666666666668E-2</v>
      </c>
      <c r="Y292">
        <v>4.5</v>
      </c>
      <c r="Z292">
        <v>30</v>
      </c>
      <c r="AA292">
        <v>2.0699999999999998</v>
      </c>
      <c r="AB292">
        <v>18.823529411799999</v>
      </c>
      <c r="AC292" t="s">
        <v>564</v>
      </c>
      <c r="AD292">
        <v>4648</v>
      </c>
      <c r="AE292">
        <v>0</v>
      </c>
      <c r="AF292" t="s">
        <v>565</v>
      </c>
      <c r="AG292">
        <v>16</v>
      </c>
      <c r="AH292">
        <v>255</v>
      </c>
      <c r="AI292">
        <v>16841</v>
      </c>
      <c r="AJ292">
        <v>93</v>
      </c>
      <c r="AK292" t="s">
        <v>566</v>
      </c>
      <c r="AL292">
        <v>579.1</v>
      </c>
      <c r="AM292">
        <v>455</v>
      </c>
      <c r="AN292">
        <v>13.496</v>
      </c>
      <c r="AO292">
        <v>12.1568627451</v>
      </c>
      <c r="AP292">
        <v>0</v>
      </c>
      <c r="AQ292">
        <v>0</v>
      </c>
      <c r="AR292">
        <v>51.372549019600001</v>
      </c>
      <c r="AS292">
        <v>15.6862745098</v>
      </c>
      <c r="AT292">
        <v>31.764705882400001</v>
      </c>
      <c r="AU292">
        <v>18.823529411799999</v>
      </c>
      <c r="AV292">
        <v>0</v>
      </c>
      <c r="AW292">
        <v>32304</v>
      </c>
    </row>
    <row r="293" spans="1:49" x14ac:dyDescent="0.25">
      <c r="A293" s="1">
        <v>42714.339409722219</v>
      </c>
      <c r="B293">
        <v>1</v>
      </c>
      <c r="C293">
        <v>113.49409</v>
      </c>
      <c r="D293">
        <v>22.97175</v>
      </c>
      <c r="E293">
        <v>0.9</v>
      </c>
      <c r="F293">
        <v>1.1000000000000001</v>
      </c>
      <c r="G293">
        <v>0.6</v>
      </c>
      <c r="H293">
        <v>1</v>
      </c>
      <c r="I293">
        <v>31.1</v>
      </c>
      <c r="J293">
        <v>0</v>
      </c>
      <c r="K293" s="2">
        <v>42714</v>
      </c>
      <c r="L293" s="3">
        <v>5.6365740740740742E-3</v>
      </c>
      <c r="M293">
        <v>22</v>
      </c>
      <c r="N293">
        <v>13</v>
      </c>
      <c r="O293">
        <v>12</v>
      </c>
      <c r="P293">
        <v>3</v>
      </c>
      <c r="Q293">
        <v>41030200</v>
      </c>
      <c r="R293">
        <v>31.372549019600001</v>
      </c>
      <c r="S293">
        <v>92</v>
      </c>
      <c r="T293">
        <v>2.34375</v>
      </c>
      <c r="U293">
        <v>-3.90625</v>
      </c>
      <c r="V293">
        <v>929.5</v>
      </c>
      <c r="W293">
        <v>30</v>
      </c>
      <c r="X293" s="5">
        <f t="shared" si="4"/>
        <v>3.2275416890801503E-2</v>
      </c>
      <c r="Y293">
        <v>8.5</v>
      </c>
      <c r="Z293">
        <v>30</v>
      </c>
      <c r="AA293">
        <v>2.06</v>
      </c>
      <c r="AB293">
        <v>18.823529411799999</v>
      </c>
      <c r="AC293" t="s">
        <v>220</v>
      </c>
      <c r="AD293">
        <v>4649</v>
      </c>
      <c r="AE293">
        <v>0</v>
      </c>
      <c r="AF293" t="s">
        <v>567</v>
      </c>
      <c r="AG293">
        <v>16</v>
      </c>
      <c r="AH293">
        <v>255</v>
      </c>
      <c r="AI293">
        <v>16841</v>
      </c>
      <c r="AJ293">
        <v>93</v>
      </c>
      <c r="AK293" t="s">
        <v>568</v>
      </c>
      <c r="AL293">
        <v>578.20000000000005</v>
      </c>
      <c r="AM293">
        <v>455.4</v>
      </c>
      <c r="AN293">
        <v>13.496</v>
      </c>
      <c r="AO293">
        <v>12.1568627451</v>
      </c>
      <c r="AP293">
        <v>0</v>
      </c>
      <c r="AQ293">
        <v>0</v>
      </c>
      <c r="AR293">
        <v>51.372549019600001</v>
      </c>
      <c r="AS293">
        <v>15.6862745098</v>
      </c>
      <c r="AT293">
        <v>31.764705882400001</v>
      </c>
      <c r="AU293">
        <v>18.823529411799999</v>
      </c>
      <c r="AV293">
        <v>0</v>
      </c>
      <c r="AW293">
        <v>32304</v>
      </c>
    </row>
    <row r="294" spans="1:49" x14ac:dyDescent="0.25">
      <c r="A294" s="1">
        <v>42714.339409722219</v>
      </c>
      <c r="B294">
        <v>1</v>
      </c>
      <c r="C294">
        <v>113.49402000000001</v>
      </c>
      <c r="D294">
        <v>22.97176</v>
      </c>
      <c r="E294">
        <v>1.1000000000000001</v>
      </c>
      <c r="F294">
        <v>1.1000000000000001</v>
      </c>
      <c r="G294">
        <v>0.6</v>
      </c>
      <c r="H294">
        <v>1</v>
      </c>
      <c r="I294">
        <v>29.7</v>
      </c>
      <c r="J294">
        <v>0</v>
      </c>
      <c r="K294" s="2">
        <v>42714</v>
      </c>
      <c r="L294" s="3">
        <v>5.6481481481481478E-3</v>
      </c>
      <c r="M294">
        <v>22</v>
      </c>
      <c r="N294">
        <v>13</v>
      </c>
      <c r="O294">
        <v>12</v>
      </c>
      <c r="P294">
        <v>3</v>
      </c>
      <c r="Q294">
        <v>41030200</v>
      </c>
      <c r="R294">
        <v>31.372549019600001</v>
      </c>
      <c r="S294">
        <v>91</v>
      </c>
      <c r="T294">
        <v>0.78125</v>
      </c>
      <c r="U294">
        <v>-3.90625</v>
      </c>
      <c r="V294">
        <v>911.5</v>
      </c>
      <c r="W294">
        <v>29</v>
      </c>
      <c r="X294" s="5">
        <f t="shared" si="4"/>
        <v>3.1815688425671972E-2</v>
      </c>
      <c r="Y294">
        <v>9</v>
      </c>
      <c r="Z294">
        <v>30</v>
      </c>
      <c r="AA294">
        <v>2.06</v>
      </c>
      <c r="AB294">
        <v>18.823529411799999</v>
      </c>
      <c r="AC294" t="s">
        <v>204</v>
      </c>
      <c r="AD294">
        <v>4650</v>
      </c>
      <c r="AE294">
        <v>0</v>
      </c>
      <c r="AF294" t="s">
        <v>569</v>
      </c>
      <c r="AG294">
        <v>16</v>
      </c>
      <c r="AH294">
        <v>255</v>
      </c>
      <c r="AI294">
        <v>16841</v>
      </c>
      <c r="AJ294">
        <v>93</v>
      </c>
      <c r="AK294" t="s">
        <v>570</v>
      </c>
      <c r="AL294">
        <v>577.29999999999995</v>
      </c>
      <c r="AM294">
        <v>455.6</v>
      </c>
      <c r="AN294">
        <v>13.496</v>
      </c>
      <c r="AO294">
        <v>12.5490196078</v>
      </c>
      <c r="AP294">
        <v>0</v>
      </c>
      <c r="AQ294">
        <v>0</v>
      </c>
      <c r="AR294">
        <v>51.372549019600001</v>
      </c>
      <c r="AS294">
        <v>15.6862745098</v>
      </c>
      <c r="AT294">
        <v>31.764705882400001</v>
      </c>
      <c r="AU294">
        <v>18.823529411799999</v>
      </c>
      <c r="AV294">
        <v>0</v>
      </c>
      <c r="AW294">
        <v>32304</v>
      </c>
    </row>
    <row r="295" spans="1:49" x14ac:dyDescent="0.25">
      <c r="A295" s="1">
        <v>42714.339421296296</v>
      </c>
      <c r="B295">
        <v>1</v>
      </c>
      <c r="C295">
        <v>113.49393999999999</v>
      </c>
      <c r="D295">
        <v>22.971769999999999</v>
      </c>
      <c r="E295">
        <v>0.3</v>
      </c>
      <c r="F295">
        <v>1.1000000000000001</v>
      </c>
      <c r="G295">
        <v>0.6</v>
      </c>
      <c r="H295">
        <v>1</v>
      </c>
      <c r="I295">
        <v>28.5</v>
      </c>
      <c r="J295">
        <v>0</v>
      </c>
      <c r="K295" s="2">
        <v>42714</v>
      </c>
      <c r="L295" s="3">
        <v>5.6597222222222222E-3</v>
      </c>
      <c r="M295">
        <v>22</v>
      </c>
      <c r="N295">
        <v>13</v>
      </c>
      <c r="O295">
        <v>12</v>
      </c>
      <c r="P295">
        <v>3</v>
      </c>
      <c r="Q295">
        <v>41030200</v>
      </c>
      <c r="R295">
        <v>31.764705882400001</v>
      </c>
      <c r="S295">
        <v>91</v>
      </c>
      <c r="T295">
        <v>1.5625</v>
      </c>
      <c r="U295">
        <v>-3.90625</v>
      </c>
      <c r="V295">
        <v>904.5</v>
      </c>
      <c r="W295">
        <v>27</v>
      </c>
      <c r="X295" s="5">
        <f t="shared" si="4"/>
        <v>2.9850746268656716E-2</v>
      </c>
      <c r="Y295">
        <v>9.5</v>
      </c>
      <c r="Z295">
        <v>30</v>
      </c>
      <c r="AA295">
        <v>2.06</v>
      </c>
      <c r="AB295">
        <v>18.823529411799999</v>
      </c>
      <c r="AC295" t="s">
        <v>204</v>
      </c>
      <c r="AD295">
        <v>4651</v>
      </c>
      <c r="AE295">
        <v>0</v>
      </c>
      <c r="AF295" t="s">
        <v>571</v>
      </c>
      <c r="AG295">
        <v>16</v>
      </c>
      <c r="AH295">
        <v>255</v>
      </c>
      <c r="AI295">
        <v>16841</v>
      </c>
      <c r="AJ295">
        <v>93</v>
      </c>
      <c r="AK295" t="s">
        <v>349</v>
      </c>
      <c r="AL295">
        <v>577.29999999999995</v>
      </c>
      <c r="AM295">
        <v>455.8</v>
      </c>
      <c r="AN295">
        <v>13.476000000000001</v>
      </c>
      <c r="AO295">
        <v>12.5490196078</v>
      </c>
      <c r="AP295">
        <v>0</v>
      </c>
      <c r="AQ295">
        <v>0</v>
      </c>
      <c r="AR295">
        <v>51.372549019600001</v>
      </c>
      <c r="AS295">
        <v>15.6862745098</v>
      </c>
      <c r="AT295">
        <v>31.764705882400001</v>
      </c>
      <c r="AU295">
        <v>18.823529411799999</v>
      </c>
      <c r="AV295">
        <v>0</v>
      </c>
      <c r="AW295">
        <v>32304</v>
      </c>
    </row>
    <row r="296" spans="1:49" x14ac:dyDescent="0.25">
      <c r="A296" s="1">
        <v>42714.339432870373</v>
      </c>
      <c r="B296">
        <v>1</v>
      </c>
      <c r="C296">
        <v>113.49386</v>
      </c>
      <c r="D296">
        <v>22.971779999999999</v>
      </c>
      <c r="E296">
        <v>1</v>
      </c>
      <c r="F296">
        <v>1.1000000000000001</v>
      </c>
      <c r="G296">
        <v>0.6</v>
      </c>
      <c r="H296">
        <v>1</v>
      </c>
      <c r="I296">
        <v>27.7</v>
      </c>
      <c r="J296">
        <v>0</v>
      </c>
      <c r="K296" s="2">
        <v>42714</v>
      </c>
      <c r="L296" s="3">
        <v>5.6712962962962958E-3</v>
      </c>
      <c r="M296">
        <v>22</v>
      </c>
      <c r="N296">
        <v>13</v>
      </c>
      <c r="O296">
        <v>12</v>
      </c>
      <c r="P296">
        <v>3</v>
      </c>
      <c r="Q296">
        <v>41030200</v>
      </c>
      <c r="R296">
        <v>31.764705882400001</v>
      </c>
      <c r="S296">
        <v>91</v>
      </c>
      <c r="T296">
        <v>2.34375</v>
      </c>
      <c r="U296">
        <v>-3.90625</v>
      </c>
      <c r="V296">
        <v>846</v>
      </c>
      <c r="W296">
        <v>26</v>
      </c>
      <c r="X296" s="5">
        <f t="shared" si="4"/>
        <v>3.0732860520094562E-2</v>
      </c>
      <c r="Y296">
        <v>13</v>
      </c>
      <c r="Z296">
        <v>30</v>
      </c>
      <c r="AA296">
        <v>2.0099999999999998</v>
      </c>
      <c r="AB296">
        <v>18.823529411799999</v>
      </c>
      <c r="AC296" t="s">
        <v>204</v>
      </c>
      <c r="AD296">
        <v>4652</v>
      </c>
      <c r="AE296">
        <v>0</v>
      </c>
      <c r="AF296" t="s">
        <v>571</v>
      </c>
      <c r="AG296">
        <v>15</v>
      </c>
      <c r="AH296">
        <v>255</v>
      </c>
      <c r="AI296">
        <v>16841</v>
      </c>
      <c r="AJ296">
        <v>93</v>
      </c>
      <c r="AK296" t="s">
        <v>572</v>
      </c>
      <c r="AL296">
        <v>575.4</v>
      </c>
      <c r="AM296">
        <v>455.8</v>
      </c>
      <c r="AN296">
        <v>13.457000000000001</v>
      </c>
      <c r="AO296">
        <v>14.117647058799999</v>
      </c>
      <c r="AP296">
        <v>0</v>
      </c>
      <c r="AQ296">
        <v>0</v>
      </c>
      <c r="AR296">
        <v>51.372549019600001</v>
      </c>
      <c r="AS296">
        <v>15.6862745098</v>
      </c>
      <c r="AT296">
        <v>31.764705882400001</v>
      </c>
      <c r="AU296">
        <v>18.823529411799999</v>
      </c>
      <c r="AV296">
        <v>0</v>
      </c>
      <c r="AW296">
        <v>32304</v>
      </c>
    </row>
    <row r="297" spans="1:49" x14ac:dyDescent="0.25">
      <c r="A297" s="1">
        <v>42714.339456018519</v>
      </c>
      <c r="B297">
        <v>1</v>
      </c>
      <c r="C297">
        <v>113.49379</v>
      </c>
      <c r="D297">
        <v>22.971789999999999</v>
      </c>
      <c r="E297">
        <v>0.7</v>
      </c>
      <c r="F297">
        <v>1.1000000000000001</v>
      </c>
      <c r="G297">
        <v>0.6</v>
      </c>
      <c r="H297">
        <v>1</v>
      </c>
      <c r="I297">
        <v>25.6</v>
      </c>
      <c r="J297">
        <v>0</v>
      </c>
      <c r="K297" s="2">
        <v>42714</v>
      </c>
      <c r="L297" s="3">
        <v>5.6828703703703702E-3</v>
      </c>
      <c r="M297">
        <v>22</v>
      </c>
      <c r="N297">
        <v>13</v>
      </c>
      <c r="O297">
        <v>12</v>
      </c>
      <c r="P297">
        <v>3</v>
      </c>
      <c r="Q297">
        <v>41030200</v>
      </c>
      <c r="R297">
        <v>33.725490196099997</v>
      </c>
      <c r="S297">
        <v>91</v>
      </c>
      <c r="T297">
        <v>2.34375</v>
      </c>
      <c r="U297">
        <v>-3.90625</v>
      </c>
      <c r="V297">
        <v>769.5</v>
      </c>
      <c r="W297">
        <v>23</v>
      </c>
      <c r="X297" s="5">
        <f t="shared" si="4"/>
        <v>2.9889538661468484E-2</v>
      </c>
      <c r="Y297">
        <v>14</v>
      </c>
      <c r="Z297">
        <v>30</v>
      </c>
      <c r="AA297">
        <v>2.0699999999999998</v>
      </c>
      <c r="AB297">
        <v>18.823529411799999</v>
      </c>
      <c r="AC297" t="s">
        <v>178</v>
      </c>
      <c r="AD297">
        <v>4653</v>
      </c>
      <c r="AE297">
        <v>0</v>
      </c>
      <c r="AF297" t="s">
        <v>573</v>
      </c>
      <c r="AG297">
        <v>15</v>
      </c>
      <c r="AH297">
        <v>255</v>
      </c>
      <c r="AI297">
        <v>16841</v>
      </c>
      <c r="AJ297">
        <v>93</v>
      </c>
      <c r="AK297" t="s">
        <v>574</v>
      </c>
      <c r="AL297">
        <v>574.4</v>
      </c>
      <c r="AM297">
        <v>455.8</v>
      </c>
      <c r="AN297">
        <v>13.457000000000001</v>
      </c>
      <c r="AO297">
        <v>15.2941176471</v>
      </c>
      <c r="AP297">
        <v>0</v>
      </c>
      <c r="AQ297">
        <v>0</v>
      </c>
      <c r="AR297">
        <v>51.372549019600001</v>
      </c>
      <c r="AS297">
        <v>15.6862745098</v>
      </c>
      <c r="AT297">
        <v>31.764705882400001</v>
      </c>
      <c r="AU297">
        <v>18.823529411799999</v>
      </c>
      <c r="AV297">
        <v>0</v>
      </c>
      <c r="AW297">
        <v>32304</v>
      </c>
    </row>
    <row r="298" spans="1:49" x14ac:dyDescent="0.25">
      <c r="A298" s="1">
        <v>42714.339456018519</v>
      </c>
      <c r="B298">
        <v>1</v>
      </c>
      <c r="C298">
        <v>113.49373</v>
      </c>
      <c r="D298">
        <v>22.971800000000002</v>
      </c>
      <c r="E298">
        <v>1.3</v>
      </c>
      <c r="F298">
        <v>1.1000000000000001</v>
      </c>
      <c r="G298">
        <v>0.6</v>
      </c>
      <c r="H298">
        <v>1</v>
      </c>
      <c r="I298">
        <v>21.8</v>
      </c>
      <c r="J298">
        <v>0</v>
      </c>
      <c r="K298" s="2">
        <v>42714</v>
      </c>
      <c r="L298" s="3">
        <v>5.6944444444444438E-3</v>
      </c>
      <c r="M298">
        <v>22</v>
      </c>
      <c r="N298">
        <v>13</v>
      </c>
      <c r="O298">
        <v>12</v>
      </c>
      <c r="P298">
        <v>3</v>
      </c>
      <c r="Q298">
        <v>41030200</v>
      </c>
      <c r="R298">
        <v>34.901960784300002</v>
      </c>
      <c r="S298">
        <v>91</v>
      </c>
      <c r="T298">
        <v>2.34375</v>
      </c>
      <c r="U298">
        <v>-3.90625</v>
      </c>
      <c r="V298">
        <v>756.25</v>
      </c>
      <c r="W298">
        <v>20</v>
      </c>
      <c r="X298" s="5">
        <f t="shared" si="4"/>
        <v>2.6446280991735537E-2</v>
      </c>
      <c r="Y298">
        <v>14</v>
      </c>
      <c r="Z298">
        <v>31</v>
      </c>
      <c r="AA298">
        <v>2.06</v>
      </c>
      <c r="AB298">
        <v>18.823529411799999</v>
      </c>
      <c r="AC298" t="s">
        <v>178</v>
      </c>
      <c r="AD298">
        <v>4654</v>
      </c>
      <c r="AE298">
        <v>0</v>
      </c>
      <c r="AF298" t="s">
        <v>575</v>
      </c>
      <c r="AG298">
        <v>15</v>
      </c>
      <c r="AH298">
        <v>255</v>
      </c>
      <c r="AI298">
        <v>16841</v>
      </c>
      <c r="AJ298">
        <v>93</v>
      </c>
      <c r="AK298" t="s">
        <v>234</v>
      </c>
      <c r="AL298">
        <v>573.4</v>
      </c>
      <c r="AM298">
        <v>455.8</v>
      </c>
      <c r="AN298">
        <v>13.436999999999999</v>
      </c>
      <c r="AO298">
        <v>15.6862745098</v>
      </c>
      <c r="AP298">
        <v>0</v>
      </c>
      <c r="AQ298">
        <v>0</v>
      </c>
      <c r="AR298">
        <v>51.372549019600001</v>
      </c>
      <c r="AS298">
        <v>15.6862745098</v>
      </c>
      <c r="AT298">
        <v>31.764705882400001</v>
      </c>
      <c r="AU298">
        <v>18.823529411799999</v>
      </c>
      <c r="AV298">
        <v>0</v>
      </c>
      <c r="AW298">
        <v>32304</v>
      </c>
    </row>
    <row r="299" spans="1:49" x14ac:dyDescent="0.25">
      <c r="A299" s="1">
        <v>42714.339479166665</v>
      </c>
      <c r="B299">
        <v>1</v>
      </c>
      <c r="C299">
        <v>113.49368</v>
      </c>
      <c r="D299">
        <v>22.971810000000001</v>
      </c>
      <c r="E299">
        <v>1.4</v>
      </c>
      <c r="F299">
        <v>1.1000000000000001</v>
      </c>
      <c r="G299">
        <v>0.6</v>
      </c>
      <c r="H299">
        <v>1</v>
      </c>
      <c r="I299">
        <v>19.399999999999999</v>
      </c>
      <c r="J299">
        <v>0</v>
      </c>
      <c r="K299" s="2">
        <v>42714</v>
      </c>
      <c r="L299" s="3">
        <v>5.7060185185185191E-3</v>
      </c>
      <c r="M299">
        <v>22</v>
      </c>
      <c r="N299">
        <v>13</v>
      </c>
      <c r="O299">
        <v>12</v>
      </c>
      <c r="P299">
        <v>3</v>
      </c>
      <c r="Q299">
        <v>41030200</v>
      </c>
      <c r="R299">
        <v>35.6862745098</v>
      </c>
      <c r="S299">
        <v>91</v>
      </c>
      <c r="T299">
        <v>2.34375</v>
      </c>
      <c r="U299">
        <v>-3.90625</v>
      </c>
      <c r="V299">
        <v>730.25</v>
      </c>
      <c r="W299">
        <v>18</v>
      </c>
      <c r="X299" s="5">
        <f t="shared" si="4"/>
        <v>2.4649092776446422E-2</v>
      </c>
      <c r="Y299">
        <v>14</v>
      </c>
      <c r="Z299">
        <v>31</v>
      </c>
      <c r="AA299">
        <v>2.06</v>
      </c>
      <c r="AB299">
        <v>18.823529411799999</v>
      </c>
      <c r="AC299" t="s">
        <v>178</v>
      </c>
      <c r="AD299">
        <v>4655</v>
      </c>
      <c r="AE299">
        <v>0</v>
      </c>
      <c r="AF299" t="s">
        <v>576</v>
      </c>
      <c r="AG299">
        <v>15</v>
      </c>
      <c r="AH299">
        <v>255</v>
      </c>
      <c r="AI299">
        <v>16841</v>
      </c>
      <c r="AJ299">
        <v>93</v>
      </c>
      <c r="AK299" t="s">
        <v>577</v>
      </c>
      <c r="AL299">
        <v>572.4</v>
      </c>
      <c r="AM299">
        <v>455.8</v>
      </c>
      <c r="AN299">
        <v>13.417</v>
      </c>
      <c r="AO299">
        <v>16.078431372499999</v>
      </c>
      <c r="AP299">
        <v>0</v>
      </c>
      <c r="AQ299">
        <v>0</v>
      </c>
      <c r="AR299">
        <v>51.372549019600001</v>
      </c>
      <c r="AS299">
        <v>15.6862745098</v>
      </c>
      <c r="AT299">
        <v>31.764705882400001</v>
      </c>
      <c r="AU299">
        <v>18.823529411799999</v>
      </c>
      <c r="AV299">
        <v>0</v>
      </c>
      <c r="AW299">
        <v>32304</v>
      </c>
    </row>
    <row r="300" spans="1:49" x14ac:dyDescent="0.25">
      <c r="A300" s="1">
        <v>42714.339490740742</v>
      </c>
      <c r="B300">
        <v>1</v>
      </c>
      <c r="C300">
        <v>113.49363</v>
      </c>
      <c r="D300">
        <v>22.971820000000001</v>
      </c>
      <c r="E300">
        <v>1.1000000000000001</v>
      </c>
      <c r="F300">
        <v>1.1000000000000001</v>
      </c>
      <c r="G300">
        <v>0.6</v>
      </c>
      <c r="H300">
        <v>1</v>
      </c>
      <c r="I300">
        <v>18.100000000000001</v>
      </c>
      <c r="J300">
        <v>0</v>
      </c>
      <c r="K300" s="2">
        <v>42714</v>
      </c>
      <c r="L300" s="3">
        <v>5.7175925925925927E-3</v>
      </c>
      <c r="M300">
        <v>22</v>
      </c>
      <c r="N300">
        <v>13</v>
      </c>
      <c r="O300">
        <v>12</v>
      </c>
      <c r="P300">
        <v>3</v>
      </c>
      <c r="Q300">
        <v>41030200</v>
      </c>
      <c r="R300">
        <v>36.470588235299999</v>
      </c>
      <c r="S300">
        <v>91</v>
      </c>
      <c r="T300">
        <v>3.125</v>
      </c>
      <c r="U300">
        <v>-3.90625</v>
      </c>
      <c r="V300">
        <v>689.75</v>
      </c>
      <c r="W300">
        <v>17</v>
      </c>
      <c r="X300" s="5">
        <f t="shared" si="4"/>
        <v>2.464661109097499E-2</v>
      </c>
      <c r="Y300">
        <v>13.5</v>
      </c>
      <c r="Z300">
        <v>31</v>
      </c>
      <c r="AA300">
        <v>2.06</v>
      </c>
      <c r="AB300">
        <v>18.823529411799999</v>
      </c>
      <c r="AC300" t="s">
        <v>190</v>
      </c>
      <c r="AD300">
        <v>4656</v>
      </c>
      <c r="AE300">
        <v>0</v>
      </c>
      <c r="AF300" t="s">
        <v>576</v>
      </c>
      <c r="AG300">
        <v>15</v>
      </c>
      <c r="AH300">
        <v>255</v>
      </c>
      <c r="AI300">
        <v>16841</v>
      </c>
      <c r="AJ300">
        <v>93</v>
      </c>
      <c r="AK300" t="s">
        <v>578</v>
      </c>
      <c r="AL300">
        <v>571.4</v>
      </c>
      <c r="AM300">
        <v>455.5</v>
      </c>
      <c r="AN300">
        <v>13.417</v>
      </c>
      <c r="AO300">
        <v>16.470588235299999</v>
      </c>
      <c r="AP300">
        <v>0</v>
      </c>
      <c r="AQ300">
        <v>0</v>
      </c>
      <c r="AR300">
        <v>51.372549019600001</v>
      </c>
      <c r="AS300">
        <v>15.6862745098</v>
      </c>
      <c r="AT300">
        <v>31.764705882400001</v>
      </c>
      <c r="AU300">
        <v>18.823529411799999</v>
      </c>
      <c r="AV300">
        <v>0</v>
      </c>
      <c r="AW300">
        <v>32304</v>
      </c>
    </row>
    <row r="301" spans="1:49" x14ac:dyDescent="0.25">
      <c r="A301" s="1">
        <v>42714.339502314811</v>
      </c>
      <c r="B301">
        <v>1</v>
      </c>
      <c r="C301">
        <v>113.49359</v>
      </c>
      <c r="D301">
        <v>22.971820000000001</v>
      </c>
      <c r="E301">
        <v>0.7</v>
      </c>
      <c r="F301">
        <v>1.1000000000000001</v>
      </c>
      <c r="G301">
        <v>0.6</v>
      </c>
      <c r="H301">
        <v>1</v>
      </c>
      <c r="I301">
        <v>16.899999999999999</v>
      </c>
      <c r="J301">
        <v>0</v>
      </c>
      <c r="K301" s="2">
        <v>42714</v>
      </c>
      <c r="L301" s="3">
        <v>5.7291666666666671E-3</v>
      </c>
      <c r="M301">
        <v>22</v>
      </c>
      <c r="N301">
        <v>13</v>
      </c>
      <c r="O301">
        <v>12</v>
      </c>
      <c r="P301">
        <v>3</v>
      </c>
      <c r="Q301">
        <v>41030200</v>
      </c>
      <c r="R301">
        <v>37.647058823499997</v>
      </c>
      <c r="S301">
        <v>91</v>
      </c>
      <c r="T301">
        <v>3.125</v>
      </c>
      <c r="U301">
        <v>-3.90625</v>
      </c>
      <c r="V301">
        <v>689.75</v>
      </c>
      <c r="W301">
        <v>15</v>
      </c>
      <c r="X301" s="5">
        <f t="shared" si="4"/>
        <v>2.1747009786154403E-2</v>
      </c>
      <c r="Y301">
        <v>13</v>
      </c>
      <c r="Z301">
        <v>31</v>
      </c>
      <c r="AA301">
        <v>2.06</v>
      </c>
      <c r="AB301">
        <v>18.823529411799999</v>
      </c>
      <c r="AC301" t="s">
        <v>190</v>
      </c>
      <c r="AD301">
        <v>4657</v>
      </c>
      <c r="AE301">
        <v>0</v>
      </c>
      <c r="AF301" t="s">
        <v>579</v>
      </c>
      <c r="AG301">
        <v>15</v>
      </c>
      <c r="AH301">
        <v>255</v>
      </c>
      <c r="AI301">
        <v>16841</v>
      </c>
      <c r="AJ301">
        <v>93</v>
      </c>
      <c r="AK301" t="s">
        <v>580</v>
      </c>
      <c r="AL301">
        <v>570.29999999999995</v>
      </c>
      <c r="AM301">
        <v>455.3</v>
      </c>
      <c r="AN301">
        <v>13.398</v>
      </c>
      <c r="AO301">
        <v>16.470588235299999</v>
      </c>
      <c r="AP301">
        <v>0</v>
      </c>
      <c r="AQ301">
        <v>0</v>
      </c>
      <c r="AR301">
        <v>51.372549019600001</v>
      </c>
      <c r="AS301">
        <v>15.6862745098</v>
      </c>
      <c r="AT301">
        <v>31.764705882400001</v>
      </c>
      <c r="AU301">
        <v>18.823529411799999</v>
      </c>
      <c r="AV301">
        <v>0</v>
      </c>
      <c r="AW301">
        <v>32304</v>
      </c>
    </row>
    <row r="302" spans="1:49" x14ac:dyDescent="0.25">
      <c r="A302" s="1">
        <v>42714.339513888888</v>
      </c>
      <c r="B302">
        <v>1</v>
      </c>
      <c r="C302">
        <v>113.49355</v>
      </c>
      <c r="D302">
        <v>22.971830000000001</v>
      </c>
      <c r="E302">
        <v>0.9</v>
      </c>
      <c r="F302">
        <v>1.4</v>
      </c>
      <c r="G302">
        <v>0.7</v>
      </c>
      <c r="H302">
        <v>1.2</v>
      </c>
      <c r="I302">
        <v>15.2</v>
      </c>
      <c r="J302">
        <v>0</v>
      </c>
      <c r="K302" s="2">
        <v>42714</v>
      </c>
      <c r="L302" s="3">
        <v>5.7407407407407416E-3</v>
      </c>
      <c r="M302">
        <v>22</v>
      </c>
      <c r="N302">
        <v>13</v>
      </c>
      <c r="O302">
        <v>12</v>
      </c>
      <c r="P302">
        <v>3</v>
      </c>
      <c r="Q302">
        <v>41030200</v>
      </c>
      <c r="R302">
        <v>38.039215686299997</v>
      </c>
      <c r="S302">
        <v>91</v>
      </c>
      <c r="T302">
        <v>3.90625</v>
      </c>
      <c r="U302">
        <v>-3.90625</v>
      </c>
      <c r="V302">
        <v>671</v>
      </c>
      <c r="W302">
        <v>15</v>
      </c>
      <c r="X302" s="5">
        <f t="shared" si="4"/>
        <v>2.2354694485842028E-2</v>
      </c>
      <c r="Y302">
        <v>11.5</v>
      </c>
      <c r="Z302">
        <v>31</v>
      </c>
      <c r="AA302">
        <v>2.04</v>
      </c>
      <c r="AB302">
        <v>18.823529411799999</v>
      </c>
      <c r="AC302" t="s">
        <v>190</v>
      </c>
      <c r="AD302">
        <v>4658</v>
      </c>
      <c r="AE302">
        <v>0</v>
      </c>
      <c r="AF302" t="s">
        <v>579</v>
      </c>
      <c r="AG302">
        <v>15</v>
      </c>
      <c r="AH302">
        <v>255</v>
      </c>
      <c r="AI302">
        <v>16841</v>
      </c>
      <c r="AJ302">
        <v>93</v>
      </c>
      <c r="AK302" t="s">
        <v>581</v>
      </c>
      <c r="AL302">
        <v>569.29999999999995</v>
      </c>
      <c r="AM302">
        <v>455</v>
      </c>
      <c r="AN302">
        <v>13.359</v>
      </c>
      <c r="AO302">
        <v>16.862745098000001</v>
      </c>
      <c r="AP302">
        <v>0</v>
      </c>
      <c r="AQ302">
        <v>0</v>
      </c>
      <c r="AR302">
        <v>51.372549019600001</v>
      </c>
      <c r="AS302">
        <v>15.6862745098</v>
      </c>
      <c r="AT302">
        <v>31.764705882400001</v>
      </c>
      <c r="AU302">
        <v>18.823529411799999</v>
      </c>
      <c r="AV302">
        <v>0</v>
      </c>
      <c r="AW302">
        <v>32304</v>
      </c>
    </row>
    <row r="303" spans="1:49" x14ac:dyDescent="0.25">
      <c r="A303" s="1">
        <v>42714.339513888888</v>
      </c>
      <c r="B303">
        <v>1</v>
      </c>
      <c r="C303">
        <v>113.49351</v>
      </c>
      <c r="D303">
        <v>22.971830000000001</v>
      </c>
      <c r="E303">
        <v>0.7</v>
      </c>
      <c r="F303">
        <v>1.1000000000000001</v>
      </c>
      <c r="G303">
        <v>0.6</v>
      </c>
      <c r="H303">
        <v>1</v>
      </c>
      <c r="I303">
        <v>0</v>
      </c>
      <c r="J303">
        <v>0</v>
      </c>
      <c r="K303" s="2">
        <v>42714</v>
      </c>
      <c r="L303" s="3">
        <v>5.7523148148148143E-3</v>
      </c>
      <c r="M303">
        <v>22</v>
      </c>
      <c r="N303">
        <v>13</v>
      </c>
      <c r="O303">
        <v>12</v>
      </c>
      <c r="P303">
        <v>3</v>
      </c>
      <c r="Q303">
        <v>41030200</v>
      </c>
      <c r="R303">
        <v>37.254901960799998</v>
      </c>
      <c r="S303">
        <v>91</v>
      </c>
      <c r="T303">
        <v>4.6875</v>
      </c>
      <c r="U303">
        <v>-3.90625</v>
      </c>
      <c r="V303">
        <v>753.75</v>
      </c>
      <c r="W303">
        <v>13</v>
      </c>
      <c r="X303" s="5">
        <f t="shared" si="4"/>
        <v>1.7247097844112769E-2</v>
      </c>
      <c r="Y303">
        <v>2</v>
      </c>
      <c r="Z303">
        <v>31</v>
      </c>
      <c r="AA303">
        <v>2.0299999999999998</v>
      </c>
      <c r="AB303">
        <v>18.823529411799999</v>
      </c>
      <c r="AC303" t="s">
        <v>187</v>
      </c>
      <c r="AD303">
        <v>4659</v>
      </c>
      <c r="AE303">
        <v>0</v>
      </c>
      <c r="AF303" t="s">
        <v>582</v>
      </c>
      <c r="AG303">
        <v>16</v>
      </c>
      <c r="AH303">
        <v>255</v>
      </c>
      <c r="AI303">
        <v>16841</v>
      </c>
      <c r="AJ303">
        <v>93</v>
      </c>
      <c r="AK303" t="s">
        <v>583</v>
      </c>
      <c r="AL303">
        <v>569.29999999999995</v>
      </c>
      <c r="AM303">
        <v>454.7</v>
      </c>
      <c r="AN303">
        <v>13.359</v>
      </c>
      <c r="AO303">
        <v>15.2941176471</v>
      </c>
      <c r="AP303">
        <v>0</v>
      </c>
      <c r="AQ303">
        <v>0</v>
      </c>
      <c r="AR303">
        <v>51.372549019600001</v>
      </c>
      <c r="AS303">
        <v>15.6862745098</v>
      </c>
      <c r="AT303">
        <v>31.764705882400001</v>
      </c>
      <c r="AU303">
        <v>18.823529411799999</v>
      </c>
      <c r="AV303">
        <v>0</v>
      </c>
      <c r="AW303">
        <v>32304</v>
      </c>
    </row>
    <row r="304" spans="1:49" x14ac:dyDescent="0.25">
      <c r="A304" s="1">
        <v>42714.339525462965</v>
      </c>
      <c r="B304">
        <v>1</v>
      </c>
      <c r="C304">
        <v>113.49348000000001</v>
      </c>
      <c r="D304">
        <v>22.97184</v>
      </c>
      <c r="E304">
        <v>1.2</v>
      </c>
      <c r="F304">
        <v>1.1000000000000001</v>
      </c>
      <c r="G304">
        <v>0.6</v>
      </c>
      <c r="H304">
        <v>1</v>
      </c>
      <c r="I304">
        <v>12.6</v>
      </c>
      <c r="J304">
        <v>0</v>
      </c>
      <c r="K304" s="2">
        <v>42714</v>
      </c>
      <c r="L304" s="3">
        <v>5.7638888888888887E-3</v>
      </c>
      <c r="M304">
        <v>22</v>
      </c>
      <c r="N304">
        <v>13</v>
      </c>
      <c r="O304">
        <v>12</v>
      </c>
      <c r="P304">
        <v>3</v>
      </c>
      <c r="Q304">
        <v>41030200</v>
      </c>
      <c r="R304">
        <v>37.254901960799998</v>
      </c>
      <c r="S304">
        <v>91</v>
      </c>
      <c r="T304">
        <v>4.6875</v>
      </c>
      <c r="U304">
        <v>-3.90625</v>
      </c>
      <c r="V304">
        <v>735</v>
      </c>
      <c r="W304">
        <v>11</v>
      </c>
      <c r="X304" s="5">
        <f t="shared" si="4"/>
        <v>1.4965986394557823E-2</v>
      </c>
      <c r="Y304">
        <v>2</v>
      </c>
      <c r="Z304">
        <v>31</v>
      </c>
      <c r="AA304">
        <v>2.0299999999999998</v>
      </c>
      <c r="AB304">
        <v>18.823529411799999</v>
      </c>
      <c r="AC304" t="s">
        <v>187</v>
      </c>
      <c r="AD304">
        <v>4660</v>
      </c>
      <c r="AE304">
        <v>0</v>
      </c>
      <c r="AF304" t="s">
        <v>584</v>
      </c>
      <c r="AG304">
        <v>15</v>
      </c>
      <c r="AH304">
        <v>255</v>
      </c>
      <c r="AI304">
        <v>16841</v>
      </c>
      <c r="AJ304">
        <v>93</v>
      </c>
      <c r="AK304" t="s">
        <v>585</v>
      </c>
      <c r="AL304">
        <v>567.20000000000005</v>
      </c>
      <c r="AM304">
        <v>454.7</v>
      </c>
      <c r="AN304">
        <v>13.339</v>
      </c>
      <c r="AO304">
        <v>15.2941176471</v>
      </c>
      <c r="AP304">
        <v>0</v>
      </c>
      <c r="AQ304">
        <v>0</v>
      </c>
      <c r="AR304">
        <v>51.372549019600001</v>
      </c>
      <c r="AS304">
        <v>15.6862745098</v>
      </c>
      <c r="AT304">
        <v>31.764705882400001</v>
      </c>
      <c r="AU304">
        <v>18.823529411799999</v>
      </c>
      <c r="AV304">
        <v>0</v>
      </c>
      <c r="AW304">
        <v>32304</v>
      </c>
    </row>
    <row r="305" spans="1:49" x14ac:dyDescent="0.25">
      <c r="A305" s="1">
        <v>42714.339548611111</v>
      </c>
      <c r="B305">
        <v>1</v>
      </c>
      <c r="C305">
        <v>113.49345</v>
      </c>
      <c r="D305">
        <v>22.97184</v>
      </c>
      <c r="E305">
        <v>1.7</v>
      </c>
      <c r="F305">
        <v>1.4</v>
      </c>
      <c r="G305">
        <v>0.7</v>
      </c>
      <c r="H305">
        <v>1.2</v>
      </c>
      <c r="I305">
        <v>9.1</v>
      </c>
      <c r="J305">
        <v>0</v>
      </c>
      <c r="K305" s="2">
        <v>42714</v>
      </c>
      <c r="L305" s="3">
        <v>5.7754629629629623E-3</v>
      </c>
      <c r="M305">
        <v>22</v>
      </c>
      <c r="N305">
        <v>13</v>
      </c>
      <c r="O305">
        <v>12</v>
      </c>
      <c r="P305">
        <v>3</v>
      </c>
      <c r="Q305">
        <v>41030200</v>
      </c>
      <c r="R305">
        <v>36.862745097999998</v>
      </c>
      <c r="S305">
        <v>91</v>
      </c>
      <c r="T305">
        <v>1.5625</v>
      </c>
      <c r="U305">
        <v>-3.90625</v>
      </c>
      <c r="V305">
        <v>639.75</v>
      </c>
      <c r="W305">
        <v>7</v>
      </c>
      <c r="X305" s="5">
        <f t="shared" si="4"/>
        <v>1.0941774130519734E-2</v>
      </c>
      <c r="Y305">
        <v>14</v>
      </c>
      <c r="Z305">
        <v>31</v>
      </c>
      <c r="AA305">
        <v>2.0299999999999998</v>
      </c>
      <c r="AB305">
        <v>18.823529411799999</v>
      </c>
      <c r="AC305" t="s">
        <v>187</v>
      </c>
      <c r="AD305">
        <v>4661</v>
      </c>
      <c r="AE305">
        <v>0</v>
      </c>
      <c r="AF305" t="s">
        <v>586</v>
      </c>
      <c r="AG305">
        <v>14</v>
      </c>
      <c r="AH305">
        <v>255</v>
      </c>
      <c r="AI305">
        <v>16841</v>
      </c>
      <c r="AJ305">
        <v>93</v>
      </c>
      <c r="AK305" t="s">
        <v>587</v>
      </c>
      <c r="AL305">
        <v>566.20000000000005</v>
      </c>
      <c r="AM305">
        <v>454.1</v>
      </c>
      <c r="AN305">
        <v>13.281000000000001</v>
      </c>
      <c r="AO305">
        <v>18.431372548999999</v>
      </c>
      <c r="AP305">
        <v>0</v>
      </c>
      <c r="AQ305">
        <v>0</v>
      </c>
      <c r="AR305">
        <v>51.372549019600001</v>
      </c>
      <c r="AS305">
        <v>15.6862745098</v>
      </c>
      <c r="AT305">
        <v>31.764705882400001</v>
      </c>
      <c r="AU305">
        <v>18.823529411799999</v>
      </c>
      <c r="AV305">
        <v>0</v>
      </c>
      <c r="AW305">
        <v>32304</v>
      </c>
    </row>
    <row r="306" spans="1:49" x14ac:dyDescent="0.25">
      <c r="A306" s="1">
        <v>42714.339548611111</v>
      </c>
      <c r="B306">
        <v>1</v>
      </c>
      <c r="C306">
        <v>113.49344000000001</v>
      </c>
      <c r="D306">
        <v>22.97185</v>
      </c>
      <c r="E306">
        <v>2.7</v>
      </c>
      <c r="F306">
        <v>1.1000000000000001</v>
      </c>
      <c r="G306">
        <v>0.6</v>
      </c>
      <c r="H306">
        <v>1</v>
      </c>
      <c r="I306">
        <v>5.5</v>
      </c>
      <c r="J306">
        <v>0</v>
      </c>
      <c r="K306" s="2">
        <v>42714</v>
      </c>
      <c r="L306" s="3">
        <v>5.7870370370370376E-3</v>
      </c>
      <c r="M306">
        <v>22</v>
      </c>
      <c r="N306">
        <v>13</v>
      </c>
      <c r="O306">
        <v>12</v>
      </c>
      <c r="P306">
        <v>3</v>
      </c>
      <c r="Q306">
        <v>41030200</v>
      </c>
      <c r="R306">
        <v>39.607843137300002</v>
      </c>
      <c r="S306">
        <v>91</v>
      </c>
      <c r="T306">
        <v>1.5625</v>
      </c>
      <c r="U306">
        <v>-3.90625</v>
      </c>
      <c r="V306">
        <v>617</v>
      </c>
      <c r="W306">
        <v>4</v>
      </c>
      <c r="X306" s="5">
        <f t="shared" si="4"/>
        <v>6.4829821717990272E-3</v>
      </c>
      <c r="Y306">
        <v>14</v>
      </c>
      <c r="Z306">
        <v>31</v>
      </c>
      <c r="AA306">
        <v>2.04</v>
      </c>
      <c r="AB306">
        <v>18.823529411799999</v>
      </c>
      <c r="AC306" t="s">
        <v>190</v>
      </c>
      <c r="AD306">
        <v>4662</v>
      </c>
      <c r="AE306">
        <v>0</v>
      </c>
      <c r="AF306" t="s">
        <v>588</v>
      </c>
      <c r="AG306">
        <v>14</v>
      </c>
      <c r="AH306">
        <v>255</v>
      </c>
      <c r="AI306">
        <v>16841</v>
      </c>
      <c r="AJ306">
        <v>93</v>
      </c>
      <c r="AK306" t="s">
        <v>589</v>
      </c>
      <c r="AL306">
        <v>566.20000000000005</v>
      </c>
      <c r="AM306">
        <v>453.7</v>
      </c>
      <c r="AN306">
        <v>13.260999999999999</v>
      </c>
      <c r="AO306">
        <v>17.254901960800002</v>
      </c>
      <c r="AP306">
        <v>0</v>
      </c>
      <c r="AQ306">
        <v>0</v>
      </c>
      <c r="AR306">
        <v>51.372549019600001</v>
      </c>
      <c r="AS306">
        <v>15.6862745098</v>
      </c>
      <c r="AT306">
        <v>31.764705882400001</v>
      </c>
      <c r="AU306">
        <v>18.823529411799999</v>
      </c>
      <c r="AV306">
        <v>0</v>
      </c>
      <c r="AW306">
        <v>32304</v>
      </c>
    </row>
    <row r="307" spans="1:49" x14ac:dyDescent="0.25">
      <c r="A307" s="1">
        <v>42714.339571759258</v>
      </c>
      <c r="B307">
        <v>1</v>
      </c>
      <c r="C307">
        <v>113.49342</v>
      </c>
      <c r="D307">
        <v>22.97185</v>
      </c>
      <c r="E307">
        <v>2.8</v>
      </c>
      <c r="F307">
        <v>1.1000000000000001</v>
      </c>
      <c r="G307">
        <v>0.6</v>
      </c>
      <c r="H307">
        <v>1</v>
      </c>
      <c r="I307">
        <v>2.6</v>
      </c>
      <c r="J307">
        <v>0</v>
      </c>
      <c r="K307" s="2">
        <v>42714</v>
      </c>
      <c r="L307" s="3">
        <v>5.7986111111111112E-3</v>
      </c>
      <c r="M307">
        <v>22</v>
      </c>
      <c r="N307">
        <v>13</v>
      </c>
      <c r="O307">
        <v>12</v>
      </c>
      <c r="P307">
        <v>3</v>
      </c>
      <c r="Q307">
        <v>41030200</v>
      </c>
      <c r="R307">
        <v>39.607843137300002</v>
      </c>
      <c r="S307">
        <v>91</v>
      </c>
      <c r="T307">
        <v>3.125</v>
      </c>
      <c r="U307">
        <v>-3.90625</v>
      </c>
      <c r="V307">
        <v>637.5</v>
      </c>
      <c r="W307">
        <v>3</v>
      </c>
      <c r="X307" s="5">
        <f t="shared" si="4"/>
        <v>4.7058823529411761E-3</v>
      </c>
      <c r="Y307">
        <v>9</v>
      </c>
      <c r="Z307">
        <v>31</v>
      </c>
      <c r="AA307">
        <v>2.0299999999999998</v>
      </c>
      <c r="AB307">
        <v>18.823529411799999</v>
      </c>
      <c r="AC307" t="s">
        <v>190</v>
      </c>
      <c r="AD307">
        <v>4663</v>
      </c>
      <c r="AE307">
        <v>0</v>
      </c>
      <c r="AF307" t="s">
        <v>590</v>
      </c>
      <c r="AG307">
        <v>15</v>
      </c>
      <c r="AH307">
        <v>255</v>
      </c>
      <c r="AI307">
        <v>16841</v>
      </c>
      <c r="AJ307">
        <v>93</v>
      </c>
      <c r="AK307" t="s">
        <v>591</v>
      </c>
      <c r="AL307">
        <v>564.20000000000005</v>
      </c>
      <c r="AM307">
        <v>453.3</v>
      </c>
      <c r="AN307">
        <v>13.3</v>
      </c>
      <c r="AO307">
        <v>17.6470588235</v>
      </c>
      <c r="AP307">
        <v>0</v>
      </c>
      <c r="AQ307">
        <v>0</v>
      </c>
      <c r="AR307">
        <v>51.372549019600001</v>
      </c>
      <c r="AS307">
        <v>15.6862745098</v>
      </c>
      <c r="AT307">
        <v>31.764705882400001</v>
      </c>
      <c r="AU307">
        <v>18.823529411799999</v>
      </c>
      <c r="AV307">
        <v>0</v>
      </c>
      <c r="AW307">
        <v>32304</v>
      </c>
    </row>
    <row r="308" spans="1:49" x14ac:dyDescent="0.25">
      <c r="A308" s="1">
        <v>42714.339571759258</v>
      </c>
      <c r="B308">
        <v>1</v>
      </c>
      <c r="C308">
        <v>113.49341</v>
      </c>
      <c r="D308">
        <v>22.97185</v>
      </c>
      <c r="E308">
        <v>3</v>
      </c>
      <c r="F308">
        <v>1.1000000000000001</v>
      </c>
      <c r="G308">
        <v>0.6</v>
      </c>
      <c r="H308">
        <v>1</v>
      </c>
      <c r="I308">
        <v>0</v>
      </c>
      <c r="J308">
        <v>0</v>
      </c>
      <c r="K308" s="2">
        <v>42714</v>
      </c>
      <c r="L308" s="3">
        <v>5.8101851851851856E-3</v>
      </c>
      <c r="M308">
        <v>22</v>
      </c>
      <c r="N308">
        <v>13</v>
      </c>
      <c r="O308">
        <v>12</v>
      </c>
      <c r="P308">
        <v>3</v>
      </c>
      <c r="Q308">
        <v>41030200</v>
      </c>
      <c r="R308">
        <v>39.215686274500001</v>
      </c>
      <c r="S308">
        <v>91</v>
      </c>
      <c r="T308">
        <v>4.6875</v>
      </c>
      <c r="U308">
        <v>-3.90625</v>
      </c>
      <c r="V308">
        <v>646</v>
      </c>
      <c r="W308">
        <v>3</v>
      </c>
      <c r="X308" s="5">
        <f t="shared" si="4"/>
        <v>4.6439628482972135E-3</v>
      </c>
      <c r="Y308">
        <v>9</v>
      </c>
      <c r="Z308">
        <v>31</v>
      </c>
      <c r="AA308">
        <v>2.0099999999999998</v>
      </c>
      <c r="AB308">
        <v>18.823529411799999</v>
      </c>
      <c r="AC308" t="s">
        <v>187</v>
      </c>
      <c r="AD308">
        <v>4664</v>
      </c>
      <c r="AE308">
        <v>0</v>
      </c>
      <c r="AF308" t="s">
        <v>592</v>
      </c>
      <c r="AG308">
        <v>16</v>
      </c>
      <c r="AH308">
        <v>255</v>
      </c>
      <c r="AI308">
        <v>16841</v>
      </c>
      <c r="AJ308">
        <v>93</v>
      </c>
      <c r="AK308" t="s">
        <v>593</v>
      </c>
      <c r="AL308">
        <v>563.20000000000005</v>
      </c>
      <c r="AM308">
        <v>452.9</v>
      </c>
      <c r="AN308">
        <v>13.3</v>
      </c>
      <c r="AO308">
        <v>17.6470588235</v>
      </c>
      <c r="AP308">
        <v>0</v>
      </c>
      <c r="AQ308">
        <v>0</v>
      </c>
      <c r="AR308">
        <v>51.372549019600001</v>
      </c>
      <c r="AS308">
        <v>15.6862745098</v>
      </c>
      <c r="AT308">
        <v>31.764705882400001</v>
      </c>
      <c r="AU308">
        <v>18.823529411799999</v>
      </c>
      <c r="AV308">
        <v>0</v>
      </c>
      <c r="AW308">
        <v>32304</v>
      </c>
    </row>
    <row r="309" spans="1:49" x14ac:dyDescent="0.25">
      <c r="A309" s="1">
        <v>42714.339583333334</v>
      </c>
      <c r="B309">
        <v>1</v>
      </c>
      <c r="C309">
        <v>113.49341</v>
      </c>
      <c r="D309">
        <v>22.97185</v>
      </c>
      <c r="E309">
        <v>2.2999999999999998</v>
      </c>
      <c r="F309">
        <v>1.4</v>
      </c>
      <c r="G309">
        <v>0.7</v>
      </c>
      <c r="H309">
        <v>1.2</v>
      </c>
      <c r="I309">
        <v>0</v>
      </c>
      <c r="J309">
        <v>0</v>
      </c>
      <c r="K309" s="2">
        <v>42714</v>
      </c>
      <c r="L309" s="3">
        <v>5.8217592592592592E-3</v>
      </c>
      <c r="M309">
        <v>22</v>
      </c>
      <c r="N309">
        <v>13</v>
      </c>
      <c r="O309">
        <v>12</v>
      </c>
      <c r="P309">
        <v>3</v>
      </c>
      <c r="Q309">
        <v>41030200</v>
      </c>
      <c r="R309">
        <v>39.215686274500001</v>
      </c>
      <c r="S309">
        <v>91</v>
      </c>
      <c r="T309">
        <v>5.46875</v>
      </c>
      <c r="U309">
        <v>-3.90625</v>
      </c>
      <c r="V309">
        <v>645.25</v>
      </c>
      <c r="W309">
        <v>0</v>
      </c>
      <c r="X309" s="5">
        <f t="shared" si="4"/>
        <v>0</v>
      </c>
      <c r="Y309">
        <v>8</v>
      </c>
      <c r="Z309">
        <v>31</v>
      </c>
      <c r="AA309">
        <v>2.0099999999999998</v>
      </c>
      <c r="AB309">
        <v>18.823529411799999</v>
      </c>
      <c r="AC309" t="s">
        <v>181</v>
      </c>
      <c r="AD309">
        <v>4665</v>
      </c>
      <c r="AE309">
        <v>0</v>
      </c>
      <c r="AF309" t="s">
        <v>594</v>
      </c>
      <c r="AG309">
        <v>16</v>
      </c>
      <c r="AH309">
        <v>255</v>
      </c>
      <c r="AI309">
        <v>16841</v>
      </c>
      <c r="AJ309">
        <v>93</v>
      </c>
      <c r="AK309" t="s">
        <v>595</v>
      </c>
      <c r="AL309">
        <v>563.20000000000005</v>
      </c>
      <c r="AM309">
        <v>452.9</v>
      </c>
      <c r="AN309">
        <v>13.32</v>
      </c>
      <c r="AO309">
        <v>17.6470588235</v>
      </c>
      <c r="AP309">
        <v>0</v>
      </c>
      <c r="AQ309">
        <v>0</v>
      </c>
      <c r="AR309">
        <v>51.372549019600001</v>
      </c>
      <c r="AS309">
        <v>15.6862745098</v>
      </c>
      <c r="AT309">
        <v>31.764705882400001</v>
      </c>
      <c r="AU309">
        <v>18.823529411799999</v>
      </c>
      <c r="AV309">
        <v>0</v>
      </c>
      <c r="AW309">
        <v>32304</v>
      </c>
    </row>
    <row r="310" spans="1:49" x14ac:dyDescent="0.25">
      <c r="A310" s="1">
        <v>42714.339594907404</v>
      </c>
      <c r="B310">
        <v>1</v>
      </c>
      <c r="C310">
        <v>113.49341</v>
      </c>
      <c r="D310">
        <v>22.97185</v>
      </c>
      <c r="E310">
        <v>1.7</v>
      </c>
      <c r="F310">
        <v>1.1000000000000001</v>
      </c>
      <c r="G310">
        <v>0.6</v>
      </c>
      <c r="H310">
        <v>1</v>
      </c>
      <c r="I310">
        <v>0</v>
      </c>
      <c r="J310">
        <v>0</v>
      </c>
      <c r="K310" s="2">
        <v>42714</v>
      </c>
      <c r="L310" s="3">
        <v>5.8333333333333336E-3</v>
      </c>
      <c r="M310">
        <v>22</v>
      </c>
      <c r="N310">
        <v>13</v>
      </c>
      <c r="O310">
        <v>12</v>
      </c>
      <c r="P310">
        <v>3</v>
      </c>
      <c r="Q310">
        <v>41030200</v>
      </c>
      <c r="R310">
        <v>38.823529411800003</v>
      </c>
      <c r="S310">
        <v>91</v>
      </c>
      <c r="T310">
        <v>4.6875</v>
      </c>
      <c r="U310">
        <v>-3.90625</v>
      </c>
      <c r="V310">
        <v>653</v>
      </c>
      <c r="W310">
        <v>0</v>
      </c>
      <c r="X310" s="5">
        <f t="shared" si="4"/>
        <v>0</v>
      </c>
      <c r="Y310">
        <v>11.5</v>
      </c>
      <c r="Z310">
        <v>31</v>
      </c>
      <c r="AA310">
        <v>1.98</v>
      </c>
      <c r="AB310">
        <v>18.823529411799999</v>
      </c>
      <c r="AC310" t="s">
        <v>187</v>
      </c>
      <c r="AD310">
        <v>4666</v>
      </c>
      <c r="AE310">
        <v>0</v>
      </c>
      <c r="AF310" t="s">
        <v>596</v>
      </c>
      <c r="AG310">
        <v>15</v>
      </c>
      <c r="AH310">
        <v>255</v>
      </c>
      <c r="AI310">
        <v>16841</v>
      </c>
      <c r="AJ310">
        <v>93</v>
      </c>
      <c r="AK310" t="s">
        <v>597</v>
      </c>
      <c r="AL310">
        <v>562.1</v>
      </c>
      <c r="AM310">
        <v>452.5</v>
      </c>
      <c r="AN310">
        <v>13.32</v>
      </c>
      <c r="AO310">
        <v>17.6470588235</v>
      </c>
      <c r="AP310">
        <v>0</v>
      </c>
      <c r="AQ310">
        <v>0</v>
      </c>
      <c r="AR310">
        <v>51.372549019600001</v>
      </c>
      <c r="AS310">
        <v>15.6862745098</v>
      </c>
      <c r="AT310">
        <v>31.764705882400001</v>
      </c>
      <c r="AU310">
        <v>18.823529411799999</v>
      </c>
      <c r="AV310">
        <v>0</v>
      </c>
      <c r="AW310">
        <v>32304</v>
      </c>
    </row>
    <row r="311" spans="1:49" x14ac:dyDescent="0.25">
      <c r="A311" s="1">
        <v>42714.339606481481</v>
      </c>
      <c r="B311">
        <v>1</v>
      </c>
      <c r="C311">
        <v>113.49341</v>
      </c>
      <c r="D311">
        <v>22.97185</v>
      </c>
      <c r="E311">
        <v>2.1</v>
      </c>
      <c r="F311">
        <v>1.1000000000000001</v>
      </c>
      <c r="G311">
        <v>0.6</v>
      </c>
      <c r="H311">
        <v>1</v>
      </c>
      <c r="I311">
        <v>0</v>
      </c>
      <c r="J311">
        <v>0</v>
      </c>
      <c r="K311" s="2">
        <v>42714</v>
      </c>
      <c r="L311" s="3">
        <v>5.8449074074074072E-3</v>
      </c>
      <c r="M311">
        <v>22</v>
      </c>
      <c r="N311">
        <v>13</v>
      </c>
      <c r="O311">
        <v>12</v>
      </c>
      <c r="P311">
        <v>3</v>
      </c>
      <c r="Q311">
        <v>41030200</v>
      </c>
      <c r="R311">
        <v>39.215686274500001</v>
      </c>
      <c r="S311">
        <v>91</v>
      </c>
      <c r="T311">
        <v>4.6875</v>
      </c>
      <c r="U311">
        <v>-3.90625</v>
      </c>
      <c r="V311">
        <v>650</v>
      </c>
      <c r="W311">
        <v>0</v>
      </c>
      <c r="X311" s="5">
        <f t="shared" si="4"/>
        <v>0</v>
      </c>
      <c r="Y311">
        <v>11</v>
      </c>
      <c r="Z311">
        <v>31</v>
      </c>
      <c r="AA311">
        <v>1.98</v>
      </c>
      <c r="AB311">
        <v>18.823529411799999</v>
      </c>
      <c r="AC311" t="s">
        <v>187</v>
      </c>
      <c r="AD311">
        <v>4667</v>
      </c>
      <c r="AE311">
        <v>0</v>
      </c>
      <c r="AF311" t="s">
        <v>594</v>
      </c>
      <c r="AG311">
        <v>15</v>
      </c>
      <c r="AH311">
        <v>255</v>
      </c>
      <c r="AI311">
        <v>16841</v>
      </c>
      <c r="AJ311">
        <v>93</v>
      </c>
      <c r="AK311" t="s">
        <v>598</v>
      </c>
      <c r="AL311">
        <v>561.1</v>
      </c>
      <c r="AM311">
        <v>452.1</v>
      </c>
      <c r="AN311">
        <v>13.32</v>
      </c>
      <c r="AO311">
        <v>17.254901960800002</v>
      </c>
      <c r="AP311">
        <v>0</v>
      </c>
      <c r="AQ311">
        <v>0</v>
      </c>
      <c r="AR311">
        <v>51.372549019600001</v>
      </c>
      <c r="AS311">
        <v>15.6862745098</v>
      </c>
      <c r="AT311">
        <v>31.764705882400001</v>
      </c>
      <c r="AU311">
        <v>18.823529411799999</v>
      </c>
      <c r="AV311">
        <v>0</v>
      </c>
      <c r="AW311">
        <v>32304</v>
      </c>
    </row>
    <row r="312" spans="1:49" x14ac:dyDescent="0.25">
      <c r="A312" s="1">
        <v>42714.339618055557</v>
      </c>
      <c r="B312">
        <v>1</v>
      </c>
      <c r="C312">
        <v>113.49342</v>
      </c>
      <c r="D312">
        <v>22.97185</v>
      </c>
      <c r="E312">
        <v>2.4</v>
      </c>
      <c r="F312">
        <v>1.1000000000000001</v>
      </c>
      <c r="G312">
        <v>0.6</v>
      </c>
      <c r="H312">
        <v>1</v>
      </c>
      <c r="I312">
        <v>0</v>
      </c>
      <c r="J312">
        <v>0</v>
      </c>
      <c r="K312" s="2">
        <v>42714</v>
      </c>
      <c r="L312" s="3">
        <v>5.8564814814814825E-3</v>
      </c>
      <c r="M312">
        <v>22</v>
      </c>
      <c r="N312">
        <v>13</v>
      </c>
      <c r="O312">
        <v>12</v>
      </c>
      <c r="P312">
        <v>3</v>
      </c>
      <c r="Q312">
        <v>41030200</v>
      </c>
      <c r="R312">
        <v>38.823529411800003</v>
      </c>
      <c r="S312">
        <v>91</v>
      </c>
      <c r="T312">
        <v>3.90625</v>
      </c>
      <c r="U312">
        <v>-3.90625</v>
      </c>
      <c r="V312">
        <v>646.75</v>
      </c>
      <c r="W312">
        <v>0</v>
      </c>
      <c r="X312" s="5">
        <f t="shared" si="4"/>
        <v>0</v>
      </c>
      <c r="Y312">
        <v>11.5</v>
      </c>
      <c r="Z312">
        <v>31</v>
      </c>
      <c r="AA312">
        <v>1.98</v>
      </c>
      <c r="AB312">
        <v>18.823529411799999</v>
      </c>
      <c r="AC312" t="s">
        <v>187</v>
      </c>
      <c r="AD312">
        <v>4668</v>
      </c>
      <c r="AE312">
        <v>0</v>
      </c>
      <c r="AF312" t="s">
        <v>599</v>
      </c>
      <c r="AG312">
        <v>15</v>
      </c>
      <c r="AH312">
        <v>255</v>
      </c>
      <c r="AI312">
        <v>16841</v>
      </c>
      <c r="AJ312">
        <v>93</v>
      </c>
      <c r="AK312" t="s">
        <v>600</v>
      </c>
      <c r="AL312">
        <v>560.1</v>
      </c>
      <c r="AM312">
        <v>451.6</v>
      </c>
      <c r="AN312">
        <v>13.32</v>
      </c>
      <c r="AO312">
        <v>16.862745098000001</v>
      </c>
      <c r="AP312">
        <v>0</v>
      </c>
      <c r="AQ312">
        <v>0</v>
      </c>
      <c r="AR312">
        <v>51.372549019600001</v>
      </c>
      <c r="AS312">
        <v>15.6862745098</v>
      </c>
      <c r="AT312">
        <v>31.764705882400001</v>
      </c>
      <c r="AU312">
        <v>18.823529411799999</v>
      </c>
      <c r="AV312">
        <v>0</v>
      </c>
      <c r="AW312">
        <v>32305</v>
      </c>
    </row>
    <row r="313" spans="1:49" x14ac:dyDescent="0.25">
      <c r="A313" s="1">
        <v>42714.339629629627</v>
      </c>
      <c r="B313">
        <v>1</v>
      </c>
      <c r="C313">
        <v>113.49342</v>
      </c>
      <c r="D313">
        <v>22.97185</v>
      </c>
      <c r="E313">
        <v>2.6</v>
      </c>
      <c r="F313">
        <v>1.1000000000000001</v>
      </c>
      <c r="G313">
        <v>0.6</v>
      </c>
      <c r="H313">
        <v>1</v>
      </c>
      <c r="I313">
        <v>0</v>
      </c>
      <c r="J313">
        <v>0</v>
      </c>
      <c r="K313" s="2">
        <v>42714</v>
      </c>
      <c r="L313" s="3">
        <v>5.8680555555555543E-3</v>
      </c>
      <c r="M313">
        <v>22</v>
      </c>
      <c r="N313">
        <v>13</v>
      </c>
      <c r="O313">
        <v>12</v>
      </c>
      <c r="P313">
        <v>3</v>
      </c>
      <c r="Q313">
        <v>41030200</v>
      </c>
      <c r="R313">
        <v>38.823529411800003</v>
      </c>
      <c r="S313">
        <v>91</v>
      </c>
      <c r="T313">
        <v>3.90625</v>
      </c>
      <c r="U313">
        <v>-3.90625</v>
      </c>
      <c r="V313">
        <v>639</v>
      </c>
      <c r="W313">
        <v>0</v>
      </c>
      <c r="X313" s="5">
        <f t="shared" si="4"/>
        <v>0</v>
      </c>
      <c r="Y313">
        <v>13</v>
      </c>
      <c r="Z313">
        <v>31</v>
      </c>
      <c r="AA313">
        <v>1.95</v>
      </c>
      <c r="AB313">
        <v>18.823529411799999</v>
      </c>
      <c r="AC313" t="s">
        <v>190</v>
      </c>
      <c r="AD313">
        <v>4668</v>
      </c>
      <c r="AE313">
        <v>0</v>
      </c>
      <c r="AF313" t="s">
        <v>601</v>
      </c>
      <c r="AG313">
        <v>15</v>
      </c>
      <c r="AH313">
        <v>255</v>
      </c>
      <c r="AI313">
        <v>16841</v>
      </c>
      <c r="AJ313">
        <v>93</v>
      </c>
      <c r="AK313" t="s">
        <v>602</v>
      </c>
      <c r="AL313">
        <v>559.1</v>
      </c>
      <c r="AM313">
        <v>451.6</v>
      </c>
      <c r="AN313">
        <v>13.3</v>
      </c>
      <c r="AO313">
        <v>17.254901960800002</v>
      </c>
      <c r="AP313">
        <v>0</v>
      </c>
      <c r="AQ313">
        <v>0</v>
      </c>
      <c r="AR313">
        <v>51.372549019600001</v>
      </c>
      <c r="AS313">
        <v>15.6862745098</v>
      </c>
      <c r="AT313">
        <v>31.764705882400001</v>
      </c>
      <c r="AU313">
        <v>18.823529411799999</v>
      </c>
      <c r="AV313">
        <v>0</v>
      </c>
      <c r="AW313">
        <v>32305</v>
      </c>
    </row>
    <row r="314" spans="1:49" x14ac:dyDescent="0.25">
      <c r="A314" s="1">
        <v>42714.33965277778</v>
      </c>
      <c r="B314">
        <v>1</v>
      </c>
      <c r="C314">
        <v>113.49342</v>
      </c>
      <c r="D314">
        <v>22.97185</v>
      </c>
      <c r="E314">
        <v>2.4</v>
      </c>
      <c r="F314">
        <v>1.1000000000000001</v>
      </c>
      <c r="G314">
        <v>0.6</v>
      </c>
      <c r="H314">
        <v>1</v>
      </c>
      <c r="I314">
        <v>0</v>
      </c>
      <c r="J314">
        <v>0</v>
      </c>
      <c r="K314" s="2">
        <v>42714</v>
      </c>
      <c r="L314" s="3">
        <v>5.8796296296296296E-3</v>
      </c>
      <c r="M314">
        <v>22</v>
      </c>
      <c r="N314">
        <v>13</v>
      </c>
      <c r="O314">
        <v>12</v>
      </c>
      <c r="P314">
        <v>3</v>
      </c>
      <c r="Q314">
        <v>41030200</v>
      </c>
      <c r="R314">
        <v>38.823529411800003</v>
      </c>
      <c r="S314">
        <v>91</v>
      </c>
      <c r="T314">
        <v>3.90625</v>
      </c>
      <c r="U314">
        <v>-3.90625</v>
      </c>
      <c r="V314">
        <v>628</v>
      </c>
      <c r="W314">
        <v>0</v>
      </c>
      <c r="X314" s="5">
        <f t="shared" si="4"/>
        <v>0</v>
      </c>
      <c r="Y314">
        <v>13</v>
      </c>
      <c r="Z314">
        <v>31</v>
      </c>
      <c r="AA314">
        <v>1.95</v>
      </c>
      <c r="AB314">
        <v>18.823529411799999</v>
      </c>
      <c r="AC314" t="s">
        <v>190</v>
      </c>
      <c r="AD314">
        <v>4668</v>
      </c>
      <c r="AE314">
        <v>0</v>
      </c>
      <c r="AF314" t="s">
        <v>603</v>
      </c>
      <c r="AG314">
        <v>15</v>
      </c>
      <c r="AH314">
        <v>255</v>
      </c>
      <c r="AI314">
        <v>16841</v>
      </c>
      <c r="AJ314">
        <v>93</v>
      </c>
      <c r="AK314" t="s">
        <v>604</v>
      </c>
      <c r="AL314">
        <v>559.1</v>
      </c>
      <c r="AM314">
        <v>450.3</v>
      </c>
      <c r="AN314">
        <v>13.3</v>
      </c>
      <c r="AO314">
        <v>16.862745098000001</v>
      </c>
      <c r="AP314">
        <v>0</v>
      </c>
      <c r="AQ314">
        <v>0</v>
      </c>
      <c r="AR314">
        <v>51.372549019600001</v>
      </c>
      <c r="AS314">
        <v>15.6862745098</v>
      </c>
      <c r="AT314">
        <v>31.764705882400001</v>
      </c>
      <c r="AU314">
        <v>18.823529411799999</v>
      </c>
      <c r="AV314">
        <v>0</v>
      </c>
      <c r="AW314">
        <v>32305</v>
      </c>
    </row>
    <row r="315" spans="1:49" x14ac:dyDescent="0.25">
      <c r="A315" s="1">
        <v>42714.33966435185</v>
      </c>
      <c r="B315">
        <v>1</v>
      </c>
      <c r="C315">
        <v>113.49342</v>
      </c>
      <c r="D315">
        <v>22.97185</v>
      </c>
      <c r="E315">
        <v>2</v>
      </c>
      <c r="F315">
        <v>1.1000000000000001</v>
      </c>
      <c r="G315">
        <v>0.6</v>
      </c>
      <c r="H315">
        <v>1</v>
      </c>
      <c r="I315">
        <v>0</v>
      </c>
      <c r="J315">
        <v>0</v>
      </c>
      <c r="K315" s="2">
        <v>42714</v>
      </c>
      <c r="L315" s="3">
        <v>5.8912037037037032E-3</v>
      </c>
      <c r="M315">
        <v>22</v>
      </c>
      <c r="N315">
        <v>13</v>
      </c>
      <c r="O315">
        <v>12</v>
      </c>
      <c r="P315">
        <v>3</v>
      </c>
      <c r="Q315">
        <v>41030200</v>
      </c>
      <c r="R315">
        <v>38.431372549000002</v>
      </c>
      <c r="S315">
        <v>91</v>
      </c>
      <c r="T315">
        <v>3.125</v>
      </c>
      <c r="U315">
        <v>-3.90625</v>
      </c>
      <c r="V315">
        <v>625</v>
      </c>
      <c r="W315">
        <v>0</v>
      </c>
      <c r="X315" s="5">
        <f t="shared" si="4"/>
        <v>0</v>
      </c>
      <c r="Y315">
        <v>11.5</v>
      </c>
      <c r="Z315">
        <v>31</v>
      </c>
      <c r="AA315">
        <v>1.92</v>
      </c>
      <c r="AB315">
        <v>18.823529411799999</v>
      </c>
      <c r="AC315" t="s">
        <v>190</v>
      </c>
      <c r="AD315">
        <v>4671</v>
      </c>
      <c r="AE315">
        <v>0</v>
      </c>
      <c r="AF315" t="s">
        <v>605</v>
      </c>
      <c r="AG315">
        <v>15</v>
      </c>
      <c r="AH315">
        <v>255</v>
      </c>
      <c r="AI315">
        <v>16841</v>
      </c>
      <c r="AJ315">
        <v>93</v>
      </c>
      <c r="AK315" t="s">
        <v>606</v>
      </c>
      <c r="AL315">
        <v>557.20000000000005</v>
      </c>
      <c r="AM315">
        <v>450.3</v>
      </c>
      <c r="AN315">
        <v>13.281000000000001</v>
      </c>
      <c r="AO315">
        <v>16.862745098000001</v>
      </c>
      <c r="AP315">
        <v>0</v>
      </c>
      <c r="AQ315">
        <v>0</v>
      </c>
      <c r="AR315">
        <v>51.372549019600001</v>
      </c>
      <c r="AS315">
        <v>15.6862745098</v>
      </c>
      <c r="AT315">
        <v>31.764705882400001</v>
      </c>
      <c r="AU315">
        <v>18.823529411799999</v>
      </c>
      <c r="AV315">
        <v>0</v>
      </c>
      <c r="AW315">
        <v>32305</v>
      </c>
    </row>
    <row r="316" spans="1:49" x14ac:dyDescent="0.25">
      <c r="A316" s="1">
        <v>42714.33966435185</v>
      </c>
      <c r="B316">
        <v>1</v>
      </c>
      <c r="C316">
        <v>113.49342</v>
      </c>
      <c r="D316">
        <v>22.97185</v>
      </c>
      <c r="E316">
        <v>1.8</v>
      </c>
      <c r="F316">
        <v>1.1000000000000001</v>
      </c>
      <c r="G316">
        <v>0.6</v>
      </c>
      <c r="H316">
        <v>1</v>
      </c>
      <c r="I316">
        <v>0</v>
      </c>
      <c r="J316">
        <v>0</v>
      </c>
      <c r="K316" s="2">
        <v>42714</v>
      </c>
      <c r="L316" s="3">
        <v>5.9027777777777776E-3</v>
      </c>
      <c r="M316">
        <v>22</v>
      </c>
      <c r="N316">
        <v>13</v>
      </c>
      <c r="O316">
        <v>12</v>
      </c>
      <c r="P316">
        <v>3</v>
      </c>
      <c r="Q316">
        <v>41030200</v>
      </c>
      <c r="R316">
        <v>38.823529411800003</v>
      </c>
      <c r="S316">
        <v>91</v>
      </c>
      <c r="T316">
        <v>3.125</v>
      </c>
      <c r="U316">
        <v>-3.90625</v>
      </c>
      <c r="V316">
        <v>615.5</v>
      </c>
      <c r="W316">
        <v>0</v>
      </c>
      <c r="X316" s="5">
        <f t="shared" si="4"/>
        <v>0</v>
      </c>
      <c r="Y316">
        <v>13</v>
      </c>
      <c r="Z316">
        <v>31</v>
      </c>
      <c r="AA316">
        <v>1.92</v>
      </c>
      <c r="AB316">
        <v>18.823529411799999</v>
      </c>
      <c r="AC316" t="s">
        <v>190</v>
      </c>
      <c r="AD316">
        <v>4671</v>
      </c>
      <c r="AE316">
        <v>0</v>
      </c>
      <c r="AF316" t="s">
        <v>607</v>
      </c>
      <c r="AG316">
        <v>15</v>
      </c>
      <c r="AH316">
        <v>255</v>
      </c>
      <c r="AI316">
        <v>16841</v>
      </c>
      <c r="AJ316">
        <v>93</v>
      </c>
      <c r="AK316" t="s">
        <v>608</v>
      </c>
      <c r="AL316">
        <v>556.20000000000005</v>
      </c>
      <c r="AM316">
        <v>449.8</v>
      </c>
      <c r="AN316">
        <v>13.281000000000001</v>
      </c>
      <c r="AO316">
        <v>17.254901960800002</v>
      </c>
      <c r="AP316">
        <v>0</v>
      </c>
      <c r="AQ316">
        <v>0</v>
      </c>
      <c r="AR316">
        <v>51.372549019600001</v>
      </c>
      <c r="AS316">
        <v>15.6862745098</v>
      </c>
      <c r="AT316">
        <v>31.764705882400001</v>
      </c>
      <c r="AU316">
        <v>18.823529411799999</v>
      </c>
      <c r="AV316">
        <v>0</v>
      </c>
      <c r="AW316">
        <v>32305</v>
      </c>
    </row>
    <row r="317" spans="1:49" x14ac:dyDescent="0.25">
      <c r="A317" s="1">
        <v>42714.339675925927</v>
      </c>
      <c r="B317">
        <v>1</v>
      </c>
      <c r="C317">
        <v>113.49342</v>
      </c>
      <c r="D317">
        <v>22.97185</v>
      </c>
      <c r="E317">
        <v>1.8</v>
      </c>
      <c r="F317">
        <v>1.1000000000000001</v>
      </c>
      <c r="G317">
        <v>0.6</v>
      </c>
      <c r="H317">
        <v>1</v>
      </c>
      <c r="I317">
        <v>0</v>
      </c>
      <c r="J317">
        <v>0</v>
      </c>
      <c r="K317" s="2">
        <v>42714</v>
      </c>
      <c r="L317" s="3">
        <v>5.9143518518518521E-3</v>
      </c>
      <c r="M317">
        <v>22</v>
      </c>
      <c r="N317">
        <v>13</v>
      </c>
      <c r="O317">
        <v>12</v>
      </c>
      <c r="P317">
        <v>3</v>
      </c>
      <c r="Q317">
        <v>41030200</v>
      </c>
      <c r="R317">
        <v>38.823529411800003</v>
      </c>
      <c r="S317">
        <v>91</v>
      </c>
      <c r="T317">
        <v>3.125</v>
      </c>
      <c r="U317">
        <v>-3.90625</v>
      </c>
      <c r="V317">
        <v>620.25</v>
      </c>
      <c r="W317">
        <v>0</v>
      </c>
      <c r="X317" s="5">
        <f t="shared" si="4"/>
        <v>0</v>
      </c>
      <c r="Y317">
        <v>12</v>
      </c>
      <c r="Z317">
        <v>31</v>
      </c>
      <c r="AA317">
        <v>1.9</v>
      </c>
      <c r="AB317">
        <v>18.823529411799999</v>
      </c>
      <c r="AC317" t="s">
        <v>190</v>
      </c>
      <c r="AD317">
        <v>4673</v>
      </c>
      <c r="AE317">
        <v>0</v>
      </c>
      <c r="AF317" t="s">
        <v>609</v>
      </c>
      <c r="AG317">
        <v>15</v>
      </c>
      <c r="AH317">
        <v>255</v>
      </c>
      <c r="AI317">
        <v>16841</v>
      </c>
      <c r="AJ317">
        <v>93</v>
      </c>
      <c r="AK317" t="s">
        <v>610</v>
      </c>
      <c r="AL317">
        <v>555.29999999999995</v>
      </c>
      <c r="AM317">
        <v>449.3</v>
      </c>
      <c r="AN317">
        <v>13.3</v>
      </c>
      <c r="AO317">
        <v>16.862745098000001</v>
      </c>
      <c r="AP317">
        <v>0</v>
      </c>
      <c r="AQ317">
        <v>0</v>
      </c>
      <c r="AR317">
        <v>51.372549019600001</v>
      </c>
      <c r="AS317">
        <v>15.6862745098</v>
      </c>
      <c r="AT317">
        <v>31.764705882400001</v>
      </c>
      <c r="AU317">
        <v>18.823529411799999</v>
      </c>
      <c r="AV317">
        <v>0</v>
      </c>
      <c r="AW317">
        <v>32305</v>
      </c>
    </row>
    <row r="318" spans="1:49" x14ac:dyDescent="0.25">
      <c r="A318" s="1">
        <v>42714.339687500003</v>
      </c>
      <c r="B318">
        <v>2</v>
      </c>
      <c r="C318">
        <v>113.49342</v>
      </c>
      <c r="D318">
        <v>22.97185</v>
      </c>
      <c r="E318">
        <v>1.5</v>
      </c>
      <c r="F318">
        <v>1.1000000000000001</v>
      </c>
      <c r="G318">
        <v>0.6</v>
      </c>
      <c r="H318">
        <v>1</v>
      </c>
      <c r="I318">
        <v>0</v>
      </c>
      <c r="J318">
        <v>0</v>
      </c>
      <c r="K318" s="2">
        <v>42714</v>
      </c>
      <c r="L318" s="3">
        <v>5.9259259259259256E-3</v>
      </c>
      <c r="M318">
        <v>22</v>
      </c>
      <c r="N318">
        <v>13</v>
      </c>
      <c r="O318">
        <v>12</v>
      </c>
      <c r="P318">
        <v>3</v>
      </c>
      <c r="Q318">
        <v>41030200</v>
      </c>
      <c r="R318">
        <v>38.823529411800003</v>
      </c>
      <c r="S318">
        <v>91</v>
      </c>
      <c r="T318">
        <v>3.125</v>
      </c>
      <c r="U318">
        <v>-3.90625</v>
      </c>
      <c r="V318">
        <v>614.75</v>
      </c>
      <c r="W318">
        <v>0</v>
      </c>
      <c r="X318" s="5">
        <f t="shared" si="4"/>
        <v>0</v>
      </c>
      <c r="Y318">
        <v>12</v>
      </c>
      <c r="Z318">
        <v>31</v>
      </c>
      <c r="AA318">
        <v>1.89</v>
      </c>
      <c r="AB318">
        <v>18.823529411799999</v>
      </c>
      <c r="AC318" t="s">
        <v>190</v>
      </c>
      <c r="AD318">
        <v>4673</v>
      </c>
      <c r="AE318">
        <v>0</v>
      </c>
      <c r="AF318" t="s">
        <v>611</v>
      </c>
      <c r="AG318">
        <v>15</v>
      </c>
      <c r="AH318">
        <v>255</v>
      </c>
      <c r="AI318">
        <v>16841</v>
      </c>
      <c r="AJ318">
        <v>93</v>
      </c>
      <c r="AK318" t="s">
        <v>349</v>
      </c>
      <c r="AL318">
        <v>554.29999999999995</v>
      </c>
      <c r="AM318">
        <v>448.9</v>
      </c>
      <c r="AN318">
        <v>13.3</v>
      </c>
      <c r="AO318">
        <v>17.6470588235</v>
      </c>
      <c r="AP318">
        <v>0</v>
      </c>
      <c r="AQ318">
        <v>0</v>
      </c>
      <c r="AR318">
        <v>51.372549019600001</v>
      </c>
      <c r="AS318">
        <v>15.6862745098</v>
      </c>
      <c r="AT318">
        <v>31.764705882400001</v>
      </c>
      <c r="AU318">
        <v>18.823529411799999</v>
      </c>
      <c r="AV318">
        <v>0</v>
      </c>
      <c r="AW318">
        <v>32305</v>
      </c>
    </row>
    <row r="319" spans="1:49" x14ac:dyDescent="0.25">
      <c r="A319" s="1">
        <v>42714.339699074073</v>
      </c>
      <c r="B319">
        <v>2</v>
      </c>
      <c r="C319">
        <v>113.49342</v>
      </c>
      <c r="D319">
        <v>22.97185</v>
      </c>
      <c r="E319">
        <v>1.5</v>
      </c>
      <c r="F319">
        <v>1.1000000000000001</v>
      </c>
      <c r="G319">
        <v>0.6</v>
      </c>
      <c r="H319">
        <v>1</v>
      </c>
      <c r="I319">
        <v>0</v>
      </c>
      <c r="J319">
        <v>0</v>
      </c>
      <c r="K319" s="2">
        <v>42714</v>
      </c>
      <c r="L319" s="3">
        <v>5.9375000000000009E-3</v>
      </c>
      <c r="M319">
        <v>22</v>
      </c>
      <c r="N319">
        <v>13</v>
      </c>
      <c r="O319">
        <v>12</v>
      </c>
      <c r="P319">
        <v>3</v>
      </c>
      <c r="Q319">
        <v>41030200</v>
      </c>
      <c r="R319">
        <v>38.823529411800003</v>
      </c>
      <c r="S319">
        <v>91</v>
      </c>
      <c r="T319">
        <v>3.125</v>
      </c>
      <c r="U319">
        <v>-3.90625</v>
      </c>
      <c r="V319">
        <v>627.25</v>
      </c>
      <c r="W319">
        <v>0</v>
      </c>
      <c r="X319" s="5">
        <f t="shared" si="4"/>
        <v>0</v>
      </c>
      <c r="Y319">
        <v>11</v>
      </c>
      <c r="Z319">
        <v>31</v>
      </c>
      <c r="AA319">
        <v>1.9</v>
      </c>
      <c r="AB319">
        <v>18.823529411799999</v>
      </c>
      <c r="AC319" t="s">
        <v>190</v>
      </c>
      <c r="AD319">
        <v>4675</v>
      </c>
      <c r="AE319">
        <v>0</v>
      </c>
      <c r="AF319" t="s">
        <v>612</v>
      </c>
      <c r="AG319">
        <v>15</v>
      </c>
      <c r="AH319">
        <v>255</v>
      </c>
      <c r="AI319">
        <v>16841</v>
      </c>
      <c r="AJ319">
        <v>93</v>
      </c>
      <c r="AK319" t="s">
        <v>613</v>
      </c>
      <c r="AL319">
        <v>553.4</v>
      </c>
      <c r="AM319">
        <v>448.4</v>
      </c>
      <c r="AN319">
        <v>13.3</v>
      </c>
      <c r="AO319">
        <v>16.862745098000001</v>
      </c>
      <c r="AP319">
        <v>0</v>
      </c>
      <c r="AQ319">
        <v>0</v>
      </c>
      <c r="AR319">
        <v>51.372549019600001</v>
      </c>
      <c r="AS319">
        <v>15.6862745098</v>
      </c>
      <c r="AT319">
        <v>31.764705882400001</v>
      </c>
      <c r="AU319">
        <v>18.823529411799999</v>
      </c>
      <c r="AV319">
        <v>0</v>
      </c>
      <c r="AW319">
        <v>32305</v>
      </c>
    </row>
    <row r="320" spans="1:49" x14ac:dyDescent="0.25">
      <c r="A320" s="1">
        <v>42714.33971064815</v>
      </c>
      <c r="B320">
        <v>2</v>
      </c>
      <c r="C320">
        <v>113.49342</v>
      </c>
      <c r="D320">
        <v>22.97185</v>
      </c>
      <c r="E320">
        <v>1.5</v>
      </c>
      <c r="F320">
        <v>1.4</v>
      </c>
      <c r="G320">
        <v>0.7</v>
      </c>
      <c r="H320">
        <v>1.2</v>
      </c>
      <c r="I320">
        <v>0</v>
      </c>
      <c r="J320">
        <v>0</v>
      </c>
      <c r="K320" s="2">
        <v>42714</v>
      </c>
      <c r="L320" s="3">
        <v>5.9490740740740745E-3</v>
      </c>
      <c r="M320">
        <v>22</v>
      </c>
      <c r="N320">
        <v>13</v>
      </c>
      <c r="O320">
        <v>12</v>
      </c>
      <c r="P320">
        <v>3</v>
      </c>
      <c r="Q320">
        <v>41030200</v>
      </c>
      <c r="R320">
        <v>38.431372549000002</v>
      </c>
      <c r="S320">
        <v>92</v>
      </c>
      <c r="T320">
        <v>3.125</v>
      </c>
      <c r="U320">
        <v>-3.90625</v>
      </c>
      <c r="V320">
        <v>612.5</v>
      </c>
      <c r="W320">
        <v>0</v>
      </c>
      <c r="X320" s="5">
        <f t="shared" si="4"/>
        <v>0</v>
      </c>
      <c r="Y320">
        <v>11.5</v>
      </c>
      <c r="Z320">
        <v>32</v>
      </c>
      <c r="AA320">
        <v>1.87</v>
      </c>
      <c r="AB320">
        <v>18.823529411799999</v>
      </c>
      <c r="AC320" t="s">
        <v>190</v>
      </c>
      <c r="AD320">
        <v>4676</v>
      </c>
      <c r="AE320">
        <v>0</v>
      </c>
      <c r="AF320" t="s">
        <v>614</v>
      </c>
      <c r="AG320">
        <v>15</v>
      </c>
      <c r="AH320">
        <v>255</v>
      </c>
      <c r="AI320">
        <v>16841</v>
      </c>
      <c r="AJ320">
        <v>93</v>
      </c>
      <c r="AK320" t="s">
        <v>615</v>
      </c>
      <c r="AL320">
        <v>553.4</v>
      </c>
      <c r="AM320">
        <v>447.9</v>
      </c>
      <c r="AN320">
        <v>13.3</v>
      </c>
      <c r="AO320">
        <v>17.254901960800002</v>
      </c>
      <c r="AP320">
        <v>0</v>
      </c>
      <c r="AQ320">
        <v>0</v>
      </c>
      <c r="AR320">
        <v>51.372549019600001</v>
      </c>
      <c r="AS320">
        <v>15.6862745098</v>
      </c>
      <c r="AT320">
        <v>31.764705882400001</v>
      </c>
      <c r="AU320">
        <v>18.823529411799999</v>
      </c>
      <c r="AV320">
        <v>0</v>
      </c>
      <c r="AW320">
        <v>32305</v>
      </c>
    </row>
    <row r="321" spans="1:49" x14ac:dyDescent="0.25">
      <c r="A321" s="1">
        <v>42714.339722222219</v>
      </c>
      <c r="B321">
        <v>2</v>
      </c>
      <c r="C321">
        <v>113.49342</v>
      </c>
      <c r="D321">
        <v>22.97185</v>
      </c>
      <c r="E321">
        <v>1.5</v>
      </c>
      <c r="F321">
        <v>1.1000000000000001</v>
      </c>
      <c r="G321">
        <v>0.6</v>
      </c>
      <c r="H321">
        <v>1</v>
      </c>
      <c r="I321">
        <v>0</v>
      </c>
      <c r="J321">
        <v>0</v>
      </c>
      <c r="K321" s="2">
        <v>42714</v>
      </c>
      <c r="L321" s="3">
        <v>5.9606481481481489E-3</v>
      </c>
      <c r="M321">
        <v>22</v>
      </c>
      <c r="N321">
        <v>13</v>
      </c>
      <c r="O321">
        <v>12</v>
      </c>
      <c r="P321">
        <v>3</v>
      </c>
      <c r="Q321">
        <v>41030200</v>
      </c>
      <c r="R321">
        <v>38.823529411800003</v>
      </c>
      <c r="S321">
        <v>92</v>
      </c>
      <c r="T321">
        <v>3.90625</v>
      </c>
      <c r="U321">
        <v>-3.90625</v>
      </c>
      <c r="V321">
        <v>621.75</v>
      </c>
      <c r="W321">
        <v>0</v>
      </c>
      <c r="X321" s="5">
        <f t="shared" si="4"/>
        <v>0</v>
      </c>
      <c r="Y321">
        <v>11.5</v>
      </c>
      <c r="Z321">
        <v>32</v>
      </c>
      <c r="AA321">
        <v>1.84</v>
      </c>
      <c r="AB321">
        <v>18.823529411799999</v>
      </c>
      <c r="AC321" t="s">
        <v>190</v>
      </c>
      <c r="AD321">
        <v>4677</v>
      </c>
      <c r="AE321">
        <v>0</v>
      </c>
      <c r="AF321" t="s">
        <v>616</v>
      </c>
      <c r="AG321">
        <v>14</v>
      </c>
      <c r="AH321">
        <v>255</v>
      </c>
      <c r="AI321">
        <v>16841</v>
      </c>
      <c r="AJ321">
        <v>93</v>
      </c>
      <c r="AK321" t="s">
        <v>617</v>
      </c>
      <c r="AL321">
        <v>551.6</v>
      </c>
      <c r="AM321">
        <v>447.5</v>
      </c>
      <c r="AN321">
        <v>13.3</v>
      </c>
      <c r="AO321">
        <v>16.862745098000001</v>
      </c>
      <c r="AP321">
        <v>0</v>
      </c>
      <c r="AQ321">
        <v>0</v>
      </c>
      <c r="AR321">
        <v>51.372549019600001</v>
      </c>
      <c r="AS321">
        <v>15.6862745098</v>
      </c>
      <c r="AT321">
        <v>31.764705882400001</v>
      </c>
      <c r="AU321">
        <v>18.823529411799999</v>
      </c>
      <c r="AV321">
        <v>0</v>
      </c>
      <c r="AW321">
        <v>32305</v>
      </c>
    </row>
    <row r="322" spans="1:49" x14ac:dyDescent="0.25">
      <c r="A322" s="1">
        <v>42714.339733796296</v>
      </c>
      <c r="B322">
        <v>2</v>
      </c>
      <c r="C322">
        <v>113.49342</v>
      </c>
      <c r="D322">
        <v>22.97185</v>
      </c>
      <c r="E322">
        <v>1.7</v>
      </c>
      <c r="F322">
        <v>1</v>
      </c>
      <c r="G322">
        <v>0.6</v>
      </c>
      <c r="H322">
        <v>0.9</v>
      </c>
      <c r="I322">
        <v>0</v>
      </c>
      <c r="J322">
        <v>0</v>
      </c>
      <c r="K322" s="2">
        <v>42714</v>
      </c>
      <c r="L322" s="3">
        <v>5.9722222222222225E-3</v>
      </c>
      <c r="M322">
        <v>22</v>
      </c>
      <c r="N322">
        <v>13</v>
      </c>
      <c r="O322">
        <v>12</v>
      </c>
      <c r="P322">
        <v>3</v>
      </c>
      <c r="Q322">
        <v>41030200</v>
      </c>
      <c r="R322">
        <v>38.823529411800003</v>
      </c>
      <c r="S322">
        <v>92</v>
      </c>
      <c r="T322">
        <v>3.90625</v>
      </c>
      <c r="U322">
        <v>-3.90625</v>
      </c>
      <c r="V322">
        <v>607</v>
      </c>
      <c r="W322">
        <v>0</v>
      </c>
      <c r="X322" s="5">
        <f t="shared" si="4"/>
        <v>0</v>
      </c>
      <c r="Y322">
        <v>12</v>
      </c>
      <c r="Z322">
        <v>32</v>
      </c>
      <c r="AA322">
        <v>1.9</v>
      </c>
      <c r="AB322">
        <v>18.823529411799999</v>
      </c>
      <c r="AC322" t="s">
        <v>190</v>
      </c>
      <c r="AD322">
        <v>4677</v>
      </c>
      <c r="AE322">
        <v>0</v>
      </c>
      <c r="AF322" t="s">
        <v>618</v>
      </c>
      <c r="AG322">
        <v>14</v>
      </c>
      <c r="AH322">
        <v>255</v>
      </c>
      <c r="AI322">
        <v>16841</v>
      </c>
      <c r="AJ322">
        <v>93</v>
      </c>
      <c r="AK322" t="s">
        <v>619</v>
      </c>
      <c r="AL322">
        <v>550.70000000000005</v>
      </c>
      <c r="AM322">
        <v>447</v>
      </c>
      <c r="AN322">
        <v>13.3</v>
      </c>
      <c r="AO322">
        <v>17.254901960800002</v>
      </c>
      <c r="AP322">
        <v>0</v>
      </c>
      <c r="AQ322">
        <v>0</v>
      </c>
      <c r="AR322">
        <v>51.372549019600001</v>
      </c>
      <c r="AS322">
        <v>15.6862745098</v>
      </c>
      <c r="AT322">
        <v>31.764705882400001</v>
      </c>
      <c r="AU322">
        <v>18.823529411799999</v>
      </c>
      <c r="AV322">
        <v>0</v>
      </c>
      <c r="AW322">
        <v>32305</v>
      </c>
    </row>
    <row r="323" spans="1:49" x14ac:dyDescent="0.25">
      <c r="A323" s="1">
        <v>42714.339756944442</v>
      </c>
      <c r="B323">
        <v>2</v>
      </c>
      <c r="C323">
        <v>113.49342</v>
      </c>
      <c r="D323">
        <v>22.97185</v>
      </c>
      <c r="E323">
        <v>1.7</v>
      </c>
      <c r="F323">
        <v>1.4</v>
      </c>
      <c r="G323">
        <v>0.7</v>
      </c>
      <c r="H323">
        <v>1.2</v>
      </c>
      <c r="I323">
        <v>0</v>
      </c>
      <c r="J323">
        <v>0</v>
      </c>
      <c r="K323" s="2">
        <v>42714</v>
      </c>
      <c r="L323" s="3">
        <v>5.9837962962962961E-3</v>
      </c>
      <c r="M323">
        <v>22</v>
      </c>
      <c r="N323">
        <v>14</v>
      </c>
      <c r="O323">
        <v>12</v>
      </c>
      <c r="P323">
        <v>3</v>
      </c>
      <c r="Q323">
        <v>41030200</v>
      </c>
      <c r="R323">
        <v>38.823529411800003</v>
      </c>
      <c r="S323">
        <v>93</v>
      </c>
      <c r="T323">
        <v>3.90625</v>
      </c>
      <c r="U323">
        <v>-3.90625</v>
      </c>
      <c r="V323">
        <v>615.5</v>
      </c>
      <c r="W323">
        <v>0</v>
      </c>
      <c r="X323" s="5">
        <f t="shared" ref="X323:X386" si="5">W323/V323</f>
        <v>0</v>
      </c>
      <c r="Y323">
        <v>11.5</v>
      </c>
      <c r="Z323">
        <v>32</v>
      </c>
      <c r="AA323">
        <v>1.9</v>
      </c>
      <c r="AB323">
        <v>18.823529411799999</v>
      </c>
      <c r="AC323" t="s">
        <v>190</v>
      </c>
      <c r="AD323">
        <v>4679</v>
      </c>
      <c r="AE323">
        <v>0</v>
      </c>
      <c r="AF323" t="s">
        <v>620</v>
      </c>
      <c r="AG323">
        <v>15</v>
      </c>
      <c r="AH323">
        <v>255</v>
      </c>
      <c r="AI323">
        <v>16841</v>
      </c>
      <c r="AJ323">
        <v>93</v>
      </c>
      <c r="AK323" t="s">
        <v>400</v>
      </c>
      <c r="AL323">
        <v>549.79999999999995</v>
      </c>
      <c r="AM323">
        <v>446.5</v>
      </c>
      <c r="AN323">
        <v>13.260999999999999</v>
      </c>
      <c r="AO323">
        <v>17.254901960800002</v>
      </c>
      <c r="AP323">
        <v>0</v>
      </c>
      <c r="AQ323">
        <v>0</v>
      </c>
      <c r="AR323">
        <v>50.980392156900002</v>
      </c>
      <c r="AS323">
        <v>15.6862745098</v>
      </c>
      <c r="AT323">
        <v>31.764705882400001</v>
      </c>
      <c r="AU323">
        <v>18.823529411799999</v>
      </c>
      <c r="AV323">
        <v>0</v>
      </c>
      <c r="AW323">
        <v>32305</v>
      </c>
    </row>
    <row r="324" spans="1:49" x14ac:dyDescent="0.25">
      <c r="A324" s="1">
        <v>42714.339756944442</v>
      </c>
      <c r="B324">
        <v>2</v>
      </c>
      <c r="C324">
        <v>113.49342</v>
      </c>
      <c r="D324">
        <v>22.97185</v>
      </c>
      <c r="E324">
        <v>1.7</v>
      </c>
      <c r="F324">
        <v>1.4</v>
      </c>
      <c r="G324">
        <v>0.7</v>
      </c>
      <c r="H324">
        <v>1.2</v>
      </c>
      <c r="I324">
        <v>0</v>
      </c>
      <c r="J324">
        <v>0</v>
      </c>
      <c r="K324" s="2">
        <v>42714</v>
      </c>
      <c r="L324" s="3">
        <v>5.9953703703703697E-3</v>
      </c>
      <c r="M324">
        <v>22</v>
      </c>
      <c r="N324">
        <v>14</v>
      </c>
      <c r="O324">
        <v>12</v>
      </c>
      <c r="P324">
        <v>3</v>
      </c>
      <c r="Q324">
        <v>41030200</v>
      </c>
      <c r="R324">
        <v>38.823529411800003</v>
      </c>
      <c r="S324">
        <v>93</v>
      </c>
      <c r="T324">
        <v>3.90625</v>
      </c>
      <c r="U324">
        <v>-3.90625</v>
      </c>
      <c r="V324">
        <v>610.75</v>
      </c>
      <c r="W324">
        <v>0</v>
      </c>
      <c r="X324" s="5">
        <f t="shared" si="5"/>
        <v>0</v>
      </c>
      <c r="Y324">
        <v>11.5</v>
      </c>
      <c r="Z324">
        <v>32</v>
      </c>
      <c r="AA324">
        <v>1.87</v>
      </c>
      <c r="AB324">
        <v>18.823529411799999</v>
      </c>
      <c r="AC324" t="s">
        <v>190</v>
      </c>
      <c r="AD324">
        <v>4680</v>
      </c>
      <c r="AE324">
        <v>0</v>
      </c>
      <c r="AF324" t="s">
        <v>620</v>
      </c>
      <c r="AG324">
        <v>15</v>
      </c>
      <c r="AH324">
        <v>255</v>
      </c>
      <c r="AI324">
        <v>16841</v>
      </c>
      <c r="AJ324">
        <v>93</v>
      </c>
      <c r="AK324" t="s">
        <v>400</v>
      </c>
      <c r="AL324">
        <v>548.9</v>
      </c>
      <c r="AM324">
        <v>446</v>
      </c>
      <c r="AN324">
        <v>13.260999999999999</v>
      </c>
      <c r="AO324">
        <v>17.254901960800002</v>
      </c>
      <c r="AP324">
        <v>0</v>
      </c>
      <c r="AQ324">
        <v>0</v>
      </c>
      <c r="AR324">
        <v>50.980392156900002</v>
      </c>
      <c r="AS324">
        <v>15.6862745098</v>
      </c>
      <c r="AT324">
        <v>31.764705882400001</v>
      </c>
      <c r="AU324">
        <v>18.823529411799999</v>
      </c>
      <c r="AV324">
        <v>0</v>
      </c>
      <c r="AW324">
        <v>32305</v>
      </c>
    </row>
    <row r="325" spans="1:49" x14ac:dyDescent="0.25">
      <c r="A325" s="1">
        <v>42714.339768518519</v>
      </c>
      <c r="B325">
        <v>2</v>
      </c>
      <c r="C325">
        <v>113.49342</v>
      </c>
      <c r="D325">
        <v>22.97185</v>
      </c>
      <c r="E325">
        <v>1.7</v>
      </c>
      <c r="F325">
        <v>1.4</v>
      </c>
      <c r="G325">
        <v>0.7</v>
      </c>
      <c r="H325">
        <v>1.2</v>
      </c>
      <c r="I325">
        <v>0</v>
      </c>
      <c r="J325">
        <v>0</v>
      </c>
      <c r="K325" s="2">
        <v>42714</v>
      </c>
      <c r="L325" s="3">
        <v>6.0069444444444441E-3</v>
      </c>
      <c r="M325">
        <v>22</v>
      </c>
      <c r="N325">
        <v>14</v>
      </c>
      <c r="O325">
        <v>12</v>
      </c>
      <c r="P325">
        <v>3</v>
      </c>
      <c r="Q325">
        <v>41030200</v>
      </c>
      <c r="R325">
        <v>38.823529411800003</v>
      </c>
      <c r="S325">
        <v>93</v>
      </c>
      <c r="T325">
        <v>3.90625</v>
      </c>
      <c r="U325">
        <v>-3.90625</v>
      </c>
      <c r="V325">
        <v>610.75</v>
      </c>
      <c r="W325">
        <v>0</v>
      </c>
      <c r="X325" s="5">
        <f t="shared" si="5"/>
        <v>0</v>
      </c>
      <c r="Y325">
        <v>11.5</v>
      </c>
      <c r="Z325">
        <v>32</v>
      </c>
      <c r="AA325">
        <v>1.9</v>
      </c>
      <c r="AB325">
        <v>18.823529411799999</v>
      </c>
      <c r="AC325" t="s">
        <v>190</v>
      </c>
      <c r="AD325">
        <v>4680</v>
      </c>
      <c r="AE325">
        <v>0</v>
      </c>
      <c r="AF325" t="s">
        <v>621</v>
      </c>
      <c r="AG325">
        <v>15</v>
      </c>
      <c r="AH325">
        <v>255</v>
      </c>
      <c r="AI325">
        <v>16841</v>
      </c>
      <c r="AJ325">
        <v>93</v>
      </c>
      <c r="AK325" t="s">
        <v>622</v>
      </c>
      <c r="AL325">
        <v>548</v>
      </c>
      <c r="AM325">
        <v>445.6</v>
      </c>
      <c r="AN325">
        <v>13.260999999999999</v>
      </c>
      <c r="AO325">
        <v>16.862745098000001</v>
      </c>
      <c r="AP325">
        <v>0</v>
      </c>
      <c r="AQ325">
        <v>0</v>
      </c>
      <c r="AR325">
        <v>50.980392156900002</v>
      </c>
      <c r="AS325">
        <v>15.6862745098</v>
      </c>
      <c r="AT325">
        <v>31.764705882400001</v>
      </c>
      <c r="AU325">
        <v>18.823529411799999</v>
      </c>
      <c r="AV325">
        <v>0</v>
      </c>
      <c r="AW325">
        <v>32305</v>
      </c>
    </row>
    <row r="326" spans="1:49" x14ac:dyDescent="0.25">
      <c r="A326" s="1">
        <v>42714.339791666665</v>
      </c>
      <c r="B326">
        <v>2</v>
      </c>
      <c r="C326">
        <v>113.49342</v>
      </c>
      <c r="D326">
        <v>22.97185</v>
      </c>
      <c r="E326">
        <v>1.7</v>
      </c>
      <c r="F326">
        <v>1.4</v>
      </c>
      <c r="G326">
        <v>0.7</v>
      </c>
      <c r="H326">
        <v>1.2</v>
      </c>
      <c r="I326">
        <v>0</v>
      </c>
      <c r="J326">
        <v>0</v>
      </c>
      <c r="K326" s="2">
        <v>42714</v>
      </c>
      <c r="L326" s="3">
        <v>6.0185185185185177E-3</v>
      </c>
      <c r="M326">
        <v>22</v>
      </c>
      <c r="N326">
        <v>14</v>
      </c>
      <c r="O326">
        <v>12</v>
      </c>
      <c r="P326">
        <v>3</v>
      </c>
      <c r="Q326">
        <v>41030200</v>
      </c>
      <c r="R326">
        <v>38.431372549000002</v>
      </c>
      <c r="S326">
        <v>93</v>
      </c>
      <c r="T326">
        <v>3.90625</v>
      </c>
      <c r="U326">
        <v>-3.90625</v>
      </c>
      <c r="V326">
        <v>613.25</v>
      </c>
      <c r="W326">
        <v>0</v>
      </c>
      <c r="X326" s="5">
        <f t="shared" si="5"/>
        <v>0</v>
      </c>
      <c r="Y326">
        <v>11</v>
      </c>
      <c r="Z326">
        <v>32</v>
      </c>
      <c r="AA326">
        <v>1.85</v>
      </c>
      <c r="AB326">
        <v>18.823529411799999</v>
      </c>
      <c r="AC326" t="s">
        <v>190</v>
      </c>
      <c r="AD326">
        <v>4682</v>
      </c>
      <c r="AE326">
        <v>0</v>
      </c>
      <c r="AF326" t="s">
        <v>623</v>
      </c>
      <c r="AG326">
        <v>15</v>
      </c>
      <c r="AH326">
        <v>255</v>
      </c>
      <c r="AI326">
        <v>16841</v>
      </c>
      <c r="AJ326">
        <v>93</v>
      </c>
      <c r="AK326" t="s">
        <v>624</v>
      </c>
      <c r="AL326">
        <v>548</v>
      </c>
      <c r="AM326">
        <v>445.1</v>
      </c>
      <c r="AN326">
        <v>13.260999999999999</v>
      </c>
      <c r="AO326">
        <v>16.862745098000001</v>
      </c>
      <c r="AP326">
        <v>0</v>
      </c>
      <c r="AQ326">
        <v>0</v>
      </c>
      <c r="AR326">
        <v>51.372549019600001</v>
      </c>
      <c r="AS326">
        <v>15.6862745098</v>
      </c>
      <c r="AT326">
        <v>31.764705882400001</v>
      </c>
      <c r="AU326">
        <v>18.823529411799999</v>
      </c>
      <c r="AV326">
        <v>0</v>
      </c>
      <c r="AW326">
        <v>32305</v>
      </c>
    </row>
    <row r="327" spans="1:49" x14ac:dyDescent="0.25">
      <c r="A327" s="1">
        <v>42714.339791666665</v>
      </c>
      <c r="B327">
        <v>2</v>
      </c>
      <c r="C327">
        <v>113.49342</v>
      </c>
      <c r="D327">
        <v>22.97185</v>
      </c>
      <c r="E327">
        <v>1.7</v>
      </c>
      <c r="F327">
        <v>1.4</v>
      </c>
      <c r="G327">
        <v>0.7</v>
      </c>
      <c r="H327">
        <v>1.2</v>
      </c>
      <c r="I327">
        <v>0</v>
      </c>
      <c r="J327">
        <v>0</v>
      </c>
      <c r="K327" s="2">
        <v>42714</v>
      </c>
      <c r="L327" s="3">
        <v>6.030092592592593E-3</v>
      </c>
      <c r="M327">
        <v>22</v>
      </c>
      <c r="N327">
        <v>14</v>
      </c>
      <c r="O327">
        <v>12</v>
      </c>
      <c r="P327">
        <v>3</v>
      </c>
      <c r="Q327">
        <v>41030200</v>
      </c>
      <c r="R327">
        <v>38.431372549000002</v>
      </c>
      <c r="S327">
        <v>93</v>
      </c>
      <c r="T327">
        <v>3.90625</v>
      </c>
      <c r="U327">
        <v>-3.90625</v>
      </c>
      <c r="V327">
        <v>617.75</v>
      </c>
      <c r="W327">
        <v>0</v>
      </c>
      <c r="X327" s="5">
        <f t="shared" si="5"/>
        <v>0</v>
      </c>
      <c r="Y327">
        <v>11</v>
      </c>
      <c r="Z327">
        <v>32</v>
      </c>
      <c r="AA327">
        <v>1.85</v>
      </c>
      <c r="AB327">
        <v>18.823529411799999</v>
      </c>
      <c r="AC327" t="s">
        <v>190</v>
      </c>
      <c r="AD327">
        <v>4683</v>
      </c>
      <c r="AE327">
        <v>0</v>
      </c>
      <c r="AF327" t="s">
        <v>623</v>
      </c>
      <c r="AG327">
        <v>14</v>
      </c>
      <c r="AH327">
        <v>255</v>
      </c>
      <c r="AI327">
        <v>16841</v>
      </c>
      <c r="AJ327">
        <v>93</v>
      </c>
      <c r="AK327" t="s">
        <v>624</v>
      </c>
      <c r="AL327">
        <v>546.20000000000005</v>
      </c>
      <c r="AM327">
        <v>444.6</v>
      </c>
      <c r="AN327">
        <v>13.281000000000001</v>
      </c>
      <c r="AO327">
        <v>16.862745098000001</v>
      </c>
      <c r="AP327">
        <v>0</v>
      </c>
      <c r="AQ327">
        <v>0</v>
      </c>
      <c r="AR327">
        <v>50.980392156900002</v>
      </c>
      <c r="AS327">
        <v>15.6862745098</v>
      </c>
      <c r="AT327">
        <v>31.764705882400001</v>
      </c>
      <c r="AU327">
        <v>18.823529411799999</v>
      </c>
      <c r="AV327">
        <v>0</v>
      </c>
      <c r="AW327">
        <v>32305</v>
      </c>
    </row>
    <row r="328" spans="1:49" x14ac:dyDescent="0.25">
      <c r="A328" s="1">
        <v>42714.339803240742</v>
      </c>
      <c r="B328">
        <v>2</v>
      </c>
      <c r="C328">
        <v>113.49342</v>
      </c>
      <c r="D328">
        <v>22.97185</v>
      </c>
      <c r="E328">
        <v>1.7</v>
      </c>
      <c r="F328">
        <v>1.4</v>
      </c>
      <c r="G328">
        <v>0.7</v>
      </c>
      <c r="H328">
        <v>1.2</v>
      </c>
      <c r="I328">
        <v>0</v>
      </c>
      <c r="J328">
        <v>0</v>
      </c>
      <c r="K328" s="2">
        <v>42714</v>
      </c>
      <c r="L328" s="3">
        <v>6.0416666666666665E-3</v>
      </c>
      <c r="M328">
        <v>22</v>
      </c>
      <c r="N328">
        <v>14</v>
      </c>
      <c r="O328">
        <v>12</v>
      </c>
      <c r="P328">
        <v>3</v>
      </c>
      <c r="Q328">
        <v>41030200</v>
      </c>
      <c r="R328">
        <v>38.823529411800003</v>
      </c>
      <c r="S328">
        <v>93</v>
      </c>
      <c r="T328">
        <v>3.90625</v>
      </c>
      <c r="U328">
        <v>-3.90625</v>
      </c>
      <c r="V328">
        <v>617.75</v>
      </c>
      <c r="W328">
        <v>0</v>
      </c>
      <c r="X328" s="5">
        <f t="shared" si="5"/>
        <v>0</v>
      </c>
      <c r="Y328">
        <v>10.5</v>
      </c>
      <c r="Z328">
        <v>32</v>
      </c>
      <c r="AA328">
        <v>1.87</v>
      </c>
      <c r="AB328">
        <v>18.823529411799999</v>
      </c>
      <c r="AC328" t="s">
        <v>190</v>
      </c>
      <c r="AD328">
        <v>4684</v>
      </c>
      <c r="AE328">
        <v>0</v>
      </c>
      <c r="AF328" t="s">
        <v>625</v>
      </c>
      <c r="AG328">
        <v>14</v>
      </c>
      <c r="AH328">
        <v>255</v>
      </c>
      <c r="AI328">
        <v>16841</v>
      </c>
      <c r="AJ328">
        <v>93</v>
      </c>
      <c r="AK328" t="s">
        <v>626</v>
      </c>
      <c r="AL328">
        <v>545.4</v>
      </c>
      <c r="AM328">
        <v>444.2</v>
      </c>
      <c r="AN328">
        <v>13.260999999999999</v>
      </c>
      <c r="AO328">
        <v>17.254901960800002</v>
      </c>
      <c r="AP328">
        <v>0</v>
      </c>
      <c r="AQ328">
        <v>0</v>
      </c>
      <c r="AR328">
        <v>50.980392156900002</v>
      </c>
      <c r="AS328">
        <v>15.6862745098</v>
      </c>
      <c r="AT328">
        <v>31.764705882400001</v>
      </c>
      <c r="AU328">
        <v>18.823529411799999</v>
      </c>
      <c r="AV328">
        <v>0</v>
      </c>
      <c r="AW328">
        <v>32305</v>
      </c>
    </row>
    <row r="329" spans="1:49" x14ac:dyDescent="0.25">
      <c r="A329" s="1">
        <v>42714.339826388888</v>
      </c>
      <c r="B329">
        <v>2</v>
      </c>
      <c r="C329">
        <v>113.49342</v>
      </c>
      <c r="D329">
        <v>22.97185</v>
      </c>
      <c r="E329">
        <v>1.7</v>
      </c>
      <c r="F329">
        <v>1.1000000000000001</v>
      </c>
      <c r="G329">
        <v>0.6</v>
      </c>
      <c r="H329">
        <v>1</v>
      </c>
      <c r="I329">
        <v>0</v>
      </c>
      <c r="J329">
        <v>0</v>
      </c>
      <c r="K329" s="2">
        <v>42714</v>
      </c>
      <c r="L329" s="3">
        <v>6.053240740740741E-3</v>
      </c>
      <c r="M329">
        <v>22</v>
      </c>
      <c r="N329">
        <v>14</v>
      </c>
      <c r="O329">
        <v>12</v>
      </c>
      <c r="P329">
        <v>3</v>
      </c>
      <c r="Q329">
        <v>41030200</v>
      </c>
      <c r="R329">
        <v>38.823529411800003</v>
      </c>
      <c r="S329">
        <v>93</v>
      </c>
      <c r="T329">
        <v>3.90625</v>
      </c>
      <c r="U329">
        <v>-3.90625</v>
      </c>
      <c r="V329">
        <v>624</v>
      </c>
      <c r="W329">
        <v>0</v>
      </c>
      <c r="X329" s="5">
        <f t="shared" si="5"/>
        <v>0</v>
      </c>
      <c r="Y329">
        <v>10</v>
      </c>
      <c r="Z329">
        <v>33</v>
      </c>
      <c r="AA329">
        <v>1.87</v>
      </c>
      <c r="AB329">
        <v>18.823529411799999</v>
      </c>
      <c r="AC329" t="s">
        <v>190</v>
      </c>
      <c r="AD329">
        <v>4685</v>
      </c>
      <c r="AE329">
        <v>0</v>
      </c>
      <c r="AF329" t="s">
        <v>627</v>
      </c>
      <c r="AG329">
        <v>15</v>
      </c>
      <c r="AH329">
        <v>255</v>
      </c>
      <c r="AI329">
        <v>16841</v>
      </c>
      <c r="AJ329">
        <v>93</v>
      </c>
      <c r="AK329" t="s">
        <v>628</v>
      </c>
      <c r="AL329">
        <v>544.5</v>
      </c>
      <c r="AM329">
        <v>444.2</v>
      </c>
      <c r="AN329">
        <v>13.32</v>
      </c>
      <c r="AO329">
        <v>17.254901960800002</v>
      </c>
      <c r="AP329">
        <v>0</v>
      </c>
      <c r="AQ329">
        <v>0</v>
      </c>
      <c r="AR329">
        <v>51.372549019600001</v>
      </c>
      <c r="AS329">
        <v>15.6862745098</v>
      </c>
      <c r="AT329">
        <v>31.764705882400001</v>
      </c>
      <c r="AU329">
        <v>18.823529411799999</v>
      </c>
      <c r="AV329">
        <v>0</v>
      </c>
      <c r="AW329">
        <v>32305</v>
      </c>
    </row>
    <row r="330" spans="1:49" x14ac:dyDescent="0.25">
      <c r="A330" s="1">
        <v>42714.339837962965</v>
      </c>
      <c r="B330">
        <v>2</v>
      </c>
      <c r="C330">
        <v>113.49342</v>
      </c>
      <c r="D330">
        <v>22.97185</v>
      </c>
      <c r="E330">
        <v>1.7</v>
      </c>
      <c r="F330">
        <v>1.4</v>
      </c>
      <c r="G330">
        <v>0.7</v>
      </c>
      <c r="H330">
        <v>1.2</v>
      </c>
      <c r="I330">
        <v>0</v>
      </c>
      <c r="J330">
        <v>0</v>
      </c>
      <c r="K330" s="2">
        <v>42714</v>
      </c>
      <c r="L330" s="3">
        <v>6.0648148148148145E-3</v>
      </c>
      <c r="M330">
        <v>22</v>
      </c>
      <c r="N330">
        <v>14</v>
      </c>
      <c r="O330">
        <v>12</v>
      </c>
      <c r="P330">
        <v>3</v>
      </c>
      <c r="Q330">
        <v>41030200</v>
      </c>
      <c r="R330">
        <v>38.431372549000002</v>
      </c>
      <c r="S330">
        <v>93</v>
      </c>
      <c r="T330">
        <v>3.90625</v>
      </c>
      <c r="U330">
        <v>-3.90625</v>
      </c>
      <c r="V330">
        <v>613.25</v>
      </c>
      <c r="W330">
        <v>0</v>
      </c>
      <c r="X330" s="5">
        <f t="shared" si="5"/>
        <v>0</v>
      </c>
      <c r="Y330">
        <v>11.5</v>
      </c>
      <c r="Z330">
        <v>33</v>
      </c>
      <c r="AA330">
        <v>1.87</v>
      </c>
      <c r="AB330">
        <v>18.823529411799999</v>
      </c>
      <c r="AC330" t="s">
        <v>190</v>
      </c>
      <c r="AD330">
        <v>4686</v>
      </c>
      <c r="AE330">
        <v>0</v>
      </c>
      <c r="AF330" t="s">
        <v>629</v>
      </c>
      <c r="AG330">
        <v>14</v>
      </c>
      <c r="AH330">
        <v>255</v>
      </c>
      <c r="AI330">
        <v>16841</v>
      </c>
      <c r="AJ330">
        <v>93</v>
      </c>
      <c r="AK330" t="s">
        <v>628</v>
      </c>
      <c r="AL330">
        <v>543.70000000000005</v>
      </c>
      <c r="AM330">
        <v>443.2</v>
      </c>
      <c r="AN330">
        <v>13.281000000000001</v>
      </c>
      <c r="AO330">
        <v>16.470588235299999</v>
      </c>
      <c r="AP330">
        <v>0</v>
      </c>
      <c r="AQ330">
        <v>0</v>
      </c>
      <c r="AR330">
        <v>51.372549019600001</v>
      </c>
      <c r="AS330">
        <v>15.6862745098</v>
      </c>
      <c r="AT330">
        <v>31.764705882400001</v>
      </c>
      <c r="AU330">
        <v>18.823529411799999</v>
      </c>
      <c r="AV330">
        <v>0</v>
      </c>
      <c r="AW330">
        <v>32305</v>
      </c>
    </row>
    <row r="331" spans="1:49" x14ac:dyDescent="0.25">
      <c r="A331" s="1">
        <v>42714.339837962965</v>
      </c>
      <c r="B331">
        <v>2</v>
      </c>
      <c r="C331">
        <v>113.49342</v>
      </c>
      <c r="D331">
        <v>22.97185</v>
      </c>
      <c r="E331">
        <v>1.7</v>
      </c>
      <c r="F331">
        <v>1.4</v>
      </c>
      <c r="G331">
        <v>0.7</v>
      </c>
      <c r="H331">
        <v>1.2</v>
      </c>
      <c r="I331">
        <v>0</v>
      </c>
      <c r="J331">
        <v>0</v>
      </c>
      <c r="K331" s="2">
        <v>42714</v>
      </c>
      <c r="L331" s="3">
        <v>6.076388888888889E-3</v>
      </c>
      <c r="M331">
        <v>22</v>
      </c>
      <c r="N331">
        <v>14</v>
      </c>
      <c r="O331">
        <v>12</v>
      </c>
      <c r="P331">
        <v>3</v>
      </c>
      <c r="Q331">
        <v>41030200</v>
      </c>
      <c r="R331">
        <v>38.431372549000002</v>
      </c>
      <c r="S331">
        <v>93</v>
      </c>
      <c r="T331">
        <v>4.6875</v>
      </c>
      <c r="U331">
        <v>-3.90625</v>
      </c>
      <c r="V331">
        <v>615.5</v>
      </c>
      <c r="W331">
        <v>0</v>
      </c>
      <c r="X331" s="5">
        <f t="shared" si="5"/>
        <v>0</v>
      </c>
      <c r="Y331">
        <v>11</v>
      </c>
      <c r="Z331">
        <v>33</v>
      </c>
      <c r="AA331">
        <v>1.82</v>
      </c>
      <c r="AB331">
        <v>18.823529411799999</v>
      </c>
      <c r="AC331" t="s">
        <v>190</v>
      </c>
      <c r="AD331">
        <v>4686</v>
      </c>
      <c r="AE331">
        <v>0</v>
      </c>
      <c r="AF331" t="s">
        <v>630</v>
      </c>
      <c r="AG331">
        <v>14</v>
      </c>
      <c r="AH331">
        <v>255</v>
      </c>
      <c r="AI331">
        <v>16841</v>
      </c>
      <c r="AJ331">
        <v>93</v>
      </c>
      <c r="AK331" t="s">
        <v>631</v>
      </c>
      <c r="AL331">
        <v>542.79999999999995</v>
      </c>
      <c r="AM331">
        <v>442.8</v>
      </c>
      <c r="AN331">
        <v>13.281000000000001</v>
      </c>
      <c r="AO331">
        <v>16.470588235299999</v>
      </c>
      <c r="AP331">
        <v>0</v>
      </c>
      <c r="AQ331">
        <v>0</v>
      </c>
      <c r="AR331">
        <v>50.980392156900002</v>
      </c>
      <c r="AS331">
        <v>15.6862745098</v>
      </c>
      <c r="AT331">
        <v>31.764705882400001</v>
      </c>
      <c r="AU331">
        <v>18.823529411799999</v>
      </c>
      <c r="AV331">
        <v>0</v>
      </c>
      <c r="AW331">
        <v>32305</v>
      </c>
    </row>
    <row r="332" spans="1:49" x14ac:dyDescent="0.25">
      <c r="A332" s="1">
        <v>42714.339861111112</v>
      </c>
      <c r="B332">
        <v>2</v>
      </c>
      <c r="C332">
        <v>113.49342</v>
      </c>
      <c r="D332">
        <v>22.97185</v>
      </c>
      <c r="E332">
        <v>1.7</v>
      </c>
      <c r="F332">
        <v>1.2</v>
      </c>
      <c r="G332">
        <v>0.6</v>
      </c>
      <c r="H332">
        <v>1.1000000000000001</v>
      </c>
      <c r="I332">
        <v>0</v>
      </c>
      <c r="J332">
        <v>0</v>
      </c>
      <c r="K332" s="2">
        <v>42714</v>
      </c>
      <c r="L332" s="3">
        <v>6.0879629629629643E-3</v>
      </c>
      <c r="M332">
        <v>22</v>
      </c>
      <c r="N332">
        <v>14</v>
      </c>
      <c r="O332">
        <v>12</v>
      </c>
      <c r="P332">
        <v>3</v>
      </c>
      <c r="Q332">
        <v>41030200</v>
      </c>
      <c r="R332">
        <v>38.431372549000002</v>
      </c>
      <c r="S332">
        <v>93</v>
      </c>
      <c r="T332">
        <v>3.90625</v>
      </c>
      <c r="U332">
        <v>-3.90625</v>
      </c>
      <c r="V332">
        <v>613.25</v>
      </c>
      <c r="W332">
        <v>0</v>
      </c>
      <c r="X332" s="5">
        <f t="shared" si="5"/>
        <v>0</v>
      </c>
      <c r="Y332">
        <v>11.5</v>
      </c>
      <c r="Z332">
        <v>33</v>
      </c>
      <c r="AA332">
        <v>1.84</v>
      </c>
      <c r="AB332">
        <v>18.823529411799999</v>
      </c>
      <c r="AC332" t="s">
        <v>190</v>
      </c>
      <c r="AD332">
        <v>4688</v>
      </c>
      <c r="AE332">
        <v>0</v>
      </c>
      <c r="AF332" t="s">
        <v>632</v>
      </c>
      <c r="AG332">
        <v>14</v>
      </c>
      <c r="AH332">
        <v>255</v>
      </c>
      <c r="AI332">
        <v>16841</v>
      </c>
      <c r="AJ332">
        <v>93</v>
      </c>
      <c r="AK332" t="s">
        <v>633</v>
      </c>
      <c r="AL332">
        <v>542.79999999999995</v>
      </c>
      <c r="AM332">
        <v>442.3</v>
      </c>
      <c r="AN332">
        <v>13.281000000000001</v>
      </c>
      <c r="AO332">
        <v>16.862745098000001</v>
      </c>
      <c r="AP332">
        <v>0</v>
      </c>
      <c r="AQ332">
        <v>0</v>
      </c>
      <c r="AR332">
        <v>50.980392156900002</v>
      </c>
      <c r="AS332">
        <v>15.6862745098</v>
      </c>
      <c r="AT332">
        <v>31.764705882400001</v>
      </c>
      <c r="AU332">
        <v>18.823529411799999</v>
      </c>
      <c r="AV332">
        <v>0</v>
      </c>
      <c r="AW332">
        <v>32305</v>
      </c>
    </row>
    <row r="333" spans="1:49" x14ac:dyDescent="0.25">
      <c r="A333" s="1">
        <v>42714.339872685188</v>
      </c>
      <c r="B333">
        <v>2</v>
      </c>
      <c r="C333">
        <v>113.49342</v>
      </c>
      <c r="D333">
        <v>22.97185</v>
      </c>
      <c r="E333">
        <v>1.7</v>
      </c>
      <c r="F333">
        <v>1.4</v>
      </c>
      <c r="G333">
        <v>0.7</v>
      </c>
      <c r="H333">
        <v>1.2</v>
      </c>
      <c r="I333">
        <v>0</v>
      </c>
      <c r="J333">
        <v>0</v>
      </c>
      <c r="K333" s="2">
        <v>42714</v>
      </c>
      <c r="L333" s="3">
        <v>6.0995370370370361E-3</v>
      </c>
      <c r="M333">
        <v>22</v>
      </c>
      <c r="N333">
        <v>14</v>
      </c>
      <c r="O333">
        <v>12</v>
      </c>
      <c r="P333">
        <v>3</v>
      </c>
      <c r="Q333">
        <v>41030200</v>
      </c>
      <c r="R333">
        <v>38.431372549000002</v>
      </c>
      <c r="S333">
        <v>94</v>
      </c>
      <c r="T333">
        <v>4.6875</v>
      </c>
      <c r="U333">
        <v>-3.90625</v>
      </c>
      <c r="V333">
        <v>606.25</v>
      </c>
      <c r="W333">
        <v>0</v>
      </c>
      <c r="X333" s="5">
        <f t="shared" si="5"/>
        <v>0</v>
      </c>
      <c r="Y333">
        <v>12.5</v>
      </c>
      <c r="Z333">
        <v>33</v>
      </c>
      <c r="AA333">
        <v>1.82</v>
      </c>
      <c r="AB333">
        <v>18.823529411799999</v>
      </c>
      <c r="AC333" t="s">
        <v>190</v>
      </c>
      <c r="AD333">
        <v>4689</v>
      </c>
      <c r="AE333">
        <v>0</v>
      </c>
      <c r="AF333" t="s">
        <v>634</v>
      </c>
      <c r="AG333">
        <v>15</v>
      </c>
      <c r="AH333">
        <v>255</v>
      </c>
      <c r="AI333">
        <v>16841</v>
      </c>
      <c r="AJ333">
        <v>93</v>
      </c>
      <c r="AK333" t="s">
        <v>635</v>
      </c>
      <c r="AL333">
        <v>541.1</v>
      </c>
      <c r="AM333">
        <v>442.3</v>
      </c>
      <c r="AN333">
        <v>13.3</v>
      </c>
      <c r="AO333">
        <v>16.862745098000001</v>
      </c>
      <c r="AP333">
        <v>0</v>
      </c>
      <c r="AQ333">
        <v>0</v>
      </c>
      <c r="AR333">
        <v>50.980392156900002</v>
      </c>
      <c r="AS333">
        <v>15.6862745098</v>
      </c>
      <c r="AT333">
        <v>31.764705882400001</v>
      </c>
      <c r="AU333">
        <v>18.823529411799999</v>
      </c>
      <c r="AV333">
        <v>0</v>
      </c>
      <c r="AW333">
        <v>32305</v>
      </c>
    </row>
    <row r="334" spans="1:49" x14ac:dyDescent="0.25">
      <c r="A334" s="1">
        <v>42714.339884259258</v>
      </c>
      <c r="B334">
        <v>2</v>
      </c>
      <c r="C334">
        <v>113.49342</v>
      </c>
      <c r="D334">
        <v>22.97185</v>
      </c>
      <c r="E334">
        <v>1.7</v>
      </c>
      <c r="F334">
        <v>1.4</v>
      </c>
      <c r="G334">
        <v>0.7</v>
      </c>
      <c r="H334">
        <v>1.2</v>
      </c>
      <c r="I334">
        <v>0</v>
      </c>
      <c r="J334">
        <v>0</v>
      </c>
      <c r="K334" s="2">
        <v>42714</v>
      </c>
      <c r="L334" s="3">
        <v>6.1111111111111114E-3</v>
      </c>
      <c r="M334">
        <v>22</v>
      </c>
      <c r="N334">
        <v>14</v>
      </c>
      <c r="O334">
        <v>12</v>
      </c>
      <c r="P334">
        <v>3</v>
      </c>
      <c r="Q334">
        <v>41030200</v>
      </c>
      <c r="R334">
        <v>38.431372549000002</v>
      </c>
      <c r="S334">
        <v>94</v>
      </c>
      <c r="T334">
        <v>4.6875</v>
      </c>
      <c r="U334">
        <v>-3.90625</v>
      </c>
      <c r="V334">
        <v>610.75</v>
      </c>
      <c r="W334">
        <v>0</v>
      </c>
      <c r="X334" s="5">
        <f t="shared" si="5"/>
        <v>0</v>
      </c>
      <c r="Y334">
        <v>12</v>
      </c>
      <c r="Z334">
        <v>33</v>
      </c>
      <c r="AA334">
        <v>1.85</v>
      </c>
      <c r="AB334">
        <v>18.823529411799999</v>
      </c>
      <c r="AC334" t="s">
        <v>190</v>
      </c>
      <c r="AD334">
        <v>4689</v>
      </c>
      <c r="AE334">
        <v>0</v>
      </c>
      <c r="AF334" t="s">
        <v>636</v>
      </c>
      <c r="AG334">
        <v>14</v>
      </c>
      <c r="AH334">
        <v>255</v>
      </c>
      <c r="AI334">
        <v>16841</v>
      </c>
      <c r="AJ334">
        <v>93</v>
      </c>
      <c r="AK334" t="s">
        <v>637</v>
      </c>
      <c r="AL334">
        <v>540.29999999999995</v>
      </c>
      <c r="AM334">
        <v>441.4</v>
      </c>
      <c r="AN334">
        <v>13.3</v>
      </c>
      <c r="AO334">
        <v>16.862745098000001</v>
      </c>
      <c r="AP334">
        <v>0</v>
      </c>
      <c r="AQ334">
        <v>0</v>
      </c>
      <c r="AR334">
        <v>50.980392156900002</v>
      </c>
      <c r="AS334">
        <v>15.6862745098</v>
      </c>
      <c r="AT334">
        <v>31.764705882400001</v>
      </c>
      <c r="AU334">
        <v>18.823529411799999</v>
      </c>
      <c r="AV334">
        <v>0</v>
      </c>
      <c r="AW334">
        <v>32305</v>
      </c>
    </row>
    <row r="335" spans="1:49" x14ac:dyDescent="0.25">
      <c r="A335" s="1">
        <v>42714.339895833335</v>
      </c>
      <c r="B335">
        <v>2</v>
      </c>
      <c r="C335">
        <v>113.49342</v>
      </c>
      <c r="D335">
        <v>22.97185</v>
      </c>
      <c r="E335">
        <v>1.7</v>
      </c>
      <c r="F335">
        <v>1.4</v>
      </c>
      <c r="G335">
        <v>0.7</v>
      </c>
      <c r="H335">
        <v>1.2</v>
      </c>
      <c r="I335">
        <v>0</v>
      </c>
      <c r="J335">
        <v>0</v>
      </c>
      <c r="K335" s="2">
        <v>42714</v>
      </c>
      <c r="L335" s="3">
        <v>6.122685185185185E-3</v>
      </c>
      <c r="M335">
        <v>22</v>
      </c>
      <c r="N335">
        <v>14</v>
      </c>
      <c r="O335">
        <v>12</v>
      </c>
      <c r="P335">
        <v>3</v>
      </c>
      <c r="Q335">
        <v>41030200</v>
      </c>
      <c r="R335">
        <v>38.431372549000002</v>
      </c>
      <c r="S335">
        <v>94</v>
      </c>
      <c r="T335">
        <v>4.6875</v>
      </c>
      <c r="U335">
        <v>-3.90625</v>
      </c>
      <c r="V335">
        <v>611.5</v>
      </c>
      <c r="W335">
        <v>0</v>
      </c>
      <c r="X335" s="5">
        <f t="shared" si="5"/>
        <v>0</v>
      </c>
      <c r="Y335">
        <v>12</v>
      </c>
      <c r="Z335">
        <v>33</v>
      </c>
      <c r="AA335">
        <v>1.84</v>
      </c>
      <c r="AB335">
        <v>18.823529411799999</v>
      </c>
      <c r="AC335" t="s">
        <v>190</v>
      </c>
      <c r="AD335">
        <v>4691</v>
      </c>
      <c r="AE335">
        <v>0</v>
      </c>
      <c r="AF335" t="s">
        <v>636</v>
      </c>
      <c r="AG335">
        <v>14</v>
      </c>
      <c r="AH335">
        <v>255</v>
      </c>
      <c r="AI335">
        <v>16841</v>
      </c>
      <c r="AJ335">
        <v>93</v>
      </c>
      <c r="AK335" t="s">
        <v>637</v>
      </c>
      <c r="AL335">
        <v>539.5</v>
      </c>
      <c r="AM335">
        <v>440.9</v>
      </c>
      <c r="AN335">
        <v>13.260999999999999</v>
      </c>
      <c r="AO335">
        <v>16.862745098000001</v>
      </c>
      <c r="AP335">
        <v>0</v>
      </c>
      <c r="AQ335">
        <v>0</v>
      </c>
      <c r="AR335">
        <v>50.980392156900002</v>
      </c>
      <c r="AS335">
        <v>15.6862745098</v>
      </c>
      <c r="AT335">
        <v>31.764705882400001</v>
      </c>
      <c r="AU335">
        <v>18.823529411799999</v>
      </c>
      <c r="AV335">
        <v>0</v>
      </c>
      <c r="AW335">
        <v>32305</v>
      </c>
    </row>
    <row r="336" spans="1:49" x14ac:dyDescent="0.25">
      <c r="A336" s="1">
        <v>42714.339895833335</v>
      </c>
      <c r="B336">
        <v>2</v>
      </c>
      <c r="C336">
        <v>113.49342</v>
      </c>
      <c r="D336">
        <v>22.97185</v>
      </c>
      <c r="E336">
        <v>1.7</v>
      </c>
      <c r="F336">
        <v>1.4</v>
      </c>
      <c r="G336">
        <v>0.7</v>
      </c>
      <c r="H336">
        <v>1.2</v>
      </c>
      <c r="I336">
        <v>0</v>
      </c>
      <c r="J336">
        <v>0</v>
      </c>
      <c r="K336" s="2">
        <v>42714</v>
      </c>
      <c r="L336" s="3">
        <v>6.1342592592592594E-3</v>
      </c>
      <c r="M336">
        <v>22</v>
      </c>
      <c r="N336">
        <v>14</v>
      </c>
      <c r="O336">
        <v>12</v>
      </c>
      <c r="P336">
        <v>3</v>
      </c>
      <c r="Q336">
        <v>41030200</v>
      </c>
      <c r="R336">
        <v>38.823529411800003</v>
      </c>
      <c r="S336">
        <v>94</v>
      </c>
      <c r="T336">
        <v>4.6875</v>
      </c>
      <c r="U336">
        <v>-3.90625</v>
      </c>
      <c r="V336">
        <v>616.25</v>
      </c>
      <c r="W336">
        <v>0</v>
      </c>
      <c r="X336" s="5">
        <f t="shared" si="5"/>
        <v>0</v>
      </c>
      <c r="Y336">
        <v>10</v>
      </c>
      <c r="Z336">
        <v>33</v>
      </c>
      <c r="AA336">
        <v>1.84</v>
      </c>
      <c r="AB336">
        <v>18.823529411799999</v>
      </c>
      <c r="AC336" t="s">
        <v>190</v>
      </c>
      <c r="AD336">
        <v>4691</v>
      </c>
      <c r="AE336">
        <v>0</v>
      </c>
      <c r="AF336" t="s">
        <v>638</v>
      </c>
      <c r="AG336">
        <v>15</v>
      </c>
      <c r="AH336">
        <v>255</v>
      </c>
      <c r="AI336">
        <v>16841</v>
      </c>
      <c r="AJ336">
        <v>93</v>
      </c>
      <c r="AK336" t="s">
        <v>484</v>
      </c>
      <c r="AL336">
        <v>539.5</v>
      </c>
      <c r="AM336">
        <v>440.9</v>
      </c>
      <c r="AN336">
        <v>13.3</v>
      </c>
      <c r="AO336">
        <v>20.392156862699998</v>
      </c>
      <c r="AP336">
        <v>0</v>
      </c>
      <c r="AQ336">
        <v>0.392156862745</v>
      </c>
      <c r="AR336">
        <v>50.980392156900002</v>
      </c>
      <c r="AS336">
        <v>15.6862745098</v>
      </c>
      <c r="AT336">
        <v>31.764705882400001</v>
      </c>
      <c r="AU336">
        <v>19.215686274500001</v>
      </c>
      <c r="AV336">
        <v>0</v>
      </c>
      <c r="AW336">
        <v>32305</v>
      </c>
    </row>
    <row r="337" spans="1:49" x14ac:dyDescent="0.25">
      <c r="A337" s="1">
        <v>42714.339918981481</v>
      </c>
      <c r="B337">
        <v>2</v>
      </c>
      <c r="C337">
        <v>113.49342</v>
      </c>
      <c r="D337">
        <v>22.97185</v>
      </c>
      <c r="E337">
        <v>1.7</v>
      </c>
      <c r="F337">
        <v>1.4</v>
      </c>
      <c r="G337">
        <v>0.7</v>
      </c>
      <c r="H337">
        <v>1.2</v>
      </c>
      <c r="I337">
        <v>0</v>
      </c>
      <c r="J337">
        <v>0</v>
      </c>
      <c r="K337" s="2">
        <v>42714</v>
      </c>
      <c r="L337" s="3">
        <v>6.145833333333333E-3</v>
      </c>
      <c r="M337">
        <v>22</v>
      </c>
      <c r="N337">
        <v>14</v>
      </c>
      <c r="O337">
        <v>12</v>
      </c>
      <c r="P337">
        <v>3</v>
      </c>
      <c r="Q337">
        <v>41030200</v>
      </c>
      <c r="R337">
        <v>40.392156862699998</v>
      </c>
      <c r="S337">
        <v>94</v>
      </c>
      <c r="T337">
        <v>6.25</v>
      </c>
      <c r="U337">
        <v>-3.90625</v>
      </c>
      <c r="V337">
        <v>672.5</v>
      </c>
      <c r="W337">
        <v>0</v>
      </c>
      <c r="X337" s="5">
        <f t="shared" si="5"/>
        <v>0</v>
      </c>
      <c r="Y337">
        <v>5</v>
      </c>
      <c r="Z337">
        <v>33</v>
      </c>
      <c r="AA337">
        <v>2.29</v>
      </c>
      <c r="AB337">
        <v>19.215686274500001</v>
      </c>
      <c r="AC337" t="s">
        <v>190</v>
      </c>
      <c r="AD337">
        <v>4692</v>
      </c>
      <c r="AE337">
        <v>0</v>
      </c>
      <c r="AF337" t="s">
        <v>639</v>
      </c>
      <c r="AG337">
        <v>17</v>
      </c>
      <c r="AH337">
        <v>255</v>
      </c>
      <c r="AI337">
        <v>16841</v>
      </c>
      <c r="AJ337">
        <v>93</v>
      </c>
      <c r="AK337" t="s">
        <v>640</v>
      </c>
      <c r="AL337">
        <v>538.70000000000005</v>
      </c>
      <c r="AM337">
        <v>440.4</v>
      </c>
      <c r="AN337">
        <v>13.359</v>
      </c>
      <c r="AO337">
        <v>18.431372548999999</v>
      </c>
      <c r="AP337">
        <v>0</v>
      </c>
      <c r="AQ337">
        <v>0</v>
      </c>
      <c r="AR337">
        <v>51.764705882400001</v>
      </c>
      <c r="AS337">
        <v>15.6862745098</v>
      </c>
      <c r="AT337">
        <v>31.764705882400001</v>
      </c>
      <c r="AU337">
        <v>19.215686274500001</v>
      </c>
      <c r="AV337">
        <v>0</v>
      </c>
      <c r="AW337">
        <v>32305</v>
      </c>
    </row>
    <row r="338" spans="1:49" x14ac:dyDescent="0.25">
      <c r="A338" s="1">
        <v>42714.339930555558</v>
      </c>
      <c r="B338">
        <v>2</v>
      </c>
      <c r="C338">
        <v>113.49342</v>
      </c>
      <c r="D338">
        <v>22.97185</v>
      </c>
      <c r="E338">
        <v>1.7</v>
      </c>
      <c r="F338">
        <v>1.4</v>
      </c>
      <c r="G338">
        <v>0.7</v>
      </c>
      <c r="H338">
        <v>1.2</v>
      </c>
      <c r="I338">
        <v>0</v>
      </c>
      <c r="J338">
        <v>0</v>
      </c>
      <c r="K338" s="2">
        <v>42714</v>
      </c>
      <c r="L338" s="3">
        <v>6.1574074074074074E-3</v>
      </c>
      <c r="M338">
        <v>22</v>
      </c>
      <c r="N338">
        <v>14</v>
      </c>
      <c r="O338">
        <v>12</v>
      </c>
      <c r="P338">
        <v>3</v>
      </c>
      <c r="Q338">
        <v>41030200</v>
      </c>
      <c r="R338">
        <v>40.784313725499999</v>
      </c>
      <c r="S338">
        <v>94</v>
      </c>
      <c r="T338">
        <v>8.59375</v>
      </c>
      <c r="U338">
        <v>-3.90625</v>
      </c>
      <c r="V338">
        <v>693.75</v>
      </c>
      <c r="W338">
        <v>0</v>
      </c>
      <c r="X338" s="5">
        <f t="shared" si="5"/>
        <v>0</v>
      </c>
      <c r="Y338">
        <v>6.5</v>
      </c>
      <c r="Z338">
        <v>33</v>
      </c>
      <c r="AA338">
        <v>2.31</v>
      </c>
      <c r="AB338">
        <v>19.215686274500001</v>
      </c>
      <c r="AC338" t="s">
        <v>181</v>
      </c>
      <c r="AD338">
        <v>4693</v>
      </c>
      <c r="AE338">
        <v>0</v>
      </c>
      <c r="AF338" t="s">
        <v>641</v>
      </c>
      <c r="AG338">
        <v>17</v>
      </c>
      <c r="AH338">
        <v>255</v>
      </c>
      <c r="AI338">
        <v>16841</v>
      </c>
      <c r="AJ338">
        <v>93</v>
      </c>
      <c r="AK338" t="s">
        <v>642</v>
      </c>
      <c r="AL338">
        <v>537.79999999999995</v>
      </c>
      <c r="AM338">
        <v>440</v>
      </c>
      <c r="AN338">
        <v>13.32</v>
      </c>
      <c r="AO338">
        <v>18.823529411799999</v>
      </c>
      <c r="AP338">
        <v>0</v>
      </c>
      <c r="AQ338">
        <v>0</v>
      </c>
      <c r="AR338">
        <v>51.764705882400001</v>
      </c>
      <c r="AS338">
        <v>15.6862745098</v>
      </c>
      <c r="AT338">
        <v>31.764705882400001</v>
      </c>
      <c r="AU338">
        <v>19.215686274500001</v>
      </c>
      <c r="AV338">
        <v>0</v>
      </c>
      <c r="AW338">
        <v>32305</v>
      </c>
    </row>
    <row r="339" spans="1:49" x14ac:dyDescent="0.25">
      <c r="A339" s="1">
        <v>42714.339930555558</v>
      </c>
      <c r="B339">
        <v>2</v>
      </c>
      <c r="C339">
        <v>113.49342</v>
      </c>
      <c r="D339">
        <v>22.97185</v>
      </c>
      <c r="E339">
        <v>1.7</v>
      </c>
      <c r="F339">
        <v>1.1000000000000001</v>
      </c>
      <c r="G339">
        <v>0.6</v>
      </c>
      <c r="H339">
        <v>1</v>
      </c>
      <c r="I339">
        <v>0</v>
      </c>
      <c r="J339">
        <v>0</v>
      </c>
      <c r="K339" s="2">
        <v>42714</v>
      </c>
      <c r="L339" s="3">
        <v>6.168981481481481E-3</v>
      </c>
      <c r="M339">
        <v>22</v>
      </c>
      <c r="N339">
        <v>14</v>
      </c>
      <c r="O339">
        <v>12</v>
      </c>
      <c r="P339">
        <v>3</v>
      </c>
      <c r="Q339">
        <v>41030200</v>
      </c>
      <c r="R339">
        <v>39.607843137300002</v>
      </c>
      <c r="S339">
        <v>94</v>
      </c>
      <c r="T339">
        <v>8.59375</v>
      </c>
      <c r="U339">
        <v>-3.90625</v>
      </c>
      <c r="V339">
        <v>659.25</v>
      </c>
      <c r="W339">
        <v>0</v>
      </c>
      <c r="X339" s="5">
        <f t="shared" si="5"/>
        <v>0</v>
      </c>
      <c r="Y339">
        <v>6.5</v>
      </c>
      <c r="Z339">
        <v>33</v>
      </c>
      <c r="AA339">
        <v>1.9</v>
      </c>
      <c r="AB339">
        <v>18.823529411799999</v>
      </c>
      <c r="AC339" t="s">
        <v>187</v>
      </c>
      <c r="AD339">
        <v>4694</v>
      </c>
      <c r="AE339">
        <v>0</v>
      </c>
      <c r="AF339" t="s">
        <v>643</v>
      </c>
      <c r="AG339">
        <v>16</v>
      </c>
      <c r="AH339">
        <v>255</v>
      </c>
      <c r="AI339">
        <v>16841</v>
      </c>
      <c r="AJ339">
        <v>93</v>
      </c>
      <c r="AK339" t="s">
        <v>644</v>
      </c>
      <c r="AL339">
        <v>536.9</v>
      </c>
      <c r="AM339">
        <v>439.5</v>
      </c>
      <c r="AN339">
        <v>13.3</v>
      </c>
      <c r="AO339">
        <v>16.078431372499999</v>
      </c>
      <c r="AP339">
        <v>0</v>
      </c>
      <c r="AQ339">
        <v>0</v>
      </c>
      <c r="AR339">
        <v>51.372549019600001</v>
      </c>
      <c r="AS339">
        <v>15.6862745098</v>
      </c>
      <c r="AT339">
        <v>31.764705882400001</v>
      </c>
      <c r="AU339">
        <v>18.823529411799999</v>
      </c>
      <c r="AV339">
        <v>0</v>
      </c>
      <c r="AW339">
        <v>32305</v>
      </c>
    </row>
    <row r="340" spans="1:49" x14ac:dyDescent="0.25">
      <c r="A340" s="1">
        <v>42714.339942129627</v>
      </c>
      <c r="B340">
        <v>2</v>
      </c>
      <c r="C340">
        <v>113.49342</v>
      </c>
      <c r="D340">
        <v>22.97185</v>
      </c>
      <c r="E340">
        <v>1.6</v>
      </c>
      <c r="F340">
        <v>1.4</v>
      </c>
      <c r="G340">
        <v>0.7</v>
      </c>
      <c r="H340">
        <v>1.2</v>
      </c>
      <c r="I340">
        <v>2</v>
      </c>
      <c r="J340">
        <v>0</v>
      </c>
      <c r="K340" s="2">
        <v>42714</v>
      </c>
      <c r="L340" s="3">
        <v>6.1805555555555563E-3</v>
      </c>
      <c r="M340">
        <v>22</v>
      </c>
      <c r="N340">
        <v>14</v>
      </c>
      <c r="O340">
        <v>12</v>
      </c>
      <c r="P340">
        <v>3</v>
      </c>
      <c r="Q340">
        <v>41030200</v>
      </c>
      <c r="R340">
        <v>38.431372549000002</v>
      </c>
      <c r="S340">
        <v>94</v>
      </c>
      <c r="T340">
        <v>7.8125</v>
      </c>
      <c r="U340">
        <v>-3.90625</v>
      </c>
      <c r="V340">
        <v>646.75</v>
      </c>
      <c r="W340">
        <v>0</v>
      </c>
      <c r="X340" s="5">
        <f t="shared" si="5"/>
        <v>0</v>
      </c>
      <c r="Y340">
        <v>11</v>
      </c>
      <c r="Z340">
        <v>33</v>
      </c>
      <c r="AA340">
        <v>1.95</v>
      </c>
      <c r="AB340">
        <v>18.823529411799999</v>
      </c>
      <c r="AC340" t="s">
        <v>187</v>
      </c>
      <c r="AD340">
        <v>4695</v>
      </c>
      <c r="AE340">
        <v>0</v>
      </c>
      <c r="AF340" t="s">
        <v>645</v>
      </c>
      <c r="AG340">
        <v>15</v>
      </c>
      <c r="AH340">
        <v>255</v>
      </c>
      <c r="AI340">
        <v>16841</v>
      </c>
      <c r="AJ340">
        <v>93</v>
      </c>
      <c r="AK340" t="s">
        <v>646</v>
      </c>
      <c r="AL340">
        <v>536.1</v>
      </c>
      <c r="AM340">
        <v>439.5</v>
      </c>
      <c r="AN340">
        <v>13.3</v>
      </c>
      <c r="AO340">
        <v>17.254901960800002</v>
      </c>
      <c r="AP340">
        <v>0</v>
      </c>
      <c r="AQ340">
        <v>0</v>
      </c>
      <c r="AR340">
        <v>51.372549019600001</v>
      </c>
      <c r="AS340">
        <v>15.6862745098</v>
      </c>
      <c r="AT340">
        <v>31.764705882400001</v>
      </c>
      <c r="AU340">
        <v>18.823529411799999</v>
      </c>
      <c r="AV340">
        <v>0</v>
      </c>
      <c r="AW340">
        <v>32305</v>
      </c>
    </row>
    <row r="341" spans="1:49" x14ac:dyDescent="0.25">
      <c r="A341" s="1">
        <v>42714.339953703704</v>
      </c>
      <c r="B341">
        <v>2</v>
      </c>
      <c r="C341">
        <v>113.49341</v>
      </c>
      <c r="D341">
        <v>22.97185</v>
      </c>
      <c r="E341">
        <v>1.7</v>
      </c>
      <c r="F341">
        <v>1.4</v>
      </c>
      <c r="G341">
        <v>0.7</v>
      </c>
      <c r="H341">
        <v>1.2</v>
      </c>
      <c r="I341">
        <v>0</v>
      </c>
      <c r="J341">
        <v>0</v>
      </c>
      <c r="K341" s="2">
        <v>42714</v>
      </c>
      <c r="L341" s="3">
        <v>6.1921296296296299E-3</v>
      </c>
      <c r="M341">
        <v>22</v>
      </c>
      <c r="N341">
        <v>14</v>
      </c>
      <c r="O341">
        <v>12</v>
      </c>
      <c r="P341">
        <v>3</v>
      </c>
      <c r="Q341">
        <v>41030200</v>
      </c>
      <c r="R341">
        <v>38.039215686299997</v>
      </c>
      <c r="S341">
        <v>94</v>
      </c>
      <c r="T341">
        <v>8.59375</v>
      </c>
      <c r="U341">
        <v>-3.90625</v>
      </c>
      <c r="V341">
        <v>665.5</v>
      </c>
      <c r="W341">
        <v>0</v>
      </c>
      <c r="X341" s="5">
        <f t="shared" si="5"/>
        <v>0</v>
      </c>
      <c r="Y341">
        <v>9.5</v>
      </c>
      <c r="Z341">
        <v>33</v>
      </c>
      <c r="AA341">
        <v>1.93</v>
      </c>
      <c r="AB341">
        <v>18.823529411799999</v>
      </c>
      <c r="AC341" t="s">
        <v>187</v>
      </c>
      <c r="AD341">
        <v>4696</v>
      </c>
      <c r="AE341">
        <v>0</v>
      </c>
      <c r="AF341" t="s">
        <v>645</v>
      </c>
      <c r="AG341">
        <v>15</v>
      </c>
      <c r="AH341">
        <v>255</v>
      </c>
      <c r="AI341">
        <v>16841</v>
      </c>
      <c r="AJ341">
        <v>93</v>
      </c>
      <c r="AK341" t="s">
        <v>647</v>
      </c>
      <c r="AL341">
        <v>535.20000000000005</v>
      </c>
      <c r="AM341">
        <v>438.5</v>
      </c>
      <c r="AN341">
        <v>13.3</v>
      </c>
      <c r="AO341">
        <v>15.6862745098</v>
      </c>
      <c r="AP341">
        <v>0</v>
      </c>
      <c r="AQ341">
        <v>0</v>
      </c>
      <c r="AR341">
        <v>51.372549019600001</v>
      </c>
      <c r="AS341">
        <v>15.6862745098</v>
      </c>
      <c r="AT341">
        <v>31.764705882400001</v>
      </c>
      <c r="AU341">
        <v>18.823529411799999</v>
      </c>
      <c r="AV341">
        <v>0</v>
      </c>
      <c r="AW341">
        <v>32305</v>
      </c>
    </row>
    <row r="342" spans="1:49" x14ac:dyDescent="0.25">
      <c r="A342" s="1">
        <v>42714.339965277781</v>
      </c>
      <c r="B342">
        <v>2</v>
      </c>
      <c r="C342">
        <v>113.49341</v>
      </c>
      <c r="D342">
        <v>22.97185</v>
      </c>
      <c r="E342">
        <v>1.7</v>
      </c>
      <c r="F342">
        <v>1.4</v>
      </c>
      <c r="G342">
        <v>0.7</v>
      </c>
      <c r="H342">
        <v>1.2</v>
      </c>
      <c r="I342">
        <v>0</v>
      </c>
      <c r="J342">
        <v>0</v>
      </c>
      <c r="K342" s="2">
        <v>42714</v>
      </c>
      <c r="L342" s="3">
        <v>6.2037037037037043E-3</v>
      </c>
      <c r="M342">
        <v>22</v>
      </c>
      <c r="N342">
        <v>14</v>
      </c>
      <c r="O342">
        <v>12</v>
      </c>
      <c r="P342">
        <v>3</v>
      </c>
      <c r="Q342">
        <v>41030200</v>
      </c>
      <c r="R342">
        <v>38.039215686299997</v>
      </c>
      <c r="S342">
        <v>94</v>
      </c>
      <c r="T342">
        <v>10.15625</v>
      </c>
      <c r="U342">
        <v>-3.90625</v>
      </c>
      <c r="V342">
        <v>643.75</v>
      </c>
      <c r="W342">
        <v>0</v>
      </c>
      <c r="X342" s="5">
        <f t="shared" si="5"/>
        <v>0</v>
      </c>
      <c r="Y342">
        <v>12.5</v>
      </c>
      <c r="Z342">
        <v>33</v>
      </c>
      <c r="AA342">
        <v>1.93</v>
      </c>
      <c r="AB342">
        <v>18.823529411799999</v>
      </c>
      <c r="AC342" t="s">
        <v>190</v>
      </c>
      <c r="AD342">
        <v>4697</v>
      </c>
      <c r="AE342">
        <v>0</v>
      </c>
      <c r="AF342" t="s">
        <v>648</v>
      </c>
      <c r="AG342">
        <v>15</v>
      </c>
      <c r="AH342">
        <v>255</v>
      </c>
      <c r="AI342">
        <v>16841</v>
      </c>
      <c r="AJ342">
        <v>93</v>
      </c>
      <c r="AK342" t="s">
        <v>649</v>
      </c>
      <c r="AL342">
        <v>534.4</v>
      </c>
      <c r="AM342">
        <v>438.1</v>
      </c>
      <c r="AN342">
        <v>13.260999999999999</v>
      </c>
      <c r="AO342">
        <v>15.6862745098</v>
      </c>
      <c r="AP342">
        <v>0</v>
      </c>
      <c r="AQ342">
        <v>0</v>
      </c>
      <c r="AR342">
        <v>51.372549019600001</v>
      </c>
      <c r="AS342">
        <v>15.6862745098</v>
      </c>
      <c r="AT342">
        <v>31.764705882400001</v>
      </c>
      <c r="AU342">
        <v>18.823529411799999</v>
      </c>
      <c r="AV342">
        <v>0</v>
      </c>
      <c r="AW342">
        <v>32305</v>
      </c>
    </row>
    <row r="343" spans="1:49" x14ac:dyDescent="0.25">
      <c r="A343" s="1">
        <v>42714.33997685185</v>
      </c>
      <c r="B343">
        <v>2</v>
      </c>
      <c r="C343">
        <v>113.49341</v>
      </c>
      <c r="D343">
        <v>22.97185</v>
      </c>
      <c r="E343">
        <v>1.6</v>
      </c>
      <c r="F343">
        <v>1.4</v>
      </c>
      <c r="G343">
        <v>0.7</v>
      </c>
      <c r="H343">
        <v>1.2</v>
      </c>
      <c r="I343">
        <v>0</v>
      </c>
      <c r="J343">
        <v>0</v>
      </c>
      <c r="K343" s="2">
        <v>42714</v>
      </c>
      <c r="L343" s="3">
        <v>6.215277777777777E-3</v>
      </c>
      <c r="M343">
        <v>22</v>
      </c>
      <c r="N343">
        <v>14</v>
      </c>
      <c r="O343">
        <v>12</v>
      </c>
      <c r="P343">
        <v>3</v>
      </c>
      <c r="Q343">
        <v>41030200</v>
      </c>
      <c r="R343">
        <v>38.039215686299997</v>
      </c>
      <c r="S343">
        <v>94</v>
      </c>
      <c r="T343">
        <v>9.375</v>
      </c>
      <c r="U343">
        <v>-3.90625</v>
      </c>
      <c r="V343">
        <v>639</v>
      </c>
      <c r="W343">
        <v>0</v>
      </c>
      <c r="X343" s="5">
        <f t="shared" si="5"/>
        <v>0</v>
      </c>
      <c r="Y343">
        <v>12</v>
      </c>
      <c r="Z343">
        <v>33</v>
      </c>
      <c r="AA343">
        <v>1.89</v>
      </c>
      <c r="AB343">
        <v>18.823529411799999</v>
      </c>
      <c r="AC343" t="s">
        <v>190</v>
      </c>
      <c r="AD343">
        <v>4698</v>
      </c>
      <c r="AE343">
        <v>0</v>
      </c>
      <c r="AF343" t="s">
        <v>650</v>
      </c>
      <c r="AG343">
        <v>15</v>
      </c>
      <c r="AH343">
        <v>255</v>
      </c>
      <c r="AI343">
        <v>16841</v>
      </c>
      <c r="AJ343">
        <v>93</v>
      </c>
      <c r="AK343" t="s">
        <v>651</v>
      </c>
      <c r="AL343">
        <v>533.5</v>
      </c>
      <c r="AM343">
        <v>437.6</v>
      </c>
      <c r="AN343">
        <v>13.281000000000001</v>
      </c>
      <c r="AO343">
        <v>15.6862745098</v>
      </c>
      <c r="AP343">
        <v>0</v>
      </c>
      <c r="AQ343">
        <v>0</v>
      </c>
      <c r="AR343">
        <v>51.372549019600001</v>
      </c>
      <c r="AS343">
        <v>15.6862745098</v>
      </c>
      <c r="AT343">
        <v>31.764705882400001</v>
      </c>
      <c r="AU343">
        <v>18.823529411799999</v>
      </c>
      <c r="AV343">
        <v>0</v>
      </c>
      <c r="AW343">
        <v>32305</v>
      </c>
    </row>
    <row r="344" spans="1:49" x14ac:dyDescent="0.25">
      <c r="A344" s="1">
        <v>42714.34</v>
      </c>
      <c r="B344">
        <v>2</v>
      </c>
      <c r="C344">
        <v>113.49341</v>
      </c>
      <c r="D344">
        <v>22.97185</v>
      </c>
      <c r="E344">
        <v>1.4</v>
      </c>
      <c r="F344">
        <v>1.4</v>
      </c>
      <c r="G344">
        <v>0.7</v>
      </c>
      <c r="H344">
        <v>1.2</v>
      </c>
      <c r="I344">
        <v>0</v>
      </c>
      <c r="J344">
        <v>0</v>
      </c>
      <c r="K344" s="2">
        <v>42714</v>
      </c>
      <c r="L344" s="3">
        <v>6.2268518518518515E-3</v>
      </c>
      <c r="M344">
        <v>22</v>
      </c>
      <c r="N344">
        <v>14</v>
      </c>
      <c r="O344">
        <v>12</v>
      </c>
      <c r="P344">
        <v>3</v>
      </c>
      <c r="Q344">
        <v>41030200</v>
      </c>
      <c r="R344">
        <v>38.039215686299997</v>
      </c>
      <c r="S344">
        <v>94</v>
      </c>
      <c r="T344">
        <v>7.03125</v>
      </c>
      <c r="U344">
        <v>-3.90625</v>
      </c>
      <c r="V344">
        <v>610.75</v>
      </c>
      <c r="W344">
        <v>0</v>
      </c>
      <c r="X344" s="5">
        <f t="shared" si="5"/>
        <v>0</v>
      </c>
      <c r="Y344">
        <v>13</v>
      </c>
      <c r="Z344">
        <v>33</v>
      </c>
      <c r="AA344">
        <v>1.79</v>
      </c>
      <c r="AB344">
        <v>18.823529411799999</v>
      </c>
      <c r="AC344" t="s">
        <v>190</v>
      </c>
      <c r="AD344">
        <v>4700</v>
      </c>
      <c r="AE344">
        <v>0</v>
      </c>
      <c r="AF344" t="s">
        <v>652</v>
      </c>
      <c r="AG344">
        <v>14</v>
      </c>
      <c r="AH344">
        <v>255</v>
      </c>
      <c r="AI344">
        <v>16841</v>
      </c>
      <c r="AJ344">
        <v>93</v>
      </c>
      <c r="AK344" t="s">
        <v>653</v>
      </c>
      <c r="AL344">
        <v>532.70000000000005</v>
      </c>
      <c r="AM344">
        <v>437.6</v>
      </c>
      <c r="AN344">
        <v>13.260999999999999</v>
      </c>
      <c r="AO344">
        <v>16.862745098000001</v>
      </c>
      <c r="AP344">
        <v>0</v>
      </c>
      <c r="AQ344">
        <v>0</v>
      </c>
      <c r="AR344">
        <v>51.372549019600001</v>
      </c>
      <c r="AS344">
        <v>15.6862745098</v>
      </c>
      <c r="AT344">
        <v>31.764705882400001</v>
      </c>
      <c r="AU344">
        <v>18.823529411799999</v>
      </c>
      <c r="AV344">
        <v>0</v>
      </c>
      <c r="AW344">
        <v>32305</v>
      </c>
    </row>
    <row r="345" spans="1:49" x14ac:dyDescent="0.25">
      <c r="A345" s="1">
        <v>42714.340011574073</v>
      </c>
      <c r="B345">
        <v>2</v>
      </c>
      <c r="C345">
        <v>113.49341</v>
      </c>
      <c r="D345">
        <v>22.97185</v>
      </c>
      <c r="E345">
        <v>1.7</v>
      </c>
      <c r="F345">
        <v>1.4</v>
      </c>
      <c r="G345">
        <v>0.7</v>
      </c>
      <c r="H345">
        <v>1.2</v>
      </c>
      <c r="I345">
        <v>0</v>
      </c>
      <c r="J345">
        <v>0</v>
      </c>
      <c r="K345" s="2">
        <v>42714</v>
      </c>
      <c r="L345" s="3">
        <v>6.238425925925925E-3</v>
      </c>
      <c r="M345">
        <v>22</v>
      </c>
      <c r="N345">
        <v>14</v>
      </c>
      <c r="O345">
        <v>12</v>
      </c>
      <c r="P345">
        <v>3</v>
      </c>
      <c r="Q345">
        <v>41030200</v>
      </c>
      <c r="R345">
        <v>38.039215686299997</v>
      </c>
      <c r="S345">
        <v>94</v>
      </c>
      <c r="T345">
        <v>6.25</v>
      </c>
      <c r="U345">
        <v>-3.90625</v>
      </c>
      <c r="V345">
        <v>621.75</v>
      </c>
      <c r="W345">
        <v>0</v>
      </c>
      <c r="X345" s="5">
        <f t="shared" si="5"/>
        <v>0</v>
      </c>
      <c r="Y345">
        <v>12.5</v>
      </c>
      <c r="Z345">
        <v>33</v>
      </c>
      <c r="AA345">
        <v>1.82</v>
      </c>
      <c r="AB345">
        <v>18.823529411799999</v>
      </c>
      <c r="AC345" t="s">
        <v>190</v>
      </c>
      <c r="AD345">
        <v>4701</v>
      </c>
      <c r="AE345">
        <v>0</v>
      </c>
      <c r="AF345" t="s">
        <v>652</v>
      </c>
      <c r="AG345">
        <v>14</v>
      </c>
      <c r="AH345">
        <v>255</v>
      </c>
      <c r="AI345">
        <v>16841</v>
      </c>
      <c r="AJ345">
        <v>93</v>
      </c>
      <c r="AK345" t="s">
        <v>654</v>
      </c>
      <c r="AL345">
        <v>531.9</v>
      </c>
      <c r="AM345">
        <v>436.7</v>
      </c>
      <c r="AN345">
        <v>13.242000000000001</v>
      </c>
      <c r="AO345">
        <v>17.254901960800002</v>
      </c>
      <c r="AP345">
        <v>0</v>
      </c>
      <c r="AQ345">
        <v>0</v>
      </c>
      <c r="AR345">
        <v>51.372549019600001</v>
      </c>
      <c r="AS345">
        <v>15.6862745098</v>
      </c>
      <c r="AT345">
        <v>31.764705882400001</v>
      </c>
      <c r="AU345">
        <v>18.823529411799999</v>
      </c>
      <c r="AV345">
        <v>0</v>
      </c>
      <c r="AW345">
        <v>32305</v>
      </c>
    </row>
    <row r="346" spans="1:49" x14ac:dyDescent="0.25">
      <c r="A346" s="1">
        <v>42714.340011574073</v>
      </c>
      <c r="B346">
        <v>2</v>
      </c>
      <c r="C346">
        <v>113.49341</v>
      </c>
      <c r="D346">
        <v>22.97185</v>
      </c>
      <c r="E346">
        <v>1.7</v>
      </c>
      <c r="F346">
        <v>1.2</v>
      </c>
      <c r="G346">
        <v>0.6</v>
      </c>
      <c r="H346">
        <v>1.1000000000000001</v>
      </c>
      <c r="I346">
        <v>0</v>
      </c>
      <c r="J346">
        <v>0</v>
      </c>
      <c r="K346" s="2">
        <v>42714</v>
      </c>
      <c r="L346" s="3">
        <v>6.2499999999999995E-3</v>
      </c>
      <c r="M346">
        <v>21</v>
      </c>
      <c r="N346">
        <v>14</v>
      </c>
      <c r="O346">
        <v>12</v>
      </c>
      <c r="P346">
        <v>3</v>
      </c>
      <c r="Q346">
        <v>41030200</v>
      </c>
      <c r="R346">
        <v>38.431372549000002</v>
      </c>
      <c r="S346">
        <v>94</v>
      </c>
      <c r="T346">
        <v>5.46875</v>
      </c>
      <c r="U346">
        <v>-3.90625</v>
      </c>
      <c r="V346">
        <v>617.75</v>
      </c>
      <c r="W346">
        <v>0</v>
      </c>
      <c r="X346" s="5">
        <f t="shared" si="5"/>
        <v>0</v>
      </c>
      <c r="Y346">
        <v>11</v>
      </c>
      <c r="Z346">
        <v>33</v>
      </c>
      <c r="AA346">
        <v>1.81</v>
      </c>
      <c r="AB346">
        <v>18.823529411799999</v>
      </c>
      <c r="AC346" t="s">
        <v>190</v>
      </c>
      <c r="AD346">
        <v>4701</v>
      </c>
      <c r="AE346">
        <v>0</v>
      </c>
      <c r="AF346" t="s">
        <v>655</v>
      </c>
      <c r="AG346">
        <v>15</v>
      </c>
      <c r="AH346">
        <v>255</v>
      </c>
      <c r="AI346">
        <v>16841</v>
      </c>
      <c r="AJ346">
        <v>93</v>
      </c>
      <c r="AK346" t="s">
        <v>656</v>
      </c>
      <c r="AL346">
        <v>531.1</v>
      </c>
      <c r="AM346">
        <v>436.2</v>
      </c>
      <c r="AN346">
        <v>13.242000000000001</v>
      </c>
      <c r="AO346">
        <v>16.470588235299999</v>
      </c>
      <c r="AP346">
        <v>0</v>
      </c>
      <c r="AQ346">
        <v>0</v>
      </c>
      <c r="AR346">
        <v>51.372549019600001</v>
      </c>
      <c r="AS346">
        <v>15.6862745098</v>
      </c>
      <c r="AT346">
        <v>31.764705882400001</v>
      </c>
      <c r="AU346">
        <v>18.823529411799999</v>
      </c>
      <c r="AV346">
        <v>0</v>
      </c>
      <c r="AW346">
        <v>32305</v>
      </c>
    </row>
    <row r="347" spans="1:49" x14ac:dyDescent="0.25">
      <c r="A347" s="1">
        <v>42714.34002314815</v>
      </c>
      <c r="B347">
        <v>2</v>
      </c>
      <c r="C347">
        <v>113.49341</v>
      </c>
      <c r="D347">
        <v>22.97185</v>
      </c>
      <c r="E347">
        <v>2</v>
      </c>
      <c r="F347">
        <v>1.1000000000000001</v>
      </c>
      <c r="G347">
        <v>0.6</v>
      </c>
      <c r="H347">
        <v>1</v>
      </c>
      <c r="I347">
        <v>0</v>
      </c>
      <c r="J347">
        <v>0</v>
      </c>
      <c r="K347" s="2">
        <v>42714</v>
      </c>
      <c r="L347" s="3">
        <v>6.2615740740740748E-3</v>
      </c>
      <c r="M347">
        <v>22</v>
      </c>
      <c r="N347">
        <v>14</v>
      </c>
      <c r="O347">
        <v>12</v>
      </c>
      <c r="P347">
        <v>3</v>
      </c>
      <c r="Q347">
        <v>41030200</v>
      </c>
      <c r="R347">
        <v>38.431372549000002</v>
      </c>
      <c r="S347">
        <v>94</v>
      </c>
      <c r="T347">
        <v>5.46875</v>
      </c>
      <c r="U347">
        <v>-3.90625</v>
      </c>
      <c r="V347">
        <v>620.25</v>
      </c>
      <c r="W347">
        <v>0</v>
      </c>
      <c r="X347" s="5">
        <f t="shared" si="5"/>
        <v>0</v>
      </c>
      <c r="Y347">
        <v>11</v>
      </c>
      <c r="Z347">
        <v>33</v>
      </c>
      <c r="AA347">
        <v>1.85</v>
      </c>
      <c r="AB347">
        <v>18.823529411799999</v>
      </c>
      <c r="AC347" t="s">
        <v>190</v>
      </c>
      <c r="AD347">
        <v>4702</v>
      </c>
      <c r="AE347">
        <v>0</v>
      </c>
      <c r="AF347" t="s">
        <v>657</v>
      </c>
      <c r="AG347">
        <v>14</v>
      </c>
      <c r="AH347">
        <v>255</v>
      </c>
      <c r="AI347">
        <v>16841</v>
      </c>
      <c r="AJ347">
        <v>93</v>
      </c>
      <c r="AK347" t="s">
        <v>658</v>
      </c>
      <c r="AL347">
        <v>530.29999999999995</v>
      </c>
      <c r="AM347">
        <v>435.7</v>
      </c>
      <c r="AN347">
        <v>13.281000000000001</v>
      </c>
      <c r="AO347">
        <v>16.470588235299999</v>
      </c>
      <c r="AP347">
        <v>0</v>
      </c>
      <c r="AQ347">
        <v>0</v>
      </c>
      <c r="AR347">
        <v>51.372549019600001</v>
      </c>
      <c r="AS347">
        <v>15.6862745098</v>
      </c>
      <c r="AT347">
        <v>31.764705882400001</v>
      </c>
      <c r="AU347">
        <v>18.823529411799999</v>
      </c>
      <c r="AV347">
        <v>0</v>
      </c>
      <c r="AW347">
        <v>32305</v>
      </c>
    </row>
    <row r="348" spans="1:49" x14ac:dyDescent="0.25">
      <c r="A348" s="1">
        <v>42714.34003472222</v>
      </c>
      <c r="B348">
        <v>2</v>
      </c>
      <c r="C348">
        <v>113.49341</v>
      </c>
      <c r="D348">
        <v>22.97185</v>
      </c>
      <c r="E348">
        <v>2.1</v>
      </c>
      <c r="F348">
        <v>1.4</v>
      </c>
      <c r="G348">
        <v>0.7</v>
      </c>
      <c r="H348">
        <v>1.2</v>
      </c>
      <c r="I348">
        <v>0</v>
      </c>
      <c r="J348">
        <v>0</v>
      </c>
      <c r="K348" s="2">
        <v>42714</v>
      </c>
      <c r="L348" s="3">
        <v>6.2731481481481484E-3</v>
      </c>
      <c r="M348">
        <v>22</v>
      </c>
      <c r="N348">
        <v>14</v>
      </c>
      <c r="O348">
        <v>12</v>
      </c>
      <c r="P348">
        <v>3</v>
      </c>
      <c r="Q348">
        <v>41030200</v>
      </c>
      <c r="R348">
        <v>38.431372549000002</v>
      </c>
      <c r="S348">
        <v>95</v>
      </c>
      <c r="T348">
        <v>4.6875</v>
      </c>
      <c r="U348">
        <v>-3.90625</v>
      </c>
      <c r="V348">
        <v>620.25</v>
      </c>
      <c r="W348">
        <v>0</v>
      </c>
      <c r="X348" s="5">
        <f t="shared" si="5"/>
        <v>0</v>
      </c>
      <c r="Y348">
        <v>10.5</v>
      </c>
      <c r="Z348">
        <v>33</v>
      </c>
      <c r="AA348">
        <v>1.85</v>
      </c>
      <c r="AB348">
        <v>18.823529411799999</v>
      </c>
      <c r="AC348" t="s">
        <v>190</v>
      </c>
      <c r="AD348">
        <v>4703</v>
      </c>
      <c r="AE348">
        <v>0</v>
      </c>
      <c r="AF348" t="s">
        <v>657</v>
      </c>
      <c r="AG348">
        <v>14</v>
      </c>
      <c r="AH348">
        <v>255</v>
      </c>
      <c r="AI348">
        <v>16841</v>
      </c>
      <c r="AJ348">
        <v>93</v>
      </c>
      <c r="AK348" t="s">
        <v>658</v>
      </c>
      <c r="AL348">
        <v>529.6</v>
      </c>
      <c r="AM348">
        <v>435.3</v>
      </c>
      <c r="AN348">
        <v>13.3</v>
      </c>
      <c r="AO348">
        <v>16.862745098000001</v>
      </c>
      <c r="AP348">
        <v>0</v>
      </c>
      <c r="AQ348">
        <v>0</v>
      </c>
      <c r="AR348">
        <v>51.372549019600001</v>
      </c>
      <c r="AS348">
        <v>15.6862745098</v>
      </c>
      <c r="AT348">
        <v>31.764705882400001</v>
      </c>
      <c r="AU348">
        <v>18.823529411799999</v>
      </c>
      <c r="AV348">
        <v>0</v>
      </c>
      <c r="AW348">
        <v>32305</v>
      </c>
    </row>
    <row r="349" spans="1:49" x14ac:dyDescent="0.25">
      <c r="A349" s="1">
        <v>42714.340046296296</v>
      </c>
      <c r="B349">
        <v>2</v>
      </c>
      <c r="C349">
        <v>113.49341</v>
      </c>
      <c r="D349">
        <v>22.97185</v>
      </c>
      <c r="E349">
        <v>2.2000000000000002</v>
      </c>
      <c r="F349">
        <v>1.4</v>
      </c>
      <c r="G349">
        <v>0.7</v>
      </c>
      <c r="H349">
        <v>1.2</v>
      </c>
      <c r="I349">
        <v>0</v>
      </c>
      <c r="J349">
        <v>0</v>
      </c>
      <c r="K349" s="2">
        <v>42714</v>
      </c>
      <c r="L349" s="3">
        <v>6.2847222222222228E-3</v>
      </c>
      <c r="M349">
        <v>22</v>
      </c>
      <c r="N349">
        <v>14</v>
      </c>
      <c r="O349">
        <v>12</v>
      </c>
      <c r="P349">
        <v>3</v>
      </c>
      <c r="Q349">
        <v>41030200</v>
      </c>
      <c r="R349">
        <v>38.823529411800003</v>
      </c>
      <c r="S349">
        <v>95</v>
      </c>
      <c r="T349">
        <v>4.6875</v>
      </c>
      <c r="U349">
        <v>-3.90625</v>
      </c>
      <c r="V349">
        <v>615.5</v>
      </c>
      <c r="W349">
        <v>0</v>
      </c>
      <c r="X349" s="5">
        <f t="shared" si="5"/>
        <v>0</v>
      </c>
      <c r="Y349">
        <v>12</v>
      </c>
      <c r="Z349">
        <v>33</v>
      </c>
      <c r="AA349">
        <v>1.82</v>
      </c>
      <c r="AB349">
        <v>18.823529411799999</v>
      </c>
      <c r="AC349" t="s">
        <v>190</v>
      </c>
      <c r="AD349">
        <v>4704</v>
      </c>
      <c r="AE349">
        <v>0</v>
      </c>
      <c r="AF349" t="s">
        <v>659</v>
      </c>
      <c r="AG349">
        <v>14</v>
      </c>
      <c r="AH349">
        <v>255</v>
      </c>
      <c r="AI349">
        <v>16841</v>
      </c>
      <c r="AJ349">
        <v>93</v>
      </c>
      <c r="AK349" t="s">
        <v>660</v>
      </c>
      <c r="AL349">
        <v>529.6</v>
      </c>
      <c r="AM349">
        <v>435.3</v>
      </c>
      <c r="AN349">
        <v>13.281000000000001</v>
      </c>
      <c r="AO349">
        <v>16.862745098000001</v>
      </c>
      <c r="AP349">
        <v>0</v>
      </c>
      <c r="AQ349">
        <v>0</v>
      </c>
      <c r="AR349">
        <v>51.372549019600001</v>
      </c>
      <c r="AS349">
        <v>15.6862745098</v>
      </c>
      <c r="AT349">
        <v>31.764705882400001</v>
      </c>
      <c r="AU349">
        <v>18.823529411799999</v>
      </c>
      <c r="AV349">
        <v>0</v>
      </c>
      <c r="AW349">
        <v>32305</v>
      </c>
    </row>
    <row r="350" spans="1:49" x14ac:dyDescent="0.25">
      <c r="A350" s="1">
        <v>42714.340069444443</v>
      </c>
      <c r="B350">
        <v>2</v>
      </c>
      <c r="C350">
        <v>113.49341</v>
      </c>
      <c r="D350">
        <v>22.97185</v>
      </c>
      <c r="E350">
        <v>2.2999999999999998</v>
      </c>
      <c r="F350">
        <v>1.4</v>
      </c>
      <c r="G350">
        <v>0.7</v>
      </c>
      <c r="H350">
        <v>1.2</v>
      </c>
      <c r="I350">
        <v>0</v>
      </c>
      <c r="J350">
        <v>0</v>
      </c>
      <c r="K350" s="2">
        <v>42714</v>
      </c>
      <c r="L350" s="3">
        <v>6.2962962962962964E-3</v>
      </c>
      <c r="M350">
        <v>22</v>
      </c>
      <c r="N350">
        <v>14</v>
      </c>
      <c r="O350">
        <v>12</v>
      </c>
      <c r="P350">
        <v>3</v>
      </c>
      <c r="Q350">
        <v>41030200</v>
      </c>
      <c r="R350">
        <v>38.431372549000002</v>
      </c>
      <c r="S350">
        <v>95</v>
      </c>
      <c r="T350">
        <v>4.6875</v>
      </c>
      <c r="U350">
        <v>-3.90625</v>
      </c>
      <c r="V350">
        <v>598.25</v>
      </c>
      <c r="W350">
        <v>0</v>
      </c>
      <c r="X350" s="5">
        <f t="shared" si="5"/>
        <v>0</v>
      </c>
      <c r="Y350">
        <v>11.5</v>
      </c>
      <c r="Z350">
        <v>33</v>
      </c>
      <c r="AA350">
        <v>1.84</v>
      </c>
      <c r="AB350">
        <v>18.823529411799999</v>
      </c>
      <c r="AC350" t="s">
        <v>190</v>
      </c>
      <c r="AD350">
        <v>4705</v>
      </c>
      <c r="AE350">
        <v>0</v>
      </c>
      <c r="AF350" t="s">
        <v>661</v>
      </c>
      <c r="AG350">
        <v>14</v>
      </c>
      <c r="AH350">
        <v>255</v>
      </c>
      <c r="AI350">
        <v>16841</v>
      </c>
      <c r="AJ350">
        <v>93</v>
      </c>
      <c r="AK350" t="s">
        <v>662</v>
      </c>
      <c r="AL350">
        <v>528</v>
      </c>
      <c r="AM350">
        <v>434.4</v>
      </c>
      <c r="AN350">
        <v>13.222</v>
      </c>
      <c r="AO350">
        <v>17.6470588235</v>
      </c>
      <c r="AP350">
        <v>0</v>
      </c>
      <c r="AQ350">
        <v>0</v>
      </c>
      <c r="AR350">
        <v>51.372549019600001</v>
      </c>
      <c r="AS350">
        <v>15.6862745098</v>
      </c>
      <c r="AT350">
        <v>31.764705882400001</v>
      </c>
      <c r="AU350">
        <v>18.823529411799999</v>
      </c>
      <c r="AV350">
        <v>0</v>
      </c>
      <c r="AW350">
        <v>32305</v>
      </c>
    </row>
    <row r="351" spans="1:49" x14ac:dyDescent="0.25">
      <c r="A351" s="1">
        <v>42714.340069444443</v>
      </c>
      <c r="B351">
        <v>2</v>
      </c>
      <c r="C351">
        <v>113.49341</v>
      </c>
      <c r="D351">
        <v>22.97185</v>
      </c>
      <c r="E351">
        <v>2.2999999999999998</v>
      </c>
      <c r="F351">
        <v>1.4</v>
      </c>
      <c r="G351">
        <v>0.7</v>
      </c>
      <c r="H351">
        <v>1.2</v>
      </c>
      <c r="I351">
        <v>9.1159999999999997</v>
      </c>
      <c r="J351">
        <v>0</v>
      </c>
      <c r="K351" s="2">
        <v>42714</v>
      </c>
      <c r="L351" s="3">
        <v>6.3078703703703708E-3</v>
      </c>
      <c r="M351">
        <v>22</v>
      </c>
      <c r="N351">
        <v>14</v>
      </c>
      <c r="O351">
        <v>12</v>
      </c>
      <c r="P351">
        <v>3</v>
      </c>
      <c r="Q351">
        <v>41030200</v>
      </c>
      <c r="R351">
        <v>39.215686274500001</v>
      </c>
      <c r="S351">
        <v>95</v>
      </c>
      <c r="T351">
        <v>4.6875</v>
      </c>
      <c r="U351">
        <v>-3.90625</v>
      </c>
      <c r="V351">
        <v>600</v>
      </c>
      <c r="W351">
        <v>0</v>
      </c>
      <c r="X351" s="5">
        <f t="shared" si="5"/>
        <v>0</v>
      </c>
      <c r="Y351">
        <v>11.5</v>
      </c>
      <c r="Z351">
        <v>33</v>
      </c>
      <c r="AA351">
        <v>1.82</v>
      </c>
      <c r="AB351">
        <v>18.823529411799999</v>
      </c>
      <c r="AC351" t="s">
        <v>190</v>
      </c>
      <c r="AD351">
        <v>4705</v>
      </c>
      <c r="AE351">
        <v>0</v>
      </c>
      <c r="AF351" t="s">
        <v>663</v>
      </c>
      <c r="AG351">
        <v>14</v>
      </c>
      <c r="AH351">
        <v>255</v>
      </c>
      <c r="AI351">
        <v>16841</v>
      </c>
      <c r="AJ351">
        <v>93</v>
      </c>
      <c r="AK351" t="s">
        <v>664</v>
      </c>
      <c r="AL351">
        <v>527.29999999999995</v>
      </c>
      <c r="AM351">
        <v>433.9</v>
      </c>
      <c r="AN351">
        <v>13.260999999999999</v>
      </c>
      <c r="AO351">
        <v>18.0392156863</v>
      </c>
      <c r="AP351">
        <v>0</v>
      </c>
      <c r="AQ351">
        <v>0</v>
      </c>
      <c r="AR351">
        <v>51.372549019600001</v>
      </c>
      <c r="AS351">
        <v>15.6862745098</v>
      </c>
      <c r="AT351">
        <v>31.764705882400001</v>
      </c>
      <c r="AU351">
        <v>18.823529411799999</v>
      </c>
      <c r="AV351">
        <v>0</v>
      </c>
      <c r="AW351">
        <v>32305</v>
      </c>
    </row>
    <row r="352" spans="1:49" x14ac:dyDescent="0.25">
      <c r="A352" s="1">
        <v>42714.340081018519</v>
      </c>
      <c r="B352">
        <v>2</v>
      </c>
      <c r="C352">
        <v>113.49341</v>
      </c>
      <c r="D352">
        <v>22.97185</v>
      </c>
      <c r="E352">
        <v>2.1</v>
      </c>
      <c r="F352">
        <v>1.1000000000000001</v>
      </c>
      <c r="G352">
        <v>0.6</v>
      </c>
      <c r="H352">
        <v>1</v>
      </c>
      <c r="I352">
        <v>0</v>
      </c>
      <c r="J352">
        <v>0</v>
      </c>
      <c r="K352" s="2">
        <v>42714</v>
      </c>
      <c r="L352" s="3">
        <v>6.3194444444444444E-3</v>
      </c>
      <c r="M352">
        <v>22</v>
      </c>
      <c r="N352">
        <v>14</v>
      </c>
      <c r="O352">
        <v>12</v>
      </c>
      <c r="P352">
        <v>3</v>
      </c>
      <c r="Q352">
        <v>41030200</v>
      </c>
      <c r="R352">
        <v>38.823529411800003</v>
      </c>
      <c r="S352">
        <v>95</v>
      </c>
      <c r="T352">
        <v>4.6875</v>
      </c>
      <c r="U352">
        <v>-3.90625</v>
      </c>
      <c r="V352">
        <v>626.5</v>
      </c>
      <c r="W352">
        <v>0</v>
      </c>
      <c r="X352" s="5">
        <f t="shared" si="5"/>
        <v>0</v>
      </c>
      <c r="Y352">
        <v>9</v>
      </c>
      <c r="Z352">
        <v>33</v>
      </c>
      <c r="AA352">
        <v>1.84</v>
      </c>
      <c r="AB352">
        <v>18.823529411799999</v>
      </c>
      <c r="AC352" t="s">
        <v>190</v>
      </c>
      <c r="AD352">
        <v>4707</v>
      </c>
      <c r="AE352">
        <v>0</v>
      </c>
      <c r="AF352" t="s">
        <v>665</v>
      </c>
      <c r="AG352">
        <v>15</v>
      </c>
      <c r="AH352">
        <v>255</v>
      </c>
      <c r="AI352">
        <v>16841</v>
      </c>
      <c r="AJ352">
        <v>93</v>
      </c>
      <c r="AK352" t="s">
        <v>666</v>
      </c>
      <c r="AL352">
        <v>527.29999999999995</v>
      </c>
      <c r="AM352">
        <v>433.9</v>
      </c>
      <c r="AN352">
        <v>13.32</v>
      </c>
      <c r="AO352">
        <v>16.470588235299999</v>
      </c>
      <c r="AP352">
        <v>0</v>
      </c>
      <c r="AQ352">
        <v>0</v>
      </c>
      <c r="AR352">
        <v>51.372549019600001</v>
      </c>
      <c r="AS352">
        <v>15.6862745098</v>
      </c>
      <c r="AT352">
        <v>31.764705882400001</v>
      </c>
      <c r="AU352">
        <v>18.823529411799999</v>
      </c>
      <c r="AV352">
        <v>0</v>
      </c>
      <c r="AW352">
        <v>32305</v>
      </c>
    </row>
    <row r="353" spans="1:49" x14ac:dyDescent="0.25">
      <c r="A353" s="1">
        <v>42714.340092592596</v>
      </c>
      <c r="B353">
        <v>2</v>
      </c>
      <c r="C353">
        <v>113.49341</v>
      </c>
      <c r="D353">
        <v>22.97185</v>
      </c>
      <c r="E353">
        <v>2.1</v>
      </c>
      <c r="F353">
        <v>1.4</v>
      </c>
      <c r="G353">
        <v>0.7</v>
      </c>
      <c r="H353">
        <v>1.2</v>
      </c>
      <c r="I353">
        <v>0</v>
      </c>
      <c r="J353">
        <v>0</v>
      </c>
      <c r="K353" s="2">
        <v>42714</v>
      </c>
      <c r="L353" s="3">
        <v>6.3310185185185197E-3</v>
      </c>
      <c r="M353">
        <v>22</v>
      </c>
      <c r="N353">
        <v>14</v>
      </c>
      <c r="O353">
        <v>12</v>
      </c>
      <c r="P353">
        <v>3</v>
      </c>
      <c r="Q353">
        <v>41030200</v>
      </c>
      <c r="R353">
        <v>38.431372549000002</v>
      </c>
      <c r="S353">
        <v>95</v>
      </c>
      <c r="T353">
        <v>4.6875</v>
      </c>
      <c r="U353">
        <v>-3.90625</v>
      </c>
      <c r="V353">
        <v>615.5</v>
      </c>
      <c r="W353">
        <v>0</v>
      </c>
      <c r="X353" s="5">
        <f t="shared" si="5"/>
        <v>0</v>
      </c>
      <c r="Y353">
        <v>10</v>
      </c>
      <c r="Z353">
        <v>33</v>
      </c>
      <c r="AA353">
        <v>1.84</v>
      </c>
      <c r="AB353">
        <v>18.823529411799999</v>
      </c>
      <c r="AC353" t="s">
        <v>190</v>
      </c>
      <c r="AD353">
        <v>4708</v>
      </c>
      <c r="AE353">
        <v>0</v>
      </c>
      <c r="AF353" t="s">
        <v>667</v>
      </c>
      <c r="AG353">
        <v>14</v>
      </c>
      <c r="AH353">
        <v>255</v>
      </c>
      <c r="AI353">
        <v>16841</v>
      </c>
      <c r="AJ353">
        <v>93</v>
      </c>
      <c r="AK353" t="s">
        <v>668</v>
      </c>
      <c r="AL353">
        <v>526.5</v>
      </c>
      <c r="AM353">
        <v>433.9</v>
      </c>
      <c r="AN353">
        <v>13.281000000000001</v>
      </c>
      <c r="AO353">
        <v>16.862745098000001</v>
      </c>
      <c r="AP353">
        <v>0</v>
      </c>
      <c r="AQ353">
        <v>0</v>
      </c>
      <c r="AR353">
        <v>51.372549019600001</v>
      </c>
      <c r="AS353">
        <v>15.6862745098</v>
      </c>
      <c r="AT353">
        <v>31.764705882400001</v>
      </c>
      <c r="AU353">
        <v>18.823529411799999</v>
      </c>
      <c r="AV353">
        <v>0</v>
      </c>
      <c r="AW353">
        <v>32305</v>
      </c>
    </row>
    <row r="354" spans="1:49" x14ac:dyDescent="0.25">
      <c r="A354" s="1">
        <v>42714.340104166666</v>
      </c>
      <c r="B354">
        <v>2</v>
      </c>
      <c r="C354">
        <v>113.49341</v>
      </c>
      <c r="D354">
        <v>22.97185</v>
      </c>
      <c r="E354">
        <v>2.1</v>
      </c>
      <c r="F354">
        <v>1.6</v>
      </c>
      <c r="G354">
        <v>0.7</v>
      </c>
      <c r="H354">
        <v>1.4</v>
      </c>
      <c r="I354">
        <v>0</v>
      </c>
      <c r="J354">
        <v>0</v>
      </c>
      <c r="K354" s="2">
        <v>42714</v>
      </c>
      <c r="L354" s="3">
        <v>6.3425925925925915E-3</v>
      </c>
      <c r="M354">
        <v>21</v>
      </c>
      <c r="N354">
        <v>14</v>
      </c>
      <c r="O354">
        <v>12</v>
      </c>
      <c r="P354">
        <v>3</v>
      </c>
      <c r="Q354">
        <v>41030200</v>
      </c>
      <c r="R354">
        <v>38.431372549000002</v>
      </c>
      <c r="S354">
        <v>95</v>
      </c>
      <c r="T354">
        <v>5.46875</v>
      </c>
      <c r="U354">
        <v>-3.90625</v>
      </c>
      <c r="V354">
        <v>614.75</v>
      </c>
      <c r="W354">
        <v>0</v>
      </c>
      <c r="X354" s="5">
        <f t="shared" si="5"/>
        <v>0</v>
      </c>
      <c r="Y354">
        <v>11</v>
      </c>
      <c r="Z354">
        <v>33</v>
      </c>
      <c r="AA354">
        <v>1.84</v>
      </c>
      <c r="AB354">
        <v>18.823529411799999</v>
      </c>
      <c r="AC354" t="s">
        <v>190</v>
      </c>
      <c r="AD354">
        <v>4709</v>
      </c>
      <c r="AE354">
        <v>0</v>
      </c>
      <c r="AF354" t="s">
        <v>669</v>
      </c>
      <c r="AG354">
        <v>14</v>
      </c>
      <c r="AH354">
        <v>255</v>
      </c>
      <c r="AI354">
        <v>16841</v>
      </c>
      <c r="AJ354">
        <v>93</v>
      </c>
      <c r="AK354" t="s">
        <v>668</v>
      </c>
      <c r="AL354">
        <v>525.79999999999995</v>
      </c>
      <c r="AM354">
        <v>433.1</v>
      </c>
      <c r="AN354">
        <v>13.260999999999999</v>
      </c>
      <c r="AO354">
        <v>17.254901960800002</v>
      </c>
      <c r="AP354">
        <v>0</v>
      </c>
      <c r="AQ354">
        <v>0</v>
      </c>
      <c r="AR354">
        <v>51.372549019600001</v>
      </c>
      <c r="AS354">
        <v>15.6862745098</v>
      </c>
      <c r="AT354">
        <v>31.764705882400001</v>
      </c>
      <c r="AU354">
        <v>18.823529411799999</v>
      </c>
      <c r="AV354">
        <v>0</v>
      </c>
      <c r="AW354">
        <v>32305</v>
      </c>
    </row>
    <row r="355" spans="1:49" x14ac:dyDescent="0.25">
      <c r="A355" s="1">
        <v>42714.340115740742</v>
      </c>
      <c r="B355">
        <v>2</v>
      </c>
      <c r="C355">
        <v>113.49341</v>
      </c>
      <c r="D355">
        <v>22.97185</v>
      </c>
      <c r="E355">
        <v>2.1</v>
      </c>
      <c r="F355">
        <v>1.4</v>
      </c>
      <c r="G355">
        <v>0.7</v>
      </c>
      <c r="H355">
        <v>1.2</v>
      </c>
      <c r="I355">
        <v>0</v>
      </c>
      <c r="J355">
        <v>0</v>
      </c>
      <c r="K355" s="2">
        <v>42714</v>
      </c>
      <c r="L355" s="3">
        <v>6.3541666666666668E-3</v>
      </c>
      <c r="M355">
        <v>22</v>
      </c>
      <c r="N355">
        <v>14</v>
      </c>
      <c r="O355">
        <v>12</v>
      </c>
      <c r="P355">
        <v>3</v>
      </c>
      <c r="Q355">
        <v>41030200</v>
      </c>
      <c r="R355">
        <v>38.431372549000002</v>
      </c>
      <c r="S355">
        <v>95</v>
      </c>
      <c r="T355">
        <v>5.46875</v>
      </c>
      <c r="U355">
        <v>-3.90625</v>
      </c>
      <c r="V355">
        <v>614.75</v>
      </c>
      <c r="W355">
        <v>0</v>
      </c>
      <c r="X355" s="5">
        <f t="shared" si="5"/>
        <v>0</v>
      </c>
      <c r="Y355">
        <v>10.5</v>
      </c>
      <c r="Z355">
        <v>33</v>
      </c>
      <c r="AA355">
        <v>1.84</v>
      </c>
      <c r="AB355">
        <v>18.823529411799999</v>
      </c>
      <c r="AC355" t="s">
        <v>190</v>
      </c>
      <c r="AD355">
        <v>4710</v>
      </c>
      <c r="AE355">
        <v>0</v>
      </c>
      <c r="AF355" t="s">
        <v>670</v>
      </c>
      <c r="AG355">
        <v>14</v>
      </c>
      <c r="AH355">
        <v>255</v>
      </c>
      <c r="AI355">
        <v>16841</v>
      </c>
      <c r="AJ355">
        <v>93</v>
      </c>
      <c r="AK355" t="s">
        <v>671</v>
      </c>
      <c r="AL355">
        <v>525</v>
      </c>
      <c r="AM355">
        <v>432.6</v>
      </c>
      <c r="AN355">
        <v>13.281000000000001</v>
      </c>
      <c r="AO355">
        <v>16.470588235299999</v>
      </c>
      <c r="AP355">
        <v>0</v>
      </c>
      <c r="AQ355">
        <v>0</v>
      </c>
      <c r="AR355">
        <v>51.372549019600001</v>
      </c>
      <c r="AS355">
        <v>15.6862745098</v>
      </c>
      <c r="AT355">
        <v>31.764705882400001</v>
      </c>
      <c r="AU355">
        <v>18.823529411799999</v>
      </c>
      <c r="AV355">
        <v>0</v>
      </c>
      <c r="AW355">
        <v>32305</v>
      </c>
    </row>
    <row r="356" spans="1:49" x14ac:dyDescent="0.25">
      <c r="A356" s="1">
        <v>42714.340138888889</v>
      </c>
      <c r="B356">
        <v>2</v>
      </c>
      <c r="C356">
        <v>113.49341</v>
      </c>
      <c r="D356">
        <v>22.97185</v>
      </c>
      <c r="E356">
        <v>2.1</v>
      </c>
      <c r="F356">
        <v>1.1000000000000001</v>
      </c>
      <c r="G356">
        <v>0.6</v>
      </c>
      <c r="H356">
        <v>1</v>
      </c>
      <c r="I356">
        <v>0</v>
      </c>
      <c r="J356">
        <v>0</v>
      </c>
      <c r="K356" s="2">
        <v>42714</v>
      </c>
      <c r="L356" s="3">
        <v>6.3657407407407404E-3</v>
      </c>
      <c r="M356">
        <v>22</v>
      </c>
      <c r="N356">
        <v>14</v>
      </c>
      <c r="O356">
        <v>12</v>
      </c>
      <c r="P356">
        <v>3</v>
      </c>
      <c r="Q356">
        <v>41030200</v>
      </c>
      <c r="R356">
        <v>38.431372549000002</v>
      </c>
      <c r="S356">
        <v>95</v>
      </c>
      <c r="T356">
        <v>5.46875</v>
      </c>
      <c r="U356">
        <v>-3.90625</v>
      </c>
      <c r="V356">
        <v>616.25</v>
      </c>
      <c r="W356">
        <v>0</v>
      </c>
      <c r="X356" s="5">
        <f t="shared" si="5"/>
        <v>0</v>
      </c>
      <c r="Y356">
        <v>10.5</v>
      </c>
      <c r="Z356">
        <v>33</v>
      </c>
      <c r="AA356">
        <v>1.85</v>
      </c>
      <c r="AB356">
        <v>18.823529411799999</v>
      </c>
      <c r="AC356" t="s">
        <v>190</v>
      </c>
      <c r="AD356">
        <v>4711</v>
      </c>
      <c r="AE356">
        <v>0</v>
      </c>
      <c r="AF356" t="s">
        <v>672</v>
      </c>
      <c r="AG356">
        <v>14</v>
      </c>
      <c r="AH356">
        <v>255</v>
      </c>
      <c r="AI356">
        <v>16841</v>
      </c>
      <c r="AJ356">
        <v>93</v>
      </c>
      <c r="AK356" t="s">
        <v>673</v>
      </c>
      <c r="AL356">
        <v>524.29999999999995</v>
      </c>
      <c r="AM356">
        <v>432.2</v>
      </c>
      <c r="AN356">
        <v>13.32</v>
      </c>
      <c r="AO356">
        <v>16.862745098000001</v>
      </c>
      <c r="AP356">
        <v>0</v>
      </c>
      <c r="AQ356">
        <v>0</v>
      </c>
      <c r="AR356">
        <v>51.372549019600001</v>
      </c>
      <c r="AS356">
        <v>15.6862745098</v>
      </c>
      <c r="AT356">
        <v>31.764705882400001</v>
      </c>
      <c r="AU356">
        <v>18.823529411799999</v>
      </c>
      <c r="AV356">
        <v>0</v>
      </c>
      <c r="AW356">
        <v>32305</v>
      </c>
    </row>
    <row r="357" spans="1:49" x14ac:dyDescent="0.25">
      <c r="A357" s="1">
        <v>42714.340138888889</v>
      </c>
      <c r="B357">
        <v>2</v>
      </c>
      <c r="C357">
        <v>113.49341</v>
      </c>
      <c r="D357">
        <v>22.97185</v>
      </c>
      <c r="E357">
        <v>2.1</v>
      </c>
      <c r="F357">
        <v>1.1000000000000001</v>
      </c>
      <c r="G357">
        <v>0.6</v>
      </c>
      <c r="H357">
        <v>1</v>
      </c>
      <c r="I357">
        <v>0</v>
      </c>
      <c r="J357">
        <v>0</v>
      </c>
      <c r="K357" s="2">
        <v>42714</v>
      </c>
      <c r="L357" s="3">
        <v>6.3773148148148148E-3</v>
      </c>
      <c r="M357">
        <v>22</v>
      </c>
      <c r="N357">
        <v>14</v>
      </c>
      <c r="O357">
        <v>12</v>
      </c>
      <c r="P357">
        <v>3</v>
      </c>
      <c r="Q357">
        <v>41030200</v>
      </c>
      <c r="R357">
        <v>38.431372549000002</v>
      </c>
      <c r="S357">
        <v>95</v>
      </c>
      <c r="T357">
        <v>5.46875</v>
      </c>
      <c r="U357">
        <v>-3.90625</v>
      </c>
      <c r="V357">
        <v>616.25</v>
      </c>
      <c r="W357">
        <v>0</v>
      </c>
      <c r="X357" s="5">
        <f t="shared" si="5"/>
        <v>0</v>
      </c>
      <c r="Y357">
        <v>10</v>
      </c>
      <c r="Z357">
        <v>33</v>
      </c>
      <c r="AA357">
        <v>1.84</v>
      </c>
      <c r="AB357">
        <v>18.823529411799999</v>
      </c>
      <c r="AC357" t="s">
        <v>190</v>
      </c>
      <c r="AD357">
        <v>4712</v>
      </c>
      <c r="AE357">
        <v>0</v>
      </c>
      <c r="AF357" t="s">
        <v>674</v>
      </c>
      <c r="AG357">
        <v>14</v>
      </c>
      <c r="AH357">
        <v>255</v>
      </c>
      <c r="AI357">
        <v>16841</v>
      </c>
      <c r="AJ357">
        <v>93</v>
      </c>
      <c r="AK357" t="s">
        <v>675</v>
      </c>
      <c r="AL357">
        <v>523.5</v>
      </c>
      <c r="AM357">
        <v>431.8</v>
      </c>
      <c r="AN357">
        <v>13.281000000000001</v>
      </c>
      <c r="AO357">
        <v>16.862745098000001</v>
      </c>
      <c r="AP357">
        <v>0</v>
      </c>
      <c r="AQ357">
        <v>0</v>
      </c>
      <c r="AR357">
        <v>51.372549019600001</v>
      </c>
      <c r="AS357">
        <v>15.6862745098</v>
      </c>
      <c r="AT357">
        <v>31.764705882400001</v>
      </c>
      <c r="AU357">
        <v>18.823529411799999</v>
      </c>
      <c r="AV357">
        <v>0</v>
      </c>
      <c r="AW357">
        <v>32305</v>
      </c>
    </row>
    <row r="358" spans="1:49" x14ac:dyDescent="0.25">
      <c r="A358" s="1">
        <v>42714.340150462966</v>
      </c>
      <c r="B358">
        <v>2</v>
      </c>
      <c r="C358">
        <v>113.49341</v>
      </c>
      <c r="D358">
        <v>22.97185</v>
      </c>
      <c r="E358">
        <v>2.1</v>
      </c>
      <c r="F358">
        <v>1.1000000000000001</v>
      </c>
      <c r="G358">
        <v>0.6</v>
      </c>
      <c r="H358">
        <v>1</v>
      </c>
      <c r="I358">
        <v>0</v>
      </c>
      <c r="J358">
        <v>0</v>
      </c>
      <c r="K358" s="2">
        <v>42714</v>
      </c>
      <c r="L358" s="3">
        <v>6.3888888888888884E-3</v>
      </c>
      <c r="M358">
        <v>22</v>
      </c>
      <c r="N358">
        <v>14</v>
      </c>
      <c r="O358">
        <v>12</v>
      </c>
      <c r="P358">
        <v>3</v>
      </c>
      <c r="Q358">
        <v>41030200</v>
      </c>
      <c r="R358">
        <v>38.431372549000002</v>
      </c>
      <c r="S358">
        <v>95</v>
      </c>
      <c r="T358">
        <v>5.46875</v>
      </c>
      <c r="U358">
        <v>-3.90625</v>
      </c>
      <c r="V358">
        <v>616.25</v>
      </c>
      <c r="W358">
        <v>0</v>
      </c>
      <c r="X358" s="5">
        <f t="shared" si="5"/>
        <v>0</v>
      </c>
      <c r="Y358">
        <v>11</v>
      </c>
      <c r="Z358">
        <v>33</v>
      </c>
      <c r="AA358">
        <v>1.85</v>
      </c>
      <c r="AB358">
        <v>18.823529411799999</v>
      </c>
      <c r="AC358" t="s">
        <v>190</v>
      </c>
      <c r="AD358">
        <v>4713</v>
      </c>
      <c r="AE358">
        <v>0</v>
      </c>
      <c r="AF358" t="s">
        <v>676</v>
      </c>
      <c r="AG358">
        <v>14</v>
      </c>
      <c r="AH358">
        <v>255</v>
      </c>
      <c r="AI358">
        <v>16841</v>
      </c>
      <c r="AJ358">
        <v>93</v>
      </c>
      <c r="AK358" t="s">
        <v>677</v>
      </c>
      <c r="AL358">
        <v>522.79999999999995</v>
      </c>
      <c r="AM358">
        <v>431.4</v>
      </c>
      <c r="AN358">
        <v>13.260999999999999</v>
      </c>
      <c r="AO358">
        <v>16.862745098000001</v>
      </c>
      <c r="AP358">
        <v>0</v>
      </c>
      <c r="AQ358">
        <v>0</v>
      </c>
      <c r="AR358">
        <v>51.372549019600001</v>
      </c>
      <c r="AS358">
        <v>15.6862745098</v>
      </c>
      <c r="AT358">
        <v>31.764705882400001</v>
      </c>
      <c r="AU358">
        <v>18.823529411799999</v>
      </c>
      <c r="AV358">
        <v>0</v>
      </c>
      <c r="AW358">
        <v>32305</v>
      </c>
    </row>
    <row r="359" spans="1:49" x14ac:dyDescent="0.25">
      <c r="A359" s="1">
        <v>42714.340162037035</v>
      </c>
      <c r="B359">
        <v>2</v>
      </c>
      <c r="C359">
        <v>113.49341</v>
      </c>
      <c r="D359">
        <v>22.97185</v>
      </c>
      <c r="E359">
        <v>2.1</v>
      </c>
      <c r="F359">
        <v>1.1000000000000001</v>
      </c>
      <c r="G359">
        <v>0.6</v>
      </c>
      <c r="H359">
        <v>1</v>
      </c>
      <c r="I359">
        <v>0</v>
      </c>
      <c r="J359">
        <v>0</v>
      </c>
      <c r="K359" s="2">
        <v>42714</v>
      </c>
      <c r="L359" s="3">
        <v>6.4004629629629628E-3</v>
      </c>
      <c r="M359">
        <v>22</v>
      </c>
      <c r="N359">
        <v>14</v>
      </c>
      <c r="O359">
        <v>12</v>
      </c>
      <c r="P359">
        <v>3</v>
      </c>
      <c r="Q359">
        <v>41030200</v>
      </c>
      <c r="R359">
        <v>38.431372549000002</v>
      </c>
      <c r="S359">
        <v>95</v>
      </c>
      <c r="T359">
        <v>5.46875</v>
      </c>
      <c r="U359">
        <v>-3.90625</v>
      </c>
      <c r="V359">
        <v>609.25</v>
      </c>
      <c r="W359">
        <v>0</v>
      </c>
      <c r="X359" s="5">
        <f t="shared" si="5"/>
        <v>0</v>
      </c>
      <c r="Y359">
        <v>10.5</v>
      </c>
      <c r="Z359">
        <v>33</v>
      </c>
      <c r="AA359">
        <v>1.84</v>
      </c>
      <c r="AB359">
        <v>18.823529411799999</v>
      </c>
      <c r="AC359" t="s">
        <v>190</v>
      </c>
      <c r="AD359">
        <v>4714</v>
      </c>
      <c r="AE359">
        <v>0</v>
      </c>
      <c r="AF359" t="s">
        <v>676</v>
      </c>
      <c r="AG359">
        <v>14</v>
      </c>
      <c r="AH359">
        <v>255</v>
      </c>
      <c r="AI359">
        <v>16841</v>
      </c>
      <c r="AJ359">
        <v>93</v>
      </c>
      <c r="AK359" t="s">
        <v>678</v>
      </c>
      <c r="AL359">
        <v>522.1</v>
      </c>
      <c r="AM359">
        <v>430.9</v>
      </c>
      <c r="AN359">
        <v>13.260999999999999</v>
      </c>
      <c r="AO359">
        <v>16.862745098000001</v>
      </c>
      <c r="AP359">
        <v>0</v>
      </c>
      <c r="AQ359">
        <v>0</v>
      </c>
      <c r="AR359">
        <v>51.372549019600001</v>
      </c>
      <c r="AS359">
        <v>15.6862745098</v>
      </c>
      <c r="AT359">
        <v>31.764705882400001</v>
      </c>
      <c r="AU359">
        <v>18.823529411799999</v>
      </c>
      <c r="AV359">
        <v>0</v>
      </c>
      <c r="AW359">
        <v>32305</v>
      </c>
    </row>
    <row r="360" spans="1:49" x14ac:dyDescent="0.25">
      <c r="A360" s="1">
        <v>42714.340173611112</v>
      </c>
      <c r="B360">
        <v>2</v>
      </c>
      <c r="C360">
        <v>113.49341</v>
      </c>
      <c r="D360">
        <v>22.97185</v>
      </c>
      <c r="E360">
        <v>2.1</v>
      </c>
      <c r="F360">
        <v>1.1000000000000001</v>
      </c>
      <c r="G360">
        <v>0.6</v>
      </c>
      <c r="H360">
        <v>1</v>
      </c>
      <c r="I360">
        <v>0</v>
      </c>
      <c r="J360">
        <v>0</v>
      </c>
      <c r="K360" s="2">
        <v>42714</v>
      </c>
      <c r="L360" s="3">
        <v>6.4120370370370364E-3</v>
      </c>
      <c r="M360">
        <v>22</v>
      </c>
      <c r="N360">
        <v>14</v>
      </c>
      <c r="O360">
        <v>12</v>
      </c>
      <c r="P360">
        <v>3</v>
      </c>
      <c r="Q360">
        <v>41030200</v>
      </c>
      <c r="R360">
        <v>38.823529411800003</v>
      </c>
      <c r="S360">
        <v>95</v>
      </c>
      <c r="T360">
        <v>4.6875</v>
      </c>
      <c r="U360">
        <v>-3.90625</v>
      </c>
      <c r="V360">
        <v>611.5</v>
      </c>
      <c r="W360">
        <v>0</v>
      </c>
      <c r="X360" s="5">
        <f t="shared" si="5"/>
        <v>0</v>
      </c>
      <c r="Y360">
        <v>10</v>
      </c>
      <c r="Z360">
        <v>33</v>
      </c>
      <c r="AA360">
        <v>1.85</v>
      </c>
      <c r="AB360">
        <v>18.823529411799999</v>
      </c>
      <c r="AC360" t="s">
        <v>190</v>
      </c>
      <c r="AD360">
        <v>4715</v>
      </c>
      <c r="AE360">
        <v>0</v>
      </c>
      <c r="AF360" t="s">
        <v>616</v>
      </c>
      <c r="AG360">
        <v>14</v>
      </c>
      <c r="AH360">
        <v>255</v>
      </c>
      <c r="AI360">
        <v>16841</v>
      </c>
      <c r="AJ360">
        <v>93</v>
      </c>
      <c r="AK360" t="s">
        <v>679</v>
      </c>
      <c r="AL360">
        <v>521.4</v>
      </c>
      <c r="AM360">
        <v>430.5</v>
      </c>
      <c r="AN360">
        <v>13.32</v>
      </c>
      <c r="AO360">
        <v>16.862745098000001</v>
      </c>
      <c r="AP360">
        <v>0</v>
      </c>
      <c r="AQ360">
        <v>0</v>
      </c>
      <c r="AR360">
        <v>51.372549019600001</v>
      </c>
      <c r="AS360">
        <v>15.6862745098</v>
      </c>
      <c r="AT360">
        <v>31.764705882400001</v>
      </c>
      <c r="AU360">
        <v>18.823529411799999</v>
      </c>
      <c r="AV360">
        <v>0</v>
      </c>
      <c r="AW360">
        <v>32305</v>
      </c>
    </row>
    <row r="361" spans="1:49" x14ac:dyDescent="0.25">
      <c r="A361" s="1">
        <v>42714.340185185189</v>
      </c>
      <c r="B361">
        <v>2</v>
      </c>
      <c r="C361">
        <v>113.49341</v>
      </c>
      <c r="D361">
        <v>22.97185</v>
      </c>
      <c r="E361">
        <v>2.1</v>
      </c>
      <c r="F361">
        <v>1.2</v>
      </c>
      <c r="G361">
        <v>0.6</v>
      </c>
      <c r="H361">
        <v>1.1000000000000001</v>
      </c>
      <c r="I361">
        <v>0</v>
      </c>
      <c r="J361">
        <v>0</v>
      </c>
      <c r="K361" s="2">
        <v>42714</v>
      </c>
      <c r="L361" s="3">
        <v>6.4236111111111117E-3</v>
      </c>
      <c r="M361">
        <v>21</v>
      </c>
      <c r="N361">
        <v>14</v>
      </c>
      <c r="O361">
        <v>12</v>
      </c>
      <c r="P361">
        <v>3</v>
      </c>
      <c r="Q361">
        <v>41030200</v>
      </c>
      <c r="R361">
        <v>38.431372549000002</v>
      </c>
      <c r="S361">
        <v>95</v>
      </c>
      <c r="T361">
        <v>4.6875</v>
      </c>
      <c r="U361">
        <v>-3.90625</v>
      </c>
      <c r="V361">
        <v>613.25</v>
      </c>
      <c r="W361">
        <v>0</v>
      </c>
      <c r="X361" s="5">
        <f t="shared" si="5"/>
        <v>0</v>
      </c>
      <c r="Y361">
        <v>10.5</v>
      </c>
      <c r="Z361">
        <v>34</v>
      </c>
      <c r="AA361">
        <v>1.82</v>
      </c>
      <c r="AB361">
        <v>18.823529411799999</v>
      </c>
      <c r="AC361" t="s">
        <v>190</v>
      </c>
      <c r="AD361">
        <v>4716</v>
      </c>
      <c r="AE361">
        <v>0</v>
      </c>
      <c r="AF361" t="s">
        <v>680</v>
      </c>
      <c r="AG361">
        <v>14</v>
      </c>
      <c r="AH361">
        <v>255</v>
      </c>
      <c r="AI361">
        <v>16841</v>
      </c>
      <c r="AJ361">
        <v>93</v>
      </c>
      <c r="AK361" t="s">
        <v>681</v>
      </c>
      <c r="AL361">
        <v>520.70000000000005</v>
      </c>
      <c r="AM361">
        <v>430.5</v>
      </c>
      <c r="AN361">
        <v>13.260999999999999</v>
      </c>
      <c r="AO361">
        <v>17.254901960800002</v>
      </c>
      <c r="AP361">
        <v>0</v>
      </c>
      <c r="AQ361">
        <v>0</v>
      </c>
      <c r="AR361">
        <v>51.372549019600001</v>
      </c>
      <c r="AS361">
        <v>15.6862745098</v>
      </c>
      <c r="AT361">
        <v>31.764705882400001</v>
      </c>
      <c r="AU361">
        <v>18.823529411799999</v>
      </c>
      <c r="AV361">
        <v>0</v>
      </c>
      <c r="AW361">
        <v>32305</v>
      </c>
    </row>
    <row r="362" spans="1:49" x14ac:dyDescent="0.25">
      <c r="A362" s="1">
        <v>42714.340208333335</v>
      </c>
      <c r="B362">
        <v>2</v>
      </c>
      <c r="C362">
        <v>113.49341</v>
      </c>
      <c r="D362">
        <v>22.97185</v>
      </c>
      <c r="E362">
        <v>2.1</v>
      </c>
      <c r="F362">
        <v>1.1000000000000001</v>
      </c>
      <c r="G362">
        <v>0.6</v>
      </c>
      <c r="H362">
        <v>1</v>
      </c>
      <c r="I362">
        <v>0</v>
      </c>
      <c r="J362">
        <v>0</v>
      </c>
      <c r="K362" s="2">
        <v>42714</v>
      </c>
      <c r="L362" s="3">
        <v>6.4351851851851861E-3</v>
      </c>
      <c r="M362">
        <v>22</v>
      </c>
      <c r="N362">
        <v>14</v>
      </c>
      <c r="O362">
        <v>12</v>
      </c>
      <c r="P362">
        <v>3</v>
      </c>
      <c r="Q362">
        <v>41030200</v>
      </c>
      <c r="R362">
        <v>38.823529411800003</v>
      </c>
      <c r="S362">
        <v>95</v>
      </c>
      <c r="T362">
        <v>4.6875</v>
      </c>
      <c r="U362">
        <v>-3.90625</v>
      </c>
      <c r="V362">
        <v>609.25</v>
      </c>
      <c r="W362">
        <v>0</v>
      </c>
      <c r="X362" s="5">
        <f t="shared" si="5"/>
        <v>0</v>
      </c>
      <c r="Y362">
        <v>10.5</v>
      </c>
      <c r="Z362">
        <v>34</v>
      </c>
      <c r="AA362">
        <v>1.82</v>
      </c>
      <c r="AB362">
        <v>18.823529411799999</v>
      </c>
      <c r="AC362" t="s">
        <v>190</v>
      </c>
      <c r="AD362">
        <v>4716</v>
      </c>
      <c r="AE362">
        <v>0</v>
      </c>
      <c r="AF362" t="s">
        <v>682</v>
      </c>
      <c r="AG362">
        <v>14</v>
      </c>
      <c r="AH362">
        <v>255</v>
      </c>
      <c r="AI362">
        <v>16841</v>
      </c>
      <c r="AJ362">
        <v>93</v>
      </c>
      <c r="AK362" t="s">
        <v>683</v>
      </c>
      <c r="AL362">
        <v>520</v>
      </c>
      <c r="AM362">
        <v>429.6</v>
      </c>
      <c r="AN362">
        <v>13.260999999999999</v>
      </c>
      <c r="AO362">
        <v>16.862745098000001</v>
      </c>
      <c r="AP362">
        <v>0</v>
      </c>
      <c r="AQ362">
        <v>0</v>
      </c>
      <c r="AR362">
        <v>51.372549019600001</v>
      </c>
      <c r="AS362">
        <v>15.6862745098</v>
      </c>
      <c r="AT362">
        <v>31.764705882400001</v>
      </c>
      <c r="AU362">
        <v>18.823529411799999</v>
      </c>
      <c r="AV362">
        <v>0</v>
      </c>
      <c r="AW362">
        <v>32305</v>
      </c>
    </row>
    <row r="363" spans="1:49" x14ac:dyDescent="0.25">
      <c r="A363" s="1">
        <v>42714.340208333335</v>
      </c>
      <c r="B363">
        <v>2</v>
      </c>
      <c r="C363">
        <v>113.49341</v>
      </c>
      <c r="D363">
        <v>22.97185</v>
      </c>
      <c r="E363">
        <v>2.1</v>
      </c>
      <c r="F363">
        <v>1.1000000000000001</v>
      </c>
      <c r="G363">
        <v>0.6</v>
      </c>
      <c r="H363">
        <v>1</v>
      </c>
      <c r="I363">
        <v>0</v>
      </c>
      <c r="J363">
        <v>0</v>
      </c>
      <c r="K363" s="2">
        <v>42714</v>
      </c>
      <c r="L363" s="3">
        <v>6.4467592592592597E-3</v>
      </c>
      <c r="M363">
        <v>22</v>
      </c>
      <c r="N363">
        <v>14</v>
      </c>
      <c r="O363">
        <v>12</v>
      </c>
      <c r="P363">
        <v>3</v>
      </c>
      <c r="Q363">
        <v>41030200</v>
      </c>
      <c r="R363">
        <v>38.823529411800003</v>
      </c>
      <c r="S363">
        <v>95</v>
      </c>
      <c r="T363">
        <v>4.6875</v>
      </c>
      <c r="U363">
        <v>-3.90625</v>
      </c>
      <c r="V363">
        <v>614</v>
      </c>
      <c r="W363">
        <v>0</v>
      </c>
      <c r="X363" s="5">
        <f t="shared" si="5"/>
        <v>0</v>
      </c>
      <c r="Y363">
        <v>10</v>
      </c>
      <c r="Z363">
        <v>34</v>
      </c>
      <c r="AA363">
        <v>1.85</v>
      </c>
      <c r="AB363">
        <v>18.823529411799999</v>
      </c>
      <c r="AC363" t="s">
        <v>190</v>
      </c>
      <c r="AD363">
        <v>4718</v>
      </c>
      <c r="AE363">
        <v>0</v>
      </c>
      <c r="AF363" t="s">
        <v>684</v>
      </c>
      <c r="AG363">
        <v>14</v>
      </c>
      <c r="AH363">
        <v>255</v>
      </c>
      <c r="AI363">
        <v>16841</v>
      </c>
      <c r="AJ363">
        <v>93</v>
      </c>
      <c r="AK363" t="s">
        <v>286</v>
      </c>
      <c r="AL363">
        <v>519.20000000000005</v>
      </c>
      <c r="AM363">
        <v>429.2</v>
      </c>
      <c r="AN363">
        <v>13.32</v>
      </c>
      <c r="AO363">
        <v>16.862745098000001</v>
      </c>
      <c r="AP363">
        <v>0</v>
      </c>
      <c r="AQ363">
        <v>0</v>
      </c>
      <c r="AR363">
        <v>51.372549019600001</v>
      </c>
      <c r="AS363">
        <v>15.6862745098</v>
      </c>
      <c r="AT363">
        <v>31.764705882400001</v>
      </c>
      <c r="AU363">
        <v>18.823529411799999</v>
      </c>
      <c r="AV363">
        <v>0</v>
      </c>
      <c r="AW363">
        <v>32305</v>
      </c>
    </row>
    <row r="364" spans="1:49" x14ac:dyDescent="0.25">
      <c r="A364" s="1">
        <v>42714.340219907404</v>
      </c>
      <c r="B364">
        <v>2</v>
      </c>
      <c r="C364">
        <v>113.49341</v>
      </c>
      <c r="D364">
        <v>22.97185</v>
      </c>
      <c r="E364">
        <v>1.5</v>
      </c>
      <c r="F364">
        <v>1</v>
      </c>
      <c r="G364">
        <v>0.6</v>
      </c>
      <c r="H364">
        <v>0.9</v>
      </c>
      <c r="I364">
        <v>0</v>
      </c>
      <c r="J364">
        <v>0</v>
      </c>
      <c r="K364" s="2">
        <v>42714</v>
      </c>
      <c r="L364" s="3">
        <v>6.4583333333333333E-3</v>
      </c>
      <c r="M364">
        <v>22</v>
      </c>
      <c r="N364">
        <v>14</v>
      </c>
      <c r="O364">
        <v>12</v>
      </c>
      <c r="P364">
        <v>3</v>
      </c>
      <c r="Q364">
        <v>41030200</v>
      </c>
      <c r="R364">
        <v>38.431372549000002</v>
      </c>
      <c r="S364">
        <v>95</v>
      </c>
      <c r="T364">
        <v>4.6875</v>
      </c>
      <c r="U364">
        <v>-3.90625</v>
      </c>
      <c r="V364">
        <v>606.25</v>
      </c>
      <c r="W364">
        <v>0</v>
      </c>
      <c r="X364" s="5">
        <f t="shared" si="5"/>
        <v>0</v>
      </c>
      <c r="Y364">
        <v>11</v>
      </c>
      <c r="Z364">
        <v>34</v>
      </c>
      <c r="AA364">
        <v>1.81</v>
      </c>
      <c r="AB364">
        <v>18.823529411799999</v>
      </c>
      <c r="AC364" t="s">
        <v>190</v>
      </c>
      <c r="AD364">
        <v>4719</v>
      </c>
      <c r="AE364">
        <v>0</v>
      </c>
      <c r="AF364" t="s">
        <v>685</v>
      </c>
      <c r="AG364">
        <v>14</v>
      </c>
      <c r="AH364">
        <v>255</v>
      </c>
      <c r="AI364">
        <v>16841</v>
      </c>
      <c r="AJ364">
        <v>93</v>
      </c>
      <c r="AK364" t="s">
        <v>686</v>
      </c>
      <c r="AL364">
        <v>518.5</v>
      </c>
      <c r="AM364">
        <v>428.8</v>
      </c>
      <c r="AN364">
        <v>13.32</v>
      </c>
      <c r="AO364">
        <v>16.470588235299999</v>
      </c>
      <c r="AP364">
        <v>0</v>
      </c>
      <c r="AQ364">
        <v>0</v>
      </c>
      <c r="AR364">
        <v>51.372549019600001</v>
      </c>
      <c r="AS364">
        <v>15.6862745098</v>
      </c>
      <c r="AT364">
        <v>31.764705882400001</v>
      </c>
      <c r="AU364">
        <v>18.823529411799999</v>
      </c>
      <c r="AV364">
        <v>0</v>
      </c>
      <c r="AW364">
        <v>32305</v>
      </c>
    </row>
    <row r="365" spans="1:49" x14ac:dyDescent="0.25">
      <c r="A365" s="1">
        <v>42714.340231481481</v>
      </c>
      <c r="B365">
        <v>2</v>
      </c>
      <c r="C365">
        <v>113.49341</v>
      </c>
      <c r="D365">
        <v>22.97185</v>
      </c>
      <c r="E365">
        <v>1.5</v>
      </c>
      <c r="F365">
        <v>1.4</v>
      </c>
      <c r="G365">
        <v>0.7</v>
      </c>
      <c r="H365">
        <v>1.2</v>
      </c>
      <c r="I365">
        <v>0</v>
      </c>
      <c r="J365">
        <v>0</v>
      </c>
      <c r="K365" s="2">
        <v>42714</v>
      </c>
      <c r="L365" s="3">
        <v>6.4699074074074069E-3</v>
      </c>
      <c r="M365">
        <v>22</v>
      </c>
      <c r="N365">
        <v>14</v>
      </c>
      <c r="O365">
        <v>12</v>
      </c>
      <c r="P365">
        <v>3</v>
      </c>
      <c r="Q365">
        <v>41030200</v>
      </c>
      <c r="R365">
        <v>38.823529411800003</v>
      </c>
      <c r="S365">
        <v>96</v>
      </c>
      <c r="T365">
        <v>5.46875</v>
      </c>
      <c r="U365">
        <v>-3.90625</v>
      </c>
      <c r="V365">
        <v>607.75</v>
      </c>
      <c r="W365">
        <v>0</v>
      </c>
      <c r="X365" s="5">
        <f t="shared" si="5"/>
        <v>0</v>
      </c>
      <c r="Y365">
        <v>10</v>
      </c>
      <c r="Z365">
        <v>34</v>
      </c>
      <c r="AA365">
        <v>1.85</v>
      </c>
      <c r="AB365">
        <v>18.823529411799999</v>
      </c>
      <c r="AC365" t="s">
        <v>190</v>
      </c>
      <c r="AD365">
        <v>4720</v>
      </c>
      <c r="AE365">
        <v>0</v>
      </c>
      <c r="AF365" t="s">
        <v>687</v>
      </c>
      <c r="AG365">
        <v>14</v>
      </c>
      <c r="AH365">
        <v>255</v>
      </c>
      <c r="AI365">
        <v>16841</v>
      </c>
      <c r="AJ365">
        <v>93</v>
      </c>
      <c r="AK365" t="s">
        <v>688</v>
      </c>
      <c r="AL365">
        <v>517.79999999999995</v>
      </c>
      <c r="AM365">
        <v>428.3</v>
      </c>
      <c r="AN365">
        <v>13.32</v>
      </c>
      <c r="AO365">
        <v>16.862745098000001</v>
      </c>
      <c r="AP365">
        <v>0</v>
      </c>
      <c r="AQ365">
        <v>0</v>
      </c>
      <c r="AR365">
        <v>51.372549019600001</v>
      </c>
      <c r="AS365">
        <v>15.6862745098</v>
      </c>
      <c r="AT365">
        <v>31.764705882400001</v>
      </c>
      <c r="AU365">
        <v>18.823529411799999</v>
      </c>
      <c r="AV365">
        <v>0</v>
      </c>
      <c r="AW365">
        <v>32305</v>
      </c>
    </row>
    <row r="366" spans="1:49" x14ac:dyDescent="0.25">
      <c r="A366" s="1">
        <v>42714.340243055558</v>
      </c>
      <c r="B366">
        <v>2</v>
      </c>
      <c r="C366">
        <v>113.49341</v>
      </c>
      <c r="D366">
        <v>22.97185</v>
      </c>
      <c r="E366">
        <v>1.5</v>
      </c>
      <c r="F366">
        <v>1.1000000000000001</v>
      </c>
      <c r="G366">
        <v>0.6</v>
      </c>
      <c r="H366">
        <v>1</v>
      </c>
      <c r="I366">
        <v>0</v>
      </c>
      <c r="J366">
        <v>0</v>
      </c>
      <c r="K366" s="2">
        <v>42714</v>
      </c>
      <c r="L366" s="3">
        <v>6.4699074074074069E-3</v>
      </c>
      <c r="M366">
        <v>22</v>
      </c>
      <c r="N366">
        <v>14</v>
      </c>
      <c r="O366">
        <v>12</v>
      </c>
      <c r="P366">
        <v>3</v>
      </c>
      <c r="Q366">
        <v>41030200</v>
      </c>
      <c r="R366">
        <v>38.431372549000002</v>
      </c>
      <c r="S366">
        <v>96</v>
      </c>
      <c r="T366">
        <v>5.46875</v>
      </c>
      <c r="U366">
        <v>-3.90625</v>
      </c>
      <c r="V366">
        <v>614.75</v>
      </c>
      <c r="W366">
        <v>0</v>
      </c>
      <c r="X366" s="5">
        <f t="shared" si="5"/>
        <v>0</v>
      </c>
      <c r="Y366">
        <v>9</v>
      </c>
      <c r="Z366">
        <v>34</v>
      </c>
      <c r="AA366">
        <v>1.84</v>
      </c>
      <c r="AB366">
        <v>18.823529411799999</v>
      </c>
      <c r="AC366" t="s">
        <v>190</v>
      </c>
      <c r="AD366">
        <v>4721</v>
      </c>
      <c r="AE366">
        <v>0</v>
      </c>
      <c r="AF366" t="s">
        <v>689</v>
      </c>
      <c r="AG366">
        <v>14</v>
      </c>
      <c r="AH366">
        <v>255</v>
      </c>
      <c r="AI366">
        <v>16841</v>
      </c>
      <c r="AJ366">
        <v>93</v>
      </c>
      <c r="AK366" t="s">
        <v>690</v>
      </c>
      <c r="AL366">
        <v>517.1</v>
      </c>
      <c r="AM366">
        <v>427.9</v>
      </c>
      <c r="AN366">
        <v>13.339</v>
      </c>
      <c r="AO366">
        <v>16.862745098000001</v>
      </c>
      <c r="AP366">
        <v>0</v>
      </c>
      <c r="AQ366">
        <v>0</v>
      </c>
      <c r="AR366">
        <v>51.372549019600001</v>
      </c>
      <c r="AS366">
        <v>15.6862745098</v>
      </c>
      <c r="AT366">
        <v>31.764705882400001</v>
      </c>
      <c r="AU366">
        <v>18.823529411799999</v>
      </c>
      <c r="AV366">
        <v>0</v>
      </c>
      <c r="AW366">
        <v>32305</v>
      </c>
    </row>
    <row r="367" spans="1:49" x14ac:dyDescent="0.25">
      <c r="A367" s="1">
        <v>42714.340254629627</v>
      </c>
      <c r="B367">
        <v>2</v>
      </c>
      <c r="C367">
        <v>113.49341</v>
      </c>
      <c r="D367">
        <v>22.97185</v>
      </c>
      <c r="E367">
        <v>1.5</v>
      </c>
      <c r="F367">
        <v>1.1000000000000001</v>
      </c>
      <c r="G367">
        <v>0.6</v>
      </c>
      <c r="H367">
        <v>1</v>
      </c>
      <c r="I367">
        <v>0</v>
      </c>
      <c r="J367">
        <v>0</v>
      </c>
      <c r="K367" s="2">
        <v>42714</v>
      </c>
      <c r="L367" s="3">
        <v>6.4930555555555549E-3</v>
      </c>
      <c r="M367">
        <v>22</v>
      </c>
      <c r="N367">
        <v>14</v>
      </c>
      <c r="O367">
        <v>12</v>
      </c>
      <c r="P367">
        <v>3</v>
      </c>
      <c r="Q367">
        <v>41030200</v>
      </c>
      <c r="R367">
        <v>38.431372549000002</v>
      </c>
      <c r="S367">
        <v>96</v>
      </c>
      <c r="T367">
        <v>5.46875</v>
      </c>
      <c r="U367">
        <v>-3.90625</v>
      </c>
      <c r="V367">
        <v>608.5</v>
      </c>
      <c r="W367">
        <v>0</v>
      </c>
      <c r="X367" s="5">
        <f t="shared" si="5"/>
        <v>0</v>
      </c>
      <c r="Y367">
        <v>10.5</v>
      </c>
      <c r="Z367">
        <v>34</v>
      </c>
      <c r="AA367">
        <v>1.87</v>
      </c>
      <c r="AB367">
        <v>18.823529411799999</v>
      </c>
      <c r="AC367" t="s">
        <v>190</v>
      </c>
      <c r="AD367">
        <v>4722</v>
      </c>
      <c r="AE367">
        <v>0</v>
      </c>
      <c r="AF367" t="s">
        <v>691</v>
      </c>
      <c r="AG367">
        <v>14</v>
      </c>
      <c r="AH367">
        <v>255</v>
      </c>
      <c r="AI367">
        <v>16841</v>
      </c>
      <c r="AJ367">
        <v>93</v>
      </c>
      <c r="AK367" t="s">
        <v>692</v>
      </c>
      <c r="AL367">
        <v>516.4</v>
      </c>
      <c r="AM367">
        <v>427.5</v>
      </c>
      <c r="AN367">
        <v>13.260999999999999</v>
      </c>
      <c r="AO367">
        <v>16.862745098000001</v>
      </c>
      <c r="AP367">
        <v>0</v>
      </c>
      <c r="AQ367">
        <v>0</v>
      </c>
      <c r="AR367">
        <v>51.372549019600001</v>
      </c>
      <c r="AS367">
        <v>15.6862745098</v>
      </c>
      <c r="AT367">
        <v>31.764705882400001</v>
      </c>
      <c r="AU367">
        <v>18.823529411799999</v>
      </c>
      <c r="AV367">
        <v>0</v>
      </c>
      <c r="AW367">
        <v>32305</v>
      </c>
    </row>
    <row r="368" spans="1:49" x14ac:dyDescent="0.25">
      <c r="A368" s="1">
        <v>42714.340277777781</v>
      </c>
      <c r="B368">
        <v>2</v>
      </c>
      <c r="C368">
        <v>113.49341</v>
      </c>
      <c r="D368">
        <v>22.97185</v>
      </c>
      <c r="E368">
        <v>1.5</v>
      </c>
      <c r="F368">
        <v>1.4</v>
      </c>
      <c r="G368">
        <v>0.7</v>
      </c>
      <c r="H368">
        <v>1.2</v>
      </c>
      <c r="I368">
        <v>0</v>
      </c>
      <c r="J368">
        <v>0</v>
      </c>
      <c r="K368" s="2">
        <v>42714</v>
      </c>
      <c r="L368" s="3">
        <v>6.5046296296296302E-3</v>
      </c>
      <c r="M368">
        <v>22</v>
      </c>
      <c r="N368">
        <v>14</v>
      </c>
      <c r="O368">
        <v>12</v>
      </c>
      <c r="P368">
        <v>3</v>
      </c>
      <c r="Q368">
        <v>41030200</v>
      </c>
      <c r="R368">
        <v>38.431372549000002</v>
      </c>
      <c r="S368">
        <v>96</v>
      </c>
      <c r="T368">
        <v>5.46875</v>
      </c>
      <c r="U368">
        <v>-3.90625</v>
      </c>
      <c r="V368">
        <v>620.25</v>
      </c>
      <c r="W368">
        <v>0</v>
      </c>
      <c r="X368" s="5">
        <f t="shared" si="5"/>
        <v>0</v>
      </c>
      <c r="Y368">
        <v>9.5</v>
      </c>
      <c r="Z368">
        <v>34</v>
      </c>
      <c r="AA368">
        <v>1.82</v>
      </c>
      <c r="AB368">
        <v>18.823529411799999</v>
      </c>
      <c r="AC368" t="s">
        <v>190</v>
      </c>
      <c r="AD368">
        <v>4723</v>
      </c>
      <c r="AE368">
        <v>0</v>
      </c>
      <c r="AF368" t="s">
        <v>693</v>
      </c>
      <c r="AG368">
        <v>14</v>
      </c>
      <c r="AH368">
        <v>255</v>
      </c>
      <c r="AI368">
        <v>16841</v>
      </c>
      <c r="AJ368">
        <v>93</v>
      </c>
      <c r="AK368" t="s">
        <v>694</v>
      </c>
      <c r="AL368">
        <v>515.70000000000005</v>
      </c>
      <c r="AM368">
        <v>427.1</v>
      </c>
      <c r="AN368">
        <v>13.260999999999999</v>
      </c>
      <c r="AO368">
        <v>16.470588235299999</v>
      </c>
      <c r="AP368">
        <v>0</v>
      </c>
      <c r="AQ368">
        <v>0</v>
      </c>
      <c r="AR368">
        <v>51.372549019600001</v>
      </c>
      <c r="AS368">
        <v>15.6862745098</v>
      </c>
      <c r="AT368">
        <v>31.764705882400001</v>
      </c>
      <c r="AU368">
        <v>18.823529411799999</v>
      </c>
      <c r="AV368">
        <v>0</v>
      </c>
      <c r="AW368">
        <v>32305</v>
      </c>
    </row>
    <row r="369" spans="1:49" x14ac:dyDescent="0.25">
      <c r="A369" s="1">
        <v>42714.340277777781</v>
      </c>
      <c r="B369">
        <v>2</v>
      </c>
      <c r="C369">
        <v>113.49341</v>
      </c>
      <c r="D369">
        <v>22.97185</v>
      </c>
      <c r="E369">
        <v>1.5</v>
      </c>
      <c r="F369">
        <v>1.4</v>
      </c>
      <c r="G369">
        <v>0.7</v>
      </c>
      <c r="H369">
        <v>1.2</v>
      </c>
      <c r="I369">
        <v>0</v>
      </c>
      <c r="J369">
        <v>0</v>
      </c>
      <c r="K369" s="2">
        <v>42714</v>
      </c>
      <c r="L369" s="3">
        <v>6.5162037037037037E-3</v>
      </c>
      <c r="M369">
        <v>22</v>
      </c>
      <c r="N369">
        <v>14</v>
      </c>
      <c r="O369">
        <v>12</v>
      </c>
      <c r="P369">
        <v>3</v>
      </c>
      <c r="Q369">
        <v>41030200</v>
      </c>
      <c r="R369">
        <v>38.431372549000002</v>
      </c>
      <c r="S369">
        <v>96</v>
      </c>
      <c r="T369">
        <v>5.46875</v>
      </c>
      <c r="U369">
        <v>-3.90625</v>
      </c>
      <c r="V369">
        <v>609.25</v>
      </c>
      <c r="W369">
        <v>0</v>
      </c>
      <c r="X369" s="5">
        <f t="shared" si="5"/>
        <v>0</v>
      </c>
      <c r="Y369">
        <v>11</v>
      </c>
      <c r="Z369">
        <v>34</v>
      </c>
      <c r="AA369">
        <v>1.85</v>
      </c>
      <c r="AB369">
        <v>18.823529411799999</v>
      </c>
      <c r="AC369" t="s">
        <v>190</v>
      </c>
      <c r="AD369">
        <v>4724</v>
      </c>
      <c r="AE369">
        <v>0</v>
      </c>
      <c r="AF369" t="s">
        <v>695</v>
      </c>
      <c r="AG369">
        <v>14</v>
      </c>
      <c r="AH369">
        <v>255</v>
      </c>
      <c r="AI369">
        <v>16841</v>
      </c>
      <c r="AJ369">
        <v>93</v>
      </c>
      <c r="AK369" t="s">
        <v>696</v>
      </c>
      <c r="AL369">
        <v>515</v>
      </c>
      <c r="AM369">
        <v>427.1</v>
      </c>
      <c r="AN369">
        <v>13.3</v>
      </c>
      <c r="AO369">
        <v>16.470588235299999</v>
      </c>
      <c r="AP369">
        <v>0</v>
      </c>
      <c r="AQ369">
        <v>0</v>
      </c>
      <c r="AR369">
        <v>51.372549019600001</v>
      </c>
      <c r="AS369">
        <v>15.6862745098</v>
      </c>
      <c r="AT369">
        <v>31.764705882400001</v>
      </c>
      <c r="AU369">
        <v>18.823529411799999</v>
      </c>
      <c r="AV369">
        <v>0</v>
      </c>
      <c r="AW369">
        <v>32305</v>
      </c>
    </row>
    <row r="370" spans="1:49" x14ac:dyDescent="0.25">
      <c r="A370" s="1">
        <v>42714.340289351851</v>
      </c>
      <c r="B370">
        <v>2</v>
      </c>
      <c r="C370">
        <v>113.49341</v>
      </c>
      <c r="D370">
        <v>22.97185</v>
      </c>
      <c r="E370">
        <v>1.5</v>
      </c>
      <c r="F370">
        <v>1.4</v>
      </c>
      <c r="G370">
        <v>0.7</v>
      </c>
      <c r="H370">
        <v>1.2</v>
      </c>
      <c r="I370">
        <v>0</v>
      </c>
      <c r="J370">
        <v>0</v>
      </c>
      <c r="K370" s="2">
        <v>42714</v>
      </c>
      <c r="L370" s="3">
        <v>6.5277777777777782E-3</v>
      </c>
      <c r="M370">
        <v>22</v>
      </c>
      <c r="N370">
        <v>14</v>
      </c>
      <c r="O370">
        <v>12</v>
      </c>
      <c r="P370">
        <v>3</v>
      </c>
      <c r="Q370">
        <v>41030200</v>
      </c>
      <c r="R370">
        <v>38.823529411800003</v>
      </c>
      <c r="S370">
        <v>96</v>
      </c>
      <c r="T370">
        <v>5.46875</v>
      </c>
      <c r="U370">
        <v>-3.90625</v>
      </c>
      <c r="V370">
        <v>614.75</v>
      </c>
      <c r="W370">
        <v>0</v>
      </c>
      <c r="X370" s="5">
        <f t="shared" si="5"/>
        <v>0</v>
      </c>
      <c r="Y370">
        <v>11</v>
      </c>
      <c r="Z370">
        <v>34</v>
      </c>
      <c r="AA370">
        <v>1.84</v>
      </c>
      <c r="AB370">
        <v>18.823529411799999</v>
      </c>
      <c r="AC370" t="s">
        <v>190</v>
      </c>
      <c r="AD370">
        <v>4725</v>
      </c>
      <c r="AE370">
        <v>0</v>
      </c>
      <c r="AF370" t="s">
        <v>697</v>
      </c>
      <c r="AG370">
        <v>14</v>
      </c>
      <c r="AH370">
        <v>255</v>
      </c>
      <c r="AI370">
        <v>16841</v>
      </c>
      <c r="AJ370">
        <v>93</v>
      </c>
      <c r="AK370" t="s">
        <v>698</v>
      </c>
      <c r="AL370">
        <v>515</v>
      </c>
      <c r="AM370">
        <v>426.2</v>
      </c>
      <c r="AN370">
        <v>13.339</v>
      </c>
      <c r="AO370">
        <v>17.254901960800002</v>
      </c>
      <c r="AP370">
        <v>0</v>
      </c>
      <c r="AQ370">
        <v>0</v>
      </c>
      <c r="AR370">
        <v>51.372549019600001</v>
      </c>
      <c r="AS370">
        <v>15.6862745098</v>
      </c>
      <c r="AT370">
        <v>31.764705882400001</v>
      </c>
      <c r="AU370">
        <v>18.823529411799999</v>
      </c>
      <c r="AV370">
        <v>0</v>
      </c>
      <c r="AW370">
        <v>32305</v>
      </c>
    </row>
    <row r="371" spans="1:49" x14ac:dyDescent="0.25">
      <c r="A371" s="1">
        <v>42714.340312499997</v>
      </c>
      <c r="B371">
        <v>2</v>
      </c>
      <c r="C371">
        <v>113.49341</v>
      </c>
      <c r="D371">
        <v>22.97185</v>
      </c>
      <c r="E371">
        <v>1.5</v>
      </c>
      <c r="F371">
        <v>1.4</v>
      </c>
      <c r="G371">
        <v>0.7</v>
      </c>
      <c r="H371">
        <v>1.2</v>
      </c>
      <c r="I371">
        <v>0</v>
      </c>
      <c r="J371">
        <v>0</v>
      </c>
      <c r="K371" s="2">
        <v>42714</v>
      </c>
      <c r="L371" s="3">
        <v>0.3888888888888889</v>
      </c>
      <c r="M371">
        <v>22</v>
      </c>
      <c r="N371">
        <v>14</v>
      </c>
      <c r="O371">
        <v>12</v>
      </c>
      <c r="P371">
        <v>3</v>
      </c>
      <c r="Q371">
        <v>41030200</v>
      </c>
      <c r="R371">
        <v>38.431372549000002</v>
      </c>
      <c r="S371">
        <v>96</v>
      </c>
      <c r="T371">
        <v>5.46875</v>
      </c>
      <c r="U371">
        <v>-3.90625</v>
      </c>
      <c r="V371">
        <v>610.75</v>
      </c>
      <c r="W371">
        <v>0</v>
      </c>
      <c r="X371" s="5">
        <f t="shared" si="5"/>
        <v>0</v>
      </c>
      <c r="Y371">
        <v>9.5</v>
      </c>
      <c r="Z371">
        <v>34</v>
      </c>
      <c r="AA371">
        <v>1.82</v>
      </c>
      <c r="AB371">
        <v>18.823529411799999</v>
      </c>
      <c r="AC371" t="s">
        <v>190</v>
      </c>
      <c r="AD371">
        <v>4726</v>
      </c>
      <c r="AE371">
        <v>0</v>
      </c>
      <c r="AF371" t="s">
        <v>699</v>
      </c>
      <c r="AG371">
        <v>14</v>
      </c>
      <c r="AH371">
        <v>255</v>
      </c>
      <c r="AI371">
        <v>16841</v>
      </c>
      <c r="AJ371">
        <v>93</v>
      </c>
      <c r="AK371" t="s">
        <v>700</v>
      </c>
      <c r="AL371">
        <v>513.6</v>
      </c>
      <c r="AM371">
        <v>426.2</v>
      </c>
      <c r="AN371">
        <v>13.260999999999999</v>
      </c>
      <c r="AO371">
        <v>16.862745098000001</v>
      </c>
      <c r="AP371">
        <v>0</v>
      </c>
      <c r="AQ371">
        <v>0</v>
      </c>
      <c r="AR371">
        <v>51.372549019600001</v>
      </c>
      <c r="AS371">
        <v>15.6862745098</v>
      </c>
      <c r="AT371">
        <v>31.764705882400001</v>
      </c>
      <c r="AU371">
        <v>18.823529411799999</v>
      </c>
      <c r="AV371">
        <v>0</v>
      </c>
      <c r="AW371">
        <v>32305</v>
      </c>
    </row>
    <row r="372" spans="1:49" x14ac:dyDescent="0.25">
      <c r="A372" s="1">
        <v>42714.340312499997</v>
      </c>
      <c r="B372">
        <v>2</v>
      </c>
      <c r="C372">
        <v>113.49341</v>
      </c>
      <c r="D372">
        <v>22.97185</v>
      </c>
      <c r="E372">
        <v>1.5</v>
      </c>
      <c r="F372">
        <v>1.4</v>
      </c>
      <c r="G372">
        <v>0.7</v>
      </c>
      <c r="H372">
        <v>1.2</v>
      </c>
      <c r="I372">
        <v>0</v>
      </c>
      <c r="J372">
        <v>0</v>
      </c>
      <c r="K372" s="2">
        <v>42714</v>
      </c>
      <c r="L372" s="3">
        <v>6.5509259259259262E-3</v>
      </c>
      <c r="M372">
        <v>22</v>
      </c>
      <c r="N372">
        <v>14</v>
      </c>
      <c r="O372">
        <v>12</v>
      </c>
      <c r="P372">
        <v>3</v>
      </c>
      <c r="Q372">
        <v>41030200</v>
      </c>
      <c r="R372">
        <v>38.431372549000002</v>
      </c>
      <c r="S372">
        <v>96</v>
      </c>
      <c r="T372">
        <v>5.46875</v>
      </c>
      <c r="U372">
        <v>-3.90625</v>
      </c>
      <c r="V372">
        <v>610.75</v>
      </c>
      <c r="W372">
        <v>0</v>
      </c>
      <c r="X372" s="5">
        <f t="shared" si="5"/>
        <v>0</v>
      </c>
      <c r="Y372">
        <v>10.5</v>
      </c>
      <c r="Z372">
        <v>34</v>
      </c>
      <c r="AA372">
        <v>1.82</v>
      </c>
      <c r="AB372">
        <v>18.823529411799999</v>
      </c>
      <c r="AC372" t="s">
        <v>190</v>
      </c>
      <c r="AD372">
        <v>4727</v>
      </c>
      <c r="AE372">
        <v>0</v>
      </c>
      <c r="AF372" t="s">
        <v>701</v>
      </c>
      <c r="AG372">
        <v>14</v>
      </c>
      <c r="AH372">
        <v>255</v>
      </c>
      <c r="AI372">
        <v>16841</v>
      </c>
      <c r="AJ372">
        <v>93</v>
      </c>
      <c r="AK372" t="s">
        <v>702</v>
      </c>
      <c r="AL372">
        <v>513</v>
      </c>
      <c r="AM372">
        <v>425.4</v>
      </c>
      <c r="AN372">
        <v>13.281000000000001</v>
      </c>
      <c r="AO372">
        <v>16.862745098000001</v>
      </c>
      <c r="AP372">
        <v>0</v>
      </c>
      <c r="AQ372">
        <v>0</v>
      </c>
      <c r="AR372">
        <v>51.372549019600001</v>
      </c>
      <c r="AS372">
        <v>15.6862745098</v>
      </c>
      <c r="AT372">
        <v>31.764705882400001</v>
      </c>
      <c r="AU372">
        <v>18.823529411799999</v>
      </c>
      <c r="AV372">
        <v>0</v>
      </c>
      <c r="AW372">
        <v>32305</v>
      </c>
    </row>
    <row r="373" spans="1:49" x14ac:dyDescent="0.25">
      <c r="A373" s="1">
        <v>42714.340324074074</v>
      </c>
      <c r="B373">
        <v>2</v>
      </c>
      <c r="C373">
        <v>113.49341</v>
      </c>
      <c r="D373">
        <v>22.97185</v>
      </c>
      <c r="E373">
        <v>1.5</v>
      </c>
      <c r="F373">
        <v>1.4</v>
      </c>
      <c r="G373">
        <v>0.7</v>
      </c>
      <c r="H373">
        <v>1.2</v>
      </c>
      <c r="I373">
        <v>0</v>
      </c>
      <c r="J373">
        <v>0</v>
      </c>
      <c r="K373" s="2">
        <v>42714</v>
      </c>
      <c r="L373" s="3">
        <v>6.5624999999999998E-3</v>
      </c>
      <c r="M373">
        <v>22</v>
      </c>
      <c r="N373">
        <v>14</v>
      </c>
      <c r="O373">
        <v>12</v>
      </c>
      <c r="P373">
        <v>3</v>
      </c>
      <c r="Q373">
        <v>41030200</v>
      </c>
      <c r="R373">
        <v>38.431372549000002</v>
      </c>
      <c r="S373">
        <v>96</v>
      </c>
      <c r="T373">
        <v>6.25</v>
      </c>
      <c r="U373">
        <v>-3.90625</v>
      </c>
      <c r="V373">
        <v>610.75</v>
      </c>
      <c r="W373">
        <v>0</v>
      </c>
      <c r="X373" s="5">
        <f t="shared" si="5"/>
        <v>0</v>
      </c>
      <c r="Y373">
        <v>11</v>
      </c>
      <c r="Z373">
        <v>34</v>
      </c>
      <c r="AA373">
        <v>1.85</v>
      </c>
      <c r="AB373">
        <v>18.823529411799999</v>
      </c>
      <c r="AC373" t="s">
        <v>190</v>
      </c>
      <c r="AD373">
        <v>4727</v>
      </c>
      <c r="AE373">
        <v>0</v>
      </c>
      <c r="AF373" t="s">
        <v>703</v>
      </c>
      <c r="AG373">
        <v>14</v>
      </c>
      <c r="AH373">
        <v>255</v>
      </c>
      <c r="AI373">
        <v>16841</v>
      </c>
      <c r="AJ373">
        <v>93</v>
      </c>
      <c r="AK373" t="s">
        <v>704</v>
      </c>
      <c r="AL373">
        <v>512.29999999999995</v>
      </c>
      <c r="AM373">
        <v>425</v>
      </c>
      <c r="AN373">
        <v>13.339</v>
      </c>
      <c r="AO373">
        <v>17.254901960800002</v>
      </c>
      <c r="AP373">
        <v>0</v>
      </c>
      <c r="AQ373">
        <v>0</v>
      </c>
      <c r="AR373">
        <v>51.372549019600001</v>
      </c>
      <c r="AS373">
        <v>15.6862745098</v>
      </c>
      <c r="AT373">
        <v>31.764705882400001</v>
      </c>
      <c r="AU373">
        <v>18.823529411799999</v>
      </c>
      <c r="AV373">
        <v>0</v>
      </c>
      <c r="AW373">
        <v>32306</v>
      </c>
    </row>
    <row r="374" spans="1:49" x14ac:dyDescent="0.25">
      <c r="A374" s="1">
        <v>42714.34034722222</v>
      </c>
      <c r="B374">
        <v>2</v>
      </c>
      <c r="C374">
        <v>113.49341</v>
      </c>
      <c r="D374">
        <v>22.97185</v>
      </c>
      <c r="E374">
        <v>1.5</v>
      </c>
      <c r="F374">
        <v>1.4</v>
      </c>
      <c r="G374">
        <v>0.7</v>
      </c>
      <c r="H374">
        <v>1.2</v>
      </c>
      <c r="I374">
        <v>0</v>
      </c>
      <c r="J374">
        <v>0</v>
      </c>
      <c r="K374" s="2">
        <v>42714</v>
      </c>
      <c r="L374" s="3">
        <v>6.5740740740740733E-3</v>
      </c>
      <c r="M374">
        <v>22</v>
      </c>
      <c r="N374">
        <v>14</v>
      </c>
      <c r="O374">
        <v>12</v>
      </c>
      <c r="P374">
        <v>3</v>
      </c>
      <c r="Q374">
        <v>41030200</v>
      </c>
      <c r="R374">
        <v>38.823529411800003</v>
      </c>
      <c r="S374">
        <v>96</v>
      </c>
      <c r="T374">
        <v>5.46875</v>
      </c>
      <c r="U374">
        <v>-3.90625</v>
      </c>
      <c r="V374">
        <v>615.5</v>
      </c>
      <c r="W374">
        <v>0</v>
      </c>
      <c r="X374" s="5">
        <f t="shared" si="5"/>
        <v>0</v>
      </c>
      <c r="Y374">
        <v>9.5</v>
      </c>
      <c r="Z374">
        <v>34</v>
      </c>
      <c r="AA374">
        <v>1.87</v>
      </c>
      <c r="AB374">
        <v>18.823529411799999</v>
      </c>
      <c r="AC374" t="s">
        <v>190</v>
      </c>
      <c r="AD374">
        <v>4729</v>
      </c>
      <c r="AE374">
        <v>0</v>
      </c>
      <c r="AF374" t="s">
        <v>703</v>
      </c>
      <c r="AG374">
        <v>14</v>
      </c>
      <c r="AH374">
        <v>255</v>
      </c>
      <c r="AI374">
        <v>16841</v>
      </c>
      <c r="AJ374">
        <v>93</v>
      </c>
      <c r="AK374" t="s">
        <v>679</v>
      </c>
      <c r="AL374">
        <v>511.6</v>
      </c>
      <c r="AM374">
        <v>424.6</v>
      </c>
      <c r="AN374">
        <v>13.339</v>
      </c>
      <c r="AO374">
        <v>16.862745098000001</v>
      </c>
      <c r="AP374">
        <v>0</v>
      </c>
      <c r="AQ374">
        <v>0</v>
      </c>
      <c r="AR374">
        <v>51.372549019600001</v>
      </c>
      <c r="AS374">
        <v>15.6862745098</v>
      </c>
      <c r="AT374">
        <v>31.764705882400001</v>
      </c>
      <c r="AU374">
        <v>18.823529411799999</v>
      </c>
      <c r="AV374">
        <v>0</v>
      </c>
      <c r="AW374">
        <v>32306</v>
      </c>
    </row>
    <row r="375" spans="1:49" x14ac:dyDescent="0.25">
      <c r="A375" s="1">
        <v>42714.34034722222</v>
      </c>
      <c r="B375">
        <v>2</v>
      </c>
      <c r="C375">
        <v>113.49341</v>
      </c>
      <c r="D375">
        <v>22.97185</v>
      </c>
      <c r="E375">
        <v>1.5</v>
      </c>
      <c r="F375">
        <v>1.6</v>
      </c>
      <c r="G375">
        <v>0.7</v>
      </c>
      <c r="H375">
        <v>1.4</v>
      </c>
      <c r="I375">
        <v>0</v>
      </c>
      <c r="J375">
        <v>0</v>
      </c>
      <c r="K375" s="2">
        <v>42714</v>
      </c>
      <c r="L375" s="3">
        <v>6.5740740740740733E-3</v>
      </c>
      <c r="M375">
        <v>21</v>
      </c>
      <c r="N375">
        <v>14</v>
      </c>
      <c r="O375">
        <v>12</v>
      </c>
      <c r="P375">
        <v>3</v>
      </c>
      <c r="Q375">
        <v>41030200</v>
      </c>
      <c r="R375">
        <v>38.823529411800003</v>
      </c>
      <c r="S375">
        <v>96</v>
      </c>
      <c r="T375">
        <v>5.46875</v>
      </c>
      <c r="U375">
        <v>-3.90625</v>
      </c>
      <c r="V375">
        <v>612.5</v>
      </c>
      <c r="W375">
        <v>0</v>
      </c>
      <c r="X375" s="5">
        <f t="shared" si="5"/>
        <v>0</v>
      </c>
      <c r="Y375">
        <v>10.5</v>
      </c>
      <c r="Z375">
        <v>35</v>
      </c>
      <c r="AA375">
        <v>1.87</v>
      </c>
      <c r="AB375">
        <v>18.823529411799999</v>
      </c>
      <c r="AC375" t="s">
        <v>190</v>
      </c>
      <c r="AD375">
        <v>4730</v>
      </c>
      <c r="AE375">
        <v>0</v>
      </c>
      <c r="AF375" t="s">
        <v>705</v>
      </c>
      <c r="AG375">
        <v>14</v>
      </c>
      <c r="AH375">
        <v>255</v>
      </c>
      <c r="AI375">
        <v>16841</v>
      </c>
      <c r="AJ375">
        <v>93</v>
      </c>
      <c r="AK375" t="s">
        <v>706</v>
      </c>
      <c r="AL375">
        <v>511</v>
      </c>
      <c r="AM375">
        <v>424.2</v>
      </c>
      <c r="AN375">
        <v>13.339</v>
      </c>
      <c r="AO375">
        <v>16.862745098000001</v>
      </c>
      <c r="AP375">
        <v>0</v>
      </c>
      <c r="AQ375">
        <v>0</v>
      </c>
      <c r="AR375">
        <v>51.372549019600001</v>
      </c>
      <c r="AS375">
        <v>15.6862745098</v>
      </c>
      <c r="AT375">
        <v>31.764705882400001</v>
      </c>
      <c r="AU375">
        <v>18.823529411799999</v>
      </c>
      <c r="AV375">
        <v>0</v>
      </c>
      <c r="AW375">
        <v>32306</v>
      </c>
    </row>
    <row r="376" spans="1:49" x14ac:dyDescent="0.25">
      <c r="A376" s="1">
        <v>42714.340358796297</v>
      </c>
      <c r="B376">
        <v>2</v>
      </c>
      <c r="C376">
        <v>113.49341</v>
      </c>
      <c r="D376">
        <v>22.97185</v>
      </c>
      <c r="E376">
        <v>1.5</v>
      </c>
      <c r="F376">
        <v>1.4</v>
      </c>
      <c r="G376">
        <v>0.7</v>
      </c>
      <c r="H376">
        <v>1.2</v>
      </c>
      <c r="I376">
        <v>2.7919999999999998</v>
      </c>
      <c r="J376">
        <v>0</v>
      </c>
      <c r="K376" s="2">
        <v>42714</v>
      </c>
      <c r="L376" s="3">
        <v>6.5972222222222222E-3</v>
      </c>
      <c r="M376">
        <v>22</v>
      </c>
      <c r="N376">
        <v>14</v>
      </c>
      <c r="O376">
        <v>12</v>
      </c>
      <c r="P376">
        <v>3</v>
      </c>
      <c r="Q376">
        <v>41030200</v>
      </c>
      <c r="R376">
        <v>38.823529411800003</v>
      </c>
      <c r="S376">
        <v>96</v>
      </c>
      <c r="T376">
        <v>4.6875</v>
      </c>
      <c r="U376">
        <v>-3.90625</v>
      </c>
      <c r="V376">
        <v>604.5</v>
      </c>
      <c r="W376">
        <v>0</v>
      </c>
      <c r="X376" s="5">
        <f t="shared" si="5"/>
        <v>0</v>
      </c>
      <c r="Y376">
        <v>11</v>
      </c>
      <c r="Z376">
        <v>35</v>
      </c>
      <c r="AA376">
        <v>1.87</v>
      </c>
      <c r="AB376">
        <v>18.823529411799999</v>
      </c>
      <c r="AC376" t="s">
        <v>190</v>
      </c>
      <c r="AD376">
        <v>4731</v>
      </c>
      <c r="AE376">
        <v>0</v>
      </c>
      <c r="AF376" t="s">
        <v>707</v>
      </c>
      <c r="AG376">
        <v>14</v>
      </c>
      <c r="AH376">
        <v>255</v>
      </c>
      <c r="AI376">
        <v>16841</v>
      </c>
      <c r="AJ376">
        <v>93</v>
      </c>
      <c r="AK376" t="s">
        <v>708</v>
      </c>
      <c r="AL376">
        <v>511</v>
      </c>
      <c r="AM376">
        <v>424.2</v>
      </c>
      <c r="AN376">
        <v>13.281000000000001</v>
      </c>
      <c r="AO376">
        <v>16.862745098000001</v>
      </c>
      <c r="AP376">
        <v>0</v>
      </c>
      <c r="AQ376">
        <v>0</v>
      </c>
      <c r="AR376">
        <v>51.372549019600001</v>
      </c>
      <c r="AS376">
        <v>15.6862745098</v>
      </c>
      <c r="AT376">
        <v>31.764705882400001</v>
      </c>
      <c r="AU376">
        <v>18.823529411799999</v>
      </c>
      <c r="AV376">
        <v>0</v>
      </c>
      <c r="AW376">
        <v>32306</v>
      </c>
    </row>
    <row r="377" spans="1:49" x14ac:dyDescent="0.25">
      <c r="A377" s="1">
        <v>42714.340381944443</v>
      </c>
      <c r="B377">
        <v>2</v>
      </c>
      <c r="C377">
        <v>113.49341</v>
      </c>
      <c r="D377">
        <v>22.97185</v>
      </c>
      <c r="E377">
        <v>1.5</v>
      </c>
      <c r="F377">
        <v>1.4</v>
      </c>
      <c r="G377">
        <v>0.7</v>
      </c>
      <c r="H377">
        <v>1.2</v>
      </c>
      <c r="I377">
        <v>0</v>
      </c>
      <c r="J377">
        <v>0</v>
      </c>
      <c r="K377" s="2">
        <v>42714</v>
      </c>
      <c r="L377" s="3">
        <v>6.6087962962962966E-3</v>
      </c>
      <c r="M377">
        <v>22</v>
      </c>
      <c r="N377">
        <v>14</v>
      </c>
      <c r="O377">
        <v>12</v>
      </c>
      <c r="P377">
        <v>3</v>
      </c>
      <c r="Q377">
        <v>41030200</v>
      </c>
      <c r="R377">
        <v>38.823529411800003</v>
      </c>
      <c r="S377">
        <v>96</v>
      </c>
      <c r="T377">
        <v>4.6875</v>
      </c>
      <c r="U377">
        <v>-3.90625</v>
      </c>
      <c r="V377">
        <v>611.5</v>
      </c>
      <c r="W377">
        <v>0</v>
      </c>
      <c r="X377" s="5">
        <f t="shared" si="5"/>
        <v>0</v>
      </c>
      <c r="Y377">
        <v>10</v>
      </c>
      <c r="Z377">
        <v>35</v>
      </c>
      <c r="AA377">
        <v>1.85</v>
      </c>
      <c r="AB377">
        <v>18.823529411799999</v>
      </c>
      <c r="AC377" t="s">
        <v>190</v>
      </c>
      <c r="AD377">
        <v>4732</v>
      </c>
      <c r="AE377">
        <v>0</v>
      </c>
      <c r="AF377" t="s">
        <v>709</v>
      </c>
      <c r="AG377">
        <v>14</v>
      </c>
      <c r="AH377">
        <v>255</v>
      </c>
      <c r="AI377">
        <v>16841</v>
      </c>
      <c r="AJ377">
        <v>93</v>
      </c>
      <c r="AK377" t="s">
        <v>710</v>
      </c>
      <c r="AL377">
        <v>509.4</v>
      </c>
      <c r="AM377">
        <v>423.4</v>
      </c>
      <c r="AN377">
        <v>13.339</v>
      </c>
      <c r="AO377">
        <v>16.862745098000001</v>
      </c>
      <c r="AP377">
        <v>0</v>
      </c>
      <c r="AQ377">
        <v>0</v>
      </c>
      <c r="AR377">
        <v>51.372549019600001</v>
      </c>
      <c r="AS377">
        <v>15.6862745098</v>
      </c>
      <c r="AT377">
        <v>31.764705882400001</v>
      </c>
      <c r="AU377">
        <v>18.823529411799999</v>
      </c>
      <c r="AV377">
        <v>0</v>
      </c>
      <c r="AW377">
        <v>32306</v>
      </c>
    </row>
    <row r="378" spans="1:49" x14ac:dyDescent="0.25">
      <c r="A378" s="1">
        <v>42714.34039351852</v>
      </c>
      <c r="B378">
        <v>2</v>
      </c>
      <c r="C378">
        <v>113.49341</v>
      </c>
      <c r="D378">
        <v>22.97185</v>
      </c>
      <c r="E378">
        <v>1.5</v>
      </c>
      <c r="F378">
        <v>1.4</v>
      </c>
      <c r="G378">
        <v>0.7</v>
      </c>
      <c r="H378">
        <v>1.2</v>
      </c>
      <c r="I378">
        <v>0</v>
      </c>
      <c r="J378">
        <v>0</v>
      </c>
      <c r="K378" s="2">
        <v>42714</v>
      </c>
      <c r="L378" s="3">
        <v>6.6203703703703702E-3</v>
      </c>
      <c r="M378">
        <v>22</v>
      </c>
      <c r="N378">
        <v>14</v>
      </c>
      <c r="O378">
        <v>12</v>
      </c>
      <c r="P378">
        <v>3</v>
      </c>
      <c r="Q378">
        <v>41030200</v>
      </c>
      <c r="R378">
        <v>38.431372549000002</v>
      </c>
      <c r="S378">
        <v>96</v>
      </c>
      <c r="T378">
        <v>4.6875</v>
      </c>
      <c r="U378">
        <v>-3.90625</v>
      </c>
      <c r="V378">
        <v>600.75</v>
      </c>
      <c r="W378">
        <v>0</v>
      </c>
      <c r="X378" s="5">
        <f t="shared" si="5"/>
        <v>0</v>
      </c>
      <c r="Y378">
        <v>10.5</v>
      </c>
      <c r="Z378">
        <v>35</v>
      </c>
      <c r="AA378">
        <v>1.85</v>
      </c>
      <c r="AB378">
        <v>18.823529411799999</v>
      </c>
      <c r="AC378" t="s">
        <v>190</v>
      </c>
      <c r="AD378">
        <v>4733</v>
      </c>
      <c r="AE378">
        <v>0</v>
      </c>
      <c r="AF378" t="s">
        <v>711</v>
      </c>
      <c r="AG378">
        <v>14</v>
      </c>
      <c r="AH378">
        <v>255</v>
      </c>
      <c r="AI378">
        <v>16841</v>
      </c>
      <c r="AJ378">
        <v>93</v>
      </c>
      <c r="AK378" t="s">
        <v>710</v>
      </c>
      <c r="AL378">
        <v>508.6</v>
      </c>
      <c r="AM378">
        <v>423</v>
      </c>
      <c r="AN378">
        <v>13.242000000000001</v>
      </c>
      <c r="AO378">
        <v>16.862745098000001</v>
      </c>
      <c r="AP378">
        <v>0</v>
      </c>
      <c r="AQ378">
        <v>0</v>
      </c>
      <c r="AR378">
        <v>51.372549019600001</v>
      </c>
      <c r="AS378">
        <v>15.6862745098</v>
      </c>
      <c r="AT378">
        <v>31.764705882400001</v>
      </c>
      <c r="AU378">
        <v>18.823529411799999</v>
      </c>
      <c r="AV378">
        <v>0</v>
      </c>
      <c r="AW378">
        <v>32306</v>
      </c>
    </row>
    <row r="379" spans="1:49" x14ac:dyDescent="0.25">
      <c r="A379" s="1">
        <v>42714.34039351852</v>
      </c>
      <c r="B379">
        <v>2</v>
      </c>
      <c r="C379">
        <v>113.49341</v>
      </c>
      <c r="D379">
        <v>22.97185</v>
      </c>
      <c r="E379">
        <v>1.5</v>
      </c>
      <c r="F379">
        <v>1.4</v>
      </c>
      <c r="G379">
        <v>0.7</v>
      </c>
      <c r="H379">
        <v>1.2</v>
      </c>
      <c r="I379">
        <v>0</v>
      </c>
      <c r="J379">
        <v>0</v>
      </c>
      <c r="K379" s="2">
        <v>42714</v>
      </c>
      <c r="L379" s="3">
        <v>6.6319444444444446E-3</v>
      </c>
      <c r="M379">
        <v>22</v>
      </c>
      <c r="N379">
        <v>14</v>
      </c>
      <c r="O379">
        <v>12</v>
      </c>
      <c r="P379">
        <v>3</v>
      </c>
      <c r="Q379">
        <v>41030200</v>
      </c>
      <c r="R379">
        <v>38.823529411800003</v>
      </c>
      <c r="S379">
        <v>96</v>
      </c>
      <c r="T379">
        <v>5.46875</v>
      </c>
      <c r="U379">
        <v>-3.90625</v>
      </c>
      <c r="V379">
        <v>598.25</v>
      </c>
      <c r="W379">
        <v>0</v>
      </c>
      <c r="X379" s="5">
        <f t="shared" si="5"/>
        <v>0</v>
      </c>
      <c r="Y379">
        <v>10</v>
      </c>
      <c r="Z379">
        <v>35</v>
      </c>
      <c r="AA379">
        <v>1.85</v>
      </c>
      <c r="AB379">
        <v>18.823529411799999</v>
      </c>
      <c r="AC379" t="s">
        <v>190</v>
      </c>
      <c r="AD379">
        <v>4734</v>
      </c>
      <c r="AE379">
        <v>0</v>
      </c>
      <c r="AF379" t="s">
        <v>712</v>
      </c>
      <c r="AG379">
        <v>14</v>
      </c>
      <c r="AH379">
        <v>255</v>
      </c>
      <c r="AI379">
        <v>16841</v>
      </c>
      <c r="AJ379">
        <v>93</v>
      </c>
      <c r="AK379" t="s">
        <v>713</v>
      </c>
      <c r="AL379">
        <v>508.6</v>
      </c>
      <c r="AM379">
        <v>423</v>
      </c>
      <c r="AN379">
        <v>13.281000000000001</v>
      </c>
      <c r="AO379">
        <v>16.862745098000001</v>
      </c>
      <c r="AP379">
        <v>0</v>
      </c>
      <c r="AQ379">
        <v>0</v>
      </c>
      <c r="AR379">
        <v>51.764705882400001</v>
      </c>
      <c r="AS379">
        <v>15.6862745098</v>
      </c>
      <c r="AT379">
        <v>31.764705882400001</v>
      </c>
      <c r="AU379">
        <v>19.215686274500001</v>
      </c>
      <c r="AV379">
        <v>0</v>
      </c>
      <c r="AW379">
        <v>32306</v>
      </c>
    </row>
    <row r="380" spans="1:49" x14ac:dyDescent="0.25">
      <c r="A380" s="1">
        <v>42714.340416666666</v>
      </c>
      <c r="B380">
        <v>2</v>
      </c>
      <c r="C380">
        <v>113.49341</v>
      </c>
      <c r="D380">
        <v>22.97185</v>
      </c>
      <c r="E380">
        <v>1.5</v>
      </c>
      <c r="F380">
        <v>1.4</v>
      </c>
      <c r="G380">
        <v>0.7</v>
      </c>
      <c r="H380">
        <v>1.2</v>
      </c>
      <c r="I380">
        <v>0</v>
      </c>
      <c r="J380">
        <v>0</v>
      </c>
      <c r="K380" s="2">
        <v>42714</v>
      </c>
      <c r="L380" s="3">
        <v>6.6435185185185182E-3</v>
      </c>
      <c r="M380">
        <v>22</v>
      </c>
      <c r="N380">
        <v>14</v>
      </c>
      <c r="O380">
        <v>12</v>
      </c>
      <c r="P380">
        <v>3</v>
      </c>
      <c r="Q380">
        <v>41030200</v>
      </c>
      <c r="R380">
        <v>43.529411764700001</v>
      </c>
      <c r="S380">
        <v>96</v>
      </c>
      <c r="T380">
        <v>3.90625</v>
      </c>
      <c r="U380">
        <v>-2.34375</v>
      </c>
      <c r="V380">
        <v>701.5</v>
      </c>
      <c r="W380">
        <v>0</v>
      </c>
      <c r="X380" s="5">
        <f t="shared" si="5"/>
        <v>0</v>
      </c>
      <c r="Y380">
        <v>9</v>
      </c>
      <c r="Z380">
        <v>35</v>
      </c>
      <c r="AA380">
        <v>13</v>
      </c>
      <c r="AB380">
        <v>24.3137254902</v>
      </c>
      <c r="AC380" t="s">
        <v>190</v>
      </c>
      <c r="AD380">
        <v>4735</v>
      </c>
      <c r="AE380">
        <v>0</v>
      </c>
      <c r="AF380" t="s">
        <v>712</v>
      </c>
      <c r="AG380">
        <v>61</v>
      </c>
      <c r="AH380">
        <v>255</v>
      </c>
      <c r="AI380">
        <v>16841</v>
      </c>
      <c r="AJ380">
        <v>93</v>
      </c>
      <c r="AK380" t="s">
        <v>714</v>
      </c>
      <c r="AL380">
        <v>507.8</v>
      </c>
      <c r="AM380">
        <v>422.5</v>
      </c>
      <c r="AN380">
        <v>13.417</v>
      </c>
      <c r="AO380">
        <v>16.862745098000001</v>
      </c>
      <c r="AP380">
        <v>0</v>
      </c>
      <c r="AQ380">
        <v>3.5294117647099998</v>
      </c>
      <c r="AR380">
        <v>55.6862745098</v>
      </c>
      <c r="AS380">
        <v>21.176470588200001</v>
      </c>
      <c r="AT380">
        <v>31.764705882400001</v>
      </c>
      <c r="AU380">
        <v>20.784313725499999</v>
      </c>
      <c r="AV380">
        <v>0</v>
      </c>
      <c r="AW380">
        <v>32306</v>
      </c>
    </row>
    <row r="381" spans="1:49" x14ac:dyDescent="0.25">
      <c r="A381" s="1">
        <v>42714.340416666666</v>
      </c>
      <c r="B381">
        <v>2</v>
      </c>
      <c r="C381">
        <v>113.49341</v>
      </c>
      <c r="D381">
        <v>22.97185</v>
      </c>
      <c r="E381">
        <v>1.5</v>
      </c>
      <c r="F381">
        <v>1.4</v>
      </c>
      <c r="G381">
        <v>0.7</v>
      </c>
      <c r="H381">
        <v>1.2</v>
      </c>
      <c r="I381">
        <v>0</v>
      </c>
      <c r="J381">
        <v>0</v>
      </c>
      <c r="K381" s="2">
        <v>42714</v>
      </c>
      <c r="L381" s="3">
        <v>6.6550925925925935E-3</v>
      </c>
      <c r="M381">
        <v>22</v>
      </c>
      <c r="N381">
        <v>14</v>
      </c>
      <c r="O381">
        <v>12</v>
      </c>
      <c r="P381">
        <v>3</v>
      </c>
      <c r="Q381">
        <v>41030200</v>
      </c>
      <c r="R381">
        <v>43.529411764700001</v>
      </c>
      <c r="S381">
        <v>96</v>
      </c>
      <c r="T381">
        <v>-10.15625</v>
      </c>
      <c r="U381">
        <v>-2.34375</v>
      </c>
      <c r="V381">
        <v>701.5</v>
      </c>
      <c r="W381">
        <v>0</v>
      </c>
      <c r="X381" s="5">
        <f t="shared" si="5"/>
        <v>0</v>
      </c>
      <c r="Y381">
        <v>22.5</v>
      </c>
      <c r="Z381">
        <v>34</v>
      </c>
      <c r="AA381">
        <v>2.71</v>
      </c>
      <c r="AB381">
        <v>19.215686274500001</v>
      </c>
      <c r="AC381" t="s">
        <v>190</v>
      </c>
      <c r="AD381">
        <v>4736</v>
      </c>
      <c r="AE381">
        <v>0</v>
      </c>
      <c r="AF381" t="s">
        <v>715</v>
      </c>
      <c r="AG381">
        <v>24</v>
      </c>
      <c r="AH381">
        <v>255</v>
      </c>
      <c r="AI381">
        <v>16841</v>
      </c>
      <c r="AJ381">
        <v>93</v>
      </c>
      <c r="AK381" t="s">
        <v>716</v>
      </c>
      <c r="AL381">
        <v>508.6</v>
      </c>
      <c r="AM381">
        <v>422.3</v>
      </c>
      <c r="AN381">
        <v>13.359</v>
      </c>
      <c r="AO381">
        <v>12.9411764706</v>
      </c>
      <c r="AP381">
        <v>0</v>
      </c>
      <c r="AQ381">
        <v>0</v>
      </c>
      <c r="AR381">
        <v>51.764705882400001</v>
      </c>
      <c r="AS381">
        <v>15.6862745098</v>
      </c>
      <c r="AT381">
        <v>31.764705882400001</v>
      </c>
      <c r="AU381">
        <v>19.215686274500001</v>
      </c>
      <c r="AV381">
        <v>0</v>
      </c>
      <c r="AW381">
        <v>32306</v>
      </c>
    </row>
    <row r="382" spans="1:49" x14ac:dyDescent="0.25">
      <c r="A382" s="1">
        <v>42714.340428240743</v>
      </c>
      <c r="B382">
        <v>2</v>
      </c>
      <c r="C382">
        <v>113.49341</v>
      </c>
      <c r="D382">
        <v>22.97185</v>
      </c>
      <c r="E382">
        <v>1.1000000000000001</v>
      </c>
      <c r="F382">
        <v>1.4</v>
      </c>
      <c r="G382">
        <v>0.7</v>
      </c>
      <c r="H382">
        <v>1.2</v>
      </c>
      <c r="I382">
        <v>3.5</v>
      </c>
      <c r="J382">
        <v>0</v>
      </c>
      <c r="K382" s="2">
        <v>42714</v>
      </c>
      <c r="L382" s="3">
        <v>6.6550925925925935E-3</v>
      </c>
      <c r="M382">
        <v>22</v>
      </c>
      <c r="N382">
        <v>14</v>
      </c>
      <c r="O382">
        <v>12</v>
      </c>
      <c r="P382">
        <v>3</v>
      </c>
      <c r="Q382">
        <v>41030200</v>
      </c>
      <c r="R382">
        <v>34.901960784300002</v>
      </c>
      <c r="S382">
        <v>96</v>
      </c>
      <c r="T382">
        <v>-10.15625</v>
      </c>
      <c r="U382">
        <v>-3.90625</v>
      </c>
      <c r="V382">
        <v>886.5</v>
      </c>
      <c r="W382">
        <v>6</v>
      </c>
      <c r="X382" s="5">
        <f t="shared" si="5"/>
        <v>6.7681895093062603E-3</v>
      </c>
      <c r="Y382">
        <v>16</v>
      </c>
      <c r="Z382">
        <v>34</v>
      </c>
      <c r="AA382">
        <v>2.0099999999999998</v>
      </c>
      <c r="AB382">
        <v>18.823529411799999</v>
      </c>
      <c r="AC382" t="s">
        <v>187</v>
      </c>
      <c r="AD382">
        <v>4737</v>
      </c>
      <c r="AE382">
        <v>0</v>
      </c>
      <c r="AF382" t="s">
        <v>717</v>
      </c>
      <c r="AG382">
        <v>24</v>
      </c>
      <c r="AH382">
        <v>255</v>
      </c>
      <c r="AI382">
        <v>16841</v>
      </c>
      <c r="AJ382">
        <v>93</v>
      </c>
      <c r="AK382" t="s">
        <v>716</v>
      </c>
      <c r="AL382">
        <v>508.6</v>
      </c>
      <c r="AM382">
        <v>422.3</v>
      </c>
      <c r="AN382">
        <v>13.339</v>
      </c>
      <c r="AO382">
        <v>12.9411764706</v>
      </c>
      <c r="AP382">
        <v>0</v>
      </c>
      <c r="AQ382">
        <v>0.392156862745</v>
      </c>
      <c r="AR382">
        <v>51.764705882400001</v>
      </c>
      <c r="AS382">
        <v>16.862745098000001</v>
      </c>
      <c r="AT382">
        <v>32.941176470599999</v>
      </c>
      <c r="AU382">
        <v>19.215686274500001</v>
      </c>
      <c r="AV382">
        <v>0</v>
      </c>
      <c r="AW382">
        <v>32306</v>
      </c>
    </row>
    <row r="383" spans="1:49" x14ac:dyDescent="0.25">
      <c r="A383" s="1">
        <v>42714.340451388889</v>
      </c>
      <c r="B383">
        <v>2</v>
      </c>
      <c r="C383">
        <v>113.49339999999999</v>
      </c>
      <c r="D383">
        <v>22.97185</v>
      </c>
      <c r="E383">
        <v>1</v>
      </c>
      <c r="F383">
        <v>1.4</v>
      </c>
      <c r="G383">
        <v>0.7</v>
      </c>
      <c r="H383">
        <v>1.2</v>
      </c>
      <c r="I383">
        <v>7.9</v>
      </c>
      <c r="J383">
        <v>0</v>
      </c>
      <c r="K383" s="2">
        <v>42714</v>
      </c>
      <c r="L383" s="3">
        <v>6.6782407407407415E-3</v>
      </c>
      <c r="M383">
        <v>22</v>
      </c>
      <c r="N383">
        <v>14</v>
      </c>
      <c r="O383">
        <v>12</v>
      </c>
      <c r="P383">
        <v>3</v>
      </c>
      <c r="Q383">
        <v>41030200</v>
      </c>
      <c r="R383">
        <v>61.960784313700003</v>
      </c>
      <c r="S383">
        <v>96</v>
      </c>
      <c r="T383">
        <v>-0.78125</v>
      </c>
      <c r="U383">
        <v>-0.78125</v>
      </c>
      <c r="V383">
        <v>903.75</v>
      </c>
      <c r="W383">
        <v>8</v>
      </c>
      <c r="X383" s="5">
        <f t="shared" si="5"/>
        <v>8.8520055325034576E-3</v>
      </c>
      <c r="Y383">
        <v>5.5</v>
      </c>
      <c r="Z383">
        <v>34</v>
      </c>
      <c r="AA383">
        <v>20.43</v>
      </c>
      <c r="AB383">
        <v>29.411764705900001</v>
      </c>
      <c r="AC383" t="s">
        <v>190</v>
      </c>
      <c r="AD383">
        <v>4737</v>
      </c>
      <c r="AE383">
        <v>0</v>
      </c>
      <c r="AF383" t="s">
        <v>718</v>
      </c>
      <c r="AG383">
        <v>100</v>
      </c>
      <c r="AH383">
        <v>255</v>
      </c>
      <c r="AI383">
        <v>16841</v>
      </c>
      <c r="AJ383">
        <v>93</v>
      </c>
      <c r="AK383" t="s">
        <v>716</v>
      </c>
      <c r="AL383">
        <v>508.7</v>
      </c>
      <c r="AM383">
        <v>422.2</v>
      </c>
      <c r="AN383">
        <v>13.436999999999999</v>
      </c>
      <c r="AO383">
        <v>12.9411764706</v>
      </c>
      <c r="AP383">
        <v>0</v>
      </c>
      <c r="AQ383">
        <v>9.4117647058799996</v>
      </c>
      <c r="AR383">
        <v>63.137254902000002</v>
      </c>
      <c r="AS383">
        <v>24.705882352900002</v>
      </c>
      <c r="AT383">
        <v>32.941176470599999</v>
      </c>
      <c r="AU383">
        <v>26.274509803899999</v>
      </c>
      <c r="AV383">
        <v>0</v>
      </c>
      <c r="AW383">
        <v>32306</v>
      </c>
    </row>
    <row r="384" spans="1:49" x14ac:dyDescent="0.25">
      <c r="A384" s="1">
        <v>42714.340451388889</v>
      </c>
      <c r="B384">
        <v>2</v>
      </c>
      <c r="C384">
        <v>113.49337</v>
      </c>
      <c r="D384">
        <v>22.97186</v>
      </c>
      <c r="E384">
        <v>1.1000000000000001</v>
      </c>
      <c r="F384">
        <v>1.1000000000000001</v>
      </c>
      <c r="G384">
        <v>0.6</v>
      </c>
      <c r="H384">
        <v>1</v>
      </c>
      <c r="I384">
        <v>7.6</v>
      </c>
      <c r="J384">
        <v>0</v>
      </c>
      <c r="K384" s="2">
        <v>42714</v>
      </c>
      <c r="L384" s="3">
        <v>6.6898148148148142E-3</v>
      </c>
      <c r="M384">
        <v>22</v>
      </c>
      <c r="N384">
        <v>14</v>
      </c>
      <c r="O384">
        <v>12</v>
      </c>
      <c r="P384">
        <v>3</v>
      </c>
      <c r="Q384">
        <v>41030200</v>
      </c>
      <c r="R384">
        <v>72.1568627451</v>
      </c>
      <c r="S384">
        <v>96</v>
      </c>
      <c r="T384">
        <v>-3.125</v>
      </c>
      <c r="U384">
        <v>3.90625</v>
      </c>
      <c r="V384">
        <v>1934.25</v>
      </c>
      <c r="W384">
        <v>7</v>
      </c>
      <c r="X384" s="5">
        <f t="shared" si="5"/>
        <v>3.6189737624402222E-3</v>
      </c>
      <c r="Y384">
        <v>31</v>
      </c>
      <c r="Z384">
        <v>34</v>
      </c>
      <c r="AA384">
        <v>8</v>
      </c>
      <c r="AB384">
        <v>21.568627451000001</v>
      </c>
      <c r="AC384" t="s">
        <v>190</v>
      </c>
      <c r="AD384">
        <v>4739</v>
      </c>
      <c r="AE384">
        <v>0</v>
      </c>
      <c r="AF384" t="s">
        <v>719</v>
      </c>
      <c r="AG384">
        <v>33</v>
      </c>
      <c r="AH384">
        <v>255</v>
      </c>
      <c r="AI384">
        <v>16841</v>
      </c>
      <c r="AJ384">
        <v>93</v>
      </c>
      <c r="AK384" t="s">
        <v>720</v>
      </c>
      <c r="AL384">
        <v>512</v>
      </c>
      <c r="AM384">
        <v>422.2</v>
      </c>
      <c r="AN384">
        <v>13.457000000000001</v>
      </c>
      <c r="AO384">
        <v>10.980392156900001</v>
      </c>
      <c r="AP384">
        <v>0</v>
      </c>
      <c r="AQ384">
        <v>0.78431372549</v>
      </c>
      <c r="AR384">
        <v>63.137254902000002</v>
      </c>
      <c r="AS384">
        <v>19.607843137300002</v>
      </c>
      <c r="AT384">
        <v>35.6862745098</v>
      </c>
      <c r="AU384">
        <v>20</v>
      </c>
      <c r="AV384">
        <v>0</v>
      </c>
      <c r="AW384">
        <v>32306</v>
      </c>
    </row>
    <row r="385" spans="1:49" x14ac:dyDescent="0.25">
      <c r="A385" s="1">
        <v>42714.340462962966</v>
      </c>
      <c r="B385">
        <v>2</v>
      </c>
      <c r="C385">
        <v>113.49335000000001</v>
      </c>
      <c r="D385">
        <v>22.97186</v>
      </c>
      <c r="E385">
        <v>0.9</v>
      </c>
      <c r="F385">
        <v>1.1000000000000001</v>
      </c>
      <c r="G385">
        <v>0.6</v>
      </c>
      <c r="H385">
        <v>1</v>
      </c>
      <c r="I385">
        <v>11</v>
      </c>
      <c r="J385">
        <v>0</v>
      </c>
      <c r="K385" s="2">
        <v>42714</v>
      </c>
      <c r="L385" s="3">
        <v>6.7013888888888887E-3</v>
      </c>
      <c r="M385">
        <v>22</v>
      </c>
      <c r="N385">
        <v>14</v>
      </c>
      <c r="O385">
        <v>12</v>
      </c>
      <c r="P385">
        <v>3</v>
      </c>
      <c r="Q385">
        <v>41030200</v>
      </c>
      <c r="R385">
        <v>72.1568627451</v>
      </c>
      <c r="S385">
        <v>96</v>
      </c>
      <c r="T385">
        <v>-7.03125</v>
      </c>
      <c r="U385">
        <v>-2.34375</v>
      </c>
      <c r="V385">
        <v>1934.25</v>
      </c>
      <c r="W385">
        <v>14</v>
      </c>
      <c r="X385" s="5">
        <f t="shared" si="5"/>
        <v>7.2379475248804444E-3</v>
      </c>
      <c r="Y385">
        <v>31</v>
      </c>
      <c r="Z385">
        <v>34</v>
      </c>
      <c r="AA385">
        <v>3.01</v>
      </c>
      <c r="AB385">
        <v>19.607843137300002</v>
      </c>
      <c r="AC385" t="s">
        <v>178</v>
      </c>
      <c r="AD385">
        <v>4740</v>
      </c>
      <c r="AE385">
        <v>0</v>
      </c>
      <c r="AF385" t="s">
        <v>721</v>
      </c>
      <c r="AG385">
        <v>33</v>
      </c>
      <c r="AH385">
        <v>255</v>
      </c>
      <c r="AI385">
        <v>16841</v>
      </c>
      <c r="AJ385">
        <v>93</v>
      </c>
      <c r="AK385" t="s">
        <v>722</v>
      </c>
      <c r="AL385">
        <v>512</v>
      </c>
      <c r="AM385">
        <v>423.6</v>
      </c>
      <c r="AN385">
        <v>13.417</v>
      </c>
      <c r="AO385">
        <v>19.215686274500001</v>
      </c>
      <c r="AP385">
        <v>0</v>
      </c>
      <c r="AQ385">
        <v>0.78431372549</v>
      </c>
      <c r="AR385">
        <v>52.549019607799998</v>
      </c>
      <c r="AS385">
        <v>19.215686274500001</v>
      </c>
      <c r="AT385">
        <v>35.6862745098</v>
      </c>
      <c r="AU385">
        <v>19.607843137300002</v>
      </c>
      <c r="AV385">
        <v>0</v>
      </c>
      <c r="AW385">
        <v>32306</v>
      </c>
    </row>
    <row r="386" spans="1:49" x14ac:dyDescent="0.25">
      <c r="A386" s="1">
        <v>42714.340486111112</v>
      </c>
      <c r="B386">
        <v>2</v>
      </c>
      <c r="C386">
        <v>113.49330999999999</v>
      </c>
      <c r="D386">
        <v>22.97186</v>
      </c>
      <c r="E386">
        <v>0.8</v>
      </c>
      <c r="F386">
        <v>1.1000000000000001</v>
      </c>
      <c r="G386">
        <v>0.6</v>
      </c>
      <c r="H386">
        <v>1</v>
      </c>
      <c r="I386">
        <v>15.5</v>
      </c>
      <c r="J386">
        <v>0</v>
      </c>
      <c r="K386" s="2">
        <v>42714</v>
      </c>
      <c r="L386" s="3">
        <v>6.7129629629629622E-3</v>
      </c>
      <c r="M386">
        <v>22</v>
      </c>
      <c r="N386">
        <v>14</v>
      </c>
      <c r="O386">
        <v>12</v>
      </c>
      <c r="P386">
        <v>3</v>
      </c>
      <c r="Q386">
        <v>41030200</v>
      </c>
      <c r="R386">
        <v>37.647058823499997</v>
      </c>
      <c r="S386">
        <v>96</v>
      </c>
      <c r="T386">
        <v>2.34375</v>
      </c>
      <c r="U386">
        <v>-2.34375</v>
      </c>
      <c r="V386">
        <v>1005.25</v>
      </c>
      <c r="W386">
        <v>14</v>
      </c>
      <c r="X386" s="5">
        <f t="shared" si="5"/>
        <v>1.3926883859736384E-2</v>
      </c>
      <c r="Y386">
        <v>31</v>
      </c>
      <c r="Z386">
        <v>34</v>
      </c>
      <c r="AA386">
        <v>2.2799999999999998</v>
      </c>
      <c r="AB386">
        <v>19.215686274500001</v>
      </c>
      <c r="AC386" t="s">
        <v>178</v>
      </c>
      <c r="AD386">
        <v>4741</v>
      </c>
      <c r="AE386">
        <v>0</v>
      </c>
      <c r="AF386" t="s">
        <v>721</v>
      </c>
      <c r="AG386">
        <v>12</v>
      </c>
      <c r="AH386">
        <v>255</v>
      </c>
      <c r="AI386">
        <v>16841</v>
      </c>
      <c r="AJ386">
        <v>93</v>
      </c>
      <c r="AK386" t="s">
        <v>723</v>
      </c>
      <c r="AL386">
        <v>515.9</v>
      </c>
      <c r="AM386">
        <v>424.1</v>
      </c>
      <c r="AN386">
        <v>13.398</v>
      </c>
      <c r="AO386">
        <v>12.5490196078</v>
      </c>
      <c r="AP386">
        <v>0</v>
      </c>
      <c r="AQ386">
        <v>0</v>
      </c>
      <c r="AR386">
        <v>51.372549019600001</v>
      </c>
      <c r="AS386">
        <v>15.6862745098</v>
      </c>
      <c r="AT386">
        <v>31.764705882400001</v>
      </c>
      <c r="AU386">
        <v>18.823529411799999</v>
      </c>
      <c r="AV386">
        <v>0</v>
      </c>
      <c r="AW386">
        <v>32306</v>
      </c>
    </row>
    <row r="387" spans="1:49" x14ac:dyDescent="0.25">
      <c r="A387" s="1">
        <v>42714.340486111112</v>
      </c>
      <c r="B387">
        <v>2</v>
      </c>
      <c r="C387">
        <v>113.49326000000001</v>
      </c>
      <c r="D387">
        <v>22.971869999999999</v>
      </c>
      <c r="E387">
        <v>0.6</v>
      </c>
      <c r="F387">
        <v>1.4</v>
      </c>
      <c r="G387">
        <v>0.7</v>
      </c>
      <c r="H387">
        <v>1.2</v>
      </c>
      <c r="I387">
        <v>15.7</v>
      </c>
      <c r="J387">
        <v>0</v>
      </c>
      <c r="K387" s="2">
        <v>42714</v>
      </c>
      <c r="L387" s="3">
        <v>6.7245370370370367E-3</v>
      </c>
      <c r="M387">
        <v>22</v>
      </c>
      <c r="N387">
        <v>14</v>
      </c>
      <c r="O387">
        <v>12</v>
      </c>
      <c r="P387">
        <v>3</v>
      </c>
      <c r="Q387">
        <v>41030200</v>
      </c>
      <c r="R387">
        <v>33.333333333299997</v>
      </c>
      <c r="S387">
        <v>95</v>
      </c>
      <c r="T387">
        <v>2.34375</v>
      </c>
      <c r="U387">
        <v>-3.90625</v>
      </c>
      <c r="V387">
        <v>895.25</v>
      </c>
      <c r="W387">
        <v>16</v>
      </c>
      <c r="X387" s="5">
        <f t="shared" ref="X387:X450" si="6">W387/V387</f>
        <v>1.7872102764590895E-2</v>
      </c>
      <c r="Y387">
        <v>14</v>
      </c>
      <c r="Z387">
        <v>34</v>
      </c>
      <c r="AA387">
        <v>2.2799999999999998</v>
      </c>
      <c r="AB387">
        <v>18.823529411799999</v>
      </c>
      <c r="AC387" t="s">
        <v>178</v>
      </c>
      <c r="AD387">
        <v>4742</v>
      </c>
      <c r="AE387">
        <v>0</v>
      </c>
      <c r="AF387" t="s">
        <v>724</v>
      </c>
      <c r="AG387">
        <v>10</v>
      </c>
      <c r="AH387">
        <v>255</v>
      </c>
      <c r="AI387">
        <v>16841</v>
      </c>
      <c r="AJ387">
        <v>93</v>
      </c>
      <c r="AK387" t="s">
        <v>725</v>
      </c>
      <c r="AL387">
        <v>516.9</v>
      </c>
      <c r="AM387">
        <v>424.1</v>
      </c>
      <c r="AN387">
        <v>13.260999999999999</v>
      </c>
      <c r="AO387">
        <v>14.117647058799999</v>
      </c>
      <c r="AP387">
        <v>0</v>
      </c>
      <c r="AQ387">
        <v>0</v>
      </c>
      <c r="AR387">
        <v>51.372549019600001</v>
      </c>
      <c r="AS387">
        <v>15.6862745098</v>
      </c>
      <c r="AT387">
        <v>31.764705882400001</v>
      </c>
      <c r="AU387">
        <v>18.823529411799999</v>
      </c>
      <c r="AV387">
        <v>0</v>
      </c>
      <c r="AW387">
        <v>32306</v>
      </c>
    </row>
    <row r="388" spans="1:49" x14ac:dyDescent="0.25">
      <c r="A388" s="1">
        <v>42714.340497685182</v>
      </c>
      <c r="B388">
        <v>2</v>
      </c>
      <c r="C388">
        <v>113.49321999999999</v>
      </c>
      <c r="D388">
        <v>22.971869999999999</v>
      </c>
      <c r="E388">
        <v>0.6</v>
      </c>
      <c r="F388">
        <v>1.1000000000000001</v>
      </c>
      <c r="G388">
        <v>0.6</v>
      </c>
      <c r="H388">
        <v>1</v>
      </c>
      <c r="I388">
        <v>15.2</v>
      </c>
      <c r="J388">
        <v>0</v>
      </c>
      <c r="K388" s="2">
        <v>42714</v>
      </c>
      <c r="L388" s="3">
        <v>6.7361111111111103E-3</v>
      </c>
      <c r="M388">
        <v>22</v>
      </c>
      <c r="N388">
        <v>14</v>
      </c>
      <c r="O388">
        <v>12</v>
      </c>
      <c r="P388">
        <v>3</v>
      </c>
      <c r="Q388">
        <v>41030200</v>
      </c>
      <c r="R388">
        <v>33.333333333299997</v>
      </c>
      <c r="S388">
        <v>95</v>
      </c>
      <c r="T388">
        <v>3.90625</v>
      </c>
      <c r="U388">
        <v>-3.90625</v>
      </c>
      <c r="V388">
        <v>775</v>
      </c>
      <c r="W388">
        <v>14</v>
      </c>
      <c r="X388" s="5">
        <f t="shared" si="6"/>
        <v>1.806451612903226E-2</v>
      </c>
      <c r="Y388">
        <v>14</v>
      </c>
      <c r="Z388">
        <v>35</v>
      </c>
      <c r="AA388">
        <v>2.06</v>
      </c>
      <c r="AB388">
        <v>18.823529411799999</v>
      </c>
      <c r="AC388" t="s">
        <v>178</v>
      </c>
      <c r="AD388">
        <v>4742</v>
      </c>
      <c r="AE388">
        <v>0</v>
      </c>
      <c r="AF388" t="s">
        <v>726</v>
      </c>
      <c r="AG388">
        <v>11</v>
      </c>
      <c r="AH388">
        <v>255</v>
      </c>
      <c r="AI388">
        <v>16841</v>
      </c>
      <c r="AJ388">
        <v>93</v>
      </c>
      <c r="AK388" t="s">
        <v>727</v>
      </c>
      <c r="AL388">
        <v>517.4</v>
      </c>
      <c r="AM388">
        <v>424.8</v>
      </c>
      <c r="AN388">
        <v>13.32</v>
      </c>
      <c r="AO388">
        <v>14.117647058799999</v>
      </c>
      <c r="AP388">
        <v>0</v>
      </c>
      <c r="AQ388">
        <v>0</v>
      </c>
      <c r="AR388">
        <v>51.372549019600001</v>
      </c>
      <c r="AS388">
        <v>15.6862745098</v>
      </c>
      <c r="AT388">
        <v>31.764705882400001</v>
      </c>
      <c r="AU388">
        <v>18.823529411799999</v>
      </c>
      <c r="AV388">
        <v>0</v>
      </c>
      <c r="AW388">
        <v>32306</v>
      </c>
    </row>
    <row r="389" spans="1:49" x14ac:dyDescent="0.25">
      <c r="A389" s="1">
        <v>42714.340520833335</v>
      </c>
      <c r="B389">
        <v>2</v>
      </c>
      <c r="C389">
        <v>113.49318</v>
      </c>
      <c r="D389">
        <v>22.971879999999999</v>
      </c>
      <c r="E389">
        <v>0.7</v>
      </c>
      <c r="F389">
        <v>1.2</v>
      </c>
      <c r="G389">
        <v>0.6</v>
      </c>
      <c r="H389">
        <v>1.1000000000000001</v>
      </c>
      <c r="I389">
        <v>14</v>
      </c>
      <c r="J389">
        <v>0</v>
      </c>
      <c r="K389" s="2">
        <v>42714</v>
      </c>
      <c r="L389" s="3">
        <v>6.7476851851851856E-3</v>
      </c>
      <c r="M389">
        <v>21</v>
      </c>
      <c r="N389">
        <v>14</v>
      </c>
      <c r="O389">
        <v>12</v>
      </c>
      <c r="P389">
        <v>3</v>
      </c>
      <c r="Q389">
        <v>41030200</v>
      </c>
      <c r="R389">
        <v>33.333333333299997</v>
      </c>
      <c r="S389">
        <v>95</v>
      </c>
      <c r="T389">
        <v>5.46875</v>
      </c>
      <c r="U389">
        <v>-3.90625</v>
      </c>
      <c r="V389">
        <v>809.25</v>
      </c>
      <c r="W389">
        <v>14</v>
      </c>
      <c r="X389" s="5">
        <f t="shared" si="6"/>
        <v>1.7299969107198023E-2</v>
      </c>
      <c r="Y389">
        <v>11.5</v>
      </c>
      <c r="Z389">
        <v>35</v>
      </c>
      <c r="AA389">
        <v>2.2000000000000002</v>
      </c>
      <c r="AB389">
        <v>19.215686274500001</v>
      </c>
      <c r="AC389" t="s">
        <v>728</v>
      </c>
      <c r="AD389">
        <v>4744</v>
      </c>
      <c r="AE389">
        <v>0</v>
      </c>
      <c r="AF389" t="s">
        <v>729</v>
      </c>
      <c r="AG389">
        <v>12</v>
      </c>
      <c r="AH389">
        <v>255</v>
      </c>
      <c r="AI389">
        <v>16841</v>
      </c>
      <c r="AJ389">
        <v>93</v>
      </c>
      <c r="AK389" t="s">
        <v>730</v>
      </c>
      <c r="AL389">
        <v>517.6</v>
      </c>
      <c r="AM389">
        <v>424.8</v>
      </c>
      <c r="AN389">
        <v>13.339</v>
      </c>
      <c r="AO389">
        <v>15.6862745098</v>
      </c>
      <c r="AP389">
        <v>0</v>
      </c>
      <c r="AQ389">
        <v>0</v>
      </c>
      <c r="AR389">
        <v>51.764705882400001</v>
      </c>
      <c r="AS389">
        <v>16.862745098000001</v>
      </c>
      <c r="AT389">
        <v>33.333333333299997</v>
      </c>
      <c r="AU389">
        <v>19.215686274500001</v>
      </c>
      <c r="AV389">
        <v>0</v>
      </c>
      <c r="AW389">
        <v>32306</v>
      </c>
    </row>
    <row r="390" spans="1:49" x14ac:dyDescent="0.25">
      <c r="A390" s="1">
        <v>42714.340520833335</v>
      </c>
      <c r="B390">
        <v>2</v>
      </c>
      <c r="C390">
        <v>113.49315</v>
      </c>
      <c r="D390">
        <v>22.971879999999999</v>
      </c>
      <c r="E390">
        <v>1.1000000000000001</v>
      </c>
      <c r="F390">
        <v>1.1000000000000001</v>
      </c>
      <c r="G390">
        <v>0.6</v>
      </c>
      <c r="H390">
        <v>1</v>
      </c>
      <c r="I390">
        <v>11.3</v>
      </c>
      <c r="J390">
        <v>0</v>
      </c>
      <c r="K390" s="2">
        <v>42714</v>
      </c>
      <c r="L390" s="3">
        <v>6.7592592592592591E-3</v>
      </c>
      <c r="M390">
        <v>22</v>
      </c>
      <c r="N390">
        <v>14</v>
      </c>
      <c r="O390">
        <v>12</v>
      </c>
      <c r="P390">
        <v>3</v>
      </c>
      <c r="Q390">
        <v>41030200</v>
      </c>
      <c r="R390">
        <v>35.6862745098</v>
      </c>
      <c r="S390">
        <v>95</v>
      </c>
      <c r="T390">
        <v>5.46875</v>
      </c>
      <c r="U390">
        <v>-3.90625</v>
      </c>
      <c r="V390">
        <v>809.25</v>
      </c>
      <c r="W390">
        <v>9</v>
      </c>
      <c r="X390" s="5">
        <f t="shared" si="6"/>
        <v>1.1121408711770158E-2</v>
      </c>
      <c r="Y390">
        <v>8.5</v>
      </c>
      <c r="Z390">
        <v>35</v>
      </c>
      <c r="AA390">
        <v>5.0599999999999996</v>
      </c>
      <c r="AB390">
        <v>21.568627451000001</v>
      </c>
      <c r="AC390" t="s">
        <v>728</v>
      </c>
      <c r="AD390">
        <v>4745</v>
      </c>
      <c r="AE390">
        <v>0</v>
      </c>
      <c r="AF390" t="s">
        <v>731</v>
      </c>
      <c r="AG390">
        <v>16</v>
      </c>
      <c r="AH390">
        <v>255</v>
      </c>
      <c r="AI390">
        <v>16841</v>
      </c>
      <c r="AJ390">
        <v>93</v>
      </c>
      <c r="AK390" t="s">
        <v>253</v>
      </c>
      <c r="AL390">
        <v>517.6</v>
      </c>
      <c r="AM390">
        <v>425.1</v>
      </c>
      <c r="AN390">
        <v>13.359</v>
      </c>
      <c r="AO390">
        <v>43.921568627500001</v>
      </c>
      <c r="AP390">
        <v>0</v>
      </c>
      <c r="AQ390">
        <v>2.7450980392200002</v>
      </c>
      <c r="AR390">
        <v>54.901960784300002</v>
      </c>
      <c r="AS390">
        <v>21.568627451000001</v>
      </c>
      <c r="AT390">
        <v>37.254901960799998</v>
      </c>
      <c r="AU390">
        <v>21.9607843137</v>
      </c>
      <c r="AV390">
        <v>0</v>
      </c>
      <c r="AW390">
        <v>32306</v>
      </c>
    </row>
    <row r="391" spans="1:49" x14ac:dyDescent="0.25">
      <c r="A391" s="1">
        <v>42714.340532407405</v>
      </c>
      <c r="B391">
        <v>2</v>
      </c>
      <c r="C391">
        <v>113.49312</v>
      </c>
      <c r="D391">
        <v>22.971879999999999</v>
      </c>
      <c r="E391">
        <v>1.4</v>
      </c>
      <c r="F391">
        <v>1.1000000000000001</v>
      </c>
      <c r="G391">
        <v>0.6</v>
      </c>
      <c r="H391">
        <v>1</v>
      </c>
      <c r="I391">
        <v>9.9</v>
      </c>
      <c r="J391">
        <v>0</v>
      </c>
      <c r="K391" s="2">
        <v>42714</v>
      </c>
      <c r="L391" s="3">
        <v>6.7708333333333336E-3</v>
      </c>
      <c r="M391">
        <v>22</v>
      </c>
      <c r="N391">
        <v>14</v>
      </c>
      <c r="O391">
        <v>12</v>
      </c>
      <c r="P391">
        <v>3</v>
      </c>
      <c r="Q391">
        <v>41030200</v>
      </c>
      <c r="R391">
        <v>81.960784313700003</v>
      </c>
      <c r="S391">
        <v>95</v>
      </c>
      <c r="T391">
        <v>7.8125</v>
      </c>
      <c r="U391">
        <v>3.125</v>
      </c>
      <c r="V391">
        <v>1887.5</v>
      </c>
      <c r="W391">
        <v>9</v>
      </c>
      <c r="X391" s="5">
        <f t="shared" si="6"/>
        <v>4.7682119205298013E-3</v>
      </c>
      <c r="Y391">
        <v>23</v>
      </c>
      <c r="Z391">
        <v>35</v>
      </c>
      <c r="AA391">
        <v>15.6</v>
      </c>
      <c r="AB391">
        <v>25.882352941200001</v>
      </c>
      <c r="AC391" t="s">
        <v>405</v>
      </c>
      <c r="AD391">
        <v>4745</v>
      </c>
      <c r="AE391">
        <v>0</v>
      </c>
      <c r="AF391" t="s">
        <v>732</v>
      </c>
      <c r="AG391">
        <v>100</v>
      </c>
      <c r="AH391">
        <v>255</v>
      </c>
      <c r="AI391">
        <v>16841</v>
      </c>
      <c r="AJ391">
        <v>93</v>
      </c>
      <c r="AK391" t="s">
        <v>733</v>
      </c>
      <c r="AL391">
        <v>517.6</v>
      </c>
      <c r="AM391">
        <v>425.1</v>
      </c>
      <c r="AN391">
        <v>13.359</v>
      </c>
      <c r="AO391">
        <v>47.8431372549</v>
      </c>
      <c r="AP391">
        <v>0</v>
      </c>
      <c r="AQ391">
        <v>6.6666666666700003</v>
      </c>
      <c r="AR391">
        <v>60</v>
      </c>
      <c r="AS391">
        <v>21.568627451000001</v>
      </c>
      <c r="AT391">
        <v>39.215686274500001</v>
      </c>
      <c r="AU391">
        <v>24.705882352900002</v>
      </c>
      <c r="AV391">
        <v>0</v>
      </c>
      <c r="AW391">
        <v>32306</v>
      </c>
    </row>
    <row r="392" spans="1:49" x14ac:dyDescent="0.25">
      <c r="A392" s="1">
        <v>42714.340555555558</v>
      </c>
      <c r="B392">
        <v>2</v>
      </c>
      <c r="C392">
        <v>113.49309</v>
      </c>
      <c r="D392">
        <v>22.971879999999999</v>
      </c>
      <c r="E392">
        <v>1.9</v>
      </c>
      <c r="F392">
        <v>1.1000000000000001</v>
      </c>
      <c r="G392">
        <v>0.6</v>
      </c>
      <c r="H392">
        <v>1</v>
      </c>
      <c r="I392">
        <v>9.6999999999999993</v>
      </c>
      <c r="J392">
        <v>0</v>
      </c>
      <c r="K392" s="2">
        <v>42714</v>
      </c>
      <c r="L392" s="3">
        <v>6.782407407407408E-3</v>
      </c>
      <c r="M392">
        <v>22</v>
      </c>
      <c r="N392">
        <v>14</v>
      </c>
      <c r="O392">
        <v>12</v>
      </c>
      <c r="P392">
        <v>3</v>
      </c>
      <c r="Q392">
        <v>41030200</v>
      </c>
      <c r="R392">
        <v>70.980392156899995</v>
      </c>
      <c r="S392">
        <v>95</v>
      </c>
      <c r="T392">
        <v>3.125</v>
      </c>
      <c r="U392">
        <v>3.125</v>
      </c>
      <c r="V392">
        <v>2150.75</v>
      </c>
      <c r="W392">
        <v>13</v>
      </c>
      <c r="X392" s="5">
        <f t="shared" si="6"/>
        <v>6.044403115192375E-3</v>
      </c>
      <c r="Y392">
        <v>32</v>
      </c>
      <c r="Z392">
        <v>35</v>
      </c>
      <c r="AA392">
        <v>12.25</v>
      </c>
      <c r="AB392">
        <v>22.3529411765</v>
      </c>
      <c r="AC392" t="s">
        <v>190</v>
      </c>
      <c r="AD392">
        <v>4746</v>
      </c>
      <c r="AE392">
        <v>0</v>
      </c>
      <c r="AF392" t="s">
        <v>734</v>
      </c>
      <c r="AG392">
        <v>100</v>
      </c>
      <c r="AH392">
        <v>255</v>
      </c>
      <c r="AI392">
        <v>16841</v>
      </c>
      <c r="AJ392">
        <v>93</v>
      </c>
      <c r="AK392" t="s">
        <v>735</v>
      </c>
      <c r="AL392">
        <v>517.6</v>
      </c>
      <c r="AM392">
        <v>427.1</v>
      </c>
      <c r="AN392">
        <v>13.436999999999999</v>
      </c>
      <c r="AO392">
        <v>7.8431372549000002</v>
      </c>
      <c r="AP392">
        <v>0</v>
      </c>
      <c r="AQ392">
        <v>6.6666666666700003</v>
      </c>
      <c r="AR392">
        <v>53.333333333299997</v>
      </c>
      <c r="AS392">
        <v>19.607843137300002</v>
      </c>
      <c r="AT392">
        <v>36.078431372499999</v>
      </c>
      <c r="AU392">
        <v>20.392156862699998</v>
      </c>
      <c r="AV392">
        <v>0</v>
      </c>
      <c r="AW392">
        <v>32306</v>
      </c>
    </row>
    <row r="393" spans="1:49" x14ac:dyDescent="0.25">
      <c r="A393" s="1">
        <v>42714.340555555558</v>
      </c>
      <c r="B393">
        <v>2</v>
      </c>
      <c r="C393">
        <v>113.49305</v>
      </c>
      <c r="D393">
        <v>22.971879999999999</v>
      </c>
      <c r="E393">
        <v>2.2000000000000002</v>
      </c>
      <c r="F393">
        <v>1.1000000000000001</v>
      </c>
      <c r="G393">
        <v>0.6</v>
      </c>
      <c r="H393">
        <v>1</v>
      </c>
      <c r="I393">
        <v>15.5</v>
      </c>
      <c r="J393">
        <v>0</v>
      </c>
      <c r="K393" s="2">
        <v>42714</v>
      </c>
      <c r="L393" s="3">
        <v>6.7939814814814816E-3</v>
      </c>
      <c r="M393">
        <v>22</v>
      </c>
      <c r="N393">
        <v>14</v>
      </c>
      <c r="O393">
        <v>12</v>
      </c>
      <c r="P393">
        <v>3</v>
      </c>
      <c r="Q393">
        <v>41030200</v>
      </c>
      <c r="R393">
        <v>45.098039215699998</v>
      </c>
      <c r="S393">
        <v>94</v>
      </c>
      <c r="T393">
        <v>-2.34375</v>
      </c>
      <c r="U393">
        <v>3.125</v>
      </c>
      <c r="V393">
        <v>2042.75</v>
      </c>
      <c r="W393">
        <v>17</v>
      </c>
      <c r="X393" s="5">
        <f t="shared" si="6"/>
        <v>8.3221147962305713E-3</v>
      </c>
      <c r="Y393">
        <v>31.5</v>
      </c>
      <c r="Z393">
        <v>35</v>
      </c>
      <c r="AA393">
        <v>22.71</v>
      </c>
      <c r="AB393">
        <v>27.450980392200002</v>
      </c>
      <c r="AC393" t="s">
        <v>178</v>
      </c>
      <c r="AD393">
        <v>4747</v>
      </c>
      <c r="AE393">
        <v>0</v>
      </c>
      <c r="AF393" t="s">
        <v>736</v>
      </c>
      <c r="AG393">
        <v>94</v>
      </c>
      <c r="AH393">
        <v>255</v>
      </c>
      <c r="AI393">
        <v>16841</v>
      </c>
      <c r="AJ393">
        <v>93</v>
      </c>
      <c r="AK393" t="s">
        <v>737</v>
      </c>
      <c r="AL393">
        <v>523.70000000000005</v>
      </c>
      <c r="AM393">
        <v>427.1</v>
      </c>
      <c r="AN393">
        <v>13.457000000000001</v>
      </c>
      <c r="AO393">
        <v>61.568627450999998</v>
      </c>
      <c r="AP393">
        <v>0</v>
      </c>
      <c r="AQ393">
        <v>6.6666666666700003</v>
      </c>
      <c r="AR393">
        <v>62.745098039200002</v>
      </c>
      <c r="AS393">
        <v>23.921568627500001</v>
      </c>
      <c r="AT393">
        <v>40</v>
      </c>
      <c r="AU393">
        <v>27.450980392200002</v>
      </c>
      <c r="AV393">
        <v>0</v>
      </c>
      <c r="AW393">
        <v>32306</v>
      </c>
    </row>
    <row r="394" spans="1:49" x14ac:dyDescent="0.25">
      <c r="A394" s="1">
        <v>42714.340567129628</v>
      </c>
      <c r="B394">
        <v>2</v>
      </c>
      <c r="C394">
        <v>113.49299999999999</v>
      </c>
      <c r="D394">
        <v>22.971889999999998</v>
      </c>
      <c r="E394">
        <v>2.9</v>
      </c>
      <c r="F394">
        <v>1.1000000000000001</v>
      </c>
      <c r="G394">
        <v>0.6</v>
      </c>
      <c r="H394">
        <v>1</v>
      </c>
      <c r="I394">
        <v>18.600000000000001</v>
      </c>
      <c r="J394">
        <v>0</v>
      </c>
      <c r="K394" s="2">
        <v>42714</v>
      </c>
      <c r="L394" s="3">
        <v>6.8055555555555569E-3</v>
      </c>
      <c r="M394">
        <v>22</v>
      </c>
      <c r="N394">
        <v>14</v>
      </c>
      <c r="O394">
        <v>12</v>
      </c>
      <c r="P394">
        <v>3</v>
      </c>
      <c r="Q394">
        <v>41030200</v>
      </c>
      <c r="R394">
        <v>43.137254902000002</v>
      </c>
      <c r="S394">
        <v>94</v>
      </c>
      <c r="T394">
        <v>-6.25</v>
      </c>
      <c r="U394">
        <v>-3.90625</v>
      </c>
      <c r="V394">
        <v>1314.75</v>
      </c>
      <c r="W394">
        <v>21</v>
      </c>
      <c r="X394" s="5">
        <f t="shared" si="6"/>
        <v>1.5972618368511125E-2</v>
      </c>
      <c r="Y394">
        <v>27.5</v>
      </c>
      <c r="Z394">
        <v>35</v>
      </c>
      <c r="AA394">
        <v>22.71</v>
      </c>
      <c r="AB394">
        <v>19.215686274500001</v>
      </c>
      <c r="AC394" t="s">
        <v>178</v>
      </c>
      <c r="AD394">
        <v>4749</v>
      </c>
      <c r="AE394">
        <v>0</v>
      </c>
      <c r="AF394" t="s">
        <v>736</v>
      </c>
      <c r="AG394">
        <v>14</v>
      </c>
      <c r="AH394">
        <v>255</v>
      </c>
      <c r="AI394">
        <v>16841</v>
      </c>
      <c r="AJ394">
        <v>93</v>
      </c>
      <c r="AK394" t="s">
        <v>737</v>
      </c>
      <c r="AL394">
        <v>533.6</v>
      </c>
      <c r="AM394">
        <v>430.7</v>
      </c>
      <c r="AN394">
        <v>13.398</v>
      </c>
      <c r="AO394">
        <v>11.372549019599999</v>
      </c>
      <c r="AP394">
        <v>0</v>
      </c>
      <c r="AQ394">
        <v>0.392156862745</v>
      </c>
      <c r="AR394">
        <v>51.764705882400001</v>
      </c>
      <c r="AS394">
        <v>17.254901960800002</v>
      </c>
      <c r="AT394">
        <v>33.725490196099997</v>
      </c>
      <c r="AU394">
        <v>19.215686274500001</v>
      </c>
      <c r="AV394">
        <v>0</v>
      </c>
      <c r="AW394">
        <v>32306</v>
      </c>
    </row>
    <row r="395" spans="1:49" x14ac:dyDescent="0.25">
      <c r="A395" s="1">
        <v>42714.340590277781</v>
      </c>
      <c r="B395">
        <v>2</v>
      </c>
      <c r="C395">
        <v>113.49299999999999</v>
      </c>
      <c r="D395">
        <v>22.971889999999998</v>
      </c>
      <c r="E395">
        <v>2.9</v>
      </c>
      <c r="F395">
        <v>1.1000000000000001</v>
      </c>
      <c r="G395">
        <v>0.6</v>
      </c>
      <c r="H395">
        <v>1</v>
      </c>
      <c r="I395">
        <v>20.5</v>
      </c>
      <c r="J395">
        <v>0</v>
      </c>
      <c r="K395" s="2">
        <v>42714</v>
      </c>
      <c r="L395" s="3">
        <v>6.8055555555555569E-3</v>
      </c>
      <c r="M395">
        <v>22</v>
      </c>
      <c r="N395">
        <v>14</v>
      </c>
      <c r="O395">
        <v>12</v>
      </c>
      <c r="P395">
        <v>3</v>
      </c>
      <c r="Q395">
        <v>41030200</v>
      </c>
      <c r="R395">
        <v>30.1960784314</v>
      </c>
      <c r="S395">
        <v>94</v>
      </c>
      <c r="T395">
        <v>-2.34375</v>
      </c>
      <c r="U395">
        <v>-3.90625</v>
      </c>
      <c r="V395">
        <v>1314.75</v>
      </c>
      <c r="W395">
        <v>21</v>
      </c>
      <c r="X395" s="5">
        <f t="shared" si="6"/>
        <v>1.5972618368511125E-2</v>
      </c>
      <c r="Y395">
        <v>9</v>
      </c>
      <c r="Z395">
        <v>35</v>
      </c>
      <c r="AA395">
        <v>7.31</v>
      </c>
      <c r="AB395">
        <v>19.215686274500001</v>
      </c>
      <c r="AC395" t="s">
        <v>178</v>
      </c>
      <c r="AD395">
        <v>4750</v>
      </c>
      <c r="AE395">
        <v>0</v>
      </c>
      <c r="AF395" t="s">
        <v>738</v>
      </c>
      <c r="AG395">
        <v>41</v>
      </c>
      <c r="AH395">
        <v>255</v>
      </c>
      <c r="AI395">
        <v>16841</v>
      </c>
      <c r="AJ395">
        <v>93</v>
      </c>
      <c r="AK395" t="s">
        <v>739</v>
      </c>
      <c r="AL395">
        <v>536.5</v>
      </c>
      <c r="AM395">
        <v>432</v>
      </c>
      <c r="AN395">
        <v>13.436999999999999</v>
      </c>
      <c r="AO395">
        <v>101.176470588</v>
      </c>
      <c r="AP395">
        <v>0</v>
      </c>
      <c r="AQ395">
        <v>9.4117647058799996</v>
      </c>
      <c r="AR395">
        <v>63.921568627500001</v>
      </c>
      <c r="AS395">
        <v>29.019607843100001</v>
      </c>
      <c r="AT395">
        <v>45.098039215699998</v>
      </c>
      <c r="AU395">
        <v>29.8039215686</v>
      </c>
      <c r="AV395">
        <v>0</v>
      </c>
      <c r="AW395">
        <v>32306</v>
      </c>
    </row>
    <row r="396" spans="1:49" x14ac:dyDescent="0.25">
      <c r="A396" s="1">
        <v>42714.340590277781</v>
      </c>
      <c r="B396">
        <v>6</v>
      </c>
      <c r="C396">
        <v>113.49289</v>
      </c>
      <c r="D396">
        <v>22.971889999999998</v>
      </c>
      <c r="E396">
        <v>-4.2</v>
      </c>
      <c r="F396">
        <v>1.1000000000000001</v>
      </c>
      <c r="G396">
        <v>0.6</v>
      </c>
      <c r="H396">
        <v>1</v>
      </c>
      <c r="I396">
        <v>20.7</v>
      </c>
      <c r="J396">
        <v>0</v>
      </c>
      <c r="K396" s="2">
        <v>42714</v>
      </c>
      <c r="L396" s="3">
        <v>6.828703703703704E-3</v>
      </c>
      <c r="M396">
        <v>30</v>
      </c>
      <c r="N396">
        <v>14</v>
      </c>
      <c r="O396">
        <v>12</v>
      </c>
      <c r="P396">
        <v>3</v>
      </c>
      <c r="Q396">
        <v>41030200</v>
      </c>
      <c r="R396">
        <v>92.941176470599999</v>
      </c>
      <c r="S396">
        <v>93</v>
      </c>
      <c r="T396">
        <v>1.5625</v>
      </c>
      <c r="U396">
        <v>5.46875</v>
      </c>
      <c r="V396">
        <v>2163.25</v>
      </c>
      <c r="W396">
        <v>20</v>
      </c>
      <c r="X396" s="5">
        <f t="shared" si="6"/>
        <v>9.2453484340691092E-3</v>
      </c>
      <c r="Y396">
        <v>19</v>
      </c>
      <c r="Z396">
        <v>35</v>
      </c>
      <c r="AA396">
        <v>22.84</v>
      </c>
      <c r="AB396">
        <v>30.1960784314</v>
      </c>
      <c r="AC396" t="s">
        <v>187</v>
      </c>
      <c r="AD396">
        <v>4750</v>
      </c>
      <c r="AE396">
        <v>0</v>
      </c>
      <c r="AF396" t="s">
        <v>740</v>
      </c>
      <c r="AG396">
        <v>100</v>
      </c>
      <c r="AH396">
        <v>255</v>
      </c>
      <c r="AI396">
        <v>16841</v>
      </c>
      <c r="AJ396">
        <v>93</v>
      </c>
      <c r="AK396" t="s">
        <v>741</v>
      </c>
      <c r="AL396">
        <v>536.5</v>
      </c>
      <c r="AM396">
        <v>434.4</v>
      </c>
      <c r="AN396">
        <v>13.476000000000001</v>
      </c>
      <c r="AO396">
        <v>60.392156862699998</v>
      </c>
      <c r="AP396">
        <v>0</v>
      </c>
      <c r="AQ396">
        <v>10.5882352941</v>
      </c>
      <c r="AR396">
        <v>65.098039215699998</v>
      </c>
      <c r="AS396">
        <v>29.019607843100001</v>
      </c>
      <c r="AT396">
        <v>42.352941176500003</v>
      </c>
      <c r="AU396">
        <v>30.1960784314</v>
      </c>
      <c r="AV396">
        <v>0</v>
      </c>
      <c r="AW396">
        <v>32306</v>
      </c>
    </row>
    <row r="397" spans="1:49" x14ac:dyDescent="0.25">
      <c r="A397" s="1">
        <v>42714.340601851851</v>
      </c>
      <c r="B397">
        <v>2</v>
      </c>
      <c r="C397">
        <v>113.49283</v>
      </c>
      <c r="D397">
        <v>22.971889999999998</v>
      </c>
      <c r="E397">
        <v>3.2</v>
      </c>
      <c r="F397">
        <v>1.1000000000000001</v>
      </c>
      <c r="G397">
        <v>0.6</v>
      </c>
      <c r="H397">
        <v>1</v>
      </c>
      <c r="I397">
        <v>20.100000000000001</v>
      </c>
      <c r="J397">
        <v>0</v>
      </c>
      <c r="K397" s="2">
        <v>42714</v>
      </c>
      <c r="L397" s="3">
        <v>6.8402777777777776E-3</v>
      </c>
      <c r="M397">
        <v>22</v>
      </c>
      <c r="N397">
        <v>14</v>
      </c>
      <c r="O397">
        <v>12</v>
      </c>
      <c r="P397">
        <v>3</v>
      </c>
      <c r="Q397">
        <v>41030200</v>
      </c>
      <c r="R397">
        <v>91.372549019600001</v>
      </c>
      <c r="S397">
        <v>94</v>
      </c>
      <c r="T397">
        <v>2.34375</v>
      </c>
      <c r="U397">
        <v>5.46875</v>
      </c>
      <c r="V397">
        <v>2243.75</v>
      </c>
      <c r="W397">
        <v>22</v>
      </c>
      <c r="X397" s="5">
        <f t="shared" si="6"/>
        <v>9.8050139275766019E-3</v>
      </c>
      <c r="Y397">
        <v>20</v>
      </c>
      <c r="Z397">
        <v>35</v>
      </c>
      <c r="AA397">
        <v>25.57</v>
      </c>
      <c r="AB397">
        <v>30.980392156899999</v>
      </c>
      <c r="AC397" t="s">
        <v>742</v>
      </c>
      <c r="AD397">
        <v>4752</v>
      </c>
      <c r="AE397">
        <v>0</v>
      </c>
      <c r="AF397" t="s">
        <v>743</v>
      </c>
      <c r="AG397">
        <v>100</v>
      </c>
      <c r="AH397">
        <v>255</v>
      </c>
      <c r="AI397">
        <v>16841</v>
      </c>
      <c r="AJ397">
        <v>93</v>
      </c>
      <c r="AK397" t="s">
        <v>741</v>
      </c>
      <c r="AL397">
        <v>551</v>
      </c>
      <c r="AM397">
        <v>437.8</v>
      </c>
      <c r="AN397">
        <v>13.476000000000001</v>
      </c>
      <c r="AO397">
        <v>60.392156862699998</v>
      </c>
      <c r="AP397">
        <v>0</v>
      </c>
      <c r="AQ397">
        <v>10.5882352941</v>
      </c>
      <c r="AR397">
        <v>65.098039215699998</v>
      </c>
      <c r="AS397">
        <v>29.019607843100001</v>
      </c>
      <c r="AT397">
        <v>41.960784313700003</v>
      </c>
      <c r="AU397">
        <v>29.8039215686</v>
      </c>
      <c r="AV397">
        <v>0</v>
      </c>
      <c r="AW397">
        <v>32306</v>
      </c>
    </row>
    <row r="398" spans="1:49" x14ac:dyDescent="0.25">
      <c r="A398" s="1">
        <v>42714.340613425928</v>
      </c>
      <c r="B398">
        <v>2</v>
      </c>
      <c r="C398">
        <v>113.49276999999999</v>
      </c>
      <c r="D398">
        <v>22.971889999999998</v>
      </c>
      <c r="E398">
        <v>3.5</v>
      </c>
      <c r="F398">
        <v>1.1000000000000001</v>
      </c>
      <c r="G398">
        <v>0.6</v>
      </c>
      <c r="H398">
        <v>1</v>
      </c>
      <c r="I398">
        <v>24.8</v>
      </c>
      <c r="J398">
        <v>0</v>
      </c>
      <c r="K398" s="2">
        <v>42714</v>
      </c>
      <c r="L398" s="3">
        <v>6.851851851851852E-3</v>
      </c>
      <c r="M398">
        <v>22</v>
      </c>
      <c r="N398">
        <v>14</v>
      </c>
      <c r="O398">
        <v>12</v>
      </c>
      <c r="P398">
        <v>3</v>
      </c>
      <c r="Q398">
        <v>41030200</v>
      </c>
      <c r="R398">
        <v>88.235294117600006</v>
      </c>
      <c r="S398">
        <v>94</v>
      </c>
      <c r="T398">
        <v>-0.78125</v>
      </c>
      <c r="U398">
        <v>5.46875</v>
      </c>
      <c r="V398">
        <v>2303</v>
      </c>
      <c r="W398">
        <v>28</v>
      </c>
      <c r="X398" s="5">
        <f t="shared" si="6"/>
        <v>1.2158054711246201E-2</v>
      </c>
      <c r="Y398">
        <v>21.5</v>
      </c>
      <c r="Z398">
        <v>34</v>
      </c>
      <c r="AA398">
        <v>17.98</v>
      </c>
      <c r="AB398">
        <v>23.529411764700001</v>
      </c>
      <c r="AC398" t="s">
        <v>526</v>
      </c>
      <c r="AD398">
        <v>4752</v>
      </c>
      <c r="AE398">
        <v>0</v>
      </c>
      <c r="AF398" t="s">
        <v>744</v>
      </c>
      <c r="AG398">
        <v>100</v>
      </c>
      <c r="AH398">
        <v>255</v>
      </c>
      <c r="AI398">
        <v>16841</v>
      </c>
      <c r="AJ398">
        <v>93</v>
      </c>
      <c r="AK398" t="s">
        <v>745</v>
      </c>
      <c r="AL398">
        <v>551</v>
      </c>
      <c r="AM398">
        <v>440.8</v>
      </c>
      <c r="AN398">
        <v>13.515000000000001</v>
      </c>
      <c r="AO398">
        <v>12.1568627451</v>
      </c>
      <c r="AP398">
        <v>0</v>
      </c>
      <c r="AQ398">
        <v>10.5882352941</v>
      </c>
      <c r="AR398">
        <v>56.470588235299999</v>
      </c>
      <c r="AS398">
        <v>21.568627451000001</v>
      </c>
      <c r="AT398">
        <v>37.647058823499997</v>
      </c>
      <c r="AU398">
        <v>22.745098039199998</v>
      </c>
      <c r="AV398">
        <v>0</v>
      </c>
      <c r="AW398">
        <v>32306</v>
      </c>
    </row>
    <row r="399" spans="1:49" x14ac:dyDescent="0.25">
      <c r="A399" s="1">
        <v>42714.340624999997</v>
      </c>
      <c r="B399">
        <v>2</v>
      </c>
      <c r="C399">
        <v>113.4927</v>
      </c>
      <c r="D399">
        <v>22.971889999999998</v>
      </c>
      <c r="E399">
        <v>4</v>
      </c>
      <c r="F399">
        <v>1.1000000000000001</v>
      </c>
      <c r="G399">
        <v>0.6</v>
      </c>
      <c r="H399">
        <v>1</v>
      </c>
      <c r="I399">
        <v>29</v>
      </c>
      <c r="J399">
        <v>0</v>
      </c>
      <c r="K399" s="2">
        <v>42714</v>
      </c>
      <c r="L399" s="3">
        <v>6.8634259259259256E-3</v>
      </c>
      <c r="M399">
        <v>22</v>
      </c>
      <c r="N399">
        <v>14</v>
      </c>
      <c r="O399">
        <v>12</v>
      </c>
      <c r="P399">
        <v>3</v>
      </c>
      <c r="Q399">
        <v>41030200</v>
      </c>
      <c r="R399">
        <v>49.019607843099998</v>
      </c>
      <c r="S399">
        <v>94</v>
      </c>
      <c r="T399">
        <v>-0.78125</v>
      </c>
      <c r="U399">
        <v>0.78125</v>
      </c>
      <c r="V399">
        <v>1532</v>
      </c>
      <c r="W399">
        <v>30</v>
      </c>
      <c r="X399" s="5">
        <f t="shared" si="6"/>
        <v>1.95822454308094E-2</v>
      </c>
      <c r="Y399">
        <v>31</v>
      </c>
      <c r="Z399">
        <v>33</v>
      </c>
      <c r="AA399">
        <v>11.29</v>
      </c>
      <c r="AB399">
        <v>23.529411764700001</v>
      </c>
      <c r="AC399" t="s">
        <v>746</v>
      </c>
      <c r="AD399">
        <v>4754</v>
      </c>
      <c r="AE399">
        <v>0</v>
      </c>
      <c r="AF399" t="s">
        <v>744</v>
      </c>
      <c r="AG399">
        <v>82</v>
      </c>
      <c r="AH399">
        <v>255</v>
      </c>
      <c r="AI399">
        <v>16841</v>
      </c>
      <c r="AJ399">
        <v>93</v>
      </c>
      <c r="AK399" t="s">
        <v>747</v>
      </c>
      <c r="AL399">
        <v>564</v>
      </c>
      <c r="AM399">
        <v>440.8</v>
      </c>
      <c r="AN399">
        <v>13.496</v>
      </c>
      <c r="AO399">
        <v>56.078431372499999</v>
      </c>
      <c r="AP399">
        <v>0</v>
      </c>
      <c r="AQ399">
        <v>9.0196078431399993</v>
      </c>
      <c r="AR399">
        <v>56.470588235299999</v>
      </c>
      <c r="AS399">
        <v>25.098039215699998</v>
      </c>
      <c r="AT399">
        <v>40.784313725499999</v>
      </c>
      <c r="AU399">
        <v>28.235294117599999</v>
      </c>
      <c r="AV399">
        <v>0</v>
      </c>
      <c r="AW399">
        <v>32306</v>
      </c>
    </row>
    <row r="400" spans="1:49" x14ac:dyDescent="0.25">
      <c r="A400" s="1">
        <v>42714.340636574074</v>
      </c>
      <c r="B400">
        <v>2</v>
      </c>
      <c r="C400">
        <v>113.49262</v>
      </c>
      <c r="D400">
        <v>22.971889999999998</v>
      </c>
      <c r="E400">
        <v>4</v>
      </c>
      <c r="F400">
        <v>1.1000000000000001</v>
      </c>
      <c r="G400">
        <v>0.6</v>
      </c>
      <c r="H400">
        <v>1</v>
      </c>
      <c r="I400">
        <v>30.6</v>
      </c>
      <c r="J400">
        <v>0</v>
      </c>
      <c r="K400" s="2">
        <v>42714</v>
      </c>
      <c r="L400" s="3">
        <v>6.875E-3</v>
      </c>
      <c r="M400">
        <v>22</v>
      </c>
      <c r="N400">
        <v>14</v>
      </c>
      <c r="O400">
        <v>12</v>
      </c>
      <c r="P400">
        <v>3</v>
      </c>
      <c r="Q400">
        <v>41030200</v>
      </c>
      <c r="R400">
        <v>86.666666666699996</v>
      </c>
      <c r="S400">
        <v>94</v>
      </c>
      <c r="T400">
        <v>0</v>
      </c>
      <c r="U400">
        <v>4.6875</v>
      </c>
      <c r="V400">
        <v>2015.5</v>
      </c>
      <c r="W400">
        <v>30</v>
      </c>
      <c r="X400" s="5">
        <f t="shared" si="6"/>
        <v>1.4884644008930786E-2</v>
      </c>
      <c r="Y400">
        <v>31</v>
      </c>
      <c r="Z400">
        <v>33</v>
      </c>
      <c r="AA400">
        <v>18.48</v>
      </c>
      <c r="AB400">
        <v>26.666666666699999</v>
      </c>
      <c r="AC400" t="s">
        <v>746</v>
      </c>
      <c r="AD400">
        <v>4755</v>
      </c>
      <c r="AE400">
        <v>0</v>
      </c>
      <c r="AF400" t="s">
        <v>748</v>
      </c>
      <c r="AG400">
        <v>98</v>
      </c>
      <c r="AH400">
        <v>255</v>
      </c>
      <c r="AI400">
        <v>16841</v>
      </c>
      <c r="AJ400">
        <v>93</v>
      </c>
      <c r="AK400" t="s">
        <v>749</v>
      </c>
      <c r="AL400">
        <v>564</v>
      </c>
      <c r="AM400">
        <v>440.8</v>
      </c>
      <c r="AN400">
        <v>13.515000000000001</v>
      </c>
      <c r="AO400">
        <v>52.1568627451</v>
      </c>
      <c r="AP400">
        <v>0</v>
      </c>
      <c r="AQ400">
        <v>7.45098039216</v>
      </c>
      <c r="AR400">
        <v>61.176470588199997</v>
      </c>
      <c r="AS400">
        <v>23.921568627500001</v>
      </c>
      <c r="AT400">
        <v>40</v>
      </c>
      <c r="AU400">
        <v>26.666666666699999</v>
      </c>
      <c r="AV400">
        <v>0</v>
      </c>
      <c r="AW400">
        <v>32306</v>
      </c>
    </row>
    <row r="401" spans="1:49" x14ac:dyDescent="0.25">
      <c r="A401" s="1">
        <v>42714.34065972222</v>
      </c>
      <c r="B401">
        <v>2</v>
      </c>
      <c r="C401">
        <v>113.49253</v>
      </c>
      <c r="D401">
        <v>22.971910000000001</v>
      </c>
      <c r="E401">
        <v>4.3</v>
      </c>
      <c r="F401">
        <v>1.1000000000000001</v>
      </c>
      <c r="G401">
        <v>0.6</v>
      </c>
      <c r="H401">
        <v>1</v>
      </c>
      <c r="I401">
        <v>31</v>
      </c>
      <c r="J401">
        <v>0</v>
      </c>
      <c r="K401" s="2">
        <v>42714</v>
      </c>
      <c r="L401" s="3">
        <v>6.8865740740740736E-3</v>
      </c>
      <c r="M401">
        <v>22</v>
      </c>
      <c r="N401">
        <v>14</v>
      </c>
      <c r="O401">
        <v>12</v>
      </c>
      <c r="P401">
        <v>3</v>
      </c>
      <c r="Q401">
        <v>41030200</v>
      </c>
      <c r="R401">
        <v>84.705882352900005</v>
      </c>
      <c r="S401">
        <v>94</v>
      </c>
      <c r="T401">
        <v>0.78125</v>
      </c>
      <c r="U401">
        <v>4.6875</v>
      </c>
      <c r="V401">
        <v>2035</v>
      </c>
      <c r="W401">
        <v>32</v>
      </c>
      <c r="X401" s="5">
        <f t="shared" si="6"/>
        <v>1.5724815724815724E-2</v>
      </c>
      <c r="Y401">
        <v>23</v>
      </c>
      <c r="Z401">
        <v>33</v>
      </c>
      <c r="AA401">
        <v>19.59</v>
      </c>
      <c r="AB401">
        <v>27.058823529400001</v>
      </c>
      <c r="AC401" t="s">
        <v>526</v>
      </c>
      <c r="AD401">
        <v>4756</v>
      </c>
      <c r="AE401">
        <v>0</v>
      </c>
      <c r="AF401" t="s">
        <v>750</v>
      </c>
      <c r="AG401">
        <v>100</v>
      </c>
      <c r="AH401">
        <v>255</v>
      </c>
      <c r="AI401">
        <v>16841</v>
      </c>
      <c r="AJ401">
        <v>93</v>
      </c>
      <c r="AK401" t="s">
        <v>751</v>
      </c>
      <c r="AL401">
        <v>570.79999999999995</v>
      </c>
      <c r="AM401">
        <v>447.3</v>
      </c>
      <c r="AN401">
        <v>13.535</v>
      </c>
      <c r="AO401">
        <v>54.901960784300002</v>
      </c>
      <c r="AP401">
        <v>0</v>
      </c>
      <c r="AQ401">
        <v>8.2352941176499996</v>
      </c>
      <c r="AR401">
        <v>61.960784313700003</v>
      </c>
      <c r="AS401">
        <v>23.921568627500001</v>
      </c>
      <c r="AT401">
        <v>40</v>
      </c>
      <c r="AU401">
        <v>27.058823529400001</v>
      </c>
      <c r="AV401">
        <v>0</v>
      </c>
      <c r="AW401">
        <v>32306</v>
      </c>
    </row>
    <row r="402" spans="1:49" x14ac:dyDescent="0.25">
      <c r="A402" s="1">
        <v>42714.34065972222</v>
      </c>
      <c r="B402">
        <v>2</v>
      </c>
      <c r="C402">
        <v>113.49244</v>
      </c>
      <c r="D402">
        <v>22.971920000000001</v>
      </c>
      <c r="E402">
        <v>4.2</v>
      </c>
      <c r="F402">
        <v>1.1000000000000001</v>
      </c>
      <c r="G402">
        <v>0.6</v>
      </c>
      <c r="H402">
        <v>1</v>
      </c>
      <c r="I402">
        <v>33.299999999999997</v>
      </c>
      <c r="J402">
        <v>0</v>
      </c>
      <c r="K402" s="2">
        <v>42714</v>
      </c>
      <c r="L402" s="3">
        <v>6.8981481481481489E-3</v>
      </c>
      <c r="M402">
        <v>22</v>
      </c>
      <c r="N402">
        <v>14</v>
      </c>
      <c r="O402">
        <v>12</v>
      </c>
      <c r="P402">
        <v>3</v>
      </c>
      <c r="Q402">
        <v>41030200</v>
      </c>
      <c r="R402">
        <v>65.098039215699998</v>
      </c>
      <c r="S402">
        <v>94</v>
      </c>
      <c r="T402">
        <v>-8.59375</v>
      </c>
      <c r="U402">
        <v>3.125</v>
      </c>
      <c r="V402">
        <v>1685.75</v>
      </c>
      <c r="W402">
        <v>34</v>
      </c>
      <c r="X402" s="5">
        <f t="shared" si="6"/>
        <v>2.0169064214741215E-2</v>
      </c>
      <c r="Y402">
        <v>23</v>
      </c>
      <c r="Z402">
        <v>31</v>
      </c>
      <c r="AA402">
        <v>14.53</v>
      </c>
      <c r="AB402">
        <v>24.705882352900002</v>
      </c>
      <c r="AC402" t="s">
        <v>48</v>
      </c>
      <c r="AD402">
        <v>4756</v>
      </c>
      <c r="AE402">
        <v>0</v>
      </c>
      <c r="AF402" t="s">
        <v>752</v>
      </c>
      <c r="AG402">
        <v>78</v>
      </c>
      <c r="AH402">
        <v>255</v>
      </c>
      <c r="AI402">
        <v>16841</v>
      </c>
      <c r="AJ402">
        <v>93</v>
      </c>
      <c r="AK402" t="s">
        <v>753</v>
      </c>
      <c r="AL402">
        <v>584.20000000000005</v>
      </c>
      <c r="AM402">
        <v>454.5</v>
      </c>
      <c r="AN402">
        <v>13.535</v>
      </c>
      <c r="AO402">
        <v>54.901960784300002</v>
      </c>
      <c r="AP402">
        <v>0</v>
      </c>
      <c r="AQ402">
        <v>4.7058823529399998</v>
      </c>
      <c r="AR402">
        <v>57.254901960799998</v>
      </c>
      <c r="AS402">
        <v>21.568627451000001</v>
      </c>
      <c r="AT402">
        <v>40</v>
      </c>
      <c r="AU402">
        <v>21.568627451000001</v>
      </c>
      <c r="AV402">
        <v>0</v>
      </c>
      <c r="AW402">
        <v>32306</v>
      </c>
    </row>
    <row r="403" spans="1:49" x14ac:dyDescent="0.25">
      <c r="A403" s="1">
        <v>42714.340682870374</v>
      </c>
      <c r="B403">
        <v>2</v>
      </c>
      <c r="C403">
        <v>113.49234</v>
      </c>
      <c r="D403">
        <v>22.97193</v>
      </c>
      <c r="E403">
        <v>4.5</v>
      </c>
      <c r="F403">
        <v>1.1000000000000001</v>
      </c>
      <c r="G403">
        <v>0.6</v>
      </c>
      <c r="H403">
        <v>1</v>
      </c>
      <c r="I403">
        <v>35.299999999999997</v>
      </c>
      <c r="J403">
        <v>0</v>
      </c>
      <c r="K403" s="2">
        <v>42714</v>
      </c>
      <c r="L403" s="3">
        <v>6.9097222222222225E-3</v>
      </c>
      <c r="M403">
        <v>22</v>
      </c>
      <c r="N403">
        <v>14</v>
      </c>
      <c r="O403">
        <v>12</v>
      </c>
      <c r="P403">
        <v>3</v>
      </c>
      <c r="Q403">
        <v>41030200</v>
      </c>
      <c r="R403">
        <v>58.039215686299997</v>
      </c>
      <c r="S403">
        <v>94</v>
      </c>
      <c r="T403">
        <v>-3.90625</v>
      </c>
      <c r="U403">
        <v>1.5625</v>
      </c>
      <c r="V403">
        <v>1685.75</v>
      </c>
      <c r="W403">
        <v>36</v>
      </c>
      <c r="X403" s="5">
        <f t="shared" si="6"/>
        <v>2.1355479756784815E-2</v>
      </c>
      <c r="Y403">
        <v>32</v>
      </c>
      <c r="Z403">
        <v>31</v>
      </c>
      <c r="AA403">
        <v>3.6</v>
      </c>
      <c r="AB403">
        <v>19.607843137300002</v>
      </c>
      <c r="AC403" t="s">
        <v>746</v>
      </c>
      <c r="AD403">
        <v>4757</v>
      </c>
      <c r="AE403">
        <v>0</v>
      </c>
      <c r="AF403" t="s">
        <v>754</v>
      </c>
      <c r="AG403">
        <v>78</v>
      </c>
      <c r="AH403">
        <v>255</v>
      </c>
      <c r="AI403">
        <v>16841</v>
      </c>
      <c r="AJ403">
        <v>93</v>
      </c>
      <c r="AK403" t="s">
        <v>753</v>
      </c>
      <c r="AL403">
        <v>584.20000000000005</v>
      </c>
      <c r="AM403">
        <v>454.5</v>
      </c>
      <c r="AN403">
        <v>13.496</v>
      </c>
      <c r="AO403">
        <v>9.8039215686300007</v>
      </c>
      <c r="AP403">
        <v>0</v>
      </c>
      <c r="AQ403">
        <v>0</v>
      </c>
      <c r="AR403">
        <v>57.254901960799998</v>
      </c>
      <c r="AS403">
        <v>18.0392156863</v>
      </c>
      <c r="AT403">
        <v>34.509803921600003</v>
      </c>
      <c r="AU403">
        <v>19.607843137300002</v>
      </c>
      <c r="AV403">
        <v>0</v>
      </c>
      <c r="AW403">
        <v>32306</v>
      </c>
    </row>
    <row r="404" spans="1:49" x14ac:dyDescent="0.25">
      <c r="A404" s="1">
        <v>42714.340694444443</v>
      </c>
      <c r="B404">
        <v>2</v>
      </c>
      <c r="C404">
        <v>113.49225</v>
      </c>
      <c r="D404">
        <v>22.97195</v>
      </c>
      <c r="E404">
        <v>5.0999999999999996</v>
      </c>
      <c r="F404">
        <v>1.1000000000000001</v>
      </c>
      <c r="G404">
        <v>0.6</v>
      </c>
      <c r="H404">
        <v>1</v>
      </c>
      <c r="I404">
        <v>36.200000000000003</v>
      </c>
      <c r="J404">
        <v>0</v>
      </c>
      <c r="K404" s="2">
        <v>42714</v>
      </c>
      <c r="L404" s="3">
        <v>6.9212962962962969E-3</v>
      </c>
      <c r="M404">
        <v>22</v>
      </c>
      <c r="N404">
        <v>14</v>
      </c>
      <c r="O404">
        <v>12</v>
      </c>
      <c r="P404">
        <v>3</v>
      </c>
      <c r="Q404">
        <v>41030400</v>
      </c>
      <c r="R404">
        <v>32.941176470599999</v>
      </c>
      <c r="S404">
        <v>94</v>
      </c>
      <c r="T404">
        <v>0</v>
      </c>
      <c r="U404">
        <v>-3.90625</v>
      </c>
      <c r="V404">
        <v>1067</v>
      </c>
      <c r="W404">
        <v>36</v>
      </c>
      <c r="X404" s="5">
        <f t="shared" si="6"/>
        <v>3.3739456419868794E-2</v>
      </c>
      <c r="Y404">
        <v>-2.5</v>
      </c>
      <c r="Z404">
        <v>32</v>
      </c>
      <c r="AA404">
        <v>3.09</v>
      </c>
      <c r="AB404">
        <v>20</v>
      </c>
      <c r="AC404" t="s">
        <v>755</v>
      </c>
      <c r="AD404">
        <v>4758</v>
      </c>
      <c r="AE404">
        <v>0</v>
      </c>
      <c r="AF404" t="s">
        <v>756</v>
      </c>
      <c r="AG404">
        <v>0</v>
      </c>
      <c r="AH404">
        <v>255</v>
      </c>
      <c r="AI404">
        <v>16841</v>
      </c>
      <c r="AJ404">
        <v>93</v>
      </c>
      <c r="AK404" t="s">
        <v>757</v>
      </c>
      <c r="AL404">
        <v>588.5</v>
      </c>
      <c r="AM404">
        <v>457.5</v>
      </c>
      <c r="AN404">
        <v>13.515000000000001</v>
      </c>
      <c r="AO404">
        <v>18.431372548999999</v>
      </c>
      <c r="AP404">
        <v>1</v>
      </c>
      <c r="AQ404">
        <v>1.1764705882399999</v>
      </c>
      <c r="AR404">
        <v>53.333333333299997</v>
      </c>
      <c r="AS404">
        <v>19.607843137300002</v>
      </c>
      <c r="AT404">
        <v>36.078431372499999</v>
      </c>
      <c r="AU404">
        <v>20.392156862699998</v>
      </c>
      <c r="AV404">
        <v>0</v>
      </c>
      <c r="AW404">
        <v>32306</v>
      </c>
    </row>
    <row r="405" spans="1:49" x14ac:dyDescent="0.25">
      <c r="A405" s="1">
        <v>42714.340694444443</v>
      </c>
      <c r="B405">
        <v>2</v>
      </c>
      <c r="C405">
        <v>113.49215</v>
      </c>
      <c r="D405">
        <v>22.971959999999999</v>
      </c>
      <c r="E405">
        <v>5.8</v>
      </c>
      <c r="F405">
        <v>1.1000000000000001</v>
      </c>
      <c r="G405">
        <v>0.6</v>
      </c>
      <c r="H405">
        <v>1</v>
      </c>
      <c r="I405">
        <v>35.700000000000003</v>
      </c>
      <c r="J405">
        <v>0</v>
      </c>
      <c r="K405" s="2">
        <v>42714</v>
      </c>
      <c r="L405" s="3">
        <v>6.9328703703703696E-3</v>
      </c>
      <c r="M405">
        <v>22</v>
      </c>
      <c r="N405">
        <v>14</v>
      </c>
      <c r="O405">
        <v>12</v>
      </c>
      <c r="P405">
        <v>3</v>
      </c>
      <c r="Q405">
        <v>41030100</v>
      </c>
      <c r="R405">
        <v>49.411764705899998</v>
      </c>
      <c r="S405">
        <v>94</v>
      </c>
      <c r="T405">
        <v>0</v>
      </c>
      <c r="U405">
        <v>-0.78125</v>
      </c>
      <c r="V405">
        <v>1451.5</v>
      </c>
      <c r="W405">
        <v>34</v>
      </c>
      <c r="X405" s="5">
        <f t="shared" si="6"/>
        <v>2.342404409231829E-2</v>
      </c>
      <c r="Y405">
        <v>22</v>
      </c>
      <c r="Z405">
        <v>32</v>
      </c>
      <c r="AA405">
        <v>17.34</v>
      </c>
      <c r="AB405">
        <v>25.4901960784</v>
      </c>
      <c r="AC405" t="s">
        <v>398</v>
      </c>
      <c r="AD405">
        <v>4759</v>
      </c>
      <c r="AE405">
        <v>0</v>
      </c>
      <c r="AF405" t="s">
        <v>758</v>
      </c>
      <c r="AG405">
        <v>0</v>
      </c>
      <c r="AH405">
        <v>255</v>
      </c>
      <c r="AI405">
        <v>16841</v>
      </c>
      <c r="AJ405">
        <v>93</v>
      </c>
      <c r="AK405" t="s">
        <v>759</v>
      </c>
      <c r="AL405">
        <v>591.4</v>
      </c>
      <c r="AM405">
        <v>460.1</v>
      </c>
      <c r="AN405">
        <v>13.535</v>
      </c>
      <c r="AO405">
        <v>18.431372548999999</v>
      </c>
      <c r="AP405">
        <v>0</v>
      </c>
      <c r="AQ405">
        <v>6.6666666666700003</v>
      </c>
      <c r="AR405">
        <v>60.392156862699998</v>
      </c>
      <c r="AS405">
        <v>23.529411764700001</v>
      </c>
      <c r="AT405">
        <v>39.607843137300002</v>
      </c>
      <c r="AU405">
        <v>25.882352941200001</v>
      </c>
      <c r="AV405">
        <v>0</v>
      </c>
      <c r="AW405">
        <v>32306</v>
      </c>
    </row>
    <row r="406" spans="1:49" x14ac:dyDescent="0.25">
      <c r="A406" s="1">
        <v>42714.34070601852</v>
      </c>
      <c r="B406">
        <v>2</v>
      </c>
      <c r="C406">
        <v>113.49206</v>
      </c>
      <c r="D406">
        <v>22.971969999999999</v>
      </c>
      <c r="E406">
        <v>6.3</v>
      </c>
      <c r="F406">
        <v>1.1000000000000001</v>
      </c>
      <c r="G406">
        <v>0.6</v>
      </c>
      <c r="H406">
        <v>1</v>
      </c>
      <c r="I406">
        <v>33.9</v>
      </c>
      <c r="J406">
        <v>0</v>
      </c>
      <c r="K406" s="2">
        <v>42714</v>
      </c>
      <c r="L406" s="3">
        <v>6.9444444444444441E-3</v>
      </c>
      <c r="M406">
        <v>22</v>
      </c>
      <c r="N406">
        <v>14</v>
      </c>
      <c r="O406">
        <v>12</v>
      </c>
      <c r="P406">
        <v>3</v>
      </c>
      <c r="Q406">
        <v>41030200</v>
      </c>
      <c r="R406">
        <v>70.196078431399997</v>
      </c>
      <c r="S406">
        <v>94</v>
      </c>
      <c r="T406">
        <v>-2.34375</v>
      </c>
      <c r="U406">
        <v>3.90625</v>
      </c>
      <c r="V406">
        <v>1848.25</v>
      </c>
      <c r="W406">
        <v>33</v>
      </c>
      <c r="X406" s="5">
        <f t="shared" si="6"/>
        <v>1.7854727444880293E-2</v>
      </c>
      <c r="Y406">
        <v>30</v>
      </c>
      <c r="Z406">
        <v>31</v>
      </c>
      <c r="AA406">
        <v>8.17</v>
      </c>
      <c r="AB406">
        <v>21.176470588200001</v>
      </c>
      <c r="AC406" t="s">
        <v>393</v>
      </c>
      <c r="AD406">
        <v>4760</v>
      </c>
      <c r="AE406">
        <v>0</v>
      </c>
      <c r="AF406" t="s">
        <v>760</v>
      </c>
      <c r="AG406">
        <v>0</v>
      </c>
      <c r="AH406">
        <v>255</v>
      </c>
      <c r="AI406">
        <v>16841</v>
      </c>
      <c r="AJ406">
        <v>93</v>
      </c>
      <c r="AK406" t="s">
        <v>761</v>
      </c>
      <c r="AL406">
        <v>591.4</v>
      </c>
      <c r="AM406">
        <v>462.8</v>
      </c>
      <c r="AN406">
        <v>13.515000000000001</v>
      </c>
      <c r="AO406">
        <v>11.372549019599999</v>
      </c>
      <c r="AP406">
        <v>0</v>
      </c>
      <c r="AQ406">
        <v>6.6666666666700003</v>
      </c>
      <c r="AR406">
        <v>51.764705882400001</v>
      </c>
      <c r="AS406">
        <v>16.862745098000001</v>
      </c>
      <c r="AT406">
        <v>33.333333333299997</v>
      </c>
      <c r="AU406">
        <v>19.607843137300002</v>
      </c>
      <c r="AV406">
        <v>0</v>
      </c>
      <c r="AW406">
        <v>32306</v>
      </c>
    </row>
    <row r="407" spans="1:49" x14ac:dyDescent="0.25">
      <c r="A407" s="1">
        <v>42714.340729166666</v>
      </c>
      <c r="B407">
        <v>2</v>
      </c>
      <c r="C407">
        <v>113.49196000000001</v>
      </c>
      <c r="D407">
        <v>22.971979999999999</v>
      </c>
      <c r="E407">
        <v>6.5</v>
      </c>
      <c r="F407">
        <v>1.1000000000000001</v>
      </c>
      <c r="G407">
        <v>0.6</v>
      </c>
      <c r="H407">
        <v>1</v>
      </c>
      <c r="I407">
        <v>34.200000000000003</v>
      </c>
      <c r="J407">
        <v>0</v>
      </c>
      <c r="K407" s="2">
        <v>42714</v>
      </c>
      <c r="L407" s="3">
        <v>6.9560185185185185E-3</v>
      </c>
      <c r="M407">
        <v>22</v>
      </c>
      <c r="N407">
        <v>14</v>
      </c>
      <c r="O407">
        <v>12</v>
      </c>
      <c r="P407">
        <v>3</v>
      </c>
      <c r="Q407">
        <v>41030200</v>
      </c>
      <c r="R407">
        <v>31.372549019600001</v>
      </c>
      <c r="S407">
        <v>94</v>
      </c>
      <c r="T407">
        <v>-14.84375</v>
      </c>
      <c r="U407">
        <v>-3.90625</v>
      </c>
      <c r="V407">
        <v>1175.75</v>
      </c>
      <c r="W407">
        <v>34</v>
      </c>
      <c r="X407" s="5">
        <f t="shared" si="6"/>
        <v>2.8917712098660429E-2</v>
      </c>
      <c r="Y407">
        <v>16.5</v>
      </c>
      <c r="Z407">
        <v>31</v>
      </c>
      <c r="AA407">
        <v>2.4300000000000002</v>
      </c>
      <c r="AB407">
        <v>19.215686274500001</v>
      </c>
      <c r="AC407" t="s">
        <v>398</v>
      </c>
      <c r="AD407">
        <v>4761</v>
      </c>
      <c r="AE407">
        <v>0</v>
      </c>
      <c r="AF407" t="s">
        <v>762</v>
      </c>
      <c r="AG407">
        <v>20</v>
      </c>
      <c r="AH407">
        <v>255</v>
      </c>
      <c r="AI407">
        <v>16841</v>
      </c>
      <c r="AJ407">
        <v>93</v>
      </c>
      <c r="AK407" t="s">
        <v>761</v>
      </c>
      <c r="AL407">
        <v>597.20000000000005</v>
      </c>
      <c r="AM407">
        <v>465.2</v>
      </c>
      <c r="AN407">
        <v>13.496</v>
      </c>
      <c r="AO407">
        <v>11.372549019599999</v>
      </c>
      <c r="AP407">
        <v>0</v>
      </c>
      <c r="AQ407">
        <v>0</v>
      </c>
      <c r="AR407">
        <v>51.764705882400001</v>
      </c>
      <c r="AS407">
        <v>17.254901960800002</v>
      </c>
      <c r="AT407">
        <v>33.725490196099997</v>
      </c>
      <c r="AU407">
        <v>19.215686274500001</v>
      </c>
      <c r="AV407">
        <v>0</v>
      </c>
      <c r="AW407">
        <v>32306</v>
      </c>
    </row>
    <row r="408" spans="1:49" x14ac:dyDescent="0.25">
      <c r="A408" s="1">
        <v>42714.340729166666</v>
      </c>
      <c r="B408">
        <v>2</v>
      </c>
      <c r="C408">
        <v>113.49187000000001</v>
      </c>
      <c r="D408">
        <v>22.972000000000001</v>
      </c>
      <c r="E408">
        <v>7.6</v>
      </c>
      <c r="F408">
        <v>1</v>
      </c>
      <c r="G408">
        <v>0.6</v>
      </c>
      <c r="H408">
        <v>0.9</v>
      </c>
      <c r="I408">
        <v>34</v>
      </c>
      <c r="J408">
        <v>0</v>
      </c>
      <c r="K408" s="2">
        <v>42714</v>
      </c>
      <c r="L408" s="3">
        <v>6.9675925925925921E-3</v>
      </c>
      <c r="M408">
        <v>22</v>
      </c>
      <c r="N408">
        <v>14</v>
      </c>
      <c r="O408">
        <v>12</v>
      </c>
      <c r="P408">
        <v>3</v>
      </c>
      <c r="Q408">
        <v>41030200</v>
      </c>
      <c r="R408">
        <v>31.764705882400001</v>
      </c>
      <c r="S408">
        <v>95</v>
      </c>
      <c r="T408">
        <v>-3.90625</v>
      </c>
      <c r="U408">
        <v>-2.34375</v>
      </c>
      <c r="V408">
        <v>1089.75</v>
      </c>
      <c r="W408">
        <v>33</v>
      </c>
      <c r="X408" s="5">
        <f t="shared" si="6"/>
        <v>3.0282174810736407E-2</v>
      </c>
      <c r="Y408">
        <v>16.5</v>
      </c>
      <c r="Z408">
        <v>32</v>
      </c>
      <c r="AA408">
        <v>12.34</v>
      </c>
      <c r="AB408">
        <v>23.921568627500001</v>
      </c>
      <c r="AC408" t="s">
        <v>763</v>
      </c>
      <c r="AD408">
        <v>4762</v>
      </c>
      <c r="AE408">
        <v>0</v>
      </c>
      <c r="AF408" t="s">
        <v>764</v>
      </c>
      <c r="AG408">
        <v>36</v>
      </c>
      <c r="AH408">
        <v>255</v>
      </c>
      <c r="AI408">
        <v>16841</v>
      </c>
      <c r="AJ408">
        <v>93</v>
      </c>
      <c r="AK408" t="s">
        <v>765</v>
      </c>
      <c r="AL408">
        <v>598.6</v>
      </c>
      <c r="AM408">
        <v>467.1</v>
      </c>
      <c r="AN408">
        <v>13.496</v>
      </c>
      <c r="AO408">
        <v>58.431372549000002</v>
      </c>
      <c r="AP408">
        <v>0</v>
      </c>
      <c r="AQ408">
        <v>5.0980392156900001</v>
      </c>
      <c r="AR408">
        <v>58.431372549000002</v>
      </c>
      <c r="AS408">
        <v>23.137254901999999</v>
      </c>
      <c r="AT408">
        <v>38.823529411800003</v>
      </c>
      <c r="AU408">
        <v>24.705882352900002</v>
      </c>
      <c r="AV408">
        <v>0</v>
      </c>
      <c r="AW408">
        <v>32306</v>
      </c>
    </row>
    <row r="409" spans="1:49" x14ac:dyDescent="0.25">
      <c r="A409" s="1">
        <v>42714.340740740743</v>
      </c>
      <c r="B409">
        <v>2</v>
      </c>
      <c r="C409">
        <v>113.49178000000001</v>
      </c>
      <c r="D409">
        <v>22.972010000000001</v>
      </c>
      <c r="E409">
        <v>8.1</v>
      </c>
      <c r="F409">
        <v>1.1000000000000001</v>
      </c>
      <c r="G409">
        <v>0.6</v>
      </c>
      <c r="H409">
        <v>1</v>
      </c>
      <c r="I409">
        <v>32.4</v>
      </c>
      <c r="J409">
        <v>0</v>
      </c>
      <c r="K409" s="2">
        <v>42714</v>
      </c>
      <c r="L409" s="3">
        <v>6.9791666666666674E-3</v>
      </c>
      <c r="M409">
        <v>22</v>
      </c>
      <c r="N409">
        <v>14</v>
      </c>
      <c r="O409">
        <v>12</v>
      </c>
      <c r="P409">
        <v>3</v>
      </c>
      <c r="Q409">
        <v>41030200</v>
      </c>
      <c r="R409">
        <v>72.549019607800005</v>
      </c>
      <c r="S409">
        <v>95</v>
      </c>
      <c r="T409">
        <v>1.5625</v>
      </c>
      <c r="U409">
        <v>3.90625</v>
      </c>
      <c r="V409">
        <v>1850.75</v>
      </c>
      <c r="W409">
        <v>32</v>
      </c>
      <c r="X409" s="5">
        <f t="shared" si="6"/>
        <v>1.7290287721194109E-2</v>
      </c>
      <c r="Y409">
        <v>16.5</v>
      </c>
      <c r="Z409">
        <v>31</v>
      </c>
      <c r="AA409">
        <v>12.21</v>
      </c>
      <c r="AB409">
        <v>23.921568627500001</v>
      </c>
      <c r="AC409" t="s">
        <v>766</v>
      </c>
      <c r="AD409">
        <v>4763</v>
      </c>
      <c r="AE409">
        <v>0</v>
      </c>
      <c r="AF409" t="s">
        <v>767</v>
      </c>
      <c r="AG409">
        <v>85</v>
      </c>
      <c r="AH409">
        <v>255</v>
      </c>
      <c r="AI409">
        <v>16841</v>
      </c>
      <c r="AJ409">
        <v>93</v>
      </c>
      <c r="AK409" t="s">
        <v>765</v>
      </c>
      <c r="AL409">
        <v>600.6</v>
      </c>
      <c r="AM409">
        <v>469.2</v>
      </c>
      <c r="AN409">
        <v>13.515000000000001</v>
      </c>
      <c r="AO409">
        <v>38.431372549000002</v>
      </c>
      <c r="AP409">
        <v>0</v>
      </c>
      <c r="AQ409">
        <v>4.3137254902000004</v>
      </c>
      <c r="AR409">
        <v>57.254901960799998</v>
      </c>
      <c r="AS409">
        <v>23.137254901999999</v>
      </c>
      <c r="AT409">
        <v>38.431372549000002</v>
      </c>
      <c r="AU409">
        <v>23.529411764700001</v>
      </c>
      <c r="AV409">
        <v>0</v>
      </c>
      <c r="AW409">
        <v>32306</v>
      </c>
    </row>
    <row r="410" spans="1:49" x14ac:dyDescent="0.25">
      <c r="A410" s="1">
        <v>42714.340763888889</v>
      </c>
      <c r="B410">
        <v>2</v>
      </c>
      <c r="C410">
        <v>113.49169999999999</v>
      </c>
      <c r="D410">
        <v>22.972020000000001</v>
      </c>
      <c r="E410">
        <v>0.2</v>
      </c>
      <c r="F410">
        <v>1.1000000000000001</v>
      </c>
      <c r="G410">
        <v>0.6</v>
      </c>
      <c r="H410">
        <v>1</v>
      </c>
      <c r="I410">
        <v>32.1</v>
      </c>
      <c r="J410">
        <v>0</v>
      </c>
      <c r="K410" s="2">
        <v>42714</v>
      </c>
      <c r="L410" s="3">
        <v>6.9907407407407409E-3</v>
      </c>
      <c r="M410">
        <v>0</v>
      </c>
      <c r="N410">
        <v>14</v>
      </c>
      <c r="O410">
        <v>12</v>
      </c>
      <c r="P410">
        <v>3</v>
      </c>
      <c r="Q410">
        <v>41030200</v>
      </c>
      <c r="R410">
        <v>67.450980392199995</v>
      </c>
      <c r="S410">
        <v>94</v>
      </c>
      <c r="T410">
        <v>0.78125</v>
      </c>
      <c r="U410">
        <v>3.90625</v>
      </c>
      <c r="V410">
        <v>1736.5</v>
      </c>
      <c r="W410">
        <v>32</v>
      </c>
      <c r="X410" s="5">
        <f t="shared" si="6"/>
        <v>1.8427872156636913E-2</v>
      </c>
      <c r="Y410">
        <v>29.5</v>
      </c>
      <c r="Z410">
        <v>31</v>
      </c>
      <c r="AA410">
        <v>12.15</v>
      </c>
      <c r="AB410">
        <v>23.921568627500001</v>
      </c>
      <c r="AC410" t="s">
        <v>742</v>
      </c>
      <c r="AD410">
        <v>4764</v>
      </c>
      <c r="AE410">
        <v>0</v>
      </c>
      <c r="AF410" t="s">
        <v>768</v>
      </c>
      <c r="AG410">
        <v>83</v>
      </c>
      <c r="AH410">
        <v>255</v>
      </c>
      <c r="AI410">
        <v>16841</v>
      </c>
      <c r="AJ410">
        <v>93</v>
      </c>
      <c r="AK410" t="s">
        <v>769</v>
      </c>
      <c r="AL410">
        <v>602.4</v>
      </c>
      <c r="AM410">
        <v>471.2</v>
      </c>
      <c r="AN410">
        <v>13.515000000000001</v>
      </c>
      <c r="AO410">
        <v>38.431372549000002</v>
      </c>
      <c r="AP410">
        <v>0</v>
      </c>
      <c r="AQ410">
        <v>4.3137254902000004</v>
      </c>
      <c r="AR410">
        <v>57.254901960799998</v>
      </c>
      <c r="AS410">
        <v>22.3529411765</v>
      </c>
      <c r="AT410">
        <v>38.431372549000002</v>
      </c>
      <c r="AU410">
        <v>23.529411764700001</v>
      </c>
      <c r="AV410">
        <v>0</v>
      </c>
      <c r="AW410">
        <v>32306</v>
      </c>
    </row>
    <row r="411" spans="1:49" x14ac:dyDescent="0.25">
      <c r="A411" s="1">
        <v>42714.340763888889</v>
      </c>
      <c r="B411">
        <v>2</v>
      </c>
      <c r="C411">
        <v>113.49160999999999</v>
      </c>
      <c r="D411">
        <v>22.97203</v>
      </c>
      <c r="E411">
        <v>7.7</v>
      </c>
      <c r="F411">
        <v>1.1000000000000001</v>
      </c>
      <c r="G411">
        <v>0.6</v>
      </c>
      <c r="H411">
        <v>1</v>
      </c>
      <c r="I411">
        <v>33.6</v>
      </c>
      <c r="J411">
        <v>0</v>
      </c>
      <c r="K411" s="2">
        <v>42714</v>
      </c>
      <c r="L411" s="3">
        <v>7.0023148148148154E-3</v>
      </c>
      <c r="M411">
        <v>22</v>
      </c>
      <c r="N411">
        <v>14</v>
      </c>
      <c r="O411">
        <v>12</v>
      </c>
      <c r="P411">
        <v>3</v>
      </c>
      <c r="Q411">
        <v>41030200</v>
      </c>
      <c r="R411">
        <v>60</v>
      </c>
      <c r="S411">
        <v>94</v>
      </c>
      <c r="T411">
        <v>-1.5625</v>
      </c>
      <c r="U411">
        <v>1.5625</v>
      </c>
      <c r="V411">
        <v>1648.25</v>
      </c>
      <c r="W411">
        <v>32</v>
      </c>
      <c r="X411" s="5">
        <f t="shared" si="6"/>
        <v>1.9414530562718035E-2</v>
      </c>
      <c r="Y411">
        <v>30.5</v>
      </c>
      <c r="Z411">
        <v>31</v>
      </c>
      <c r="AA411">
        <v>12.96</v>
      </c>
      <c r="AB411">
        <v>23.921568627500001</v>
      </c>
      <c r="AC411" t="s">
        <v>742</v>
      </c>
      <c r="AD411">
        <v>4765</v>
      </c>
      <c r="AE411">
        <v>0</v>
      </c>
      <c r="AF411" t="s">
        <v>768</v>
      </c>
      <c r="AG411">
        <v>87</v>
      </c>
      <c r="AH411">
        <v>255</v>
      </c>
      <c r="AI411">
        <v>16841</v>
      </c>
      <c r="AJ411">
        <v>93</v>
      </c>
      <c r="AK411" t="s">
        <v>770</v>
      </c>
      <c r="AL411">
        <v>603.79999999999995</v>
      </c>
      <c r="AM411">
        <v>473</v>
      </c>
      <c r="AN411">
        <v>13.515000000000001</v>
      </c>
      <c r="AO411">
        <v>42.745098039200002</v>
      </c>
      <c r="AP411">
        <v>0</v>
      </c>
      <c r="AQ411">
        <v>5.0980392156900001</v>
      </c>
      <c r="AR411">
        <v>58.431372549000002</v>
      </c>
      <c r="AS411">
        <v>22.745098039199998</v>
      </c>
      <c r="AT411">
        <v>38.823529411800003</v>
      </c>
      <c r="AU411">
        <v>23.529411764700001</v>
      </c>
      <c r="AV411">
        <v>0</v>
      </c>
      <c r="AW411">
        <v>32306</v>
      </c>
    </row>
    <row r="412" spans="1:49" x14ac:dyDescent="0.25">
      <c r="A412" s="1">
        <v>42714.340775462966</v>
      </c>
      <c r="B412">
        <v>2</v>
      </c>
      <c r="C412">
        <v>113.49151999999999</v>
      </c>
      <c r="D412">
        <v>22.97204</v>
      </c>
      <c r="E412">
        <v>7.5</v>
      </c>
      <c r="F412">
        <v>1</v>
      </c>
      <c r="G412">
        <v>0.6</v>
      </c>
      <c r="H412">
        <v>0.9</v>
      </c>
      <c r="I412">
        <v>0</v>
      </c>
      <c r="J412">
        <v>0</v>
      </c>
      <c r="K412" s="2">
        <v>42714</v>
      </c>
      <c r="L412" s="3">
        <v>7.013888888888889E-3</v>
      </c>
      <c r="M412">
        <v>22</v>
      </c>
      <c r="N412">
        <v>14</v>
      </c>
      <c r="O412">
        <v>12</v>
      </c>
      <c r="P412">
        <v>3</v>
      </c>
      <c r="Q412">
        <v>41030200</v>
      </c>
      <c r="R412">
        <v>64.3137254902</v>
      </c>
      <c r="S412">
        <v>94</v>
      </c>
      <c r="T412">
        <v>-1.5625</v>
      </c>
      <c r="U412">
        <v>3.90625</v>
      </c>
      <c r="V412">
        <v>1757.75</v>
      </c>
      <c r="W412">
        <v>36</v>
      </c>
      <c r="X412" s="5">
        <f t="shared" si="6"/>
        <v>2.0480728203669463E-2</v>
      </c>
      <c r="Y412">
        <v>31.5</v>
      </c>
      <c r="Z412">
        <v>31</v>
      </c>
      <c r="AA412">
        <v>11.04</v>
      </c>
      <c r="AB412">
        <v>23.137254901999999</v>
      </c>
      <c r="AC412" t="s">
        <v>742</v>
      </c>
      <c r="AD412">
        <v>4766</v>
      </c>
      <c r="AE412">
        <v>0</v>
      </c>
      <c r="AF412" t="s">
        <v>771</v>
      </c>
      <c r="AG412">
        <v>74</v>
      </c>
      <c r="AH412">
        <v>255</v>
      </c>
      <c r="AI412">
        <v>16841</v>
      </c>
      <c r="AJ412">
        <v>93</v>
      </c>
      <c r="AK412" t="s">
        <v>772</v>
      </c>
      <c r="AL412">
        <v>605.1</v>
      </c>
      <c r="AM412">
        <v>473</v>
      </c>
      <c r="AN412">
        <v>13.535</v>
      </c>
      <c r="AO412">
        <v>30.588235294099999</v>
      </c>
      <c r="AP412">
        <v>0</v>
      </c>
      <c r="AQ412">
        <v>3.5294117647099998</v>
      </c>
      <c r="AR412">
        <v>58.431372549000002</v>
      </c>
      <c r="AS412">
        <v>21.176470588200001</v>
      </c>
      <c r="AT412">
        <v>37.647058823499997</v>
      </c>
      <c r="AU412">
        <v>22.3529411765</v>
      </c>
      <c r="AV412">
        <v>0</v>
      </c>
      <c r="AW412">
        <v>32306</v>
      </c>
    </row>
    <row r="413" spans="1:49" x14ac:dyDescent="0.25">
      <c r="A413" s="1">
        <v>42714.340798611112</v>
      </c>
      <c r="B413">
        <v>2</v>
      </c>
      <c r="C413">
        <v>113.49142000000001</v>
      </c>
      <c r="D413">
        <v>22.972049999999999</v>
      </c>
      <c r="E413">
        <v>7.5</v>
      </c>
      <c r="F413">
        <v>1</v>
      </c>
      <c r="G413">
        <v>0.6</v>
      </c>
      <c r="H413">
        <v>0.9</v>
      </c>
      <c r="I413">
        <v>36.4</v>
      </c>
      <c r="J413">
        <v>0</v>
      </c>
      <c r="K413" s="2">
        <v>42714</v>
      </c>
      <c r="L413" s="3">
        <v>7.0254629629629634E-3</v>
      </c>
      <c r="M413">
        <v>22</v>
      </c>
      <c r="N413">
        <v>14</v>
      </c>
      <c r="O413">
        <v>12</v>
      </c>
      <c r="P413">
        <v>3</v>
      </c>
      <c r="Q413">
        <v>41030200</v>
      </c>
      <c r="R413">
        <v>64.3137254902</v>
      </c>
      <c r="S413">
        <v>94</v>
      </c>
      <c r="T413">
        <v>-0.78125</v>
      </c>
      <c r="U413">
        <v>0</v>
      </c>
      <c r="V413">
        <v>1609.25</v>
      </c>
      <c r="W413">
        <v>36</v>
      </c>
      <c r="X413" s="5">
        <f t="shared" si="6"/>
        <v>2.2370669566568278E-2</v>
      </c>
      <c r="Y413">
        <v>30.5</v>
      </c>
      <c r="Z413">
        <v>31</v>
      </c>
      <c r="AA413">
        <v>11.04</v>
      </c>
      <c r="AB413">
        <v>21.568627451000001</v>
      </c>
      <c r="AC413" t="s">
        <v>175</v>
      </c>
      <c r="AD413">
        <v>4767</v>
      </c>
      <c r="AE413">
        <v>0</v>
      </c>
      <c r="AF413" t="s">
        <v>773</v>
      </c>
      <c r="AG413">
        <v>50</v>
      </c>
      <c r="AH413">
        <v>255</v>
      </c>
      <c r="AI413">
        <v>16841</v>
      </c>
      <c r="AJ413">
        <v>93</v>
      </c>
      <c r="AK413" t="s">
        <v>774</v>
      </c>
      <c r="AL413">
        <v>605.9</v>
      </c>
      <c r="AM413">
        <v>476.4</v>
      </c>
      <c r="AN413">
        <v>13.535</v>
      </c>
      <c r="AO413">
        <v>23.921568627500001</v>
      </c>
      <c r="AP413">
        <v>0</v>
      </c>
      <c r="AQ413">
        <v>2.3529411764699999</v>
      </c>
      <c r="AR413">
        <v>54.509803921600003</v>
      </c>
      <c r="AS413">
        <v>20.784313725499999</v>
      </c>
      <c r="AT413">
        <v>36.862745097999998</v>
      </c>
      <c r="AU413">
        <v>21.568627451000001</v>
      </c>
      <c r="AV413">
        <v>0</v>
      </c>
      <c r="AW413">
        <v>32306</v>
      </c>
    </row>
    <row r="414" spans="1:49" x14ac:dyDescent="0.25">
      <c r="A414" s="1">
        <v>42714.340798611112</v>
      </c>
      <c r="B414">
        <v>2</v>
      </c>
      <c r="C414">
        <v>113.49132</v>
      </c>
      <c r="D414">
        <v>22.972069999999999</v>
      </c>
      <c r="E414">
        <v>7.4</v>
      </c>
      <c r="F414">
        <v>1.1000000000000001</v>
      </c>
      <c r="G414">
        <v>0.6</v>
      </c>
      <c r="H414">
        <v>1</v>
      </c>
      <c r="I414">
        <v>37.799999999999997</v>
      </c>
      <c r="J414">
        <v>0</v>
      </c>
      <c r="K414" s="2">
        <v>42714</v>
      </c>
      <c r="L414" s="3">
        <v>7.037037037037037E-3</v>
      </c>
      <c r="M414">
        <v>22</v>
      </c>
      <c r="N414">
        <v>14</v>
      </c>
      <c r="O414">
        <v>12</v>
      </c>
      <c r="P414">
        <v>3</v>
      </c>
      <c r="Q414">
        <v>41030200</v>
      </c>
      <c r="R414">
        <v>45.490196078399997</v>
      </c>
      <c r="S414">
        <v>94</v>
      </c>
      <c r="T414">
        <v>0</v>
      </c>
      <c r="U414">
        <v>-1.5625</v>
      </c>
      <c r="V414">
        <v>1582</v>
      </c>
      <c r="W414">
        <v>38</v>
      </c>
      <c r="X414" s="5">
        <f t="shared" si="6"/>
        <v>2.402022756005057E-2</v>
      </c>
      <c r="Y414">
        <v>31.5</v>
      </c>
      <c r="Z414">
        <v>31</v>
      </c>
      <c r="AA414">
        <v>7.79</v>
      </c>
      <c r="AB414">
        <v>22.3529411765</v>
      </c>
      <c r="AC414" t="s">
        <v>175</v>
      </c>
      <c r="AD414">
        <v>4768</v>
      </c>
      <c r="AE414">
        <v>0</v>
      </c>
      <c r="AF414" t="s">
        <v>775</v>
      </c>
      <c r="AG414">
        <v>50</v>
      </c>
      <c r="AH414">
        <v>255</v>
      </c>
      <c r="AI414">
        <v>16841</v>
      </c>
      <c r="AJ414">
        <v>93</v>
      </c>
      <c r="AK414" t="s">
        <v>776</v>
      </c>
      <c r="AL414">
        <v>606.29999999999995</v>
      </c>
      <c r="AM414">
        <v>477.7</v>
      </c>
      <c r="AN414">
        <v>13.515000000000001</v>
      </c>
      <c r="AO414">
        <v>37.647058823499997</v>
      </c>
      <c r="AP414">
        <v>0</v>
      </c>
      <c r="AQ414">
        <v>3.9215686274500001</v>
      </c>
      <c r="AR414">
        <v>56.862745097999998</v>
      </c>
      <c r="AS414">
        <v>21.9607843137</v>
      </c>
      <c r="AT414">
        <v>38.039215686299997</v>
      </c>
      <c r="AU414">
        <v>23.137254901999999</v>
      </c>
      <c r="AV414">
        <v>0</v>
      </c>
      <c r="AW414">
        <v>32306</v>
      </c>
    </row>
    <row r="415" spans="1:49" x14ac:dyDescent="0.25">
      <c r="A415" s="1">
        <v>42714.340810185182</v>
      </c>
      <c r="B415">
        <v>2</v>
      </c>
      <c r="C415">
        <v>113.49121</v>
      </c>
      <c r="D415">
        <v>22.972079999999998</v>
      </c>
      <c r="E415">
        <v>7.1</v>
      </c>
      <c r="F415">
        <v>1</v>
      </c>
      <c r="G415">
        <v>0.6</v>
      </c>
      <c r="H415">
        <v>0.9</v>
      </c>
      <c r="I415">
        <v>38.700000000000003</v>
      </c>
      <c r="J415">
        <v>0</v>
      </c>
      <c r="K415" s="2">
        <v>42714</v>
      </c>
      <c r="L415" s="3">
        <v>7.0486111111111105E-3</v>
      </c>
      <c r="M415">
        <v>22</v>
      </c>
      <c r="N415">
        <v>14</v>
      </c>
      <c r="O415">
        <v>12</v>
      </c>
      <c r="P415">
        <v>3</v>
      </c>
      <c r="Q415">
        <v>41030200</v>
      </c>
      <c r="R415">
        <v>61.176470588199997</v>
      </c>
      <c r="S415">
        <v>94</v>
      </c>
      <c r="T415">
        <v>0.78125</v>
      </c>
      <c r="U415">
        <v>3.125</v>
      </c>
      <c r="V415">
        <v>1582</v>
      </c>
      <c r="W415">
        <v>38</v>
      </c>
      <c r="X415" s="5">
        <f t="shared" si="6"/>
        <v>2.402022756005057E-2</v>
      </c>
      <c r="Y415">
        <v>32.5</v>
      </c>
      <c r="Z415">
        <v>31</v>
      </c>
      <c r="AA415">
        <v>8.4499999999999993</v>
      </c>
      <c r="AB415">
        <v>21.9607843137</v>
      </c>
      <c r="AC415" t="s">
        <v>551</v>
      </c>
      <c r="AD415">
        <v>4769</v>
      </c>
      <c r="AE415">
        <v>0</v>
      </c>
      <c r="AF415" t="s">
        <v>777</v>
      </c>
      <c r="AG415">
        <v>50</v>
      </c>
      <c r="AH415">
        <v>255</v>
      </c>
      <c r="AI415">
        <v>16841</v>
      </c>
      <c r="AJ415">
        <v>93</v>
      </c>
      <c r="AK415" t="s">
        <v>778</v>
      </c>
      <c r="AL415">
        <v>606.29999999999995</v>
      </c>
      <c r="AM415">
        <v>478.9</v>
      </c>
      <c r="AN415">
        <v>13.515000000000001</v>
      </c>
      <c r="AO415">
        <v>13.725490196100001</v>
      </c>
      <c r="AP415">
        <v>0</v>
      </c>
      <c r="AQ415">
        <v>1.1764705882399999</v>
      </c>
      <c r="AR415">
        <v>52.941176470599999</v>
      </c>
      <c r="AS415">
        <v>19.215686274500001</v>
      </c>
      <c r="AT415">
        <v>35.294117647100002</v>
      </c>
      <c r="AU415">
        <v>20</v>
      </c>
      <c r="AV415">
        <v>0</v>
      </c>
      <c r="AW415">
        <v>32306</v>
      </c>
    </row>
    <row r="416" spans="1:49" x14ac:dyDescent="0.25">
      <c r="A416" s="1">
        <v>42714.340833333335</v>
      </c>
      <c r="B416">
        <v>2</v>
      </c>
      <c r="C416">
        <v>113.49111000000001</v>
      </c>
      <c r="D416">
        <v>22.972090000000001</v>
      </c>
      <c r="E416">
        <v>7.1</v>
      </c>
      <c r="F416">
        <v>1</v>
      </c>
      <c r="G416">
        <v>0.6</v>
      </c>
      <c r="H416">
        <v>0.9</v>
      </c>
      <c r="I416">
        <v>39.799999999999997</v>
      </c>
      <c r="J416">
        <v>0</v>
      </c>
      <c r="K416" s="2">
        <v>42714</v>
      </c>
      <c r="L416" s="3">
        <v>7.0601851851851841E-3</v>
      </c>
      <c r="M416">
        <v>22</v>
      </c>
      <c r="N416">
        <v>14</v>
      </c>
      <c r="O416">
        <v>12</v>
      </c>
      <c r="P416">
        <v>3</v>
      </c>
      <c r="Q416">
        <v>41030200</v>
      </c>
      <c r="R416">
        <v>31.764705882400001</v>
      </c>
      <c r="S416">
        <v>94</v>
      </c>
      <c r="T416">
        <v>-7.8125</v>
      </c>
      <c r="U416">
        <v>-3.90625</v>
      </c>
      <c r="V416">
        <v>1385.75</v>
      </c>
      <c r="W416">
        <v>38</v>
      </c>
      <c r="X416" s="5">
        <f t="shared" si="6"/>
        <v>2.7421973660472668E-2</v>
      </c>
      <c r="Y416">
        <v>5</v>
      </c>
      <c r="Z416">
        <v>31</v>
      </c>
      <c r="AA416">
        <v>2.68</v>
      </c>
      <c r="AB416">
        <v>19.607843137300002</v>
      </c>
      <c r="AC416" t="s">
        <v>401</v>
      </c>
      <c r="AD416">
        <v>4770</v>
      </c>
      <c r="AE416">
        <v>0</v>
      </c>
      <c r="AF416" t="s">
        <v>779</v>
      </c>
      <c r="AG416">
        <v>25</v>
      </c>
      <c r="AH416">
        <v>255</v>
      </c>
      <c r="AI416">
        <v>16841</v>
      </c>
      <c r="AJ416">
        <v>93</v>
      </c>
      <c r="AK416" t="s">
        <v>780</v>
      </c>
      <c r="AL416">
        <v>606</v>
      </c>
      <c r="AM416">
        <v>478.9</v>
      </c>
      <c r="AN416">
        <v>13.496</v>
      </c>
      <c r="AO416">
        <v>16.078431372499999</v>
      </c>
      <c r="AP416">
        <v>1</v>
      </c>
      <c r="AQ416">
        <v>1.1764705882399999</v>
      </c>
      <c r="AR416">
        <v>52.941176470599999</v>
      </c>
      <c r="AS416">
        <v>19.607843137300002</v>
      </c>
      <c r="AT416">
        <v>35.6862745098</v>
      </c>
      <c r="AU416">
        <v>20.392156862699998</v>
      </c>
      <c r="AV416">
        <v>0</v>
      </c>
      <c r="AW416">
        <v>32306</v>
      </c>
    </row>
    <row r="417" spans="1:49" x14ac:dyDescent="0.25">
      <c r="A417" s="1">
        <v>42714.340833333335</v>
      </c>
      <c r="B417">
        <v>2</v>
      </c>
      <c r="C417">
        <v>113.491</v>
      </c>
      <c r="D417">
        <v>22.972110000000001</v>
      </c>
      <c r="E417">
        <v>6.7</v>
      </c>
      <c r="F417">
        <v>1</v>
      </c>
      <c r="G417">
        <v>0.6</v>
      </c>
      <c r="H417">
        <v>0.9</v>
      </c>
      <c r="I417">
        <v>41.2</v>
      </c>
      <c r="J417">
        <v>0</v>
      </c>
      <c r="K417" s="2">
        <v>42714</v>
      </c>
      <c r="L417" s="3">
        <v>7.0717592592592594E-3</v>
      </c>
      <c r="M417">
        <v>22</v>
      </c>
      <c r="N417">
        <v>14</v>
      </c>
      <c r="O417">
        <v>12</v>
      </c>
      <c r="P417">
        <v>3</v>
      </c>
      <c r="Q417">
        <v>41030400</v>
      </c>
      <c r="R417">
        <v>36.862745097999998</v>
      </c>
      <c r="S417">
        <v>94</v>
      </c>
      <c r="T417">
        <v>0</v>
      </c>
      <c r="U417">
        <v>-2.34375</v>
      </c>
      <c r="V417">
        <v>1507</v>
      </c>
      <c r="W417">
        <v>42</v>
      </c>
      <c r="X417" s="5">
        <f t="shared" si="6"/>
        <v>2.7869940278699403E-2</v>
      </c>
      <c r="Y417">
        <v>11</v>
      </c>
      <c r="Z417">
        <v>31</v>
      </c>
      <c r="AA417">
        <v>5.12</v>
      </c>
      <c r="AB417">
        <v>20.784313725499999</v>
      </c>
      <c r="AC417" t="s">
        <v>405</v>
      </c>
      <c r="AD417">
        <v>4771</v>
      </c>
      <c r="AE417">
        <v>0</v>
      </c>
      <c r="AF417" t="s">
        <v>781</v>
      </c>
      <c r="AG417">
        <v>0</v>
      </c>
      <c r="AH417">
        <v>255</v>
      </c>
      <c r="AI417">
        <v>16841</v>
      </c>
      <c r="AJ417">
        <v>93</v>
      </c>
      <c r="AK417" t="s">
        <v>782</v>
      </c>
      <c r="AL417">
        <v>606</v>
      </c>
      <c r="AM417">
        <v>478.9</v>
      </c>
      <c r="AN417">
        <v>13.535</v>
      </c>
      <c r="AO417">
        <v>18.0392156863</v>
      </c>
      <c r="AP417">
        <v>1</v>
      </c>
      <c r="AQ417">
        <v>1.9607843137300001</v>
      </c>
      <c r="AR417">
        <v>53.725490196099997</v>
      </c>
      <c r="AS417">
        <v>20</v>
      </c>
      <c r="AT417">
        <v>36.470588235299999</v>
      </c>
      <c r="AU417">
        <v>21.176470588200001</v>
      </c>
      <c r="AV417">
        <v>0</v>
      </c>
      <c r="AW417">
        <v>32306</v>
      </c>
    </row>
    <row r="418" spans="1:49" x14ac:dyDescent="0.25">
      <c r="A418" s="1">
        <v>42714.340844907405</v>
      </c>
      <c r="B418">
        <v>2</v>
      </c>
      <c r="C418">
        <v>113.49088999999999</v>
      </c>
      <c r="D418">
        <v>22.97212</v>
      </c>
      <c r="E418">
        <v>6.5</v>
      </c>
      <c r="F418">
        <v>1</v>
      </c>
      <c r="G418">
        <v>0.6</v>
      </c>
      <c r="H418">
        <v>0.9</v>
      </c>
      <c r="I418">
        <v>41.3</v>
      </c>
      <c r="J418">
        <v>0</v>
      </c>
      <c r="K418" s="2">
        <v>42714</v>
      </c>
      <c r="L418" s="3">
        <v>7.083333333333333E-3</v>
      </c>
      <c r="M418">
        <v>22</v>
      </c>
      <c r="N418">
        <v>14</v>
      </c>
      <c r="O418">
        <v>12</v>
      </c>
      <c r="P418">
        <v>3</v>
      </c>
      <c r="Q418">
        <v>41030200</v>
      </c>
      <c r="R418">
        <v>46.274509803900003</v>
      </c>
      <c r="S418">
        <v>94</v>
      </c>
      <c r="T418">
        <v>0</v>
      </c>
      <c r="U418">
        <v>-0.78125</v>
      </c>
      <c r="V418">
        <v>1682.75</v>
      </c>
      <c r="W418">
        <v>41</v>
      </c>
      <c r="X418" s="5">
        <f t="shared" si="6"/>
        <v>2.4364878918437083E-2</v>
      </c>
      <c r="Y418">
        <v>31</v>
      </c>
      <c r="Z418">
        <v>31</v>
      </c>
      <c r="AA418">
        <v>8.2899999999999991</v>
      </c>
      <c r="AB418">
        <v>22.3529411765</v>
      </c>
      <c r="AC418" t="s">
        <v>728</v>
      </c>
      <c r="AD418">
        <v>4772</v>
      </c>
      <c r="AE418">
        <v>0</v>
      </c>
      <c r="AF418" t="s">
        <v>783</v>
      </c>
      <c r="AG418">
        <v>0</v>
      </c>
      <c r="AH418">
        <v>255</v>
      </c>
      <c r="AI418">
        <v>16841</v>
      </c>
      <c r="AJ418">
        <v>93</v>
      </c>
      <c r="AK418" t="s">
        <v>782</v>
      </c>
      <c r="AL418">
        <v>605.1</v>
      </c>
      <c r="AM418">
        <v>478.8</v>
      </c>
      <c r="AN418">
        <v>13.535</v>
      </c>
      <c r="AO418">
        <v>31.372549019600001</v>
      </c>
      <c r="AP418">
        <v>0</v>
      </c>
      <c r="AQ418">
        <v>3.5294117647099998</v>
      </c>
      <c r="AR418">
        <v>53.725490196099997</v>
      </c>
      <c r="AS418">
        <v>21.568627451000001</v>
      </c>
      <c r="AT418">
        <v>37.647058823499997</v>
      </c>
      <c r="AU418">
        <v>22.745098039199998</v>
      </c>
      <c r="AV418">
        <v>0</v>
      </c>
      <c r="AW418">
        <v>32306</v>
      </c>
    </row>
    <row r="419" spans="1:49" x14ac:dyDescent="0.25">
      <c r="A419" s="1">
        <v>42714.340856481482</v>
      </c>
      <c r="B419">
        <v>2</v>
      </c>
      <c r="C419">
        <v>113.49078</v>
      </c>
      <c r="D419">
        <v>22.97214</v>
      </c>
      <c r="E419">
        <v>6.4</v>
      </c>
      <c r="F419">
        <v>1</v>
      </c>
      <c r="G419">
        <v>0.6</v>
      </c>
      <c r="H419">
        <v>0.9</v>
      </c>
      <c r="I419">
        <v>41.8</v>
      </c>
      <c r="J419">
        <v>0</v>
      </c>
      <c r="K419" s="2">
        <v>42714</v>
      </c>
      <c r="L419" s="3">
        <v>7.0949074074074074E-3</v>
      </c>
      <c r="M419">
        <v>22</v>
      </c>
      <c r="N419">
        <v>14</v>
      </c>
      <c r="O419">
        <v>12</v>
      </c>
      <c r="P419">
        <v>3</v>
      </c>
      <c r="Q419">
        <v>41030200</v>
      </c>
      <c r="R419">
        <v>50.980392156900002</v>
      </c>
      <c r="S419">
        <v>94</v>
      </c>
      <c r="T419">
        <v>2.34375</v>
      </c>
      <c r="U419">
        <v>0.78125</v>
      </c>
      <c r="V419">
        <v>1796</v>
      </c>
      <c r="W419">
        <v>41</v>
      </c>
      <c r="X419" s="5">
        <f t="shared" si="6"/>
        <v>2.2828507795100223E-2</v>
      </c>
      <c r="Y419">
        <v>34</v>
      </c>
      <c r="Z419">
        <v>31</v>
      </c>
      <c r="AA419">
        <v>4.46</v>
      </c>
      <c r="AB419">
        <v>20</v>
      </c>
      <c r="AC419" t="s">
        <v>187</v>
      </c>
      <c r="AD419">
        <v>4772</v>
      </c>
      <c r="AE419">
        <v>0</v>
      </c>
      <c r="AF419" t="s">
        <v>784</v>
      </c>
      <c r="AG419">
        <v>34</v>
      </c>
      <c r="AH419">
        <v>255</v>
      </c>
      <c r="AI419">
        <v>16841</v>
      </c>
      <c r="AJ419">
        <v>93</v>
      </c>
      <c r="AK419" t="s">
        <v>785</v>
      </c>
      <c r="AL419">
        <v>603.5</v>
      </c>
      <c r="AM419">
        <v>478.5</v>
      </c>
      <c r="AN419">
        <v>13.515000000000001</v>
      </c>
      <c r="AO419">
        <v>10.5882352941</v>
      </c>
      <c r="AP419">
        <v>0</v>
      </c>
      <c r="AQ419">
        <v>0.78431372549</v>
      </c>
      <c r="AR419">
        <v>52.549019607799998</v>
      </c>
      <c r="AS419">
        <v>19.215686274500001</v>
      </c>
      <c r="AT419">
        <v>35.294117647100002</v>
      </c>
      <c r="AU419">
        <v>19.607843137300002</v>
      </c>
      <c r="AV419">
        <v>0</v>
      </c>
      <c r="AW419">
        <v>32306</v>
      </c>
    </row>
    <row r="420" spans="1:49" x14ac:dyDescent="0.25">
      <c r="A420" s="1">
        <v>42714.340868055559</v>
      </c>
      <c r="B420">
        <v>2</v>
      </c>
      <c r="C420">
        <v>113.49066000000001</v>
      </c>
      <c r="D420">
        <v>22.972149999999999</v>
      </c>
      <c r="E420">
        <v>6.3</v>
      </c>
      <c r="F420">
        <v>1</v>
      </c>
      <c r="G420">
        <v>0.6</v>
      </c>
      <c r="H420">
        <v>0.9</v>
      </c>
      <c r="I420">
        <v>43.4</v>
      </c>
      <c r="J420">
        <v>0</v>
      </c>
      <c r="K420" s="2">
        <v>42714</v>
      </c>
      <c r="L420" s="3">
        <v>7.106481481481481E-3</v>
      </c>
      <c r="M420">
        <v>22</v>
      </c>
      <c r="N420">
        <v>14</v>
      </c>
      <c r="O420">
        <v>12</v>
      </c>
      <c r="P420">
        <v>3</v>
      </c>
      <c r="Q420">
        <v>41030400</v>
      </c>
      <c r="R420">
        <v>29.411764705900001</v>
      </c>
      <c r="S420">
        <v>94</v>
      </c>
      <c r="T420">
        <v>0</v>
      </c>
      <c r="U420">
        <v>-3.90625</v>
      </c>
      <c r="V420">
        <v>1282.75</v>
      </c>
      <c r="W420">
        <v>43</v>
      </c>
      <c r="X420" s="5">
        <f t="shared" si="6"/>
        <v>3.3521730656792051E-2</v>
      </c>
      <c r="Y420">
        <v>12.5</v>
      </c>
      <c r="Z420">
        <v>31</v>
      </c>
      <c r="AA420">
        <v>3.48</v>
      </c>
      <c r="AB420">
        <v>20.392156862699998</v>
      </c>
      <c r="AC420" t="s">
        <v>187</v>
      </c>
      <c r="AD420">
        <v>4774</v>
      </c>
      <c r="AE420">
        <v>0</v>
      </c>
      <c r="AF420" t="s">
        <v>786</v>
      </c>
      <c r="AG420">
        <v>0</v>
      </c>
      <c r="AH420">
        <v>255</v>
      </c>
      <c r="AI420">
        <v>16841</v>
      </c>
      <c r="AJ420">
        <v>93</v>
      </c>
      <c r="AK420" t="s">
        <v>787</v>
      </c>
      <c r="AL420">
        <v>603.5</v>
      </c>
      <c r="AM420">
        <v>478.5</v>
      </c>
      <c r="AN420">
        <v>13.457000000000001</v>
      </c>
      <c r="AO420">
        <v>20.392156862699998</v>
      </c>
      <c r="AP420">
        <v>0</v>
      </c>
      <c r="AQ420">
        <v>0.78431372549</v>
      </c>
      <c r="AR420">
        <v>52.549019607799998</v>
      </c>
      <c r="AS420">
        <v>20</v>
      </c>
      <c r="AT420">
        <v>35.294117647100002</v>
      </c>
      <c r="AU420">
        <v>21.568627451000001</v>
      </c>
      <c r="AV420">
        <v>0</v>
      </c>
      <c r="AW420">
        <v>32306</v>
      </c>
    </row>
    <row r="421" spans="1:49" x14ac:dyDescent="0.25">
      <c r="A421" s="1">
        <v>42714.340879629628</v>
      </c>
      <c r="B421">
        <v>2</v>
      </c>
      <c r="C421">
        <v>113.49055</v>
      </c>
      <c r="D421">
        <v>22.972169999999998</v>
      </c>
      <c r="E421">
        <v>5.9</v>
      </c>
      <c r="F421">
        <v>1.2</v>
      </c>
      <c r="G421">
        <v>0.6</v>
      </c>
      <c r="H421">
        <v>1.1000000000000001</v>
      </c>
      <c r="I421">
        <v>44.8</v>
      </c>
      <c r="J421">
        <v>0</v>
      </c>
      <c r="K421" s="2">
        <v>42714</v>
      </c>
      <c r="L421" s="3">
        <v>7.1180555555555554E-3</v>
      </c>
      <c r="M421">
        <v>22</v>
      </c>
      <c r="N421">
        <v>14</v>
      </c>
      <c r="O421">
        <v>12</v>
      </c>
      <c r="P421">
        <v>3</v>
      </c>
      <c r="Q421">
        <v>41030100</v>
      </c>
      <c r="R421">
        <v>52.941176470599999</v>
      </c>
      <c r="S421">
        <v>94</v>
      </c>
      <c r="T421">
        <v>0</v>
      </c>
      <c r="U421">
        <v>0</v>
      </c>
      <c r="V421">
        <v>1464.75</v>
      </c>
      <c r="W421">
        <v>45</v>
      </c>
      <c r="X421" s="5">
        <f t="shared" si="6"/>
        <v>3.0721966205837174E-2</v>
      </c>
      <c r="Y421">
        <v>25</v>
      </c>
      <c r="Z421">
        <v>31</v>
      </c>
      <c r="AA421">
        <v>11.04</v>
      </c>
      <c r="AB421">
        <v>23.137254901999999</v>
      </c>
      <c r="AC421" t="s">
        <v>405</v>
      </c>
      <c r="AD421">
        <v>4775</v>
      </c>
      <c r="AE421">
        <v>0</v>
      </c>
      <c r="AF421" t="s">
        <v>788</v>
      </c>
      <c r="AG421">
        <v>0</v>
      </c>
      <c r="AH421">
        <v>255</v>
      </c>
      <c r="AI421">
        <v>16841</v>
      </c>
      <c r="AJ421">
        <v>93</v>
      </c>
      <c r="AK421" t="s">
        <v>789</v>
      </c>
      <c r="AL421">
        <v>603.5</v>
      </c>
      <c r="AM421">
        <v>478.3</v>
      </c>
      <c r="AN421">
        <v>13.515000000000001</v>
      </c>
      <c r="AO421">
        <v>39.215686274500001</v>
      </c>
      <c r="AP421">
        <v>0</v>
      </c>
      <c r="AQ421">
        <v>3.13725490196</v>
      </c>
      <c r="AR421">
        <v>55.6862745098</v>
      </c>
      <c r="AS421">
        <v>20.784313725499999</v>
      </c>
      <c r="AT421">
        <v>36.862745097999998</v>
      </c>
      <c r="AU421">
        <v>21.9607843137</v>
      </c>
      <c r="AV421">
        <v>0</v>
      </c>
      <c r="AW421">
        <v>32306</v>
      </c>
    </row>
    <row r="422" spans="1:49" x14ac:dyDescent="0.25">
      <c r="A422" s="1">
        <v>42714.340902777774</v>
      </c>
      <c r="B422">
        <v>2</v>
      </c>
      <c r="C422">
        <v>113.49043</v>
      </c>
      <c r="D422">
        <v>22.972190000000001</v>
      </c>
      <c r="E422">
        <v>5.0999999999999996</v>
      </c>
      <c r="F422">
        <v>1.2</v>
      </c>
      <c r="G422">
        <v>0.6</v>
      </c>
      <c r="H422">
        <v>1.1000000000000001</v>
      </c>
      <c r="I422">
        <v>45.7</v>
      </c>
      <c r="J422">
        <v>0</v>
      </c>
      <c r="K422" s="2">
        <v>42714</v>
      </c>
      <c r="L422" s="3">
        <v>7.1296296296296307E-3</v>
      </c>
      <c r="M422">
        <v>22</v>
      </c>
      <c r="N422">
        <v>14</v>
      </c>
      <c r="O422">
        <v>12</v>
      </c>
      <c r="P422">
        <v>3</v>
      </c>
      <c r="Q422">
        <v>41030200</v>
      </c>
      <c r="R422">
        <v>43.137254902000002</v>
      </c>
      <c r="S422">
        <v>94</v>
      </c>
      <c r="T422">
        <v>-6.25</v>
      </c>
      <c r="U422">
        <v>-2.34375</v>
      </c>
      <c r="V422">
        <v>1327.25</v>
      </c>
      <c r="W422">
        <v>47</v>
      </c>
      <c r="X422" s="5">
        <f t="shared" si="6"/>
        <v>3.5411565266528534E-2</v>
      </c>
      <c r="Y422">
        <v>4</v>
      </c>
      <c r="Z422">
        <v>31</v>
      </c>
      <c r="AA422">
        <v>2.62</v>
      </c>
      <c r="AB422">
        <v>19.607843137300002</v>
      </c>
      <c r="AC422" t="s">
        <v>405</v>
      </c>
      <c r="AD422">
        <v>4776</v>
      </c>
      <c r="AE422">
        <v>0</v>
      </c>
      <c r="AF422" t="s">
        <v>790</v>
      </c>
      <c r="AG422">
        <v>0</v>
      </c>
      <c r="AH422">
        <v>255</v>
      </c>
      <c r="AI422">
        <v>16841</v>
      </c>
      <c r="AJ422">
        <v>93</v>
      </c>
      <c r="AK422" t="s">
        <v>791</v>
      </c>
      <c r="AL422">
        <v>601.70000000000005</v>
      </c>
      <c r="AM422">
        <v>478.3</v>
      </c>
      <c r="AN422">
        <v>13.476000000000001</v>
      </c>
      <c r="AO422">
        <v>11.764705882399999</v>
      </c>
      <c r="AP422">
        <v>0</v>
      </c>
      <c r="AQ422">
        <v>0.392156862745</v>
      </c>
      <c r="AR422">
        <v>52.1568627451</v>
      </c>
      <c r="AS422">
        <v>17.6470588235</v>
      </c>
      <c r="AT422">
        <v>34.117647058800003</v>
      </c>
      <c r="AU422">
        <v>19.607843137300002</v>
      </c>
      <c r="AV422">
        <v>0</v>
      </c>
      <c r="AW422">
        <v>32306</v>
      </c>
    </row>
    <row r="423" spans="1:49" x14ac:dyDescent="0.25">
      <c r="A423" s="1">
        <v>42714.340902777774</v>
      </c>
      <c r="B423">
        <v>2</v>
      </c>
      <c r="C423">
        <v>113.4903</v>
      </c>
      <c r="D423">
        <v>22.97221</v>
      </c>
      <c r="E423">
        <v>4.2</v>
      </c>
      <c r="F423">
        <v>1.4</v>
      </c>
      <c r="G423">
        <v>0.7</v>
      </c>
      <c r="H423">
        <v>1.2</v>
      </c>
      <c r="I423">
        <v>47.7</v>
      </c>
      <c r="J423">
        <v>0</v>
      </c>
      <c r="K423" s="2">
        <v>42714</v>
      </c>
      <c r="L423" s="3">
        <v>7.1412037037037043E-3</v>
      </c>
      <c r="M423">
        <v>22</v>
      </c>
      <c r="N423">
        <v>14</v>
      </c>
      <c r="O423">
        <v>12</v>
      </c>
      <c r="P423">
        <v>3</v>
      </c>
      <c r="Q423">
        <v>41030100</v>
      </c>
      <c r="R423">
        <v>31.764705882400001</v>
      </c>
      <c r="S423">
        <v>94</v>
      </c>
      <c r="T423">
        <v>0</v>
      </c>
      <c r="U423">
        <v>-3.90625</v>
      </c>
      <c r="V423">
        <v>1123.25</v>
      </c>
      <c r="W423">
        <v>47</v>
      </c>
      <c r="X423" s="5">
        <f t="shared" si="6"/>
        <v>4.1842866681504561E-2</v>
      </c>
      <c r="Y423">
        <v>9</v>
      </c>
      <c r="Z423">
        <v>31</v>
      </c>
      <c r="AA423">
        <v>2.21</v>
      </c>
      <c r="AB423">
        <v>19.215686274500001</v>
      </c>
      <c r="AC423" t="s">
        <v>187</v>
      </c>
      <c r="AD423">
        <v>4777</v>
      </c>
      <c r="AE423">
        <v>0</v>
      </c>
      <c r="AF423" t="s">
        <v>792</v>
      </c>
      <c r="AG423">
        <v>0</v>
      </c>
      <c r="AH423">
        <v>255</v>
      </c>
      <c r="AI423">
        <v>16841</v>
      </c>
      <c r="AJ423">
        <v>93</v>
      </c>
      <c r="AK423" t="s">
        <v>793</v>
      </c>
      <c r="AL423">
        <v>600.20000000000005</v>
      </c>
      <c r="AM423">
        <v>477.2</v>
      </c>
      <c r="AN423">
        <v>13.476000000000001</v>
      </c>
      <c r="AO423">
        <v>11.764705882399999</v>
      </c>
      <c r="AP423">
        <v>0</v>
      </c>
      <c r="AQ423">
        <v>0.78431372549</v>
      </c>
      <c r="AR423">
        <v>52.549019607799998</v>
      </c>
      <c r="AS423">
        <v>19.215686274500001</v>
      </c>
      <c r="AT423">
        <v>35.294117647100002</v>
      </c>
      <c r="AU423">
        <v>20</v>
      </c>
      <c r="AV423">
        <v>0</v>
      </c>
      <c r="AW423">
        <v>32306</v>
      </c>
    </row>
    <row r="424" spans="1:49" x14ac:dyDescent="0.25">
      <c r="A424" s="1">
        <v>42714.340914351851</v>
      </c>
      <c r="B424">
        <v>2</v>
      </c>
      <c r="C424">
        <v>113.49017000000001</v>
      </c>
      <c r="D424">
        <v>22.97223</v>
      </c>
      <c r="E424">
        <v>4.2</v>
      </c>
      <c r="F424">
        <v>1.2</v>
      </c>
      <c r="G424">
        <v>0.6</v>
      </c>
      <c r="H424">
        <v>1.1000000000000001</v>
      </c>
      <c r="I424">
        <v>48.9</v>
      </c>
      <c r="J424">
        <v>0</v>
      </c>
      <c r="K424" s="2">
        <v>42714</v>
      </c>
      <c r="L424" s="3">
        <v>7.1527777777777787E-3</v>
      </c>
      <c r="M424">
        <v>22</v>
      </c>
      <c r="N424">
        <v>14</v>
      </c>
      <c r="O424">
        <v>12</v>
      </c>
      <c r="P424">
        <v>3</v>
      </c>
      <c r="Q424">
        <v>41030200</v>
      </c>
      <c r="R424">
        <v>39.215686274500001</v>
      </c>
      <c r="S424">
        <v>94</v>
      </c>
      <c r="T424">
        <v>0</v>
      </c>
      <c r="U424">
        <v>-2.34375</v>
      </c>
      <c r="V424">
        <v>1342.75</v>
      </c>
      <c r="W424">
        <v>47</v>
      </c>
      <c r="X424" s="5">
        <f t="shared" si="6"/>
        <v>3.5002792776019365E-2</v>
      </c>
      <c r="Y424">
        <v>13.5</v>
      </c>
      <c r="Z424">
        <v>31</v>
      </c>
      <c r="AA424">
        <v>11.46</v>
      </c>
      <c r="AB424">
        <v>19.215686274500001</v>
      </c>
      <c r="AC424" t="s">
        <v>187</v>
      </c>
      <c r="AD424">
        <v>4778</v>
      </c>
      <c r="AE424">
        <v>0</v>
      </c>
      <c r="AF424" t="s">
        <v>794</v>
      </c>
      <c r="AG424">
        <v>0</v>
      </c>
      <c r="AH424">
        <v>255</v>
      </c>
      <c r="AI424">
        <v>16841</v>
      </c>
      <c r="AJ424">
        <v>93</v>
      </c>
      <c r="AK424" t="s">
        <v>795</v>
      </c>
      <c r="AL424">
        <v>598.79999999999995</v>
      </c>
      <c r="AM424">
        <v>476.2</v>
      </c>
      <c r="AN424">
        <v>13.515000000000001</v>
      </c>
      <c r="AO424">
        <v>11.764705882399999</v>
      </c>
      <c r="AP424">
        <v>0</v>
      </c>
      <c r="AQ424">
        <v>0.78431372549</v>
      </c>
      <c r="AR424">
        <v>57.254901960799998</v>
      </c>
      <c r="AS424">
        <v>21.9607843137</v>
      </c>
      <c r="AT424">
        <v>38.039215686299997</v>
      </c>
      <c r="AU424">
        <v>23.529411764700001</v>
      </c>
      <c r="AV424">
        <v>0</v>
      </c>
      <c r="AW424">
        <v>32306</v>
      </c>
    </row>
    <row r="425" spans="1:49" x14ac:dyDescent="0.25">
      <c r="A425" s="1">
        <v>42714.340937499997</v>
      </c>
      <c r="B425">
        <v>2</v>
      </c>
      <c r="C425">
        <v>113.49003999999999</v>
      </c>
      <c r="D425">
        <v>22.972239999999999</v>
      </c>
      <c r="E425">
        <v>1.9</v>
      </c>
      <c r="F425">
        <v>1.3</v>
      </c>
      <c r="G425">
        <v>0.7</v>
      </c>
      <c r="H425">
        <v>1.1000000000000001</v>
      </c>
      <c r="I425">
        <v>49.4</v>
      </c>
      <c r="J425">
        <v>0</v>
      </c>
      <c r="K425" s="2">
        <v>42714</v>
      </c>
      <c r="L425" s="3">
        <v>7.1643518518518514E-3</v>
      </c>
      <c r="M425">
        <v>21</v>
      </c>
      <c r="N425">
        <v>14</v>
      </c>
      <c r="O425">
        <v>12</v>
      </c>
      <c r="P425">
        <v>3</v>
      </c>
      <c r="Q425">
        <v>41030200</v>
      </c>
      <c r="R425">
        <v>62.352941176500003</v>
      </c>
      <c r="S425">
        <v>94</v>
      </c>
      <c r="T425">
        <v>-3.125</v>
      </c>
      <c r="U425">
        <v>2.34375</v>
      </c>
      <c r="V425">
        <v>1692</v>
      </c>
      <c r="W425">
        <v>49</v>
      </c>
      <c r="X425" s="5">
        <f t="shared" si="6"/>
        <v>2.8959810874704492E-2</v>
      </c>
      <c r="Y425">
        <v>31</v>
      </c>
      <c r="Z425">
        <v>31</v>
      </c>
      <c r="AA425">
        <v>7.6</v>
      </c>
      <c r="AB425">
        <v>21.568627451000001</v>
      </c>
      <c r="AC425" t="s">
        <v>178</v>
      </c>
      <c r="AD425">
        <v>4779</v>
      </c>
      <c r="AE425">
        <v>0</v>
      </c>
      <c r="AF425" t="s">
        <v>796</v>
      </c>
      <c r="AG425">
        <v>0</v>
      </c>
      <c r="AH425">
        <v>255</v>
      </c>
      <c r="AI425">
        <v>16841</v>
      </c>
      <c r="AJ425">
        <v>93</v>
      </c>
      <c r="AK425" t="s">
        <v>797</v>
      </c>
      <c r="AL425">
        <v>598.20000000000005</v>
      </c>
      <c r="AM425">
        <v>475.5</v>
      </c>
      <c r="AN425">
        <v>13.515000000000001</v>
      </c>
      <c r="AO425">
        <v>23.529411764700001</v>
      </c>
      <c r="AP425">
        <v>0</v>
      </c>
      <c r="AQ425">
        <v>2.3529411764699999</v>
      </c>
      <c r="AR425">
        <v>54.509803921600003</v>
      </c>
      <c r="AS425">
        <v>20</v>
      </c>
      <c r="AT425">
        <v>36.078431372499999</v>
      </c>
      <c r="AU425">
        <v>21.176470588200001</v>
      </c>
      <c r="AV425">
        <v>0</v>
      </c>
      <c r="AW425">
        <v>32306</v>
      </c>
    </row>
    <row r="426" spans="1:49" x14ac:dyDescent="0.25">
      <c r="A426" s="1">
        <v>42714.340937499997</v>
      </c>
      <c r="B426">
        <v>2</v>
      </c>
      <c r="C426">
        <v>113.48990000000001</v>
      </c>
      <c r="D426">
        <v>22.972249999999999</v>
      </c>
      <c r="E426">
        <v>1.5</v>
      </c>
      <c r="F426">
        <v>1.3</v>
      </c>
      <c r="G426">
        <v>0.7</v>
      </c>
      <c r="H426">
        <v>1.1000000000000001</v>
      </c>
      <c r="I426">
        <v>50.5</v>
      </c>
      <c r="J426">
        <v>0</v>
      </c>
      <c r="K426" s="2">
        <v>42714</v>
      </c>
      <c r="L426" s="3">
        <v>7.1759259259259259E-3</v>
      </c>
      <c r="M426">
        <v>21</v>
      </c>
      <c r="N426">
        <v>14</v>
      </c>
      <c r="O426">
        <v>12</v>
      </c>
      <c r="P426">
        <v>3</v>
      </c>
      <c r="Q426">
        <v>41030200</v>
      </c>
      <c r="R426">
        <v>36.862745097999998</v>
      </c>
      <c r="S426">
        <v>94</v>
      </c>
      <c r="T426">
        <v>-5.46875</v>
      </c>
      <c r="U426">
        <v>-2.34375</v>
      </c>
      <c r="V426">
        <v>1389</v>
      </c>
      <c r="W426">
        <v>51</v>
      </c>
      <c r="X426" s="5">
        <f t="shared" si="6"/>
        <v>3.6717062634989202E-2</v>
      </c>
      <c r="Y426">
        <v>28</v>
      </c>
      <c r="Z426">
        <v>31</v>
      </c>
      <c r="AA426">
        <v>4</v>
      </c>
      <c r="AB426">
        <v>20.392156862699998</v>
      </c>
      <c r="AC426" t="s">
        <v>178</v>
      </c>
      <c r="AD426">
        <v>4780</v>
      </c>
      <c r="AE426">
        <v>0</v>
      </c>
      <c r="AF426" t="s">
        <v>798</v>
      </c>
      <c r="AG426">
        <v>0</v>
      </c>
      <c r="AH426">
        <v>255</v>
      </c>
      <c r="AI426">
        <v>16842</v>
      </c>
      <c r="AJ426">
        <v>93</v>
      </c>
      <c r="AK426" t="s">
        <v>799</v>
      </c>
      <c r="AL426">
        <v>597.29999999999995</v>
      </c>
      <c r="AM426">
        <v>474.8</v>
      </c>
      <c r="AN426">
        <v>13.515000000000001</v>
      </c>
      <c r="AO426">
        <v>23.529411764700001</v>
      </c>
      <c r="AP426">
        <v>0</v>
      </c>
      <c r="AQ426">
        <v>3.9215686274500001</v>
      </c>
      <c r="AR426">
        <v>56.862745097999998</v>
      </c>
      <c r="AS426">
        <v>23.529411764700001</v>
      </c>
      <c r="AT426">
        <v>36.078431372499999</v>
      </c>
      <c r="AU426">
        <v>27.450980392200002</v>
      </c>
      <c r="AV426">
        <v>0</v>
      </c>
      <c r="AW426">
        <v>32306</v>
      </c>
    </row>
    <row r="427" spans="1:49" x14ac:dyDescent="0.25">
      <c r="A427" s="1">
        <v>42714.340949074074</v>
      </c>
      <c r="B427">
        <v>2</v>
      </c>
      <c r="C427">
        <v>113.48976</v>
      </c>
      <c r="D427">
        <v>22.972270000000002</v>
      </c>
      <c r="E427">
        <v>1.1000000000000001</v>
      </c>
      <c r="F427">
        <v>1.3</v>
      </c>
      <c r="G427">
        <v>0.7</v>
      </c>
      <c r="H427">
        <v>1.1000000000000001</v>
      </c>
      <c r="I427">
        <v>51.1</v>
      </c>
      <c r="J427">
        <v>0</v>
      </c>
      <c r="K427" s="2">
        <v>42714</v>
      </c>
      <c r="L427" s="3">
        <v>7.1874999999999994E-3</v>
      </c>
      <c r="M427">
        <v>21</v>
      </c>
      <c r="N427">
        <v>14</v>
      </c>
      <c r="O427">
        <v>12</v>
      </c>
      <c r="P427">
        <v>3</v>
      </c>
      <c r="Q427">
        <v>41030200</v>
      </c>
      <c r="R427">
        <v>87.8431372549</v>
      </c>
      <c r="S427">
        <v>93</v>
      </c>
      <c r="T427">
        <v>5.46875</v>
      </c>
      <c r="U427">
        <v>5.46875</v>
      </c>
      <c r="V427">
        <v>2057</v>
      </c>
      <c r="W427">
        <v>51</v>
      </c>
      <c r="X427" s="5">
        <f t="shared" si="6"/>
        <v>2.4793388429752067E-2</v>
      </c>
      <c r="Y427">
        <v>21.5</v>
      </c>
      <c r="Z427">
        <v>30</v>
      </c>
      <c r="AA427">
        <v>22.37</v>
      </c>
      <c r="AB427">
        <v>29.411764705900001</v>
      </c>
      <c r="AC427" t="s">
        <v>800</v>
      </c>
      <c r="AD427">
        <v>4781</v>
      </c>
      <c r="AE427">
        <v>0</v>
      </c>
      <c r="AF427" t="s">
        <v>801</v>
      </c>
      <c r="AG427">
        <v>100</v>
      </c>
      <c r="AH427">
        <v>255</v>
      </c>
      <c r="AI427">
        <v>16842</v>
      </c>
      <c r="AJ427">
        <v>93</v>
      </c>
      <c r="AK427" t="s">
        <v>802</v>
      </c>
      <c r="AL427">
        <v>597.29999999999995</v>
      </c>
      <c r="AM427">
        <v>474.5</v>
      </c>
      <c r="AN427">
        <v>13.554</v>
      </c>
      <c r="AO427">
        <v>58.823529411800003</v>
      </c>
      <c r="AP427">
        <v>0</v>
      </c>
      <c r="AQ427">
        <v>3.9215686274500001</v>
      </c>
      <c r="AR427">
        <v>62.352941176500003</v>
      </c>
      <c r="AS427">
        <v>24.705882352900002</v>
      </c>
      <c r="AT427">
        <v>40.784313725499999</v>
      </c>
      <c r="AU427">
        <v>27.450980392200002</v>
      </c>
      <c r="AV427">
        <v>0</v>
      </c>
      <c r="AW427">
        <v>32306</v>
      </c>
    </row>
    <row r="428" spans="1:49" x14ac:dyDescent="0.25">
      <c r="A428" s="1">
        <v>42714.34097222222</v>
      </c>
      <c r="B428">
        <v>2</v>
      </c>
      <c r="C428">
        <v>113.48963000000001</v>
      </c>
      <c r="D428">
        <v>22.972290000000001</v>
      </c>
      <c r="E428">
        <v>0.7</v>
      </c>
      <c r="F428">
        <v>1.4</v>
      </c>
      <c r="G428">
        <v>0.7</v>
      </c>
      <c r="H428">
        <v>1.3</v>
      </c>
      <c r="I428">
        <v>50.9</v>
      </c>
      <c r="J428">
        <v>0</v>
      </c>
      <c r="K428" s="2">
        <v>42714</v>
      </c>
      <c r="L428" s="3">
        <v>7.1990740740740739E-3</v>
      </c>
      <c r="M428">
        <v>21</v>
      </c>
      <c r="N428">
        <v>14</v>
      </c>
      <c r="O428">
        <v>12</v>
      </c>
      <c r="P428">
        <v>3</v>
      </c>
      <c r="Q428">
        <v>41030200</v>
      </c>
      <c r="R428">
        <v>86.274509803900003</v>
      </c>
      <c r="S428">
        <v>93</v>
      </c>
      <c r="T428">
        <v>0</v>
      </c>
      <c r="U428">
        <v>5.46875</v>
      </c>
      <c r="V428">
        <v>2148.25</v>
      </c>
      <c r="W428">
        <v>54</v>
      </c>
      <c r="X428" s="5">
        <f t="shared" si="6"/>
        <v>2.5136739206330735E-2</v>
      </c>
      <c r="Y428">
        <v>21.5</v>
      </c>
      <c r="Z428">
        <v>30</v>
      </c>
      <c r="AA428">
        <v>23.21</v>
      </c>
      <c r="AB428">
        <v>29.411764705900001</v>
      </c>
      <c r="AC428" t="s">
        <v>803</v>
      </c>
      <c r="AD428">
        <v>4782</v>
      </c>
      <c r="AE428">
        <v>0</v>
      </c>
      <c r="AF428" t="s">
        <v>804</v>
      </c>
      <c r="AG428">
        <v>100</v>
      </c>
      <c r="AH428">
        <v>255</v>
      </c>
      <c r="AI428">
        <v>16842</v>
      </c>
      <c r="AJ428">
        <v>93</v>
      </c>
      <c r="AK428" t="s">
        <v>805</v>
      </c>
      <c r="AL428">
        <v>597.29999999999995</v>
      </c>
      <c r="AM428">
        <v>475</v>
      </c>
      <c r="AN428">
        <v>13.554</v>
      </c>
      <c r="AO428">
        <v>58.823529411800003</v>
      </c>
      <c r="AP428">
        <v>0</v>
      </c>
      <c r="AQ428">
        <v>10.1960784314</v>
      </c>
      <c r="AR428">
        <v>64.3137254902</v>
      </c>
      <c r="AS428">
        <v>25.098039215699998</v>
      </c>
      <c r="AT428">
        <v>41.176470588199997</v>
      </c>
      <c r="AU428">
        <v>29.019607843100001</v>
      </c>
      <c r="AV428">
        <v>0</v>
      </c>
      <c r="AW428">
        <v>32306</v>
      </c>
    </row>
    <row r="429" spans="1:49" x14ac:dyDescent="0.25">
      <c r="A429" s="1">
        <v>42714.340983796297</v>
      </c>
      <c r="B429">
        <v>2</v>
      </c>
      <c r="C429">
        <v>113.48948</v>
      </c>
      <c r="D429">
        <v>22.97231</v>
      </c>
      <c r="E429">
        <v>0.4</v>
      </c>
      <c r="F429">
        <v>1.8</v>
      </c>
      <c r="G429">
        <v>0.7</v>
      </c>
      <c r="H429">
        <v>1.6</v>
      </c>
      <c r="I429">
        <v>52.8</v>
      </c>
      <c r="J429">
        <v>0</v>
      </c>
      <c r="K429" s="2">
        <v>42714</v>
      </c>
      <c r="L429" s="3">
        <v>7.2106481481481475E-3</v>
      </c>
      <c r="M429">
        <v>20</v>
      </c>
      <c r="N429">
        <v>14</v>
      </c>
      <c r="O429">
        <v>12</v>
      </c>
      <c r="P429">
        <v>3</v>
      </c>
      <c r="Q429">
        <v>41030200</v>
      </c>
      <c r="R429">
        <v>83.921568627499994</v>
      </c>
      <c r="S429">
        <v>93</v>
      </c>
      <c r="T429">
        <v>-0.78125</v>
      </c>
      <c r="U429">
        <v>5.46875</v>
      </c>
      <c r="V429">
        <v>2148.25</v>
      </c>
      <c r="W429">
        <v>54</v>
      </c>
      <c r="X429" s="5">
        <f t="shared" si="6"/>
        <v>2.5136739206330735E-2</v>
      </c>
      <c r="Y429">
        <v>21.5</v>
      </c>
      <c r="Z429">
        <v>29</v>
      </c>
      <c r="AA429">
        <v>21.17</v>
      </c>
      <c r="AB429">
        <v>27.8431372549</v>
      </c>
      <c r="AC429" t="s">
        <v>806</v>
      </c>
      <c r="AD429">
        <v>4783</v>
      </c>
      <c r="AE429">
        <v>0</v>
      </c>
      <c r="AF429" t="s">
        <v>804</v>
      </c>
      <c r="AG429">
        <v>100</v>
      </c>
      <c r="AH429">
        <v>255</v>
      </c>
      <c r="AI429">
        <v>16842</v>
      </c>
      <c r="AJ429">
        <v>93</v>
      </c>
      <c r="AK429" t="s">
        <v>807</v>
      </c>
      <c r="AL429">
        <v>609.4</v>
      </c>
      <c r="AM429">
        <v>475</v>
      </c>
      <c r="AN429">
        <v>13.535</v>
      </c>
      <c r="AO429">
        <v>49.803921568600003</v>
      </c>
      <c r="AP429">
        <v>0</v>
      </c>
      <c r="AQ429">
        <v>6.6666666666700003</v>
      </c>
      <c r="AR429">
        <v>60</v>
      </c>
      <c r="AS429">
        <v>22.745098039199998</v>
      </c>
      <c r="AT429">
        <v>38.823529411800003</v>
      </c>
      <c r="AU429">
        <v>25.098039215699998</v>
      </c>
      <c r="AV429">
        <v>0</v>
      </c>
      <c r="AW429">
        <v>32306</v>
      </c>
    </row>
    <row r="430" spans="1:49" x14ac:dyDescent="0.25">
      <c r="A430" s="1">
        <v>42714.340995370374</v>
      </c>
      <c r="B430">
        <v>2</v>
      </c>
      <c r="C430">
        <v>113.48934</v>
      </c>
      <c r="D430">
        <v>22.972329999999999</v>
      </c>
      <c r="E430">
        <v>0.8</v>
      </c>
      <c r="F430">
        <v>1.4</v>
      </c>
      <c r="G430">
        <v>0.7</v>
      </c>
      <c r="H430">
        <v>1.3</v>
      </c>
      <c r="I430">
        <v>55</v>
      </c>
      <c r="J430">
        <v>0</v>
      </c>
      <c r="K430" s="2">
        <v>42714</v>
      </c>
      <c r="L430" s="3">
        <v>7.2222222222222228E-3</v>
      </c>
      <c r="M430">
        <v>21</v>
      </c>
      <c r="N430">
        <v>14</v>
      </c>
      <c r="O430">
        <v>12</v>
      </c>
      <c r="P430">
        <v>3</v>
      </c>
      <c r="Q430">
        <v>41030200</v>
      </c>
      <c r="R430">
        <v>74.901960784300002</v>
      </c>
      <c r="S430">
        <v>93</v>
      </c>
      <c r="T430">
        <v>-6.25</v>
      </c>
      <c r="U430">
        <v>3.90625</v>
      </c>
      <c r="V430">
        <v>1884.25</v>
      </c>
      <c r="W430">
        <v>56</v>
      </c>
      <c r="X430" s="5">
        <f t="shared" si="6"/>
        <v>2.9720047764362479E-2</v>
      </c>
      <c r="Y430">
        <v>33</v>
      </c>
      <c r="Z430">
        <v>29</v>
      </c>
      <c r="AA430">
        <v>21.17</v>
      </c>
      <c r="AB430">
        <v>21.9607843137</v>
      </c>
      <c r="AC430" t="s">
        <v>808</v>
      </c>
      <c r="AD430">
        <v>4784</v>
      </c>
      <c r="AE430">
        <v>0</v>
      </c>
      <c r="AF430" t="s">
        <v>804</v>
      </c>
      <c r="AG430">
        <v>39</v>
      </c>
      <c r="AH430">
        <v>255</v>
      </c>
      <c r="AI430">
        <v>16842</v>
      </c>
      <c r="AJ430">
        <v>93</v>
      </c>
      <c r="AK430" t="s">
        <v>809</v>
      </c>
      <c r="AL430">
        <v>609.4</v>
      </c>
      <c r="AM430">
        <v>478.3</v>
      </c>
      <c r="AN430">
        <v>13.535</v>
      </c>
      <c r="AO430">
        <v>30.588235294099999</v>
      </c>
      <c r="AP430">
        <v>0</v>
      </c>
      <c r="AQ430">
        <v>2.7450980392200002</v>
      </c>
      <c r="AR430">
        <v>55.294117647100002</v>
      </c>
      <c r="AS430">
        <v>21.176470588200001</v>
      </c>
      <c r="AT430">
        <v>37.254901960799998</v>
      </c>
      <c r="AU430">
        <v>21.9607843137</v>
      </c>
      <c r="AV430">
        <v>0</v>
      </c>
      <c r="AW430">
        <v>32306</v>
      </c>
    </row>
    <row r="431" spans="1:49" x14ac:dyDescent="0.25">
      <c r="A431" s="1">
        <v>42714.341006944444</v>
      </c>
      <c r="B431">
        <v>2</v>
      </c>
      <c r="C431">
        <v>113.48918</v>
      </c>
      <c r="D431">
        <v>22.972349999999999</v>
      </c>
      <c r="E431">
        <v>0.8</v>
      </c>
      <c r="F431">
        <v>1.4</v>
      </c>
      <c r="G431">
        <v>0.7</v>
      </c>
      <c r="H431">
        <v>1.3</v>
      </c>
      <c r="I431">
        <v>57.1</v>
      </c>
      <c r="J431">
        <v>0</v>
      </c>
      <c r="K431" s="2">
        <v>42714</v>
      </c>
      <c r="L431" s="3">
        <v>7.2337962962962963E-3</v>
      </c>
      <c r="M431">
        <v>21</v>
      </c>
      <c r="N431">
        <v>14</v>
      </c>
      <c r="O431">
        <v>12</v>
      </c>
      <c r="P431">
        <v>3</v>
      </c>
      <c r="Q431">
        <v>41030200</v>
      </c>
      <c r="R431">
        <v>51.764705882400001</v>
      </c>
      <c r="S431">
        <v>91</v>
      </c>
      <c r="T431">
        <v>-5.46875</v>
      </c>
      <c r="U431">
        <v>0.78125</v>
      </c>
      <c r="V431">
        <v>1682</v>
      </c>
      <c r="W431">
        <v>58</v>
      </c>
      <c r="X431" s="5">
        <f t="shared" si="6"/>
        <v>3.4482758620689655E-2</v>
      </c>
      <c r="Y431">
        <v>32</v>
      </c>
      <c r="Z431">
        <v>29</v>
      </c>
      <c r="AA431">
        <v>9.42</v>
      </c>
      <c r="AB431">
        <v>22.745098039199998</v>
      </c>
      <c r="AC431" t="s">
        <v>808</v>
      </c>
      <c r="AD431">
        <v>4785</v>
      </c>
      <c r="AE431">
        <v>0</v>
      </c>
      <c r="AF431" t="s">
        <v>810</v>
      </c>
      <c r="AG431">
        <v>39</v>
      </c>
      <c r="AH431">
        <v>255</v>
      </c>
      <c r="AI431">
        <v>16842</v>
      </c>
      <c r="AJ431">
        <v>93</v>
      </c>
      <c r="AK431" t="s">
        <v>811</v>
      </c>
      <c r="AL431">
        <v>609.4</v>
      </c>
      <c r="AM431">
        <v>480</v>
      </c>
      <c r="AN431">
        <v>13.535</v>
      </c>
      <c r="AO431">
        <v>47.8431372549</v>
      </c>
      <c r="AP431">
        <v>0</v>
      </c>
      <c r="AQ431">
        <v>5.8823529411799997</v>
      </c>
      <c r="AR431">
        <v>59.215686274500001</v>
      </c>
      <c r="AS431">
        <v>22.745098039199998</v>
      </c>
      <c r="AT431">
        <v>38.823529411800003</v>
      </c>
      <c r="AU431">
        <v>24.705882352900002</v>
      </c>
      <c r="AV431">
        <v>0</v>
      </c>
      <c r="AW431">
        <v>32306</v>
      </c>
    </row>
    <row r="432" spans="1:49" x14ac:dyDescent="0.25">
      <c r="A432" s="1">
        <v>42714.34101851852</v>
      </c>
      <c r="B432">
        <v>2</v>
      </c>
      <c r="C432">
        <v>113.48903</v>
      </c>
      <c r="D432">
        <v>22.972380000000001</v>
      </c>
      <c r="E432">
        <v>1.3</v>
      </c>
      <c r="F432">
        <v>1.8</v>
      </c>
      <c r="G432">
        <v>0.7</v>
      </c>
      <c r="H432">
        <v>1.6</v>
      </c>
      <c r="I432">
        <v>58.3</v>
      </c>
      <c r="J432">
        <v>0</v>
      </c>
      <c r="K432" s="2">
        <v>42714</v>
      </c>
      <c r="L432" s="3">
        <v>7.2453703703703708E-3</v>
      </c>
      <c r="M432">
        <v>20</v>
      </c>
      <c r="N432">
        <v>14</v>
      </c>
      <c r="O432">
        <v>12</v>
      </c>
      <c r="P432">
        <v>3</v>
      </c>
      <c r="Q432">
        <v>41030200</v>
      </c>
      <c r="R432">
        <v>51.764705882400001</v>
      </c>
      <c r="S432">
        <v>91</v>
      </c>
      <c r="T432">
        <v>-5.46875</v>
      </c>
      <c r="U432">
        <v>2.34375</v>
      </c>
      <c r="V432">
        <v>1785</v>
      </c>
      <c r="W432">
        <v>57</v>
      </c>
      <c r="X432" s="5">
        <f t="shared" si="6"/>
        <v>3.1932773109243695E-2</v>
      </c>
      <c r="Y432">
        <v>33</v>
      </c>
      <c r="Z432">
        <v>29</v>
      </c>
      <c r="AA432">
        <v>8.34</v>
      </c>
      <c r="AB432">
        <v>21.568627451000001</v>
      </c>
      <c r="AC432" t="s">
        <v>812</v>
      </c>
      <c r="AD432">
        <v>4786</v>
      </c>
      <c r="AE432">
        <v>0</v>
      </c>
      <c r="AF432" t="s">
        <v>813</v>
      </c>
      <c r="AG432">
        <v>55</v>
      </c>
      <c r="AH432">
        <v>255</v>
      </c>
      <c r="AI432">
        <v>16842</v>
      </c>
      <c r="AJ432">
        <v>93</v>
      </c>
      <c r="AK432" t="s">
        <v>814</v>
      </c>
      <c r="AL432">
        <v>616.9</v>
      </c>
      <c r="AM432">
        <v>481.8</v>
      </c>
      <c r="AN432">
        <v>13.554</v>
      </c>
      <c r="AO432">
        <v>22.745098039199998</v>
      </c>
      <c r="AP432">
        <v>0</v>
      </c>
      <c r="AQ432">
        <v>2.3529411764699999</v>
      </c>
      <c r="AR432">
        <v>54.509803921600003</v>
      </c>
      <c r="AS432">
        <v>20.784313725499999</v>
      </c>
      <c r="AT432">
        <v>36.862745097999998</v>
      </c>
      <c r="AU432">
        <v>21.568627451000001</v>
      </c>
      <c r="AV432">
        <v>0</v>
      </c>
      <c r="AW432">
        <v>32306</v>
      </c>
    </row>
    <row r="433" spans="1:49" x14ac:dyDescent="0.25">
      <c r="A433" s="1">
        <v>42714.34101851852</v>
      </c>
      <c r="B433">
        <v>2</v>
      </c>
      <c r="C433">
        <v>113.48887000000001</v>
      </c>
      <c r="D433">
        <v>22.9724</v>
      </c>
      <c r="E433">
        <v>1.4</v>
      </c>
      <c r="F433">
        <v>1.8</v>
      </c>
      <c r="G433">
        <v>0.7</v>
      </c>
      <c r="H433">
        <v>1.6</v>
      </c>
      <c r="I433">
        <v>58.3</v>
      </c>
      <c r="J433">
        <v>0</v>
      </c>
      <c r="K433" s="2">
        <v>42714</v>
      </c>
      <c r="L433" s="3">
        <v>7.2569444444444443E-3</v>
      </c>
      <c r="M433">
        <v>20</v>
      </c>
      <c r="N433">
        <v>14</v>
      </c>
      <c r="O433">
        <v>12</v>
      </c>
      <c r="P433">
        <v>3</v>
      </c>
      <c r="Q433">
        <v>41030200</v>
      </c>
      <c r="R433">
        <v>45.490196078399997</v>
      </c>
      <c r="S433">
        <v>91</v>
      </c>
      <c r="T433">
        <v>-8.59375</v>
      </c>
      <c r="U433">
        <v>-2.34375</v>
      </c>
      <c r="V433">
        <v>1610.75</v>
      </c>
      <c r="W433">
        <v>59</v>
      </c>
      <c r="X433" s="5">
        <f t="shared" si="6"/>
        <v>3.6628899580940559E-2</v>
      </c>
      <c r="Y433">
        <v>33</v>
      </c>
      <c r="Z433">
        <v>29</v>
      </c>
      <c r="AA433">
        <v>4.37</v>
      </c>
      <c r="AB433">
        <v>20.392156862699998</v>
      </c>
      <c r="AC433" t="s">
        <v>812</v>
      </c>
      <c r="AD433">
        <v>4786</v>
      </c>
      <c r="AE433">
        <v>0</v>
      </c>
      <c r="AF433" t="s">
        <v>815</v>
      </c>
      <c r="AG433">
        <v>32</v>
      </c>
      <c r="AH433">
        <v>255</v>
      </c>
      <c r="AI433">
        <v>16842</v>
      </c>
      <c r="AJ433">
        <v>93</v>
      </c>
      <c r="AK433" t="s">
        <v>816</v>
      </c>
      <c r="AL433">
        <v>616.9</v>
      </c>
      <c r="AM433">
        <v>483.3</v>
      </c>
      <c r="AN433">
        <v>13.535</v>
      </c>
      <c r="AO433">
        <v>13.333333333300001</v>
      </c>
      <c r="AP433">
        <v>0</v>
      </c>
      <c r="AQ433">
        <v>2.3529411764699999</v>
      </c>
      <c r="AR433">
        <v>53.333333333299997</v>
      </c>
      <c r="AS433">
        <v>20.784313725499999</v>
      </c>
      <c r="AT433">
        <v>36.862745097999998</v>
      </c>
      <c r="AU433">
        <v>21.176470588200001</v>
      </c>
      <c r="AV433">
        <v>0</v>
      </c>
      <c r="AW433">
        <v>32306</v>
      </c>
    </row>
    <row r="434" spans="1:49" x14ac:dyDescent="0.25">
      <c r="A434" s="1">
        <v>42714.341041666667</v>
      </c>
      <c r="B434">
        <v>2</v>
      </c>
      <c r="C434">
        <v>113.48872</v>
      </c>
      <c r="D434">
        <v>22.972429999999999</v>
      </c>
      <c r="E434">
        <v>0.9</v>
      </c>
      <c r="F434">
        <v>1.4</v>
      </c>
      <c r="G434">
        <v>0.7</v>
      </c>
      <c r="H434">
        <v>1.3</v>
      </c>
      <c r="I434">
        <v>58.5</v>
      </c>
      <c r="J434">
        <v>0</v>
      </c>
      <c r="K434" s="2">
        <v>42714</v>
      </c>
      <c r="L434" s="3">
        <v>7.2685185185185188E-3</v>
      </c>
      <c r="M434">
        <v>21</v>
      </c>
      <c r="N434">
        <v>14</v>
      </c>
      <c r="O434">
        <v>12</v>
      </c>
      <c r="P434">
        <v>3</v>
      </c>
      <c r="Q434">
        <v>41030200</v>
      </c>
      <c r="R434">
        <v>41.960784313700003</v>
      </c>
      <c r="S434">
        <v>92</v>
      </c>
      <c r="T434">
        <v>-1.5625</v>
      </c>
      <c r="U434">
        <v>-1.5625</v>
      </c>
      <c r="V434">
        <v>1630.25</v>
      </c>
      <c r="W434">
        <v>57</v>
      </c>
      <c r="X434" s="5">
        <f t="shared" si="6"/>
        <v>3.4963962582426011E-2</v>
      </c>
      <c r="Y434">
        <v>30</v>
      </c>
      <c r="Z434">
        <v>30</v>
      </c>
      <c r="AA434">
        <v>11.92</v>
      </c>
      <c r="AB434">
        <v>23.921568627500001</v>
      </c>
      <c r="AC434" t="s">
        <v>387</v>
      </c>
      <c r="AD434">
        <v>4788</v>
      </c>
      <c r="AE434">
        <v>0</v>
      </c>
      <c r="AF434" t="s">
        <v>817</v>
      </c>
      <c r="AG434">
        <v>74</v>
      </c>
      <c r="AH434">
        <v>255</v>
      </c>
      <c r="AI434">
        <v>16842</v>
      </c>
      <c r="AJ434">
        <v>93</v>
      </c>
      <c r="AK434" t="s">
        <v>818</v>
      </c>
      <c r="AL434">
        <v>620.5</v>
      </c>
      <c r="AM434">
        <v>484.6</v>
      </c>
      <c r="AN434">
        <v>13.554</v>
      </c>
      <c r="AO434">
        <v>13.333333333300001</v>
      </c>
      <c r="AP434">
        <v>0</v>
      </c>
      <c r="AQ434">
        <v>6.27450980392</v>
      </c>
      <c r="AR434">
        <v>59.215686274500001</v>
      </c>
      <c r="AS434">
        <v>22.745098039199998</v>
      </c>
      <c r="AT434">
        <v>38.823529411800003</v>
      </c>
      <c r="AU434">
        <v>24.705882352900002</v>
      </c>
      <c r="AV434">
        <v>0</v>
      </c>
      <c r="AW434">
        <v>32307</v>
      </c>
    </row>
    <row r="435" spans="1:49" x14ac:dyDescent="0.25">
      <c r="A435" s="1">
        <v>42714.341041666667</v>
      </c>
      <c r="B435">
        <v>2</v>
      </c>
      <c r="C435">
        <v>113.48856000000001</v>
      </c>
      <c r="D435">
        <v>22.972460000000002</v>
      </c>
      <c r="E435">
        <v>-0.1</v>
      </c>
      <c r="F435">
        <v>1.4</v>
      </c>
      <c r="G435">
        <v>0.7</v>
      </c>
      <c r="H435">
        <v>1.3</v>
      </c>
      <c r="I435">
        <v>2.7879999999999998</v>
      </c>
      <c r="J435">
        <v>0</v>
      </c>
      <c r="K435" s="2">
        <v>44197</v>
      </c>
      <c r="L435" s="3">
        <v>7.2800925925925915E-3</v>
      </c>
      <c r="M435">
        <v>21</v>
      </c>
      <c r="N435">
        <v>14</v>
      </c>
      <c r="O435">
        <v>12</v>
      </c>
      <c r="P435">
        <v>3</v>
      </c>
      <c r="Q435">
        <v>41030200</v>
      </c>
      <c r="R435">
        <v>69.411764705899998</v>
      </c>
      <c r="S435">
        <v>91</v>
      </c>
      <c r="T435">
        <v>-1.5625</v>
      </c>
      <c r="U435">
        <v>3.90625</v>
      </c>
      <c r="V435">
        <v>1935.75</v>
      </c>
      <c r="W435">
        <v>57</v>
      </c>
      <c r="X435" s="5">
        <f t="shared" si="6"/>
        <v>2.9445951181712515E-2</v>
      </c>
      <c r="Y435">
        <v>32</v>
      </c>
      <c r="Z435">
        <v>29</v>
      </c>
      <c r="AA435">
        <v>14.23</v>
      </c>
      <c r="AB435">
        <v>24.3137254902</v>
      </c>
      <c r="AC435" t="s">
        <v>48</v>
      </c>
      <c r="AD435">
        <v>4788</v>
      </c>
      <c r="AE435">
        <v>0</v>
      </c>
      <c r="AF435" t="s">
        <v>819</v>
      </c>
      <c r="AG435">
        <v>90</v>
      </c>
      <c r="AH435">
        <v>255</v>
      </c>
      <c r="AI435">
        <v>16842</v>
      </c>
      <c r="AJ435">
        <v>93</v>
      </c>
      <c r="AK435" t="s">
        <v>820</v>
      </c>
      <c r="AL435">
        <v>622</v>
      </c>
      <c r="AM435">
        <v>484.6</v>
      </c>
      <c r="AN435">
        <v>13.554</v>
      </c>
      <c r="AO435">
        <v>43.137254902000002</v>
      </c>
      <c r="AP435">
        <v>0</v>
      </c>
      <c r="AQ435">
        <v>5.0980392156900001</v>
      </c>
      <c r="AR435">
        <v>58.039215686299997</v>
      </c>
      <c r="AS435">
        <v>21.9607843137</v>
      </c>
      <c r="AT435">
        <v>38.039215686299997</v>
      </c>
      <c r="AU435">
        <v>23.529411764700001</v>
      </c>
      <c r="AV435">
        <v>0</v>
      </c>
      <c r="AW435">
        <v>32307</v>
      </c>
    </row>
    <row r="436" spans="1:49" x14ac:dyDescent="0.25">
      <c r="A436" s="1">
        <v>42714.341064814813</v>
      </c>
      <c r="B436">
        <v>2</v>
      </c>
      <c r="C436">
        <v>113.48841</v>
      </c>
      <c r="D436">
        <v>22.972480000000001</v>
      </c>
      <c r="E436">
        <v>-1</v>
      </c>
      <c r="F436">
        <v>1.4</v>
      </c>
      <c r="G436">
        <v>0.7</v>
      </c>
      <c r="H436">
        <v>1.3</v>
      </c>
      <c r="I436">
        <v>58</v>
      </c>
      <c r="J436">
        <v>0</v>
      </c>
      <c r="K436" s="2">
        <v>42714</v>
      </c>
      <c r="L436" s="3">
        <v>7.2916666666666659E-3</v>
      </c>
      <c r="M436">
        <v>21</v>
      </c>
      <c r="N436">
        <v>14</v>
      </c>
      <c r="O436">
        <v>12</v>
      </c>
      <c r="P436">
        <v>3</v>
      </c>
      <c r="Q436">
        <v>41030200</v>
      </c>
      <c r="R436">
        <v>39.607843137300002</v>
      </c>
      <c r="S436">
        <v>91</v>
      </c>
      <c r="T436">
        <v>-10.15625</v>
      </c>
      <c r="U436">
        <v>-2.34375</v>
      </c>
      <c r="V436">
        <v>1935.75</v>
      </c>
      <c r="W436">
        <v>58</v>
      </c>
      <c r="X436" s="5">
        <f t="shared" si="6"/>
        <v>2.9962546816479401E-2</v>
      </c>
      <c r="Y436">
        <v>5.5</v>
      </c>
      <c r="Z436">
        <v>29</v>
      </c>
      <c r="AA436">
        <v>14.23</v>
      </c>
      <c r="AB436">
        <v>19.607843137300002</v>
      </c>
      <c r="AC436" t="s">
        <v>72</v>
      </c>
      <c r="AD436">
        <v>4790</v>
      </c>
      <c r="AE436">
        <v>0</v>
      </c>
      <c r="AF436" t="s">
        <v>821</v>
      </c>
      <c r="AG436">
        <v>0</v>
      </c>
      <c r="AH436">
        <v>255</v>
      </c>
      <c r="AI436">
        <v>16842</v>
      </c>
      <c r="AJ436">
        <v>93</v>
      </c>
      <c r="AK436" t="s">
        <v>822</v>
      </c>
      <c r="AL436">
        <v>622.6</v>
      </c>
      <c r="AM436">
        <v>487.1</v>
      </c>
      <c r="AN436">
        <v>13.515000000000001</v>
      </c>
      <c r="AO436">
        <v>13.333333333300001</v>
      </c>
      <c r="AP436">
        <v>0</v>
      </c>
      <c r="AQ436">
        <v>0.78431372549</v>
      </c>
      <c r="AR436">
        <v>52.549019607799998</v>
      </c>
      <c r="AS436">
        <v>18.823529411799999</v>
      </c>
      <c r="AT436">
        <v>35.294117647100002</v>
      </c>
      <c r="AU436">
        <v>19.607843137300002</v>
      </c>
      <c r="AV436">
        <v>0</v>
      </c>
      <c r="AW436">
        <v>32307</v>
      </c>
    </row>
    <row r="437" spans="1:49" x14ac:dyDescent="0.25">
      <c r="A437" s="1">
        <v>42714.34107638889</v>
      </c>
      <c r="B437">
        <v>2</v>
      </c>
      <c r="C437">
        <v>113.48824999999999</v>
      </c>
      <c r="D437">
        <v>22.9725</v>
      </c>
      <c r="E437">
        <v>-1</v>
      </c>
      <c r="F437">
        <v>1.2</v>
      </c>
      <c r="G437">
        <v>0.6</v>
      </c>
      <c r="H437">
        <v>1.1000000000000001</v>
      </c>
      <c r="I437">
        <v>59</v>
      </c>
      <c r="J437">
        <v>0</v>
      </c>
      <c r="K437" s="2">
        <v>42714</v>
      </c>
      <c r="L437" s="3">
        <v>7.3032407407407412E-3</v>
      </c>
      <c r="M437">
        <v>21</v>
      </c>
      <c r="N437">
        <v>14</v>
      </c>
      <c r="O437">
        <v>12</v>
      </c>
      <c r="P437">
        <v>3</v>
      </c>
      <c r="Q437">
        <v>41030200</v>
      </c>
      <c r="R437">
        <v>43.137254902000002</v>
      </c>
      <c r="S437">
        <v>91</v>
      </c>
      <c r="T437">
        <v>0</v>
      </c>
      <c r="U437">
        <v>-0.78125</v>
      </c>
      <c r="V437">
        <v>1662.5</v>
      </c>
      <c r="W437">
        <v>58</v>
      </c>
      <c r="X437" s="5">
        <f t="shared" si="6"/>
        <v>3.4887218045112779E-2</v>
      </c>
      <c r="Y437">
        <v>18.5</v>
      </c>
      <c r="Z437">
        <v>30</v>
      </c>
      <c r="AA437">
        <v>10.56</v>
      </c>
      <c r="AB437">
        <v>23.137254901999999</v>
      </c>
      <c r="AC437" t="s">
        <v>72</v>
      </c>
      <c r="AD437">
        <v>4791</v>
      </c>
      <c r="AE437">
        <v>0</v>
      </c>
      <c r="AF437" t="s">
        <v>823</v>
      </c>
      <c r="AG437">
        <v>0</v>
      </c>
      <c r="AH437">
        <v>255</v>
      </c>
      <c r="AI437">
        <v>16842</v>
      </c>
      <c r="AJ437">
        <v>93</v>
      </c>
      <c r="AK437" t="s">
        <v>822</v>
      </c>
      <c r="AL437">
        <v>622.6</v>
      </c>
      <c r="AM437">
        <v>487.9</v>
      </c>
      <c r="AN437">
        <v>13.554</v>
      </c>
      <c r="AO437">
        <v>53.333333333299997</v>
      </c>
      <c r="AP437">
        <v>0</v>
      </c>
      <c r="AQ437">
        <v>6.27450980392</v>
      </c>
      <c r="AR437">
        <v>59.607843137300002</v>
      </c>
      <c r="AS437">
        <v>23.137254901999999</v>
      </c>
      <c r="AT437">
        <v>39.215686274500001</v>
      </c>
      <c r="AU437">
        <v>19.607843137300002</v>
      </c>
      <c r="AV437">
        <v>0</v>
      </c>
      <c r="AW437">
        <v>32307</v>
      </c>
    </row>
    <row r="438" spans="1:49" x14ac:dyDescent="0.25">
      <c r="A438" s="1">
        <v>42714.341087962966</v>
      </c>
      <c r="B438">
        <v>2</v>
      </c>
      <c r="C438">
        <v>113.48809</v>
      </c>
      <c r="D438">
        <v>22.972519999999999</v>
      </c>
      <c r="E438">
        <v>-0.8</v>
      </c>
      <c r="F438">
        <v>1.4</v>
      </c>
      <c r="G438">
        <v>0.7</v>
      </c>
      <c r="H438">
        <v>1.2</v>
      </c>
      <c r="I438">
        <v>58.5</v>
      </c>
      <c r="J438">
        <v>0</v>
      </c>
      <c r="K438" s="2">
        <v>42714</v>
      </c>
      <c r="L438" s="3">
        <v>7.3148148148148148E-3</v>
      </c>
      <c r="M438">
        <v>20</v>
      </c>
      <c r="N438">
        <v>14</v>
      </c>
      <c r="O438">
        <v>12</v>
      </c>
      <c r="P438">
        <v>3</v>
      </c>
      <c r="Q438">
        <v>41030200</v>
      </c>
      <c r="R438">
        <v>75.294117647099995</v>
      </c>
      <c r="S438">
        <v>91</v>
      </c>
      <c r="T438">
        <v>1.5625</v>
      </c>
      <c r="U438">
        <v>3.125</v>
      </c>
      <c r="V438">
        <v>1981.25</v>
      </c>
      <c r="W438">
        <v>57</v>
      </c>
      <c r="X438" s="5">
        <f t="shared" si="6"/>
        <v>2.8769716088328075E-2</v>
      </c>
      <c r="Y438">
        <v>31</v>
      </c>
      <c r="Z438">
        <v>29</v>
      </c>
      <c r="AA438">
        <v>10.56</v>
      </c>
      <c r="AB438">
        <v>24.3137254902</v>
      </c>
      <c r="AC438" t="s">
        <v>190</v>
      </c>
      <c r="AD438">
        <v>4792</v>
      </c>
      <c r="AE438">
        <v>0</v>
      </c>
      <c r="AF438" t="s">
        <v>823</v>
      </c>
      <c r="AG438">
        <v>0</v>
      </c>
      <c r="AH438">
        <v>255</v>
      </c>
      <c r="AI438">
        <v>16842</v>
      </c>
      <c r="AJ438">
        <v>93</v>
      </c>
      <c r="AK438" t="s">
        <v>822</v>
      </c>
      <c r="AL438">
        <v>623.6</v>
      </c>
      <c r="AM438">
        <v>489.1</v>
      </c>
      <c r="AN438">
        <v>13.554</v>
      </c>
      <c r="AO438">
        <v>41.176470588199997</v>
      </c>
      <c r="AP438">
        <v>0</v>
      </c>
      <c r="AQ438">
        <v>5.0980392156900001</v>
      </c>
      <c r="AR438">
        <v>58.039215686299997</v>
      </c>
      <c r="AS438">
        <v>23.137254901999999</v>
      </c>
      <c r="AT438">
        <v>37.647058823499997</v>
      </c>
      <c r="AU438">
        <v>23.137254901999999</v>
      </c>
      <c r="AV438">
        <v>0</v>
      </c>
      <c r="AW438">
        <v>32307</v>
      </c>
    </row>
    <row r="439" spans="1:49" x14ac:dyDescent="0.25">
      <c r="A439" s="1">
        <v>42714.341099537036</v>
      </c>
      <c r="B439">
        <v>2</v>
      </c>
      <c r="C439">
        <v>113.48793999999999</v>
      </c>
      <c r="D439">
        <v>22.972539999999999</v>
      </c>
      <c r="E439">
        <v>-0.7</v>
      </c>
      <c r="F439">
        <v>1.2</v>
      </c>
      <c r="G439">
        <v>0.6</v>
      </c>
      <c r="H439">
        <v>1.1000000000000001</v>
      </c>
      <c r="I439">
        <v>58</v>
      </c>
      <c r="J439">
        <v>0</v>
      </c>
      <c r="K439" s="2">
        <v>42714</v>
      </c>
      <c r="L439" s="3">
        <v>7.3263888888888892E-3</v>
      </c>
      <c r="M439">
        <v>21</v>
      </c>
      <c r="N439">
        <v>14</v>
      </c>
      <c r="O439">
        <v>12</v>
      </c>
      <c r="P439">
        <v>3</v>
      </c>
      <c r="Q439">
        <v>41030200</v>
      </c>
      <c r="R439">
        <v>62.352941176500003</v>
      </c>
      <c r="S439">
        <v>91</v>
      </c>
      <c r="T439">
        <v>2.34375</v>
      </c>
      <c r="U439">
        <v>3.90625</v>
      </c>
      <c r="V439">
        <v>1830.25</v>
      </c>
      <c r="W439">
        <v>59</v>
      </c>
      <c r="X439" s="5">
        <f t="shared" si="6"/>
        <v>3.2236033328780223E-2</v>
      </c>
      <c r="Y439">
        <v>33</v>
      </c>
      <c r="Z439">
        <v>29</v>
      </c>
      <c r="AA439">
        <v>9.93</v>
      </c>
      <c r="AB439">
        <v>22.745098039199998</v>
      </c>
      <c r="AC439" t="s">
        <v>178</v>
      </c>
      <c r="AD439">
        <v>4793</v>
      </c>
      <c r="AE439">
        <v>0</v>
      </c>
      <c r="AF439" t="s">
        <v>824</v>
      </c>
      <c r="AG439">
        <v>73</v>
      </c>
      <c r="AH439">
        <v>255</v>
      </c>
      <c r="AI439">
        <v>16842</v>
      </c>
      <c r="AJ439">
        <v>93</v>
      </c>
      <c r="AK439" t="s">
        <v>825</v>
      </c>
      <c r="AL439">
        <v>623.6</v>
      </c>
      <c r="AM439">
        <v>489.1</v>
      </c>
      <c r="AN439">
        <v>13.554</v>
      </c>
      <c r="AO439">
        <v>31.372549019600001</v>
      </c>
      <c r="AP439">
        <v>0</v>
      </c>
      <c r="AQ439">
        <v>3.5294117647099998</v>
      </c>
      <c r="AR439">
        <v>56.078431372499999</v>
      </c>
      <c r="AS439">
        <v>21.568627451000001</v>
      </c>
      <c r="AT439">
        <v>37.647058823499997</v>
      </c>
      <c r="AU439">
        <v>22.745098039199998</v>
      </c>
      <c r="AV439">
        <v>0</v>
      </c>
      <c r="AW439">
        <v>32307</v>
      </c>
    </row>
    <row r="440" spans="1:49" x14ac:dyDescent="0.25">
      <c r="A440" s="1">
        <v>42714.341111111113</v>
      </c>
      <c r="B440">
        <v>2</v>
      </c>
      <c r="C440">
        <v>113.48778</v>
      </c>
      <c r="D440">
        <v>22.972560000000001</v>
      </c>
      <c r="E440">
        <v>-0.1</v>
      </c>
      <c r="F440">
        <v>1.3</v>
      </c>
      <c r="G440">
        <v>0.7</v>
      </c>
      <c r="H440">
        <v>1.1000000000000001</v>
      </c>
      <c r="I440">
        <v>58.8</v>
      </c>
      <c r="J440">
        <v>0</v>
      </c>
      <c r="K440" s="2">
        <v>42714</v>
      </c>
      <c r="L440" s="3">
        <v>7.3379629629629628E-3</v>
      </c>
      <c r="M440">
        <v>20</v>
      </c>
      <c r="N440">
        <v>14</v>
      </c>
      <c r="O440">
        <v>12</v>
      </c>
      <c r="P440">
        <v>3</v>
      </c>
      <c r="Q440">
        <v>41030200</v>
      </c>
      <c r="R440">
        <v>32.549019607799998</v>
      </c>
      <c r="S440">
        <v>91</v>
      </c>
      <c r="T440">
        <v>-3.125</v>
      </c>
      <c r="U440">
        <v>-3.90625</v>
      </c>
      <c r="V440">
        <v>1443.75</v>
      </c>
      <c r="W440">
        <v>58</v>
      </c>
      <c r="X440" s="5">
        <f t="shared" si="6"/>
        <v>4.0173160173160173E-2</v>
      </c>
      <c r="Y440">
        <v>-0.5</v>
      </c>
      <c r="Z440">
        <v>29</v>
      </c>
      <c r="AA440">
        <v>2.5299999999999998</v>
      </c>
      <c r="AB440">
        <v>19.215686274500001</v>
      </c>
      <c r="AC440" t="s">
        <v>178</v>
      </c>
      <c r="AD440">
        <v>4794</v>
      </c>
      <c r="AE440">
        <v>0</v>
      </c>
      <c r="AF440" t="s">
        <v>826</v>
      </c>
      <c r="AG440">
        <v>0</v>
      </c>
      <c r="AH440">
        <v>255</v>
      </c>
      <c r="AI440">
        <v>16842</v>
      </c>
      <c r="AJ440">
        <v>93</v>
      </c>
      <c r="AK440" t="s">
        <v>827</v>
      </c>
      <c r="AL440">
        <v>623.6</v>
      </c>
      <c r="AM440">
        <v>490.1</v>
      </c>
      <c r="AN440">
        <v>13.535</v>
      </c>
      <c r="AO440">
        <v>12.9411764706</v>
      </c>
      <c r="AP440">
        <v>0</v>
      </c>
      <c r="AQ440">
        <v>3.5294117647099998</v>
      </c>
      <c r="AR440">
        <v>51.764705882400001</v>
      </c>
      <c r="AS440">
        <v>18.431372548999999</v>
      </c>
      <c r="AT440">
        <v>34.509803921600003</v>
      </c>
      <c r="AU440">
        <v>19.215686274500001</v>
      </c>
      <c r="AV440">
        <v>0</v>
      </c>
      <c r="AW440">
        <v>32307</v>
      </c>
    </row>
    <row r="441" spans="1:49" x14ac:dyDescent="0.25">
      <c r="A441" s="1">
        <v>42714.341111111113</v>
      </c>
      <c r="B441">
        <v>2</v>
      </c>
      <c r="C441">
        <v>113.48762000000001</v>
      </c>
      <c r="D441">
        <v>22.972580000000001</v>
      </c>
      <c r="E441">
        <v>0.4</v>
      </c>
      <c r="F441">
        <v>1.2</v>
      </c>
      <c r="G441">
        <v>0.6</v>
      </c>
      <c r="H441">
        <v>1.1000000000000001</v>
      </c>
      <c r="I441">
        <v>59.3</v>
      </c>
      <c r="J441">
        <v>0</v>
      </c>
      <c r="K441" s="2">
        <v>42714</v>
      </c>
      <c r="L441" s="3">
        <v>7.3495370370370372E-3</v>
      </c>
      <c r="M441">
        <v>21</v>
      </c>
      <c r="N441">
        <v>14</v>
      </c>
      <c r="O441">
        <v>12</v>
      </c>
      <c r="P441">
        <v>3</v>
      </c>
      <c r="Q441">
        <v>41030400</v>
      </c>
      <c r="R441">
        <v>32.549019607799998</v>
      </c>
      <c r="S441">
        <v>91</v>
      </c>
      <c r="T441">
        <v>0</v>
      </c>
      <c r="U441">
        <v>-3.90625</v>
      </c>
      <c r="V441">
        <v>1296</v>
      </c>
      <c r="W441">
        <v>58</v>
      </c>
      <c r="X441" s="5">
        <f t="shared" si="6"/>
        <v>4.4753086419753084E-2</v>
      </c>
      <c r="Y441">
        <v>10</v>
      </c>
      <c r="Z441">
        <v>30</v>
      </c>
      <c r="AA441">
        <v>2.73</v>
      </c>
      <c r="AB441">
        <v>19.607843137300002</v>
      </c>
      <c r="AC441" t="s">
        <v>178</v>
      </c>
      <c r="AD441">
        <v>4794</v>
      </c>
      <c r="AE441">
        <v>0</v>
      </c>
      <c r="AF441" t="s">
        <v>828</v>
      </c>
      <c r="AG441">
        <v>0</v>
      </c>
      <c r="AH441">
        <v>255</v>
      </c>
      <c r="AI441">
        <v>16842</v>
      </c>
      <c r="AJ441">
        <v>93</v>
      </c>
      <c r="AK441" t="s">
        <v>829</v>
      </c>
      <c r="AL441">
        <v>624.20000000000005</v>
      </c>
      <c r="AM441">
        <v>490.1</v>
      </c>
      <c r="AN441">
        <v>13.535</v>
      </c>
      <c r="AO441">
        <v>12.1568627451</v>
      </c>
      <c r="AP441">
        <v>0</v>
      </c>
      <c r="AQ441">
        <v>0.392156862745</v>
      </c>
      <c r="AR441">
        <v>52.1568627451</v>
      </c>
      <c r="AS441">
        <v>18.823529411799999</v>
      </c>
      <c r="AT441">
        <v>34.901960784300002</v>
      </c>
      <c r="AU441">
        <v>19.607843137300002</v>
      </c>
      <c r="AV441">
        <v>0</v>
      </c>
      <c r="AW441">
        <v>32307</v>
      </c>
    </row>
    <row r="442" spans="1:49" x14ac:dyDescent="0.25">
      <c r="A442" s="1">
        <v>42714.341122685182</v>
      </c>
      <c r="B442">
        <v>2</v>
      </c>
      <c r="C442">
        <v>113.48746</v>
      </c>
      <c r="D442">
        <v>22.97261</v>
      </c>
      <c r="E442">
        <v>0.1</v>
      </c>
      <c r="F442">
        <v>1.6</v>
      </c>
      <c r="G442">
        <v>0.7</v>
      </c>
      <c r="H442">
        <v>1.4</v>
      </c>
      <c r="I442">
        <v>58.5</v>
      </c>
      <c r="J442">
        <v>0</v>
      </c>
      <c r="K442" s="2">
        <v>42714</v>
      </c>
      <c r="L442" s="3">
        <v>7.3611111111111108E-3</v>
      </c>
      <c r="M442">
        <v>21</v>
      </c>
      <c r="N442">
        <v>14</v>
      </c>
      <c r="O442">
        <v>12</v>
      </c>
      <c r="P442">
        <v>3</v>
      </c>
      <c r="Q442">
        <v>41030200</v>
      </c>
      <c r="R442">
        <v>29.411764705900001</v>
      </c>
      <c r="S442">
        <v>91</v>
      </c>
      <c r="T442">
        <v>0</v>
      </c>
      <c r="U442">
        <v>-3.90625</v>
      </c>
      <c r="V442">
        <v>1301.5</v>
      </c>
      <c r="W442">
        <v>58</v>
      </c>
      <c r="X442" s="5">
        <f t="shared" si="6"/>
        <v>4.4563964656165959E-2</v>
      </c>
      <c r="Y442">
        <v>10</v>
      </c>
      <c r="Z442">
        <v>30</v>
      </c>
      <c r="AA442">
        <v>2.6</v>
      </c>
      <c r="AB442">
        <v>19.607843137300002</v>
      </c>
      <c r="AC442" t="s">
        <v>728</v>
      </c>
      <c r="AD442">
        <v>4796</v>
      </c>
      <c r="AE442">
        <v>0</v>
      </c>
      <c r="AF442" t="s">
        <v>830</v>
      </c>
      <c r="AG442">
        <v>0</v>
      </c>
      <c r="AH442">
        <v>255</v>
      </c>
      <c r="AI442">
        <v>16842</v>
      </c>
      <c r="AJ442">
        <v>93</v>
      </c>
      <c r="AK442" t="s">
        <v>831</v>
      </c>
      <c r="AL442">
        <v>624.20000000000005</v>
      </c>
      <c r="AM442">
        <v>489.6</v>
      </c>
      <c r="AN442">
        <v>13.535</v>
      </c>
      <c r="AO442">
        <v>10.980392156900001</v>
      </c>
      <c r="AP442">
        <v>0</v>
      </c>
      <c r="AQ442">
        <v>0.392156862745</v>
      </c>
      <c r="AR442">
        <v>52.1568627451</v>
      </c>
      <c r="AS442">
        <v>15.6862745098</v>
      </c>
      <c r="AT442">
        <v>32.1568627451</v>
      </c>
      <c r="AU442">
        <v>19.607843137300002</v>
      </c>
      <c r="AV442">
        <v>0</v>
      </c>
      <c r="AW442">
        <v>32307</v>
      </c>
    </row>
    <row r="443" spans="1:49" x14ac:dyDescent="0.25">
      <c r="A443" s="1">
        <v>42714.341145833336</v>
      </c>
      <c r="B443">
        <v>2</v>
      </c>
      <c r="C443">
        <v>113.4873</v>
      </c>
      <c r="D443">
        <v>22.972629999999999</v>
      </c>
      <c r="E443">
        <v>0.3</v>
      </c>
      <c r="F443">
        <v>1.8</v>
      </c>
      <c r="G443">
        <v>0.7</v>
      </c>
      <c r="H443">
        <v>1.6</v>
      </c>
      <c r="I443">
        <v>57.5</v>
      </c>
      <c r="J443">
        <v>0</v>
      </c>
      <c r="K443" s="2">
        <v>42714</v>
      </c>
      <c r="L443" s="3">
        <v>7.3726851851851861E-3</v>
      </c>
      <c r="M443">
        <v>20</v>
      </c>
      <c r="N443">
        <v>14</v>
      </c>
      <c r="O443">
        <v>12</v>
      </c>
      <c r="P443">
        <v>3</v>
      </c>
      <c r="Q443">
        <v>41030400</v>
      </c>
      <c r="R443">
        <v>29.411764705900001</v>
      </c>
      <c r="S443">
        <v>90</v>
      </c>
      <c r="T443">
        <v>0</v>
      </c>
      <c r="U443">
        <v>-3.90625</v>
      </c>
      <c r="V443">
        <v>1278</v>
      </c>
      <c r="W443">
        <v>56</v>
      </c>
      <c r="X443" s="5">
        <f t="shared" si="6"/>
        <v>4.3818466353677622E-2</v>
      </c>
      <c r="Y443">
        <v>12</v>
      </c>
      <c r="Z443">
        <v>30</v>
      </c>
      <c r="AA443">
        <v>2.65</v>
      </c>
      <c r="AB443">
        <v>19.607843137300002</v>
      </c>
      <c r="AC443" t="s">
        <v>181</v>
      </c>
      <c r="AD443">
        <v>4797</v>
      </c>
      <c r="AE443">
        <v>0</v>
      </c>
      <c r="AF443" t="s">
        <v>832</v>
      </c>
      <c r="AG443">
        <v>0</v>
      </c>
      <c r="AH443">
        <v>255</v>
      </c>
      <c r="AI443">
        <v>16842</v>
      </c>
      <c r="AJ443">
        <v>93</v>
      </c>
      <c r="AK443" t="s">
        <v>833</v>
      </c>
      <c r="AL443">
        <v>622.79999999999995</v>
      </c>
      <c r="AM443">
        <v>489.6</v>
      </c>
      <c r="AN443">
        <v>13.535</v>
      </c>
      <c r="AO443">
        <v>11.764705882399999</v>
      </c>
      <c r="AP443">
        <v>0</v>
      </c>
      <c r="AQ443">
        <v>0.392156862745</v>
      </c>
      <c r="AR443">
        <v>52.1568627451</v>
      </c>
      <c r="AS443">
        <v>15.6862745098</v>
      </c>
      <c r="AT443">
        <v>31.764705882400001</v>
      </c>
      <c r="AU443">
        <v>19.607843137300002</v>
      </c>
      <c r="AV443">
        <v>0</v>
      </c>
      <c r="AW443">
        <v>32307</v>
      </c>
    </row>
    <row r="444" spans="1:49" x14ac:dyDescent="0.25">
      <c r="A444" s="1">
        <v>42714.341145833336</v>
      </c>
      <c r="B444">
        <v>2</v>
      </c>
      <c r="C444">
        <v>113.48715</v>
      </c>
      <c r="D444">
        <v>22.972650000000002</v>
      </c>
      <c r="E444">
        <v>0.2</v>
      </c>
      <c r="F444">
        <v>1.6</v>
      </c>
      <c r="G444">
        <v>0.7</v>
      </c>
      <c r="H444">
        <v>1.4</v>
      </c>
      <c r="I444">
        <v>56.3</v>
      </c>
      <c r="J444">
        <v>0</v>
      </c>
      <c r="K444" s="2">
        <v>42714</v>
      </c>
      <c r="L444" s="3">
        <v>7.3842592592592597E-3</v>
      </c>
      <c r="M444">
        <v>21</v>
      </c>
      <c r="N444">
        <v>14</v>
      </c>
      <c r="O444">
        <v>12</v>
      </c>
      <c r="P444">
        <v>3</v>
      </c>
      <c r="Q444">
        <v>41030200</v>
      </c>
      <c r="R444">
        <v>29.411764705900001</v>
      </c>
      <c r="S444">
        <v>90</v>
      </c>
      <c r="T444">
        <v>-3.125</v>
      </c>
      <c r="U444">
        <v>-3.90625</v>
      </c>
      <c r="V444">
        <v>1250.75</v>
      </c>
      <c r="W444">
        <v>55</v>
      </c>
      <c r="X444" s="5">
        <f t="shared" si="6"/>
        <v>4.3973615830501696E-2</v>
      </c>
      <c r="Y444">
        <v>12</v>
      </c>
      <c r="Z444">
        <v>30</v>
      </c>
      <c r="AA444">
        <v>2.6</v>
      </c>
      <c r="AB444">
        <v>19.607843137300002</v>
      </c>
      <c r="AC444" t="s">
        <v>187</v>
      </c>
      <c r="AD444">
        <v>4797</v>
      </c>
      <c r="AE444">
        <v>0</v>
      </c>
      <c r="AF444" t="s">
        <v>834</v>
      </c>
      <c r="AG444">
        <v>0</v>
      </c>
      <c r="AH444">
        <v>255</v>
      </c>
      <c r="AI444">
        <v>16842</v>
      </c>
      <c r="AJ444">
        <v>93</v>
      </c>
      <c r="AK444" t="s">
        <v>835</v>
      </c>
      <c r="AL444">
        <v>621.70000000000005</v>
      </c>
      <c r="AM444">
        <v>489.3</v>
      </c>
      <c r="AN444">
        <v>13.535</v>
      </c>
      <c r="AO444">
        <v>10.980392156900001</v>
      </c>
      <c r="AP444">
        <v>0</v>
      </c>
      <c r="AQ444">
        <v>0.392156862745</v>
      </c>
      <c r="AR444">
        <v>52.1568627451</v>
      </c>
      <c r="AS444">
        <v>15.6862745098</v>
      </c>
      <c r="AT444">
        <v>31.764705882400001</v>
      </c>
      <c r="AU444">
        <v>19.607843137300002</v>
      </c>
      <c r="AV444">
        <v>0</v>
      </c>
      <c r="AW444">
        <v>32307</v>
      </c>
    </row>
    <row r="445" spans="1:49" x14ac:dyDescent="0.25">
      <c r="A445" s="1">
        <v>42714.341157407405</v>
      </c>
      <c r="B445">
        <v>2</v>
      </c>
      <c r="C445">
        <v>113.48699999999999</v>
      </c>
      <c r="D445">
        <v>22.972670000000001</v>
      </c>
      <c r="E445">
        <v>0.1</v>
      </c>
      <c r="F445">
        <v>1.6</v>
      </c>
      <c r="G445">
        <v>0.7</v>
      </c>
      <c r="H445">
        <v>1.4</v>
      </c>
      <c r="I445">
        <v>55.4</v>
      </c>
      <c r="J445">
        <v>0</v>
      </c>
      <c r="K445" s="2">
        <v>42714</v>
      </c>
      <c r="L445" s="3">
        <v>7.3958333333333341E-3</v>
      </c>
      <c r="M445">
        <v>21</v>
      </c>
      <c r="N445">
        <v>14</v>
      </c>
      <c r="O445">
        <v>12</v>
      </c>
      <c r="P445">
        <v>3</v>
      </c>
      <c r="Q445">
        <v>41030200</v>
      </c>
      <c r="R445">
        <v>29.8039215686</v>
      </c>
      <c r="S445">
        <v>90</v>
      </c>
      <c r="T445">
        <v>-3.125</v>
      </c>
      <c r="U445">
        <v>-3.90625</v>
      </c>
      <c r="V445">
        <v>1200.75</v>
      </c>
      <c r="W445">
        <v>54</v>
      </c>
      <c r="X445" s="5">
        <f t="shared" si="6"/>
        <v>4.4971892567145531E-2</v>
      </c>
      <c r="Y445">
        <v>13</v>
      </c>
      <c r="Z445">
        <v>30</v>
      </c>
      <c r="AA445">
        <v>2.57</v>
      </c>
      <c r="AB445">
        <v>19.607843137300002</v>
      </c>
      <c r="AC445" t="s">
        <v>190</v>
      </c>
      <c r="AD445">
        <v>4799</v>
      </c>
      <c r="AE445">
        <v>0</v>
      </c>
      <c r="AF445" t="s">
        <v>836</v>
      </c>
      <c r="AG445">
        <v>0</v>
      </c>
      <c r="AH445">
        <v>255</v>
      </c>
      <c r="AI445">
        <v>16842</v>
      </c>
      <c r="AJ445">
        <v>93</v>
      </c>
      <c r="AK445" t="s">
        <v>837</v>
      </c>
      <c r="AL445">
        <v>620.6</v>
      </c>
      <c r="AM445">
        <v>489.3</v>
      </c>
      <c r="AN445">
        <v>13.496</v>
      </c>
      <c r="AO445">
        <v>12.1568627451</v>
      </c>
      <c r="AP445">
        <v>0</v>
      </c>
      <c r="AQ445">
        <v>0.392156862745</v>
      </c>
      <c r="AR445">
        <v>52.1568627451</v>
      </c>
      <c r="AS445">
        <v>15.6862745098</v>
      </c>
      <c r="AT445">
        <v>31.764705882400001</v>
      </c>
      <c r="AU445">
        <v>19.607843137300002</v>
      </c>
      <c r="AV445">
        <v>0</v>
      </c>
      <c r="AW445">
        <v>32307</v>
      </c>
    </row>
    <row r="446" spans="1:49" x14ac:dyDescent="0.25">
      <c r="A446" s="1">
        <v>42714.341180555559</v>
      </c>
      <c r="B446">
        <v>2</v>
      </c>
      <c r="C446">
        <v>113.48685</v>
      </c>
      <c r="D446">
        <v>22.97269</v>
      </c>
      <c r="E446">
        <v>-0.4</v>
      </c>
      <c r="F446">
        <v>1.6</v>
      </c>
      <c r="G446">
        <v>0.7</v>
      </c>
      <c r="H446">
        <v>1.4</v>
      </c>
      <c r="I446">
        <v>54.1</v>
      </c>
      <c r="J446">
        <v>0</v>
      </c>
      <c r="K446" s="2">
        <v>42714</v>
      </c>
      <c r="L446" s="3">
        <v>7.4074074074074068E-3</v>
      </c>
      <c r="M446">
        <v>21</v>
      </c>
      <c r="N446">
        <v>14</v>
      </c>
      <c r="O446">
        <v>12</v>
      </c>
      <c r="P446">
        <v>3</v>
      </c>
      <c r="Q446">
        <v>41030200</v>
      </c>
      <c r="R446">
        <v>30.1960784314</v>
      </c>
      <c r="S446">
        <v>90</v>
      </c>
      <c r="T446">
        <v>0</v>
      </c>
      <c r="U446">
        <v>-3.90625</v>
      </c>
      <c r="V446">
        <v>1179.5</v>
      </c>
      <c r="W446">
        <v>54</v>
      </c>
      <c r="X446" s="5">
        <f t="shared" si="6"/>
        <v>4.5782111064010172E-2</v>
      </c>
      <c r="Y446">
        <v>13</v>
      </c>
      <c r="Z446">
        <v>30</v>
      </c>
      <c r="AA446">
        <v>2.6</v>
      </c>
      <c r="AB446">
        <v>19.215686274500001</v>
      </c>
      <c r="AC446" t="s">
        <v>190</v>
      </c>
      <c r="AD446">
        <v>4800</v>
      </c>
      <c r="AE446">
        <v>0</v>
      </c>
      <c r="AF446" t="s">
        <v>838</v>
      </c>
      <c r="AG446">
        <v>0</v>
      </c>
      <c r="AH446">
        <v>255</v>
      </c>
      <c r="AI446">
        <v>16842</v>
      </c>
      <c r="AJ446">
        <v>93</v>
      </c>
      <c r="AK446" t="s">
        <v>839</v>
      </c>
      <c r="AL446">
        <v>620.6</v>
      </c>
      <c r="AM446">
        <v>488</v>
      </c>
      <c r="AN446">
        <v>13.515000000000001</v>
      </c>
      <c r="AO446">
        <v>11.764705882399999</v>
      </c>
      <c r="AP446">
        <v>0</v>
      </c>
      <c r="AQ446">
        <v>0.392156862745</v>
      </c>
      <c r="AR446">
        <v>51.764705882400001</v>
      </c>
      <c r="AS446">
        <v>15.6862745098</v>
      </c>
      <c r="AT446">
        <v>31.764705882400001</v>
      </c>
      <c r="AU446">
        <v>19.215686274500001</v>
      </c>
      <c r="AV446">
        <v>0</v>
      </c>
      <c r="AW446">
        <v>32307</v>
      </c>
    </row>
    <row r="447" spans="1:49" x14ac:dyDescent="0.25">
      <c r="A447" s="1">
        <v>42714.341180555559</v>
      </c>
      <c r="B447">
        <v>2</v>
      </c>
      <c r="C447">
        <v>113.48671</v>
      </c>
      <c r="D447">
        <v>22.972709999999999</v>
      </c>
      <c r="E447">
        <v>-0.7</v>
      </c>
      <c r="F447">
        <v>1.6</v>
      </c>
      <c r="G447">
        <v>0.7</v>
      </c>
      <c r="H447">
        <v>1.4</v>
      </c>
      <c r="I447">
        <v>52.7</v>
      </c>
      <c r="J447">
        <v>0</v>
      </c>
      <c r="K447" s="2">
        <v>42714</v>
      </c>
      <c r="L447" s="3">
        <v>7.4189814814814813E-3</v>
      </c>
      <c r="M447">
        <v>21</v>
      </c>
      <c r="N447">
        <v>14</v>
      </c>
      <c r="O447">
        <v>12</v>
      </c>
      <c r="P447">
        <v>3</v>
      </c>
      <c r="Q447">
        <v>41030200</v>
      </c>
      <c r="R447">
        <v>30.1960784314</v>
      </c>
      <c r="S447">
        <v>90</v>
      </c>
      <c r="T447">
        <v>-1.5625</v>
      </c>
      <c r="U447">
        <v>-3.90625</v>
      </c>
      <c r="V447">
        <v>1140.5</v>
      </c>
      <c r="W447">
        <v>54</v>
      </c>
      <c r="X447" s="5">
        <f t="shared" si="6"/>
        <v>4.7347654537483561E-2</v>
      </c>
      <c r="Y447">
        <v>13</v>
      </c>
      <c r="Z447">
        <v>31</v>
      </c>
      <c r="AA447">
        <v>2.4300000000000002</v>
      </c>
      <c r="AB447">
        <v>19.215686274500001</v>
      </c>
      <c r="AC447" t="s">
        <v>190</v>
      </c>
      <c r="AD447">
        <v>4801</v>
      </c>
      <c r="AE447">
        <v>0</v>
      </c>
      <c r="AF447" t="s">
        <v>840</v>
      </c>
      <c r="AG447">
        <v>0</v>
      </c>
      <c r="AH447">
        <v>255</v>
      </c>
      <c r="AI447">
        <v>16842</v>
      </c>
      <c r="AJ447">
        <v>93</v>
      </c>
      <c r="AK447" t="s">
        <v>686</v>
      </c>
      <c r="AL447">
        <v>618</v>
      </c>
      <c r="AM447">
        <v>488</v>
      </c>
      <c r="AN447">
        <v>13.496</v>
      </c>
      <c r="AO447">
        <v>12.1568627451</v>
      </c>
      <c r="AP447">
        <v>0</v>
      </c>
      <c r="AQ447">
        <v>0</v>
      </c>
      <c r="AR447">
        <v>51.764705882400001</v>
      </c>
      <c r="AS447">
        <v>15.6862745098</v>
      </c>
      <c r="AT447">
        <v>31.764705882400001</v>
      </c>
      <c r="AU447">
        <v>19.215686274500001</v>
      </c>
      <c r="AV447">
        <v>0</v>
      </c>
      <c r="AW447">
        <v>32307</v>
      </c>
    </row>
    <row r="448" spans="1:49" x14ac:dyDescent="0.25">
      <c r="A448" s="1">
        <v>42714.341192129628</v>
      </c>
      <c r="B448">
        <v>2</v>
      </c>
      <c r="C448">
        <v>113.48658</v>
      </c>
      <c r="D448">
        <v>22.972719999999999</v>
      </c>
      <c r="E448">
        <v>-0.7</v>
      </c>
      <c r="F448">
        <v>1.8</v>
      </c>
      <c r="G448">
        <v>0.7</v>
      </c>
      <c r="H448">
        <v>1.6</v>
      </c>
      <c r="I448">
        <v>50.7</v>
      </c>
      <c r="J448">
        <v>0</v>
      </c>
      <c r="K448" s="2">
        <v>42714</v>
      </c>
      <c r="L448" s="3">
        <v>7.4305555555555548E-3</v>
      </c>
      <c r="M448">
        <v>21</v>
      </c>
      <c r="N448">
        <v>14</v>
      </c>
      <c r="O448">
        <v>12</v>
      </c>
      <c r="P448">
        <v>3</v>
      </c>
      <c r="Q448">
        <v>41030200</v>
      </c>
      <c r="R448">
        <v>30.588235294099999</v>
      </c>
      <c r="S448">
        <v>90</v>
      </c>
      <c r="T448">
        <v>-1.5625</v>
      </c>
      <c r="U448">
        <v>-3.90625</v>
      </c>
      <c r="V448">
        <v>1086.5</v>
      </c>
      <c r="W448">
        <v>49</v>
      </c>
      <c r="X448" s="5">
        <f t="shared" si="6"/>
        <v>4.5098941555453291E-2</v>
      </c>
      <c r="Y448">
        <v>14.5</v>
      </c>
      <c r="Z448">
        <v>31</v>
      </c>
      <c r="AA448">
        <v>2.37</v>
      </c>
      <c r="AB448">
        <v>19.215686274500001</v>
      </c>
      <c r="AC448" t="s">
        <v>190</v>
      </c>
      <c r="AD448">
        <v>4802</v>
      </c>
      <c r="AE448">
        <v>0</v>
      </c>
      <c r="AF448" t="s">
        <v>841</v>
      </c>
      <c r="AG448">
        <v>0</v>
      </c>
      <c r="AH448">
        <v>255</v>
      </c>
      <c r="AI448">
        <v>16842</v>
      </c>
      <c r="AJ448">
        <v>93</v>
      </c>
      <c r="AK448" t="s">
        <v>842</v>
      </c>
      <c r="AL448">
        <v>616.70000000000005</v>
      </c>
      <c r="AM448">
        <v>487.5</v>
      </c>
      <c r="AN448">
        <v>13.515000000000001</v>
      </c>
      <c r="AO448">
        <v>12.1568627451</v>
      </c>
      <c r="AP448">
        <v>0</v>
      </c>
      <c r="AQ448">
        <v>2.7450980392200002</v>
      </c>
      <c r="AR448">
        <v>55.294117647100002</v>
      </c>
      <c r="AS448">
        <v>21.176470588200001</v>
      </c>
      <c r="AT448">
        <v>36.862745097999998</v>
      </c>
      <c r="AU448">
        <v>21.9607843137</v>
      </c>
      <c r="AV448">
        <v>0</v>
      </c>
      <c r="AW448">
        <v>32307</v>
      </c>
    </row>
    <row r="449" spans="1:49" x14ac:dyDescent="0.25">
      <c r="A449" s="1">
        <v>42714.341215277775</v>
      </c>
      <c r="B449">
        <v>2</v>
      </c>
      <c r="C449">
        <v>113.48644</v>
      </c>
      <c r="D449">
        <v>22.972729999999999</v>
      </c>
      <c r="E449">
        <v>-0.9</v>
      </c>
      <c r="F449">
        <v>1.6</v>
      </c>
      <c r="G449">
        <v>0.7</v>
      </c>
      <c r="H449">
        <v>1.4</v>
      </c>
      <c r="I449">
        <v>2.7E-2</v>
      </c>
      <c r="J449">
        <v>0</v>
      </c>
      <c r="K449" t="s">
        <v>843</v>
      </c>
      <c r="L449" s="3">
        <v>7.4421296296296293E-3</v>
      </c>
      <c r="M449">
        <v>21</v>
      </c>
      <c r="N449">
        <v>14</v>
      </c>
      <c r="O449">
        <v>12</v>
      </c>
      <c r="P449">
        <v>3</v>
      </c>
      <c r="Q449">
        <v>41030200</v>
      </c>
      <c r="R449">
        <v>53.725490196099997</v>
      </c>
      <c r="S449">
        <v>90</v>
      </c>
      <c r="T449">
        <v>3.125</v>
      </c>
      <c r="U449">
        <v>-0.78125</v>
      </c>
      <c r="V449">
        <v>1449</v>
      </c>
      <c r="W449">
        <v>46</v>
      </c>
      <c r="X449" s="5">
        <f t="shared" si="6"/>
        <v>3.1746031746031744E-2</v>
      </c>
      <c r="Y449">
        <v>22</v>
      </c>
      <c r="Z449">
        <v>31</v>
      </c>
      <c r="AA449">
        <v>8.73</v>
      </c>
      <c r="AB449">
        <v>22.3529411765</v>
      </c>
      <c r="AC449" t="s">
        <v>190</v>
      </c>
      <c r="AD449">
        <v>4803</v>
      </c>
      <c r="AE449">
        <v>0</v>
      </c>
      <c r="AF449" t="s">
        <v>844</v>
      </c>
      <c r="AG449">
        <v>53</v>
      </c>
      <c r="AH449">
        <v>255</v>
      </c>
      <c r="AI449">
        <v>16842</v>
      </c>
      <c r="AJ449">
        <v>93</v>
      </c>
      <c r="AK449" t="s">
        <v>845</v>
      </c>
      <c r="AL449">
        <v>615.20000000000005</v>
      </c>
      <c r="AM449">
        <v>487.5</v>
      </c>
      <c r="AN449">
        <v>13.535</v>
      </c>
      <c r="AO449">
        <v>30.1960784314</v>
      </c>
      <c r="AP449">
        <v>0</v>
      </c>
      <c r="AQ449">
        <v>3.13725490196</v>
      </c>
      <c r="AR449">
        <v>55.294117647100002</v>
      </c>
      <c r="AS449">
        <v>21.568627451000001</v>
      </c>
      <c r="AT449">
        <v>37.254901960799998</v>
      </c>
      <c r="AU449">
        <v>22.3529411765</v>
      </c>
      <c r="AV449">
        <v>0</v>
      </c>
      <c r="AW449">
        <v>32307</v>
      </c>
    </row>
    <row r="450" spans="1:49" x14ac:dyDescent="0.25">
      <c r="A450" s="1">
        <v>42714.341215277775</v>
      </c>
      <c r="B450">
        <v>2</v>
      </c>
      <c r="C450">
        <v>113.48632000000001</v>
      </c>
      <c r="D450">
        <v>22.972729999999999</v>
      </c>
      <c r="E450">
        <v>-0.4</v>
      </c>
      <c r="F450">
        <v>1.6</v>
      </c>
      <c r="G450">
        <v>0.7</v>
      </c>
      <c r="H450">
        <v>1.4</v>
      </c>
      <c r="I450">
        <v>45.8</v>
      </c>
      <c r="J450">
        <v>0</v>
      </c>
      <c r="K450" s="2">
        <v>42714</v>
      </c>
      <c r="L450" s="3">
        <v>7.4537037037037028E-3</v>
      </c>
      <c r="M450">
        <v>21</v>
      </c>
      <c r="N450">
        <v>14</v>
      </c>
      <c r="O450">
        <v>12</v>
      </c>
      <c r="P450">
        <v>3</v>
      </c>
      <c r="Q450">
        <v>41030200</v>
      </c>
      <c r="R450">
        <v>62.745098039200002</v>
      </c>
      <c r="S450">
        <v>90</v>
      </c>
      <c r="T450">
        <v>7.03125</v>
      </c>
      <c r="U450">
        <v>2.34375</v>
      </c>
      <c r="V450">
        <v>1604.5</v>
      </c>
      <c r="W450">
        <v>46</v>
      </c>
      <c r="X450" s="5">
        <f t="shared" si="6"/>
        <v>2.8669367404175757E-2</v>
      </c>
      <c r="Y450">
        <v>28</v>
      </c>
      <c r="Z450">
        <v>30</v>
      </c>
      <c r="AA450">
        <v>11.51</v>
      </c>
      <c r="AB450">
        <v>23.529411764700001</v>
      </c>
      <c r="AC450" t="s">
        <v>187</v>
      </c>
      <c r="AD450">
        <v>4803</v>
      </c>
      <c r="AE450">
        <v>0</v>
      </c>
      <c r="AF450" t="s">
        <v>846</v>
      </c>
      <c r="AG450">
        <v>53</v>
      </c>
      <c r="AH450">
        <v>255</v>
      </c>
      <c r="AI450">
        <v>16842</v>
      </c>
      <c r="AJ450">
        <v>93</v>
      </c>
      <c r="AK450" t="s">
        <v>847</v>
      </c>
      <c r="AL450">
        <v>615.20000000000005</v>
      </c>
      <c r="AM450">
        <v>486.6</v>
      </c>
      <c r="AN450">
        <v>13.554</v>
      </c>
      <c r="AO450">
        <v>43.529411764700001</v>
      </c>
      <c r="AP450">
        <v>0</v>
      </c>
      <c r="AQ450">
        <v>3.13725490196</v>
      </c>
      <c r="AR450">
        <v>58.431372549000002</v>
      </c>
      <c r="AS450">
        <v>22.745098039199998</v>
      </c>
      <c r="AT450">
        <v>38.431372549000002</v>
      </c>
      <c r="AU450">
        <v>24.3137254902</v>
      </c>
      <c r="AV450">
        <v>0</v>
      </c>
      <c r="AW450">
        <v>32307</v>
      </c>
    </row>
    <row r="451" spans="1:49" x14ac:dyDescent="0.25">
      <c r="A451" s="1">
        <v>42714.341226851851</v>
      </c>
      <c r="B451">
        <v>2</v>
      </c>
      <c r="C451">
        <v>113.48618999999999</v>
      </c>
      <c r="D451">
        <v>22.972719999999999</v>
      </c>
      <c r="E451">
        <v>-1.1000000000000001</v>
      </c>
      <c r="F451">
        <v>1.6</v>
      </c>
      <c r="G451">
        <v>0.7</v>
      </c>
      <c r="H451">
        <v>1.4</v>
      </c>
      <c r="I451">
        <v>45.8</v>
      </c>
      <c r="J451">
        <v>0</v>
      </c>
      <c r="K451" s="2">
        <v>42714</v>
      </c>
      <c r="L451" s="3">
        <v>7.4652777777777781E-3</v>
      </c>
      <c r="M451">
        <v>21</v>
      </c>
      <c r="N451">
        <v>14</v>
      </c>
      <c r="O451">
        <v>12</v>
      </c>
      <c r="P451">
        <v>3</v>
      </c>
      <c r="Q451">
        <v>41030200</v>
      </c>
      <c r="R451">
        <v>69.803921568600003</v>
      </c>
      <c r="S451">
        <v>89</v>
      </c>
      <c r="T451">
        <v>0.78125</v>
      </c>
      <c r="U451">
        <v>3.90625</v>
      </c>
      <c r="V451">
        <v>1765.5</v>
      </c>
      <c r="W451">
        <v>45</v>
      </c>
      <c r="X451" s="5">
        <f t="shared" ref="X451:X514" si="7">W451/V451</f>
        <v>2.5488530161427356E-2</v>
      </c>
      <c r="Y451">
        <v>29</v>
      </c>
      <c r="Z451">
        <v>30</v>
      </c>
      <c r="AA451">
        <v>13.51</v>
      </c>
      <c r="AB451">
        <v>24.3137254902</v>
      </c>
      <c r="AC451" t="s">
        <v>190</v>
      </c>
      <c r="AD451">
        <v>4804</v>
      </c>
      <c r="AE451">
        <v>0</v>
      </c>
      <c r="AF451" t="s">
        <v>848</v>
      </c>
      <c r="AG451">
        <v>91</v>
      </c>
      <c r="AH451">
        <v>255</v>
      </c>
      <c r="AI451">
        <v>16842</v>
      </c>
      <c r="AJ451">
        <v>93</v>
      </c>
      <c r="AK451" t="s">
        <v>849</v>
      </c>
      <c r="AL451">
        <v>613.4</v>
      </c>
      <c r="AM451">
        <v>486.4</v>
      </c>
      <c r="AN451">
        <v>13.554</v>
      </c>
      <c r="AO451">
        <v>45.098039215699998</v>
      </c>
      <c r="AP451">
        <v>0</v>
      </c>
      <c r="AQ451">
        <v>5.4901960784300003</v>
      </c>
      <c r="AR451">
        <v>58.823529411800003</v>
      </c>
      <c r="AS451">
        <v>23.137254901999999</v>
      </c>
      <c r="AT451">
        <v>38.823529411800003</v>
      </c>
      <c r="AU451">
        <v>24.705882352900002</v>
      </c>
      <c r="AV451">
        <v>0</v>
      </c>
      <c r="AW451">
        <v>32307</v>
      </c>
    </row>
    <row r="452" spans="1:49" x14ac:dyDescent="0.25">
      <c r="A452" s="1">
        <v>42714.341249999998</v>
      </c>
      <c r="B452">
        <v>2</v>
      </c>
      <c r="C452">
        <v>113.48607</v>
      </c>
      <c r="D452">
        <v>22.9727</v>
      </c>
      <c r="E452">
        <v>-1.2</v>
      </c>
      <c r="F452">
        <v>1.8</v>
      </c>
      <c r="G452">
        <v>0.7</v>
      </c>
      <c r="H452">
        <v>1.6</v>
      </c>
      <c r="I452">
        <v>46.4</v>
      </c>
      <c r="J452">
        <v>0</v>
      </c>
      <c r="K452" s="2">
        <v>42714</v>
      </c>
      <c r="L452" s="3">
        <v>7.4768518518518526E-3</v>
      </c>
      <c r="M452">
        <v>20</v>
      </c>
      <c r="N452">
        <v>14</v>
      </c>
      <c r="O452">
        <v>12</v>
      </c>
      <c r="P452">
        <v>3</v>
      </c>
      <c r="Q452">
        <v>41030200</v>
      </c>
      <c r="R452">
        <v>77.647058823500004</v>
      </c>
      <c r="S452">
        <v>89</v>
      </c>
      <c r="T452">
        <v>3.90625</v>
      </c>
      <c r="U452">
        <v>3.125</v>
      </c>
      <c r="V452">
        <v>1923.25</v>
      </c>
      <c r="W452">
        <v>46</v>
      </c>
      <c r="X452" s="5">
        <f t="shared" si="7"/>
        <v>2.3917847393734565E-2</v>
      </c>
      <c r="Y452">
        <v>28</v>
      </c>
      <c r="Z452">
        <v>30</v>
      </c>
      <c r="AA452">
        <v>13.96</v>
      </c>
      <c r="AB452">
        <v>24.3137254902</v>
      </c>
      <c r="AC452" t="s">
        <v>178</v>
      </c>
      <c r="AD452">
        <v>4806</v>
      </c>
      <c r="AE452">
        <v>0</v>
      </c>
      <c r="AF452" t="s">
        <v>850</v>
      </c>
      <c r="AG452">
        <v>85</v>
      </c>
      <c r="AH452">
        <v>255</v>
      </c>
      <c r="AI452">
        <v>16842</v>
      </c>
      <c r="AJ452">
        <v>93</v>
      </c>
      <c r="AK452" t="s">
        <v>851</v>
      </c>
      <c r="AL452">
        <v>614.1</v>
      </c>
      <c r="AM452">
        <v>486.4</v>
      </c>
      <c r="AN452">
        <v>13.554</v>
      </c>
      <c r="AO452">
        <v>45.098039215699998</v>
      </c>
      <c r="AP452">
        <v>0</v>
      </c>
      <c r="AQ452">
        <v>0</v>
      </c>
      <c r="AR452">
        <v>51.764705882400001</v>
      </c>
      <c r="AS452">
        <v>18.0392156863</v>
      </c>
      <c r="AT452">
        <v>34.509803921600003</v>
      </c>
      <c r="AU452">
        <v>19.215686274500001</v>
      </c>
      <c r="AV452">
        <v>0</v>
      </c>
      <c r="AW452">
        <v>32307</v>
      </c>
    </row>
    <row r="453" spans="1:49" x14ac:dyDescent="0.25">
      <c r="A453" s="1">
        <v>42714.341249999998</v>
      </c>
      <c r="B453">
        <v>2</v>
      </c>
      <c r="C453">
        <v>113.48595</v>
      </c>
      <c r="D453">
        <v>22.972670000000001</v>
      </c>
      <c r="E453">
        <v>-0.5</v>
      </c>
      <c r="F453">
        <v>1.6</v>
      </c>
      <c r="G453">
        <v>0.7</v>
      </c>
      <c r="H453">
        <v>1.4</v>
      </c>
      <c r="I453">
        <v>47.6</v>
      </c>
      <c r="J453">
        <v>0</v>
      </c>
      <c r="K453" s="2">
        <v>42714</v>
      </c>
      <c r="L453" s="3">
        <v>7.4884259259259262E-3</v>
      </c>
      <c r="M453">
        <v>20</v>
      </c>
      <c r="N453">
        <v>14</v>
      </c>
      <c r="O453">
        <v>12</v>
      </c>
      <c r="P453">
        <v>3</v>
      </c>
      <c r="Q453">
        <v>41030200</v>
      </c>
      <c r="R453">
        <v>43.529411764700001</v>
      </c>
      <c r="S453">
        <v>88</v>
      </c>
      <c r="T453">
        <v>-10.15625</v>
      </c>
      <c r="U453">
        <v>-2.34375</v>
      </c>
      <c r="V453">
        <v>1323.25</v>
      </c>
      <c r="W453">
        <v>48</v>
      </c>
      <c r="X453" s="5">
        <f t="shared" si="7"/>
        <v>3.6274324579633477E-2</v>
      </c>
      <c r="Y453">
        <v>1</v>
      </c>
      <c r="Z453">
        <v>29</v>
      </c>
      <c r="AA453">
        <v>2.2599999999999998</v>
      </c>
      <c r="AB453">
        <v>19.215686274500001</v>
      </c>
      <c r="AC453" t="s">
        <v>178</v>
      </c>
      <c r="AD453">
        <v>4806</v>
      </c>
      <c r="AE453">
        <v>0</v>
      </c>
      <c r="AF453" t="s">
        <v>852</v>
      </c>
      <c r="AG453">
        <v>30</v>
      </c>
      <c r="AH453">
        <v>255</v>
      </c>
      <c r="AI453">
        <v>16842</v>
      </c>
      <c r="AJ453">
        <v>93</v>
      </c>
      <c r="AK453" t="s">
        <v>853</v>
      </c>
      <c r="AL453">
        <v>614.1</v>
      </c>
      <c r="AM453">
        <v>486.7</v>
      </c>
      <c r="AN453">
        <v>13.554</v>
      </c>
      <c r="AO453">
        <v>10.1960784314</v>
      </c>
      <c r="AP453">
        <v>0</v>
      </c>
      <c r="AQ453">
        <v>0</v>
      </c>
      <c r="AR453">
        <v>52.549019607799998</v>
      </c>
      <c r="AS453">
        <v>19.607843137300002</v>
      </c>
      <c r="AT453">
        <v>35.6862745098</v>
      </c>
      <c r="AU453">
        <v>20</v>
      </c>
      <c r="AV453">
        <v>0</v>
      </c>
      <c r="AW453">
        <v>32307</v>
      </c>
    </row>
    <row r="454" spans="1:49" x14ac:dyDescent="0.25">
      <c r="A454" s="1">
        <v>42714.341261574074</v>
      </c>
      <c r="B454">
        <v>2</v>
      </c>
      <c r="C454">
        <v>113.48582</v>
      </c>
      <c r="D454">
        <v>22.972639999999998</v>
      </c>
      <c r="E454">
        <v>0</v>
      </c>
      <c r="F454">
        <v>1.7</v>
      </c>
      <c r="G454">
        <v>0.8</v>
      </c>
      <c r="H454">
        <v>1.5</v>
      </c>
      <c r="I454">
        <v>48.9</v>
      </c>
      <c r="J454">
        <v>0</v>
      </c>
      <c r="K454" s="2">
        <v>42714</v>
      </c>
      <c r="L454" s="3">
        <v>7.5000000000000006E-3</v>
      </c>
      <c r="M454">
        <v>20</v>
      </c>
      <c r="N454">
        <v>14</v>
      </c>
      <c r="O454">
        <v>12</v>
      </c>
      <c r="P454">
        <v>3</v>
      </c>
      <c r="Q454">
        <v>41030400</v>
      </c>
      <c r="R454">
        <v>56.470588235299999</v>
      </c>
      <c r="S454">
        <v>88</v>
      </c>
      <c r="T454">
        <v>0</v>
      </c>
      <c r="U454">
        <v>0.78125</v>
      </c>
      <c r="V454">
        <v>1553</v>
      </c>
      <c r="W454">
        <v>48</v>
      </c>
      <c r="X454" s="5">
        <f t="shared" si="7"/>
        <v>3.0907920154539602E-2</v>
      </c>
      <c r="Y454">
        <v>24</v>
      </c>
      <c r="Z454">
        <v>30</v>
      </c>
      <c r="AA454">
        <v>9.64</v>
      </c>
      <c r="AB454">
        <v>22.3529411765</v>
      </c>
      <c r="AC454" t="s">
        <v>178</v>
      </c>
      <c r="AD454">
        <v>4807</v>
      </c>
      <c r="AE454">
        <v>0</v>
      </c>
      <c r="AF454" t="s">
        <v>854</v>
      </c>
      <c r="AG454">
        <v>0</v>
      </c>
      <c r="AH454">
        <v>255</v>
      </c>
      <c r="AI454">
        <v>16842</v>
      </c>
      <c r="AJ454">
        <v>93</v>
      </c>
      <c r="AK454" t="s">
        <v>853</v>
      </c>
      <c r="AL454">
        <v>613.9</v>
      </c>
      <c r="AM454">
        <v>486.8</v>
      </c>
      <c r="AN454">
        <v>13.574</v>
      </c>
      <c r="AO454">
        <v>32.549019607799998</v>
      </c>
      <c r="AP454">
        <v>0</v>
      </c>
      <c r="AQ454">
        <v>3.5294117647099998</v>
      </c>
      <c r="AR454">
        <v>55.6862745098</v>
      </c>
      <c r="AS454">
        <v>21.176470588200001</v>
      </c>
      <c r="AT454">
        <v>37.254901960799998</v>
      </c>
      <c r="AU454">
        <v>22.3529411765</v>
      </c>
      <c r="AV454">
        <v>0</v>
      </c>
      <c r="AW454">
        <v>32307</v>
      </c>
    </row>
    <row r="455" spans="1:49" x14ac:dyDescent="0.25">
      <c r="A455" s="1">
        <v>42714.341284722221</v>
      </c>
      <c r="B455">
        <v>2</v>
      </c>
      <c r="C455">
        <v>113.48569999999999</v>
      </c>
      <c r="D455">
        <v>22.97259</v>
      </c>
      <c r="E455">
        <v>0.6</v>
      </c>
      <c r="F455">
        <v>1.6</v>
      </c>
      <c r="G455">
        <v>0.7</v>
      </c>
      <c r="H455">
        <v>1.4</v>
      </c>
      <c r="I455">
        <v>48.8</v>
      </c>
      <c r="J455">
        <v>0</v>
      </c>
      <c r="K455" s="2">
        <v>42714</v>
      </c>
      <c r="L455" s="3">
        <v>7.5115740740740742E-3</v>
      </c>
      <c r="M455">
        <v>21</v>
      </c>
      <c r="N455">
        <v>14</v>
      </c>
      <c r="O455">
        <v>12</v>
      </c>
      <c r="P455">
        <v>3</v>
      </c>
      <c r="Q455">
        <v>41030200</v>
      </c>
      <c r="R455">
        <v>39.215686274500001</v>
      </c>
      <c r="S455">
        <v>88</v>
      </c>
      <c r="T455">
        <v>-4.6875</v>
      </c>
      <c r="U455">
        <v>0.78125</v>
      </c>
      <c r="V455">
        <v>1189.75</v>
      </c>
      <c r="W455">
        <v>50</v>
      </c>
      <c r="X455" s="5">
        <f t="shared" si="7"/>
        <v>4.202563563773902E-2</v>
      </c>
      <c r="Y455">
        <v>-3.5</v>
      </c>
      <c r="Z455">
        <v>30</v>
      </c>
      <c r="AA455">
        <v>2.67</v>
      </c>
      <c r="AB455">
        <v>19.607843137300002</v>
      </c>
      <c r="AC455" t="s">
        <v>178</v>
      </c>
      <c r="AD455">
        <v>4807</v>
      </c>
      <c r="AE455">
        <v>0</v>
      </c>
      <c r="AF455" t="s">
        <v>855</v>
      </c>
      <c r="AG455">
        <v>0</v>
      </c>
      <c r="AH455">
        <v>255</v>
      </c>
      <c r="AI455">
        <v>16842</v>
      </c>
      <c r="AJ455">
        <v>93</v>
      </c>
      <c r="AK455" t="s">
        <v>856</v>
      </c>
      <c r="AL455">
        <v>613.29999999999995</v>
      </c>
      <c r="AM455">
        <v>486.8</v>
      </c>
      <c r="AN455">
        <v>13.574</v>
      </c>
      <c r="AO455">
        <v>12.1568627451</v>
      </c>
      <c r="AP455">
        <v>0</v>
      </c>
      <c r="AQ455">
        <v>0.392156862745</v>
      </c>
      <c r="AR455">
        <v>52.1568627451</v>
      </c>
      <c r="AS455">
        <v>21.176470588200001</v>
      </c>
      <c r="AT455">
        <v>31.764705882400001</v>
      </c>
      <c r="AU455">
        <v>19.215686274500001</v>
      </c>
      <c r="AV455">
        <v>0</v>
      </c>
      <c r="AW455">
        <v>32307</v>
      </c>
    </row>
    <row r="456" spans="1:49" x14ac:dyDescent="0.25">
      <c r="A456" s="1">
        <v>42714.341296296298</v>
      </c>
      <c r="B456">
        <v>2</v>
      </c>
      <c r="C456">
        <v>113.48558</v>
      </c>
      <c r="D456">
        <v>22.972539999999999</v>
      </c>
      <c r="E456">
        <v>1.8</v>
      </c>
      <c r="F456">
        <v>1.7</v>
      </c>
      <c r="G456">
        <v>0.8</v>
      </c>
      <c r="H456">
        <v>1.6</v>
      </c>
      <c r="I456">
        <v>49.1</v>
      </c>
      <c r="J456">
        <v>0</v>
      </c>
      <c r="K456" s="2">
        <v>42714</v>
      </c>
      <c r="L456" s="3">
        <v>7.5231481481481477E-3</v>
      </c>
      <c r="M456">
        <v>20</v>
      </c>
      <c r="N456">
        <v>14</v>
      </c>
      <c r="O456">
        <v>12</v>
      </c>
      <c r="P456">
        <v>3</v>
      </c>
      <c r="Q456">
        <v>41030200</v>
      </c>
      <c r="R456">
        <v>31.372549019600001</v>
      </c>
      <c r="S456">
        <v>88</v>
      </c>
      <c r="T456">
        <v>-7.03125</v>
      </c>
      <c r="U456">
        <v>-3.90625</v>
      </c>
      <c r="V456">
        <v>1135</v>
      </c>
      <c r="W456">
        <v>47</v>
      </c>
      <c r="X456" s="5">
        <f t="shared" si="7"/>
        <v>4.1409691629955947E-2</v>
      </c>
      <c r="Y456">
        <v>15</v>
      </c>
      <c r="Z456">
        <v>30</v>
      </c>
      <c r="AA456">
        <v>2.48</v>
      </c>
      <c r="AB456">
        <v>19.215686274500001</v>
      </c>
      <c r="AC456" t="s">
        <v>178</v>
      </c>
      <c r="AD456">
        <v>4810</v>
      </c>
      <c r="AE456">
        <v>0</v>
      </c>
      <c r="AF456" t="s">
        <v>857</v>
      </c>
      <c r="AG456">
        <v>0</v>
      </c>
      <c r="AH456">
        <v>255</v>
      </c>
      <c r="AI456">
        <v>16842</v>
      </c>
      <c r="AJ456">
        <v>93</v>
      </c>
      <c r="AK456" t="s">
        <v>858</v>
      </c>
      <c r="AL456">
        <v>612.5</v>
      </c>
      <c r="AM456">
        <v>486.7</v>
      </c>
      <c r="AN456">
        <v>13.574</v>
      </c>
      <c r="AO456">
        <v>12.5490196078</v>
      </c>
      <c r="AP456">
        <v>0</v>
      </c>
      <c r="AQ456">
        <v>0</v>
      </c>
      <c r="AR456">
        <v>51.764705882400001</v>
      </c>
      <c r="AS456">
        <v>15.6862745098</v>
      </c>
      <c r="AT456">
        <v>31.764705882400001</v>
      </c>
      <c r="AU456">
        <v>19.215686274500001</v>
      </c>
      <c r="AV456">
        <v>0</v>
      </c>
      <c r="AW456">
        <v>32307</v>
      </c>
    </row>
    <row r="457" spans="1:49" x14ac:dyDescent="0.25">
      <c r="A457" s="1">
        <v>42714.341296296298</v>
      </c>
      <c r="B457">
        <v>2</v>
      </c>
      <c r="C457">
        <v>113.48546</v>
      </c>
      <c r="D457">
        <v>22.972480000000001</v>
      </c>
      <c r="E457">
        <v>1.2</v>
      </c>
      <c r="F457">
        <v>1.7</v>
      </c>
      <c r="G457">
        <v>0.8</v>
      </c>
      <c r="H457">
        <v>1.5</v>
      </c>
      <c r="I457">
        <v>48.4</v>
      </c>
      <c r="J457">
        <v>0</v>
      </c>
      <c r="K457" s="2">
        <v>42714</v>
      </c>
      <c r="L457" s="3">
        <v>7.5347222222222213E-3</v>
      </c>
      <c r="M457">
        <v>20</v>
      </c>
      <c r="N457">
        <v>14</v>
      </c>
      <c r="O457">
        <v>12</v>
      </c>
      <c r="P457">
        <v>3</v>
      </c>
      <c r="Q457">
        <v>41030200</v>
      </c>
      <c r="R457">
        <v>30.980392156899999</v>
      </c>
      <c r="S457">
        <v>88</v>
      </c>
      <c r="T457">
        <v>-2.34375</v>
      </c>
      <c r="U457">
        <v>-3.90625</v>
      </c>
      <c r="V457">
        <v>1054.5</v>
      </c>
      <c r="W457">
        <v>46</v>
      </c>
      <c r="X457" s="5">
        <f t="shared" si="7"/>
        <v>4.3622569938359411E-2</v>
      </c>
      <c r="Y457">
        <v>15</v>
      </c>
      <c r="Z457">
        <v>30</v>
      </c>
      <c r="AA457">
        <v>2.3199999999999998</v>
      </c>
      <c r="AB457">
        <v>19.215686274500001</v>
      </c>
      <c r="AC457" t="s">
        <v>178</v>
      </c>
      <c r="AD457">
        <v>4810</v>
      </c>
      <c r="AE457">
        <v>0</v>
      </c>
      <c r="AF457" t="s">
        <v>857</v>
      </c>
      <c r="AG457">
        <v>0</v>
      </c>
      <c r="AH457">
        <v>255</v>
      </c>
      <c r="AI457">
        <v>16842</v>
      </c>
      <c r="AJ457">
        <v>93</v>
      </c>
      <c r="AK457" t="s">
        <v>858</v>
      </c>
      <c r="AL457">
        <v>611.6</v>
      </c>
      <c r="AM457">
        <v>486.5</v>
      </c>
      <c r="AN457">
        <v>13.496</v>
      </c>
      <c r="AO457">
        <v>12.5490196078</v>
      </c>
      <c r="AP457">
        <v>0</v>
      </c>
      <c r="AQ457">
        <v>0</v>
      </c>
      <c r="AR457">
        <v>51.372549019600001</v>
      </c>
      <c r="AS457">
        <v>16.862745098000001</v>
      </c>
      <c r="AT457">
        <v>33.333333333299997</v>
      </c>
      <c r="AU457">
        <v>18.823529411799999</v>
      </c>
      <c r="AV457">
        <v>0</v>
      </c>
      <c r="AW457">
        <v>32307</v>
      </c>
    </row>
    <row r="458" spans="1:49" x14ac:dyDescent="0.25">
      <c r="A458" s="1">
        <v>42714.341319444444</v>
      </c>
      <c r="B458">
        <v>2</v>
      </c>
      <c r="C458">
        <v>113.48535</v>
      </c>
      <c r="D458">
        <v>22.972429999999999</v>
      </c>
      <c r="E458">
        <v>0.8</v>
      </c>
      <c r="F458">
        <v>1.7</v>
      </c>
      <c r="G458">
        <v>0.8</v>
      </c>
      <c r="H458">
        <v>1.5</v>
      </c>
      <c r="I458">
        <v>45.2</v>
      </c>
      <c r="J458">
        <v>0</v>
      </c>
      <c r="K458" s="2">
        <v>42714</v>
      </c>
      <c r="L458" s="3">
        <v>7.5462962962962966E-3</v>
      </c>
      <c r="M458">
        <v>19</v>
      </c>
      <c r="N458">
        <v>14</v>
      </c>
      <c r="O458">
        <v>12</v>
      </c>
      <c r="P458">
        <v>3</v>
      </c>
      <c r="Q458">
        <v>41030200</v>
      </c>
      <c r="R458">
        <v>33.333333333299997</v>
      </c>
      <c r="S458">
        <v>88</v>
      </c>
      <c r="T458">
        <v>-1.5625</v>
      </c>
      <c r="U458">
        <v>-2.34375</v>
      </c>
      <c r="V458">
        <v>1021.75</v>
      </c>
      <c r="W458">
        <v>44</v>
      </c>
      <c r="X458" s="5">
        <f t="shared" si="7"/>
        <v>4.3063371666258871E-2</v>
      </c>
      <c r="Y458">
        <v>10</v>
      </c>
      <c r="Z458">
        <v>30</v>
      </c>
      <c r="AA458">
        <v>2.5</v>
      </c>
      <c r="AB458">
        <v>19.215686274500001</v>
      </c>
      <c r="AC458" t="s">
        <v>178</v>
      </c>
      <c r="AD458">
        <v>4812</v>
      </c>
      <c r="AE458">
        <v>0</v>
      </c>
      <c r="AF458" t="s">
        <v>859</v>
      </c>
      <c r="AG458">
        <v>21</v>
      </c>
      <c r="AH458">
        <v>255</v>
      </c>
      <c r="AI458">
        <v>16842</v>
      </c>
      <c r="AJ458">
        <v>93</v>
      </c>
      <c r="AK458" t="s">
        <v>860</v>
      </c>
      <c r="AL458">
        <v>610.5</v>
      </c>
      <c r="AM458">
        <v>486.5</v>
      </c>
      <c r="AN458">
        <v>13.535</v>
      </c>
      <c r="AO458">
        <v>12.5490196078</v>
      </c>
      <c r="AP458">
        <v>0</v>
      </c>
      <c r="AQ458">
        <v>0</v>
      </c>
      <c r="AR458">
        <v>51.372549019600001</v>
      </c>
      <c r="AS458">
        <v>15.6862745098</v>
      </c>
      <c r="AT458">
        <v>31.764705882400001</v>
      </c>
      <c r="AU458">
        <v>19.215686274500001</v>
      </c>
      <c r="AV458">
        <v>0</v>
      </c>
      <c r="AW458">
        <v>32307</v>
      </c>
    </row>
    <row r="459" spans="1:49" x14ac:dyDescent="0.25">
      <c r="A459" s="1">
        <v>42714.341331018521</v>
      </c>
      <c r="B459">
        <v>2</v>
      </c>
      <c r="C459">
        <v>113.48524</v>
      </c>
      <c r="D459">
        <v>22.972380000000001</v>
      </c>
      <c r="E459">
        <v>0.6</v>
      </c>
      <c r="F459">
        <v>1.5</v>
      </c>
      <c r="G459">
        <v>0.7</v>
      </c>
      <c r="H459">
        <v>1.3</v>
      </c>
      <c r="I459">
        <v>43.1</v>
      </c>
      <c r="J459">
        <v>0</v>
      </c>
      <c r="K459" s="2">
        <v>42714</v>
      </c>
      <c r="L459" s="3">
        <v>7.5578703703703702E-3</v>
      </c>
      <c r="M459">
        <v>21</v>
      </c>
      <c r="N459">
        <v>14</v>
      </c>
      <c r="O459">
        <v>12</v>
      </c>
      <c r="P459">
        <v>3</v>
      </c>
      <c r="Q459">
        <v>41030200</v>
      </c>
      <c r="R459">
        <v>30.980392156899999</v>
      </c>
      <c r="S459">
        <v>88</v>
      </c>
      <c r="T459">
        <v>0</v>
      </c>
      <c r="U459">
        <v>-3.90625</v>
      </c>
      <c r="V459">
        <v>1047.5</v>
      </c>
      <c r="W459">
        <v>42</v>
      </c>
      <c r="X459" s="5">
        <f t="shared" si="7"/>
        <v>4.0095465393794751E-2</v>
      </c>
      <c r="Y459">
        <v>12.5</v>
      </c>
      <c r="Z459">
        <v>30</v>
      </c>
      <c r="AA459">
        <v>2.21</v>
      </c>
      <c r="AB459">
        <v>19.215686274500001</v>
      </c>
      <c r="AC459" t="s">
        <v>178</v>
      </c>
      <c r="AD459">
        <v>4812</v>
      </c>
      <c r="AE459">
        <v>0</v>
      </c>
      <c r="AF459" t="s">
        <v>861</v>
      </c>
      <c r="AG459">
        <v>17</v>
      </c>
      <c r="AH459">
        <v>255</v>
      </c>
      <c r="AI459">
        <v>16842</v>
      </c>
      <c r="AJ459">
        <v>93</v>
      </c>
      <c r="AK459" t="s">
        <v>343</v>
      </c>
      <c r="AL459">
        <v>609.29999999999995</v>
      </c>
      <c r="AM459">
        <v>486</v>
      </c>
      <c r="AN459">
        <v>13.535</v>
      </c>
      <c r="AO459">
        <v>12.1568627451</v>
      </c>
      <c r="AP459">
        <v>0</v>
      </c>
      <c r="AQ459">
        <v>0</v>
      </c>
      <c r="AR459">
        <v>51.372549019600001</v>
      </c>
      <c r="AS459">
        <v>15.6862745098</v>
      </c>
      <c r="AT459">
        <v>31.764705882400001</v>
      </c>
      <c r="AU459">
        <v>18.823529411799999</v>
      </c>
      <c r="AV459">
        <v>0</v>
      </c>
      <c r="AW459">
        <v>32307</v>
      </c>
    </row>
    <row r="460" spans="1:49" x14ac:dyDescent="0.25">
      <c r="A460" s="1">
        <v>42714.341331018521</v>
      </c>
      <c r="B460">
        <v>2</v>
      </c>
      <c r="C460">
        <v>113.48514</v>
      </c>
      <c r="D460">
        <v>22.972329999999999</v>
      </c>
      <c r="E460">
        <v>1.4</v>
      </c>
      <c r="F460">
        <v>1.5</v>
      </c>
      <c r="G460">
        <v>0.7</v>
      </c>
      <c r="H460">
        <v>1.3</v>
      </c>
      <c r="I460">
        <v>42.5</v>
      </c>
      <c r="J460">
        <v>0</v>
      </c>
      <c r="K460" s="2">
        <v>42714</v>
      </c>
      <c r="L460" s="3">
        <v>7.5694444444444446E-3</v>
      </c>
      <c r="M460">
        <v>21</v>
      </c>
      <c r="N460">
        <v>14</v>
      </c>
      <c r="O460">
        <v>12</v>
      </c>
      <c r="P460">
        <v>3</v>
      </c>
      <c r="Q460">
        <v>41030200</v>
      </c>
      <c r="R460">
        <v>30.980392156899999</v>
      </c>
      <c r="S460">
        <v>88</v>
      </c>
      <c r="T460">
        <v>-0.78125</v>
      </c>
      <c r="U460">
        <v>-3.90625</v>
      </c>
      <c r="V460">
        <v>936.5</v>
      </c>
      <c r="W460">
        <v>41</v>
      </c>
      <c r="X460" s="5">
        <f t="shared" si="7"/>
        <v>4.3780032034169782E-2</v>
      </c>
      <c r="Y460">
        <v>14</v>
      </c>
      <c r="Z460">
        <v>31</v>
      </c>
      <c r="AA460">
        <v>2.1</v>
      </c>
      <c r="AB460">
        <v>18.823529411799999</v>
      </c>
      <c r="AC460" t="s">
        <v>178</v>
      </c>
      <c r="AD460">
        <v>4813</v>
      </c>
      <c r="AE460">
        <v>0</v>
      </c>
      <c r="AF460" t="s">
        <v>862</v>
      </c>
      <c r="AG460">
        <v>16</v>
      </c>
      <c r="AH460">
        <v>255</v>
      </c>
      <c r="AI460">
        <v>16842</v>
      </c>
      <c r="AJ460">
        <v>93</v>
      </c>
      <c r="AK460" t="s">
        <v>863</v>
      </c>
      <c r="AL460">
        <v>609.29999999999995</v>
      </c>
      <c r="AM460">
        <v>486</v>
      </c>
      <c r="AN460">
        <v>13.457000000000001</v>
      </c>
      <c r="AO460">
        <v>12.5490196078</v>
      </c>
      <c r="AP460">
        <v>0</v>
      </c>
      <c r="AQ460">
        <v>0</v>
      </c>
      <c r="AR460">
        <v>51.372549019600001</v>
      </c>
      <c r="AS460">
        <v>15.6862745098</v>
      </c>
      <c r="AT460">
        <v>31.764705882400001</v>
      </c>
      <c r="AU460">
        <v>18.823529411799999</v>
      </c>
      <c r="AV460">
        <v>0</v>
      </c>
      <c r="AW460">
        <v>32307</v>
      </c>
    </row>
    <row r="461" spans="1:49" x14ac:dyDescent="0.25">
      <c r="A461" s="1">
        <v>42714.341354166667</v>
      </c>
      <c r="B461">
        <v>2</v>
      </c>
      <c r="C461">
        <v>113.48504</v>
      </c>
      <c r="D461">
        <v>22.972280000000001</v>
      </c>
      <c r="E461">
        <v>0.9</v>
      </c>
      <c r="F461">
        <v>1.5</v>
      </c>
      <c r="G461">
        <v>0.7</v>
      </c>
      <c r="H461">
        <v>1.3</v>
      </c>
      <c r="I461">
        <v>41.4</v>
      </c>
      <c r="J461">
        <v>0</v>
      </c>
      <c r="K461" s="2">
        <v>42714</v>
      </c>
      <c r="L461" s="3">
        <v>7.5810185185185182E-3</v>
      </c>
      <c r="M461">
        <v>21</v>
      </c>
      <c r="N461">
        <v>14</v>
      </c>
      <c r="O461">
        <v>12</v>
      </c>
      <c r="P461">
        <v>3</v>
      </c>
      <c r="Q461">
        <v>41030200</v>
      </c>
      <c r="R461">
        <v>31.372549019600001</v>
      </c>
      <c r="S461">
        <v>89</v>
      </c>
      <c r="T461">
        <v>-1.5625</v>
      </c>
      <c r="U461">
        <v>-3.90625</v>
      </c>
      <c r="V461">
        <v>911.5</v>
      </c>
      <c r="W461">
        <v>40</v>
      </c>
      <c r="X461" s="5">
        <f t="shared" si="7"/>
        <v>4.3883708173340648E-2</v>
      </c>
      <c r="Y461">
        <v>14</v>
      </c>
      <c r="Z461">
        <v>31</v>
      </c>
      <c r="AA461">
        <v>2.04</v>
      </c>
      <c r="AB461">
        <v>18.823529411799999</v>
      </c>
      <c r="AC461" t="s">
        <v>178</v>
      </c>
      <c r="AD461">
        <v>4814</v>
      </c>
      <c r="AE461">
        <v>0</v>
      </c>
      <c r="AF461" t="s">
        <v>864</v>
      </c>
      <c r="AG461">
        <v>16</v>
      </c>
      <c r="AH461">
        <v>255</v>
      </c>
      <c r="AI461">
        <v>16842</v>
      </c>
      <c r="AJ461">
        <v>93</v>
      </c>
      <c r="AK461" t="s">
        <v>865</v>
      </c>
      <c r="AL461">
        <v>606.9</v>
      </c>
      <c r="AM461">
        <v>485.2</v>
      </c>
      <c r="AN461">
        <v>13.515000000000001</v>
      </c>
      <c r="AO461">
        <v>12.5490196078</v>
      </c>
      <c r="AP461">
        <v>0</v>
      </c>
      <c r="AQ461">
        <v>0</v>
      </c>
      <c r="AR461">
        <v>51.372549019600001</v>
      </c>
      <c r="AS461">
        <v>15.6862745098</v>
      </c>
      <c r="AT461">
        <v>31.764705882400001</v>
      </c>
      <c r="AU461">
        <v>18.823529411799999</v>
      </c>
      <c r="AV461">
        <v>0</v>
      </c>
      <c r="AW461">
        <v>32307</v>
      </c>
    </row>
    <row r="462" spans="1:49" x14ac:dyDescent="0.25">
      <c r="A462" s="1">
        <v>42714.341354166667</v>
      </c>
      <c r="B462">
        <v>2</v>
      </c>
      <c r="C462">
        <v>113.48493999999999</v>
      </c>
      <c r="D462">
        <v>22.97223</v>
      </c>
      <c r="E462">
        <v>1.9</v>
      </c>
      <c r="F462">
        <v>1.5</v>
      </c>
      <c r="G462">
        <v>0.7</v>
      </c>
      <c r="H462">
        <v>1.3</v>
      </c>
      <c r="I462">
        <v>40.5</v>
      </c>
      <c r="J462">
        <v>0</v>
      </c>
      <c r="K462" s="2">
        <v>42714</v>
      </c>
      <c r="L462" s="3">
        <v>7.5925925925925926E-3</v>
      </c>
      <c r="M462">
        <v>21</v>
      </c>
      <c r="N462">
        <v>14</v>
      </c>
      <c r="O462">
        <v>12</v>
      </c>
      <c r="P462">
        <v>3</v>
      </c>
      <c r="Q462">
        <v>41030200</v>
      </c>
      <c r="R462">
        <v>31.764705882400001</v>
      </c>
      <c r="S462">
        <v>89</v>
      </c>
      <c r="T462">
        <v>0.78125</v>
      </c>
      <c r="U462">
        <v>-3.90625</v>
      </c>
      <c r="V462">
        <v>910.75</v>
      </c>
      <c r="W462">
        <v>39</v>
      </c>
      <c r="X462" s="5">
        <f t="shared" si="7"/>
        <v>4.2821850123524567E-2</v>
      </c>
      <c r="Y462">
        <v>11.5</v>
      </c>
      <c r="Z462">
        <v>31</v>
      </c>
      <c r="AA462">
        <v>2.04</v>
      </c>
      <c r="AB462">
        <v>18.823529411799999</v>
      </c>
      <c r="AC462" t="s">
        <v>178</v>
      </c>
      <c r="AD462">
        <v>4815</v>
      </c>
      <c r="AE462">
        <v>0</v>
      </c>
      <c r="AF462" t="s">
        <v>866</v>
      </c>
      <c r="AG462">
        <v>18</v>
      </c>
      <c r="AH462">
        <v>255</v>
      </c>
      <c r="AI462">
        <v>16842</v>
      </c>
      <c r="AJ462">
        <v>93</v>
      </c>
      <c r="AK462" t="s">
        <v>867</v>
      </c>
      <c r="AL462">
        <v>606.9</v>
      </c>
      <c r="AM462">
        <v>484.8</v>
      </c>
      <c r="AN462">
        <v>13.496</v>
      </c>
      <c r="AO462">
        <v>14.117647058799999</v>
      </c>
      <c r="AP462">
        <v>0</v>
      </c>
      <c r="AQ462">
        <v>0.78431372549</v>
      </c>
      <c r="AR462">
        <v>52.549019607799998</v>
      </c>
      <c r="AS462">
        <v>19.607843137300002</v>
      </c>
      <c r="AT462">
        <v>35.6862745098</v>
      </c>
      <c r="AU462">
        <v>20</v>
      </c>
      <c r="AV462">
        <v>0</v>
      </c>
      <c r="AW462">
        <v>32307</v>
      </c>
    </row>
    <row r="463" spans="1:49" x14ac:dyDescent="0.25">
      <c r="A463" s="1">
        <v>42714.341365740744</v>
      </c>
      <c r="B463">
        <v>2</v>
      </c>
      <c r="C463">
        <v>113.48484000000001</v>
      </c>
      <c r="D463">
        <v>22.972190000000001</v>
      </c>
      <c r="E463">
        <v>1.9</v>
      </c>
      <c r="F463">
        <v>1.5</v>
      </c>
      <c r="G463">
        <v>0.8</v>
      </c>
      <c r="H463">
        <v>1.3</v>
      </c>
      <c r="I463">
        <v>39.700000000000003</v>
      </c>
      <c r="J463">
        <v>0</v>
      </c>
      <c r="K463" s="2">
        <v>42714</v>
      </c>
      <c r="L463" s="3">
        <v>7.6041666666666662E-3</v>
      </c>
      <c r="M463">
        <v>21</v>
      </c>
      <c r="N463">
        <v>14</v>
      </c>
      <c r="O463">
        <v>12</v>
      </c>
      <c r="P463">
        <v>3</v>
      </c>
      <c r="Q463">
        <v>41030200</v>
      </c>
      <c r="R463">
        <v>38.431372549000002</v>
      </c>
      <c r="S463">
        <v>89</v>
      </c>
      <c r="T463">
        <v>1.5625</v>
      </c>
      <c r="U463">
        <v>-2.34375</v>
      </c>
      <c r="V463">
        <v>1114.75</v>
      </c>
      <c r="W463">
        <v>39</v>
      </c>
      <c r="X463" s="5">
        <f t="shared" si="7"/>
        <v>3.4985422740524783E-2</v>
      </c>
      <c r="Y463">
        <v>23.5</v>
      </c>
      <c r="Z463">
        <v>31</v>
      </c>
      <c r="AA463">
        <v>8.0299999999999994</v>
      </c>
      <c r="AB463">
        <v>22.3529411765</v>
      </c>
      <c r="AC463" t="s">
        <v>178</v>
      </c>
      <c r="AD463">
        <v>4816</v>
      </c>
      <c r="AE463">
        <v>0</v>
      </c>
      <c r="AF463" t="s">
        <v>868</v>
      </c>
      <c r="AG463">
        <v>38</v>
      </c>
      <c r="AH463">
        <v>255</v>
      </c>
      <c r="AI463">
        <v>16842</v>
      </c>
      <c r="AJ463">
        <v>93</v>
      </c>
      <c r="AK463" t="s">
        <v>869</v>
      </c>
      <c r="AL463">
        <v>605.6</v>
      </c>
      <c r="AM463">
        <v>484.8</v>
      </c>
      <c r="AN463">
        <v>13.535</v>
      </c>
      <c r="AO463">
        <v>41.568627450999998</v>
      </c>
      <c r="AP463">
        <v>0</v>
      </c>
      <c r="AQ463">
        <v>0.78431372549</v>
      </c>
      <c r="AR463">
        <v>56.078431372499999</v>
      </c>
      <c r="AS463">
        <v>21.176470588200001</v>
      </c>
      <c r="AT463">
        <v>37.254901960799998</v>
      </c>
      <c r="AU463">
        <v>20</v>
      </c>
      <c r="AV463">
        <v>0</v>
      </c>
      <c r="AW463">
        <v>32307</v>
      </c>
    </row>
    <row r="464" spans="1:49" x14ac:dyDescent="0.25">
      <c r="A464" s="1">
        <v>42714.34138888889</v>
      </c>
      <c r="B464">
        <v>2</v>
      </c>
      <c r="C464">
        <v>113.48474</v>
      </c>
      <c r="D464">
        <v>22.972149999999999</v>
      </c>
      <c r="E464">
        <v>3.5</v>
      </c>
      <c r="F464">
        <v>1.5</v>
      </c>
      <c r="G464">
        <v>0.8</v>
      </c>
      <c r="H464">
        <v>1.3</v>
      </c>
      <c r="I464">
        <v>39.200000000000003</v>
      </c>
      <c r="J464">
        <v>0</v>
      </c>
      <c r="K464" s="2">
        <v>42714</v>
      </c>
      <c r="L464" s="3">
        <v>7.6157407407407415E-3</v>
      </c>
      <c r="M464">
        <v>20</v>
      </c>
      <c r="N464">
        <v>14</v>
      </c>
      <c r="O464">
        <v>12</v>
      </c>
      <c r="P464">
        <v>3</v>
      </c>
      <c r="Q464">
        <v>41030200</v>
      </c>
      <c r="R464">
        <v>60</v>
      </c>
      <c r="S464">
        <v>89</v>
      </c>
      <c r="T464">
        <v>6.25</v>
      </c>
      <c r="U464">
        <v>0.78125</v>
      </c>
      <c r="V464">
        <v>1525.75</v>
      </c>
      <c r="W464">
        <v>39</v>
      </c>
      <c r="X464" s="5">
        <f t="shared" si="7"/>
        <v>2.5561199410126169E-2</v>
      </c>
      <c r="Y464">
        <v>28.5</v>
      </c>
      <c r="Z464">
        <v>30</v>
      </c>
      <c r="AA464">
        <v>9.09</v>
      </c>
      <c r="AB464">
        <v>22.3529411765</v>
      </c>
      <c r="AC464" t="s">
        <v>178</v>
      </c>
      <c r="AD464">
        <v>4817</v>
      </c>
      <c r="AE464">
        <v>0</v>
      </c>
      <c r="AF464" t="s">
        <v>868</v>
      </c>
      <c r="AG464">
        <v>60</v>
      </c>
      <c r="AH464">
        <v>255</v>
      </c>
      <c r="AI464">
        <v>16842</v>
      </c>
      <c r="AJ464">
        <v>93</v>
      </c>
      <c r="AK464" t="s">
        <v>870</v>
      </c>
      <c r="AL464">
        <v>603.29999999999995</v>
      </c>
      <c r="AM464">
        <v>484.1</v>
      </c>
      <c r="AN464">
        <v>13.554</v>
      </c>
      <c r="AO464">
        <v>33.725490196099997</v>
      </c>
      <c r="AP464">
        <v>0</v>
      </c>
      <c r="AQ464">
        <v>3.5294117647099998</v>
      </c>
      <c r="AR464">
        <v>56.078431372499999</v>
      </c>
      <c r="AS464">
        <v>20.392156862699998</v>
      </c>
      <c r="AT464">
        <v>36.470588235299999</v>
      </c>
      <c r="AU464">
        <v>21.176470588200001</v>
      </c>
      <c r="AV464">
        <v>0</v>
      </c>
      <c r="AW464">
        <v>32307</v>
      </c>
    </row>
    <row r="465" spans="1:49" x14ac:dyDescent="0.25">
      <c r="A465" s="1">
        <v>42714.34138888889</v>
      </c>
      <c r="B465">
        <v>2</v>
      </c>
      <c r="C465">
        <v>113.48465</v>
      </c>
      <c r="D465">
        <v>22.972110000000001</v>
      </c>
      <c r="E465">
        <v>2.5</v>
      </c>
      <c r="F465">
        <v>1.3</v>
      </c>
      <c r="G465">
        <v>0.7</v>
      </c>
      <c r="H465">
        <v>1.1000000000000001</v>
      </c>
      <c r="I465">
        <v>0</v>
      </c>
      <c r="J465">
        <v>0</v>
      </c>
      <c r="K465" s="2">
        <v>42714</v>
      </c>
      <c r="L465" s="3">
        <v>7.6273148148148151E-3</v>
      </c>
      <c r="M465">
        <v>20</v>
      </c>
      <c r="N465">
        <v>14</v>
      </c>
      <c r="O465">
        <v>12</v>
      </c>
      <c r="P465">
        <v>3</v>
      </c>
      <c r="Q465">
        <v>41030200</v>
      </c>
      <c r="R465">
        <v>60</v>
      </c>
      <c r="S465">
        <v>88</v>
      </c>
      <c r="T465">
        <v>1.5625</v>
      </c>
      <c r="U465">
        <v>-2.34375</v>
      </c>
      <c r="V465">
        <v>1321</v>
      </c>
      <c r="W465">
        <v>39</v>
      </c>
      <c r="X465" s="5">
        <f t="shared" si="7"/>
        <v>2.9523088569265707E-2</v>
      </c>
      <c r="Y465">
        <v>30</v>
      </c>
      <c r="Z465">
        <v>30</v>
      </c>
      <c r="AA465">
        <v>5.04</v>
      </c>
      <c r="AB465">
        <v>20.784313725499999</v>
      </c>
      <c r="AC465" t="s">
        <v>178</v>
      </c>
      <c r="AD465">
        <v>4818</v>
      </c>
      <c r="AE465">
        <v>0</v>
      </c>
      <c r="AF465" t="s">
        <v>868</v>
      </c>
      <c r="AG465">
        <v>37</v>
      </c>
      <c r="AH465">
        <v>255</v>
      </c>
      <c r="AI465">
        <v>16842</v>
      </c>
      <c r="AJ465">
        <v>93</v>
      </c>
      <c r="AK465" t="s">
        <v>870</v>
      </c>
      <c r="AL465">
        <v>603.29999999999995</v>
      </c>
      <c r="AM465">
        <v>484.1</v>
      </c>
      <c r="AN465">
        <v>13.554</v>
      </c>
      <c r="AO465">
        <v>22.3529411765</v>
      </c>
      <c r="AP465">
        <v>0</v>
      </c>
      <c r="AQ465">
        <v>1.56862745098</v>
      </c>
      <c r="AR465">
        <v>53.725490196099997</v>
      </c>
      <c r="AS465">
        <v>20</v>
      </c>
      <c r="AT465">
        <v>36.078431372499999</v>
      </c>
      <c r="AU465">
        <v>20.784313725499999</v>
      </c>
      <c r="AV465">
        <v>0</v>
      </c>
      <c r="AW465">
        <v>32307</v>
      </c>
    </row>
    <row r="466" spans="1:49" x14ac:dyDescent="0.25">
      <c r="A466" s="1">
        <v>42714.341400462959</v>
      </c>
      <c r="B466">
        <v>2</v>
      </c>
      <c r="C466">
        <v>113.48456</v>
      </c>
      <c r="D466">
        <v>22.972059999999999</v>
      </c>
      <c r="E466">
        <v>2.5</v>
      </c>
      <c r="F466">
        <v>1.5</v>
      </c>
      <c r="G466">
        <v>0.7</v>
      </c>
      <c r="H466">
        <v>1.3</v>
      </c>
      <c r="I466">
        <v>39.700000000000003</v>
      </c>
      <c r="J466">
        <v>0</v>
      </c>
      <c r="K466" s="2">
        <v>42714</v>
      </c>
      <c r="L466" s="3">
        <v>7.6388888888888886E-3</v>
      </c>
      <c r="M466">
        <v>20</v>
      </c>
      <c r="N466">
        <v>14</v>
      </c>
      <c r="O466">
        <v>12</v>
      </c>
      <c r="P466">
        <v>3</v>
      </c>
      <c r="Q466">
        <v>41030200</v>
      </c>
      <c r="R466">
        <v>43.137254902000002</v>
      </c>
      <c r="S466">
        <v>88</v>
      </c>
      <c r="T466">
        <v>0.78125</v>
      </c>
      <c r="U466">
        <v>-2.34375</v>
      </c>
      <c r="V466">
        <v>1223.25</v>
      </c>
      <c r="W466">
        <v>39</v>
      </c>
      <c r="X466" s="5">
        <f t="shared" si="7"/>
        <v>3.1882280809319437E-2</v>
      </c>
      <c r="Y466">
        <v>28</v>
      </c>
      <c r="Z466">
        <v>30</v>
      </c>
      <c r="AA466">
        <v>7.06</v>
      </c>
      <c r="AB466">
        <v>21.176470588200001</v>
      </c>
      <c r="AC466" t="s">
        <v>178</v>
      </c>
      <c r="AD466">
        <v>4820</v>
      </c>
      <c r="AE466">
        <v>0</v>
      </c>
      <c r="AF466" t="s">
        <v>871</v>
      </c>
      <c r="AG466">
        <v>37</v>
      </c>
      <c r="AH466">
        <v>255</v>
      </c>
      <c r="AI466">
        <v>16842</v>
      </c>
      <c r="AJ466">
        <v>93</v>
      </c>
      <c r="AK466" t="s">
        <v>872</v>
      </c>
      <c r="AL466">
        <v>601</v>
      </c>
      <c r="AM466">
        <v>483.3</v>
      </c>
      <c r="AN466">
        <v>13.574</v>
      </c>
      <c r="AO466">
        <v>20</v>
      </c>
      <c r="AP466">
        <v>0</v>
      </c>
      <c r="AQ466">
        <v>1.56862745098</v>
      </c>
      <c r="AR466">
        <v>53.725490196099997</v>
      </c>
      <c r="AS466">
        <v>20</v>
      </c>
      <c r="AT466">
        <v>36.078431372499999</v>
      </c>
      <c r="AU466">
        <v>20.784313725499999</v>
      </c>
      <c r="AV466">
        <v>0</v>
      </c>
      <c r="AW466">
        <v>32307</v>
      </c>
    </row>
    <row r="467" spans="1:49" x14ac:dyDescent="0.25">
      <c r="A467" s="1">
        <v>42714.341423611113</v>
      </c>
      <c r="B467">
        <v>2</v>
      </c>
      <c r="C467">
        <v>113.48447</v>
      </c>
      <c r="D467">
        <v>22.972010000000001</v>
      </c>
      <c r="E467">
        <v>3.1</v>
      </c>
      <c r="F467">
        <v>1.3</v>
      </c>
      <c r="G467">
        <v>0.7</v>
      </c>
      <c r="H467">
        <v>1.1000000000000001</v>
      </c>
      <c r="I467">
        <v>40</v>
      </c>
      <c r="J467">
        <v>0</v>
      </c>
      <c r="K467" s="2">
        <v>42714</v>
      </c>
      <c r="L467" s="3">
        <v>7.6504629629629631E-3</v>
      </c>
      <c r="M467">
        <v>22</v>
      </c>
      <c r="N467">
        <v>14</v>
      </c>
      <c r="O467">
        <v>12</v>
      </c>
      <c r="P467">
        <v>3</v>
      </c>
      <c r="Q467">
        <v>41030200</v>
      </c>
      <c r="R467">
        <v>43.921568627500001</v>
      </c>
      <c r="S467">
        <v>88</v>
      </c>
      <c r="T467">
        <v>4.6875</v>
      </c>
      <c r="U467">
        <v>-2.34375</v>
      </c>
      <c r="V467">
        <v>1242</v>
      </c>
      <c r="W467">
        <v>40</v>
      </c>
      <c r="X467" s="5">
        <f t="shared" si="7"/>
        <v>3.2206119162640899E-2</v>
      </c>
      <c r="Y467">
        <v>30.5</v>
      </c>
      <c r="Z467">
        <v>30</v>
      </c>
      <c r="AA467">
        <v>5.51</v>
      </c>
      <c r="AB467">
        <v>21.176470588200001</v>
      </c>
      <c r="AC467" t="s">
        <v>178</v>
      </c>
      <c r="AD467">
        <v>4820</v>
      </c>
      <c r="AE467">
        <v>0</v>
      </c>
      <c r="AF467" t="s">
        <v>873</v>
      </c>
      <c r="AG467">
        <v>38</v>
      </c>
      <c r="AH467">
        <v>255</v>
      </c>
      <c r="AI467">
        <v>16842</v>
      </c>
      <c r="AJ467">
        <v>93</v>
      </c>
      <c r="AK467" t="s">
        <v>874</v>
      </c>
      <c r="AL467">
        <v>601</v>
      </c>
      <c r="AM467">
        <v>483.3</v>
      </c>
      <c r="AN467">
        <v>13.554</v>
      </c>
      <c r="AO467">
        <v>20.784313725499999</v>
      </c>
      <c r="AP467">
        <v>0</v>
      </c>
      <c r="AQ467">
        <v>1.56862745098</v>
      </c>
      <c r="AR467">
        <v>53.725490196099997</v>
      </c>
      <c r="AS467">
        <v>20</v>
      </c>
      <c r="AT467">
        <v>36.078431372499999</v>
      </c>
      <c r="AU467">
        <v>20.784313725499999</v>
      </c>
      <c r="AV467">
        <v>0</v>
      </c>
      <c r="AW467">
        <v>32307</v>
      </c>
    </row>
    <row r="468" spans="1:49" x14ac:dyDescent="0.25">
      <c r="A468" s="1">
        <v>42714.341423611113</v>
      </c>
      <c r="B468">
        <v>2</v>
      </c>
      <c r="C468">
        <v>113.48437</v>
      </c>
      <c r="D468">
        <v>22.971959999999999</v>
      </c>
      <c r="E468">
        <v>2.9</v>
      </c>
      <c r="F468">
        <v>1.2</v>
      </c>
      <c r="G468">
        <v>0.6</v>
      </c>
      <c r="H468">
        <v>1.1000000000000001</v>
      </c>
      <c r="I468">
        <v>40.1</v>
      </c>
      <c r="J468">
        <v>0</v>
      </c>
      <c r="K468" s="2">
        <v>42714</v>
      </c>
      <c r="L468" s="3">
        <v>7.6620370370370366E-3</v>
      </c>
      <c r="M468">
        <v>22</v>
      </c>
      <c r="N468">
        <v>14</v>
      </c>
      <c r="O468">
        <v>12</v>
      </c>
      <c r="P468">
        <v>3</v>
      </c>
      <c r="Q468">
        <v>41030200</v>
      </c>
      <c r="R468">
        <v>38.039215686299997</v>
      </c>
      <c r="S468">
        <v>88</v>
      </c>
      <c r="T468">
        <v>5.46875</v>
      </c>
      <c r="U468">
        <v>-3.90625</v>
      </c>
      <c r="V468">
        <v>1157</v>
      </c>
      <c r="W468">
        <v>39</v>
      </c>
      <c r="X468" s="5">
        <f t="shared" si="7"/>
        <v>3.3707865168539325E-2</v>
      </c>
      <c r="Y468">
        <v>29</v>
      </c>
      <c r="Z468">
        <v>30</v>
      </c>
      <c r="AA468">
        <v>2.3199999999999998</v>
      </c>
      <c r="AB468">
        <v>19.215686274500001</v>
      </c>
      <c r="AC468" t="s">
        <v>178</v>
      </c>
      <c r="AD468">
        <v>4821</v>
      </c>
      <c r="AE468">
        <v>0</v>
      </c>
      <c r="AF468" t="s">
        <v>875</v>
      </c>
      <c r="AG468">
        <v>25</v>
      </c>
      <c r="AH468">
        <v>255</v>
      </c>
      <c r="AI468">
        <v>16842</v>
      </c>
      <c r="AJ468">
        <v>93</v>
      </c>
      <c r="AK468" t="s">
        <v>874</v>
      </c>
      <c r="AL468">
        <v>599.6</v>
      </c>
      <c r="AM468">
        <v>482.8</v>
      </c>
      <c r="AN468">
        <v>13.554</v>
      </c>
      <c r="AO468">
        <v>17.254901960800002</v>
      </c>
      <c r="AP468">
        <v>0</v>
      </c>
      <c r="AQ468">
        <v>1.56862745098</v>
      </c>
      <c r="AR468">
        <v>53.725490196099997</v>
      </c>
      <c r="AS468">
        <v>19.607843137300002</v>
      </c>
      <c r="AT468">
        <v>35.6862745098</v>
      </c>
      <c r="AU468">
        <v>20.784313725499999</v>
      </c>
      <c r="AV468">
        <v>0</v>
      </c>
      <c r="AW468">
        <v>32307</v>
      </c>
    </row>
    <row r="469" spans="1:49" x14ac:dyDescent="0.25">
      <c r="A469" s="1">
        <v>42714.341435185182</v>
      </c>
      <c r="B469">
        <v>2</v>
      </c>
      <c r="C469">
        <v>113.48428</v>
      </c>
      <c r="D469">
        <v>22.971910000000001</v>
      </c>
      <c r="E469">
        <v>3.3</v>
      </c>
      <c r="F469">
        <v>1.4</v>
      </c>
      <c r="G469">
        <v>0.7</v>
      </c>
      <c r="H469">
        <v>1.2</v>
      </c>
      <c r="I469">
        <v>40.1</v>
      </c>
      <c r="J469">
        <v>0</v>
      </c>
      <c r="K469" s="2">
        <v>42714</v>
      </c>
      <c r="L469" s="3">
        <v>7.6736111111111111E-3</v>
      </c>
      <c r="M469">
        <v>22</v>
      </c>
      <c r="N469">
        <v>14</v>
      </c>
      <c r="O469">
        <v>12</v>
      </c>
      <c r="P469">
        <v>3</v>
      </c>
      <c r="Q469">
        <v>41030200</v>
      </c>
      <c r="R469">
        <v>50.980392156900002</v>
      </c>
      <c r="S469">
        <v>87</v>
      </c>
      <c r="T469">
        <v>2.34375</v>
      </c>
      <c r="U469">
        <v>-1.5625</v>
      </c>
      <c r="V469">
        <v>1157</v>
      </c>
      <c r="W469">
        <v>39</v>
      </c>
      <c r="X469" s="5">
        <f t="shared" si="7"/>
        <v>3.3707865168539325E-2</v>
      </c>
      <c r="Y469">
        <v>25</v>
      </c>
      <c r="Z469">
        <v>30</v>
      </c>
      <c r="AA469">
        <v>10.43</v>
      </c>
      <c r="AB469">
        <v>23.137254901999999</v>
      </c>
      <c r="AC469" t="s">
        <v>178</v>
      </c>
      <c r="AD469">
        <v>4822</v>
      </c>
      <c r="AE469">
        <v>0</v>
      </c>
      <c r="AF469" t="s">
        <v>876</v>
      </c>
      <c r="AG469">
        <v>59</v>
      </c>
      <c r="AH469">
        <v>255</v>
      </c>
      <c r="AI469">
        <v>16842</v>
      </c>
      <c r="AJ469">
        <v>93</v>
      </c>
      <c r="AK469" t="s">
        <v>877</v>
      </c>
      <c r="AL469">
        <v>599.6</v>
      </c>
      <c r="AM469">
        <v>482.4</v>
      </c>
      <c r="AN469">
        <v>13.574</v>
      </c>
      <c r="AO469">
        <v>33.333333333299997</v>
      </c>
      <c r="AP469">
        <v>0</v>
      </c>
      <c r="AQ469">
        <v>3.13725490196</v>
      </c>
      <c r="AR469">
        <v>55.6862745098</v>
      </c>
      <c r="AS469">
        <v>21.176470588200001</v>
      </c>
      <c r="AT469">
        <v>37.254901960799998</v>
      </c>
      <c r="AU469">
        <v>22.3529411765</v>
      </c>
      <c r="AV469">
        <v>0</v>
      </c>
      <c r="AW469">
        <v>32307</v>
      </c>
    </row>
    <row r="470" spans="1:49" x14ac:dyDescent="0.25">
      <c r="A470" s="1">
        <v>42714.341458333336</v>
      </c>
      <c r="B470">
        <v>2</v>
      </c>
      <c r="C470">
        <v>113.48417999999999</v>
      </c>
      <c r="D470">
        <v>22.97186</v>
      </c>
      <c r="E470">
        <v>3.5</v>
      </c>
      <c r="F470">
        <v>1.5</v>
      </c>
      <c r="G470">
        <v>0.7</v>
      </c>
      <c r="H470">
        <v>1.3</v>
      </c>
      <c r="I470">
        <v>39.799999999999997</v>
      </c>
      <c r="J470">
        <v>0</v>
      </c>
      <c r="K470" s="2">
        <v>42714</v>
      </c>
      <c r="L470" s="3">
        <v>7.6851851851851847E-3</v>
      </c>
      <c r="M470">
        <v>21</v>
      </c>
      <c r="N470">
        <v>14</v>
      </c>
      <c r="O470">
        <v>12</v>
      </c>
      <c r="P470">
        <v>3</v>
      </c>
      <c r="Q470">
        <v>41030200</v>
      </c>
      <c r="R470">
        <v>49.803921568600003</v>
      </c>
      <c r="S470">
        <v>87</v>
      </c>
      <c r="T470">
        <v>1.5625</v>
      </c>
      <c r="U470">
        <v>-2.34375</v>
      </c>
      <c r="V470">
        <v>1371.75</v>
      </c>
      <c r="W470">
        <v>40</v>
      </c>
      <c r="X470" s="5">
        <f t="shared" si="7"/>
        <v>2.9159832330964097E-2</v>
      </c>
      <c r="Y470">
        <v>30</v>
      </c>
      <c r="Z470">
        <v>30</v>
      </c>
      <c r="AA470">
        <v>3.71</v>
      </c>
      <c r="AB470">
        <v>20</v>
      </c>
      <c r="AC470" t="s">
        <v>204</v>
      </c>
      <c r="AD470">
        <v>4823</v>
      </c>
      <c r="AE470">
        <v>0</v>
      </c>
      <c r="AF470" t="s">
        <v>878</v>
      </c>
      <c r="AG470">
        <v>39</v>
      </c>
      <c r="AH470">
        <v>255</v>
      </c>
      <c r="AI470">
        <v>16842</v>
      </c>
      <c r="AJ470">
        <v>93</v>
      </c>
      <c r="AK470" t="s">
        <v>879</v>
      </c>
      <c r="AL470">
        <v>597.1</v>
      </c>
      <c r="AM470">
        <v>482</v>
      </c>
      <c r="AN470">
        <v>13.574</v>
      </c>
      <c r="AO470">
        <v>13.725490196100001</v>
      </c>
      <c r="AP470">
        <v>0</v>
      </c>
      <c r="AQ470">
        <v>0.392156862745</v>
      </c>
      <c r="AR470">
        <v>51.764705882400001</v>
      </c>
      <c r="AS470">
        <v>21.176470588200001</v>
      </c>
      <c r="AT470">
        <v>31.764705882400001</v>
      </c>
      <c r="AU470">
        <v>19.215686274500001</v>
      </c>
      <c r="AV470">
        <v>0</v>
      </c>
      <c r="AW470">
        <v>32307</v>
      </c>
    </row>
    <row r="471" spans="1:49" x14ac:dyDescent="0.25">
      <c r="A471" s="1">
        <v>42714.341458333336</v>
      </c>
      <c r="B471">
        <v>2</v>
      </c>
      <c r="C471">
        <v>113.48408000000001</v>
      </c>
      <c r="D471">
        <v>22.971810000000001</v>
      </c>
      <c r="E471">
        <v>3.9</v>
      </c>
      <c r="F471">
        <v>1.5</v>
      </c>
      <c r="G471">
        <v>0.7</v>
      </c>
      <c r="H471">
        <v>1.3</v>
      </c>
      <c r="I471">
        <v>2.4169999999999998</v>
      </c>
      <c r="J471">
        <v>0</v>
      </c>
      <c r="K471" s="2">
        <v>42714</v>
      </c>
      <c r="L471" s="3">
        <v>7.69675925925926E-3</v>
      </c>
      <c r="M471">
        <v>21</v>
      </c>
      <c r="N471">
        <v>14</v>
      </c>
      <c r="O471">
        <v>12</v>
      </c>
      <c r="P471">
        <v>3</v>
      </c>
      <c r="Q471">
        <v>41030200</v>
      </c>
      <c r="R471">
        <v>32.1568627451</v>
      </c>
      <c r="S471">
        <v>87</v>
      </c>
      <c r="T471">
        <v>-4.6875</v>
      </c>
      <c r="U471">
        <v>-3.90625</v>
      </c>
      <c r="V471">
        <v>1055.25</v>
      </c>
      <c r="W471">
        <v>41</v>
      </c>
      <c r="X471" s="5">
        <f t="shared" si="7"/>
        <v>3.8853352286188109E-2</v>
      </c>
      <c r="Y471">
        <v>17</v>
      </c>
      <c r="Z471">
        <v>30</v>
      </c>
      <c r="AA471">
        <v>2.1800000000000002</v>
      </c>
      <c r="AB471">
        <v>18.823529411799999</v>
      </c>
      <c r="AC471" t="s">
        <v>178</v>
      </c>
      <c r="AD471">
        <v>4824</v>
      </c>
      <c r="AE471">
        <v>0</v>
      </c>
      <c r="AF471" t="s">
        <v>880</v>
      </c>
      <c r="AG471">
        <v>21</v>
      </c>
      <c r="AH471">
        <v>255</v>
      </c>
      <c r="AI471">
        <v>16842</v>
      </c>
      <c r="AJ471">
        <v>93</v>
      </c>
      <c r="AK471" t="s">
        <v>881</v>
      </c>
      <c r="AL471">
        <v>595.9</v>
      </c>
      <c r="AM471">
        <v>481.6</v>
      </c>
      <c r="AN471">
        <v>13.554</v>
      </c>
      <c r="AO471">
        <v>11.764705882399999</v>
      </c>
      <c r="AP471">
        <v>0</v>
      </c>
      <c r="AQ471">
        <v>0</v>
      </c>
      <c r="AR471">
        <v>51.372549019600001</v>
      </c>
      <c r="AS471">
        <v>15.6862745098</v>
      </c>
      <c r="AT471">
        <v>31.764705882400001</v>
      </c>
      <c r="AU471">
        <v>18.823529411799999</v>
      </c>
      <c r="AV471">
        <v>0</v>
      </c>
      <c r="AW471">
        <v>32307</v>
      </c>
    </row>
    <row r="472" spans="1:49" x14ac:dyDescent="0.25">
      <c r="A472" s="1">
        <v>42714.341469907406</v>
      </c>
      <c r="B472">
        <v>2</v>
      </c>
      <c r="C472">
        <v>113.48398</v>
      </c>
      <c r="D472">
        <v>22.97176</v>
      </c>
      <c r="E472">
        <v>4</v>
      </c>
      <c r="F472">
        <v>1.3</v>
      </c>
      <c r="G472">
        <v>0.7</v>
      </c>
      <c r="H472">
        <v>1.1000000000000001</v>
      </c>
      <c r="I472">
        <v>40.5</v>
      </c>
      <c r="J472">
        <v>0</v>
      </c>
      <c r="K472" s="2">
        <v>42714</v>
      </c>
      <c r="L472" s="3">
        <v>7.7083333333333335E-3</v>
      </c>
      <c r="M472">
        <v>21</v>
      </c>
      <c r="N472">
        <v>14</v>
      </c>
      <c r="O472">
        <v>12</v>
      </c>
      <c r="P472">
        <v>3</v>
      </c>
      <c r="Q472">
        <v>41030200</v>
      </c>
      <c r="R472">
        <v>30.980392156899999</v>
      </c>
      <c r="S472">
        <v>87</v>
      </c>
      <c r="T472">
        <v>-4.6875</v>
      </c>
      <c r="U472">
        <v>-3.90625</v>
      </c>
      <c r="V472">
        <v>919.5</v>
      </c>
      <c r="W472">
        <v>41</v>
      </c>
      <c r="X472" s="5">
        <f t="shared" si="7"/>
        <v>4.4589450788471999E-2</v>
      </c>
      <c r="Y472">
        <v>14</v>
      </c>
      <c r="Z472">
        <v>30</v>
      </c>
      <c r="AA472">
        <v>2.0099999999999998</v>
      </c>
      <c r="AB472">
        <v>18.823529411799999</v>
      </c>
      <c r="AC472" t="s">
        <v>178</v>
      </c>
      <c r="AD472">
        <v>4826</v>
      </c>
      <c r="AE472">
        <v>0</v>
      </c>
      <c r="AF472" t="s">
        <v>882</v>
      </c>
      <c r="AG472">
        <v>15</v>
      </c>
      <c r="AH472">
        <v>255</v>
      </c>
      <c r="AI472">
        <v>16842</v>
      </c>
      <c r="AJ472">
        <v>93</v>
      </c>
      <c r="AK472" t="s">
        <v>883</v>
      </c>
      <c r="AL472">
        <v>594.70000000000005</v>
      </c>
      <c r="AM472">
        <v>481.6</v>
      </c>
      <c r="AN472">
        <v>13.496</v>
      </c>
      <c r="AO472">
        <v>12.5490196078</v>
      </c>
      <c r="AP472">
        <v>0</v>
      </c>
      <c r="AQ472">
        <v>0</v>
      </c>
      <c r="AR472">
        <v>51.372549019600001</v>
      </c>
      <c r="AS472">
        <v>15.6862745098</v>
      </c>
      <c r="AT472">
        <v>31.764705882400001</v>
      </c>
      <c r="AU472">
        <v>18.823529411799999</v>
      </c>
      <c r="AV472">
        <v>0</v>
      </c>
      <c r="AW472">
        <v>32307</v>
      </c>
    </row>
    <row r="473" spans="1:49" x14ac:dyDescent="0.25">
      <c r="A473" s="1">
        <v>42714.341493055559</v>
      </c>
      <c r="B473">
        <v>2</v>
      </c>
      <c r="C473">
        <v>113.48388</v>
      </c>
      <c r="D473">
        <v>22.971720000000001</v>
      </c>
      <c r="E473">
        <v>4.0999999999999996</v>
      </c>
      <c r="F473">
        <v>1.4</v>
      </c>
      <c r="G473">
        <v>0.7</v>
      </c>
      <c r="H473">
        <v>1.2</v>
      </c>
      <c r="I473">
        <v>40.1</v>
      </c>
      <c r="J473">
        <v>0</v>
      </c>
      <c r="K473" s="2">
        <v>42714</v>
      </c>
      <c r="L473" s="3">
        <v>7.719907407407408E-3</v>
      </c>
      <c r="M473">
        <v>21</v>
      </c>
      <c r="N473">
        <v>14</v>
      </c>
      <c r="O473">
        <v>12</v>
      </c>
      <c r="P473">
        <v>3</v>
      </c>
      <c r="Q473">
        <v>41030200</v>
      </c>
      <c r="R473">
        <v>31.372549019600001</v>
      </c>
      <c r="S473">
        <v>87</v>
      </c>
      <c r="T473">
        <v>-3.90625</v>
      </c>
      <c r="U473">
        <v>-3.90625</v>
      </c>
      <c r="V473">
        <v>887.5</v>
      </c>
      <c r="W473">
        <v>39</v>
      </c>
      <c r="X473" s="5">
        <f t="shared" si="7"/>
        <v>4.3943661971830986E-2</v>
      </c>
      <c r="Y473">
        <v>14</v>
      </c>
      <c r="Z473">
        <v>30</v>
      </c>
      <c r="AA473">
        <v>2.06</v>
      </c>
      <c r="AB473">
        <v>18.823529411799999</v>
      </c>
      <c r="AC473" t="s">
        <v>178</v>
      </c>
      <c r="AD473">
        <v>4826</v>
      </c>
      <c r="AE473">
        <v>0</v>
      </c>
      <c r="AF473" t="s">
        <v>884</v>
      </c>
      <c r="AG473">
        <v>15</v>
      </c>
      <c r="AH473">
        <v>255</v>
      </c>
      <c r="AI473">
        <v>16842</v>
      </c>
      <c r="AJ473">
        <v>93</v>
      </c>
      <c r="AK473" t="s">
        <v>885</v>
      </c>
      <c r="AL473">
        <v>593.5</v>
      </c>
      <c r="AM473">
        <v>481.6</v>
      </c>
      <c r="AN473">
        <v>13.496</v>
      </c>
      <c r="AO473">
        <v>12.9411764706</v>
      </c>
      <c r="AP473">
        <v>0</v>
      </c>
      <c r="AQ473">
        <v>0</v>
      </c>
      <c r="AR473">
        <v>51.372549019600001</v>
      </c>
      <c r="AS473">
        <v>15.6862745098</v>
      </c>
      <c r="AT473">
        <v>31.764705882400001</v>
      </c>
      <c r="AU473">
        <v>18.823529411799999</v>
      </c>
      <c r="AV473">
        <v>0</v>
      </c>
      <c r="AW473">
        <v>32307</v>
      </c>
    </row>
    <row r="474" spans="1:49" x14ac:dyDescent="0.25">
      <c r="A474" s="1">
        <v>42714.341493055559</v>
      </c>
      <c r="B474">
        <v>2</v>
      </c>
      <c r="C474">
        <v>113.48379</v>
      </c>
      <c r="D474">
        <v>22.97167</v>
      </c>
      <c r="E474">
        <v>3.9</v>
      </c>
      <c r="F474">
        <v>1.3</v>
      </c>
      <c r="G474">
        <v>0.7</v>
      </c>
      <c r="H474">
        <v>1.1000000000000001</v>
      </c>
      <c r="I474">
        <v>39.200000000000003</v>
      </c>
      <c r="J474">
        <v>0</v>
      </c>
      <c r="K474" s="2">
        <v>42714</v>
      </c>
      <c r="L474" s="3">
        <v>7.7314814814814815E-3</v>
      </c>
      <c r="M474">
        <v>21</v>
      </c>
      <c r="N474">
        <v>14</v>
      </c>
      <c r="O474">
        <v>12</v>
      </c>
      <c r="P474">
        <v>3</v>
      </c>
      <c r="Q474">
        <v>41030200</v>
      </c>
      <c r="R474">
        <v>31.764705882400001</v>
      </c>
      <c r="S474">
        <v>88</v>
      </c>
      <c r="T474">
        <v>0</v>
      </c>
      <c r="U474">
        <v>-3.90625</v>
      </c>
      <c r="V474">
        <v>883.5</v>
      </c>
      <c r="W474">
        <v>39</v>
      </c>
      <c r="X474" s="5">
        <f t="shared" si="7"/>
        <v>4.4142614601018676E-2</v>
      </c>
      <c r="Y474">
        <v>12.5</v>
      </c>
      <c r="Z474">
        <v>31</v>
      </c>
      <c r="AA474">
        <v>2.0299999999999998</v>
      </c>
      <c r="AB474">
        <v>18.823529411799999</v>
      </c>
      <c r="AC474" t="s">
        <v>178</v>
      </c>
      <c r="AD474">
        <v>4827</v>
      </c>
      <c r="AE474">
        <v>0</v>
      </c>
      <c r="AF474" t="s">
        <v>886</v>
      </c>
      <c r="AG474">
        <v>15</v>
      </c>
      <c r="AH474">
        <v>255</v>
      </c>
      <c r="AI474">
        <v>16842</v>
      </c>
      <c r="AJ474">
        <v>93</v>
      </c>
      <c r="AK474" t="s">
        <v>887</v>
      </c>
      <c r="AL474">
        <v>592.29999999999995</v>
      </c>
      <c r="AM474">
        <v>481.6</v>
      </c>
      <c r="AN474">
        <v>13.476000000000001</v>
      </c>
      <c r="AO474">
        <v>12.9411764706</v>
      </c>
      <c r="AP474">
        <v>0</v>
      </c>
      <c r="AQ474">
        <v>0</v>
      </c>
      <c r="AR474">
        <v>51.372549019600001</v>
      </c>
      <c r="AS474">
        <v>15.6862745098</v>
      </c>
      <c r="AT474">
        <v>31.764705882400001</v>
      </c>
      <c r="AU474">
        <v>18.823529411799999</v>
      </c>
      <c r="AV474">
        <v>0</v>
      </c>
      <c r="AW474">
        <v>32307</v>
      </c>
    </row>
    <row r="475" spans="1:49" x14ac:dyDescent="0.25">
      <c r="A475" s="1">
        <v>42714.341516203705</v>
      </c>
      <c r="B475">
        <v>2</v>
      </c>
      <c r="C475">
        <v>113.48369</v>
      </c>
      <c r="D475">
        <v>22.971630000000001</v>
      </c>
      <c r="E475">
        <v>3.5</v>
      </c>
      <c r="F475">
        <v>1.2</v>
      </c>
      <c r="G475">
        <v>0.6</v>
      </c>
      <c r="H475">
        <v>1.1000000000000001</v>
      </c>
      <c r="I475">
        <v>38.299999999999997</v>
      </c>
      <c r="J475">
        <v>0</v>
      </c>
      <c r="K475" s="2">
        <v>42714</v>
      </c>
      <c r="L475" s="3">
        <v>7.743055555555556E-3</v>
      </c>
      <c r="M475">
        <v>22</v>
      </c>
      <c r="N475">
        <v>14</v>
      </c>
      <c r="O475">
        <v>12</v>
      </c>
      <c r="P475">
        <v>3</v>
      </c>
      <c r="Q475">
        <v>41030200</v>
      </c>
      <c r="R475">
        <v>32.1568627451</v>
      </c>
      <c r="S475">
        <v>88</v>
      </c>
      <c r="T475">
        <v>3.125</v>
      </c>
      <c r="U475">
        <v>-3.90625</v>
      </c>
      <c r="V475">
        <v>888.25</v>
      </c>
      <c r="W475">
        <v>37</v>
      </c>
      <c r="X475" s="5">
        <f t="shared" si="7"/>
        <v>4.1654939487756823E-2</v>
      </c>
      <c r="Y475">
        <v>9.5</v>
      </c>
      <c r="Z475">
        <v>31</v>
      </c>
      <c r="AA475">
        <v>2.39</v>
      </c>
      <c r="AB475">
        <v>18.823529411799999</v>
      </c>
      <c r="AC475" t="s">
        <v>178</v>
      </c>
      <c r="AD475">
        <v>4828</v>
      </c>
      <c r="AE475">
        <v>0</v>
      </c>
      <c r="AF475" t="s">
        <v>888</v>
      </c>
      <c r="AG475">
        <v>15</v>
      </c>
      <c r="AH475">
        <v>255</v>
      </c>
      <c r="AI475">
        <v>16842</v>
      </c>
      <c r="AJ475">
        <v>93</v>
      </c>
      <c r="AK475" t="s">
        <v>889</v>
      </c>
      <c r="AL475">
        <v>592.29999999999995</v>
      </c>
      <c r="AM475">
        <v>479.6</v>
      </c>
      <c r="AN475">
        <v>13.515000000000001</v>
      </c>
      <c r="AO475">
        <v>58.431372549000002</v>
      </c>
      <c r="AP475">
        <v>0</v>
      </c>
      <c r="AQ475">
        <v>5.4901960784300003</v>
      </c>
      <c r="AR475">
        <v>58.823529411800003</v>
      </c>
      <c r="AS475">
        <v>22.745098039199998</v>
      </c>
      <c r="AT475">
        <v>31.764705882400001</v>
      </c>
      <c r="AU475">
        <v>24.3137254902</v>
      </c>
      <c r="AV475">
        <v>0</v>
      </c>
      <c r="AW475">
        <v>32307</v>
      </c>
    </row>
    <row r="476" spans="1:49" x14ac:dyDescent="0.25">
      <c r="A476" s="1">
        <v>42714.341527777775</v>
      </c>
      <c r="B476">
        <v>2</v>
      </c>
      <c r="C476">
        <v>113.4836</v>
      </c>
      <c r="D476">
        <v>22.971579999999999</v>
      </c>
      <c r="E476">
        <v>3.6</v>
      </c>
      <c r="F476">
        <v>1.4</v>
      </c>
      <c r="G476">
        <v>0.7</v>
      </c>
      <c r="H476">
        <v>1.3</v>
      </c>
      <c r="I476">
        <v>2.415</v>
      </c>
      <c r="J476">
        <v>0</v>
      </c>
      <c r="K476" t="s">
        <v>890</v>
      </c>
      <c r="L476" s="3">
        <v>7.7546296296296287E-3</v>
      </c>
      <c r="M476">
        <v>21</v>
      </c>
      <c r="N476">
        <v>14</v>
      </c>
      <c r="O476">
        <v>12</v>
      </c>
      <c r="P476">
        <v>3</v>
      </c>
      <c r="Q476">
        <v>41030200</v>
      </c>
      <c r="R476">
        <v>76.862745098000005</v>
      </c>
      <c r="S476">
        <v>88</v>
      </c>
      <c r="T476">
        <v>8.59375</v>
      </c>
      <c r="U476">
        <v>3.90625</v>
      </c>
      <c r="V476">
        <v>1756.25</v>
      </c>
      <c r="W476">
        <v>38</v>
      </c>
      <c r="X476" s="5">
        <f t="shared" si="7"/>
        <v>2.1637010676156584E-2</v>
      </c>
      <c r="Y476">
        <v>25</v>
      </c>
      <c r="Z476">
        <v>31</v>
      </c>
      <c r="AA476">
        <v>20.81</v>
      </c>
      <c r="AB476">
        <v>29.411764705900001</v>
      </c>
      <c r="AC476" t="s">
        <v>178</v>
      </c>
      <c r="AD476">
        <v>4828</v>
      </c>
      <c r="AE476">
        <v>0</v>
      </c>
      <c r="AF476" t="s">
        <v>891</v>
      </c>
      <c r="AG476">
        <v>100</v>
      </c>
      <c r="AH476">
        <v>255</v>
      </c>
      <c r="AI476">
        <v>16842</v>
      </c>
      <c r="AJ476">
        <v>93</v>
      </c>
      <c r="AK476" t="s">
        <v>889</v>
      </c>
      <c r="AL476">
        <v>590.70000000000005</v>
      </c>
      <c r="AM476">
        <v>479.4</v>
      </c>
      <c r="AN476">
        <v>13.574</v>
      </c>
      <c r="AO476">
        <v>64.3137254902</v>
      </c>
      <c r="AP476">
        <v>0</v>
      </c>
      <c r="AQ476">
        <v>13.333333333300001</v>
      </c>
      <c r="AR476">
        <v>68.235294117600006</v>
      </c>
      <c r="AS476">
        <v>27.450980392200002</v>
      </c>
      <c r="AT476">
        <v>43.529411764700001</v>
      </c>
      <c r="AU476">
        <v>24.3137254902</v>
      </c>
      <c r="AV476">
        <v>0</v>
      </c>
      <c r="AW476">
        <v>32307</v>
      </c>
    </row>
    <row r="477" spans="1:49" x14ac:dyDescent="0.25">
      <c r="A477" s="1">
        <v>42714.341539351852</v>
      </c>
      <c r="B477">
        <v>2</v>
      </c>
      <c r="C477">
        <v>113.48352</v>
      </c>
      <c r="D477">
        <v>22.971540000000001</v>
      </c>
      <c r="E477">
        <v>3.3</v>
      </c>
      <c r="F477">
        <v>1.7</v>
      </c>
      <c r="G477">
        <v>0.7</v>
      </c>
      <c r="H477">
        <v>1.5</v>
      </c>
      <c r="I477">
        <v>37</v>
      </c>
      <c r="J477">
        <v>0</v>
      </c>
      <c r="K477" s="2">
        <v>42714</v>
      </c>
      <c r="L477" s="3">
        <v>7.7662037037037031E-3</v>
      </c>
      <c r="M477">
        <v>20</v>
      </c>
      <c r="N477">
        <v>14</v>
      </c>
      <c r="O477">
        <v>12</v>
      </c>
      <c r="P477">
        <v>3</v>
      </c>
      <c r="Q477">
        <v>41030200</v>
      </c>
      <c r="R477">
        <v>76.862745098000005</v>
      </c>
      <c r="S477">
        <v>88</v>
      </c>
      <c r="T477">
        <v>1.5625</v>
      </c>
      <c r="U477">
        <v>5.46875</v>
      </c>
      <c r="V477">
        <v>1756.25</v>
      </c>
      <c r="W477">
        <v>39</v>
      </c>
      <c r="X477" s="5">
        <f t="shared" si="7"/>
        <v>2.2206405693950177E-2</v>
      </c>
      <c r="Y477">
        <v>18.5</v>
      </c>
      <c r="Z477">
        <v>29</v>
      </c>
      <c r="AA477">
        <v>26.04</v>
      </c>
      <c r="AB477">
        <v>30.980392156899999</v>
      </c>
      <c r="AC477" t="s">
        <v>48</v>
      </c>
      <c r="AD477">
        <v>4831</v>
      </c>
      <c r="AE477">
        <v>0</v>
      </c>
      <c r="AF477" t="s">
        <v>892</v>
      </c>
      <c r="AG477">
        <v>100</v>
      </c>
      <c r="AH477">
        <v>255</v>
      </c>
      <c r="AI477">
        <v>16842</v>
      </c>
      <c r="AJ477">
        <v>93</v>
      </c>
      <c r="AK477" t="s">
        <v>893</v>
      </c>
      <c r="AL477">
        <v>593.6</v>
      </c>
      <c r="AM477">
        <v>480.2</v>
      </c>
      <c r="AN477">
        <v>13.613</v>
      </c>
      <c r="AO477">
        <v>64.3137254902</v>
      </c>
      <c r="AP477">
        <v>0</v>
      </c>
      <c r="AQ477">
        <v>11.764705882399999</v>
      </c>
      <c r="AR477">
        <v>66.274509803900003</v>
      </c>
      <c r="AS477">
        <v>26.274509803899999</v>
      </c>
      <c r="AT477">
        <v>43.529411764700001</v>
      </c>
      <c r="AU477">
        <v>30.980392156899999</v>
      </c>
      <c r="AV477">
        <v>0</v>
      </c>
      <c r="AW477">
        <v>32307</v>
      </c>
    </row>
    <row r="478" spans="1:49" x14ac:dyDescent="0.25">
      <c r="A478" s="1">
        <v>42714.341550925928</v>
      </c>
      <c r="B478">
        <v>2</v>
      </c>
      <c r="C478">
        <v>113.48342</v>
      </c>
      <c r="D478">
        <v>22.971489999999999</v>
      </c>
      <c r="E478">
        <v>3.8</v>
      </c>
      <c r="F478">
        <v>1.7</v>
      </c>
      <c r="G478">
        <v>0.7</v>
      </c>
      <c r="H478">
        <v>1.5</v>
      </c>
      <c r="I478">
        <v>38.700000000000003</v>
      </c>
      <c r="J478">
        <v>0</v>
      </c>
      <c r="K478" s="2">
        <v>42714</v>
      </c>
      <c r="L478" s="3">
        <v>7.7777777777777767E-3</v>
      </c>
      <c r="M478">
        <v>20</v>
      </c>
      <c r="N478">
        <v>14</v>
      </c>
      <c r="O478">
        <v>12</v>
      </c>
      <c r="P478">
        <v>3</v>
      </c>
      <c r="Q478">
        <v>41030200</v>
      </c>
      <c r="R478">
        <v>90.980392156899995</v>
      </c>
      <c r="S478">
        <v>88</v>
      </c>
      <c r="T478">
        <v>-0.78125</v>
      </c>
      <c r="U478">
        <v>5.46875</v>
      </c>
      <c r="V478">
        <v>2303</v>
      </c>
      <c r="W478">
        <v>41</v>
      </c>
      <c r="X478" s="5">
        <f t="shared" si="7"/>
        <v>1.7802865827181935E-2</v>
      </c>
      <c r="Y478">
        <v>19.5</v>
      </c>
      <c r="Z478">
        <v>28</v>
      </c>
      <c r="AA478">
        <v>26.04</v>
      </c>
      <c r="AB478">
        <v>30.588235294099999</v>
      </c>
      <c r="AC478" t="s">
        <v>72</v>
      </c>
      <c r="AD478">
        <v>4832</v>
      </c>
      <c r="AE478">
        <v>0</v>
      </c>
      <c r="AF478" t="s">
        <v>894</v>
      </c>
      <c r="AG478">
        <v>88</v>
      </c>
      <c r="AH478">
        <v>255</v>
      </c>
      <c r="AI478">
        <v>16842</v>
      </c>
      <c r="AJ478">
        <v>93</v>
      </c>
      <c r="AK478" t="s">
        <v>895</v>
      </c>
      <c r="AL478">
        <v>599.4</v>
      </c>
      <c r="AM478">
        <v>482.1</v>
      </c>
      <c r="AN478">
        <v>13.613</v>
      </c>
      <c r="AO478">
        <v>64.3137254902</v>
      </c>
      <c r="AP478">
        <v>0</v>
      </c>
      <c r="AQ478">
        <v>5.0980392156900001</v>
      </c>
      <c r="AR478">
        <v>57.647058823499997</v>
      </c>
      <c r="AS478">
        <v>21.176470588200001</v>
      </c>
      <c r="AT478">
        <v>43.529411764700001</v>
      </c>
      <c r="AU478">
        <v>20.392156862699998</v>
      </c>
      <c r="AV478">
        <v>0</v>
      </c>
      <c r="AW478">
        <v>32307</v>
      </c>
    </row>
    <row r="479" spans="1:49" x14ac:dyDescent="0.25">
      <c r="A479" s="1">
        <v>42714.341562499998</v>
      </c>
      <c r="B479">
        <v>2</v>
      </c>
      <c r="C479">
        <v>113.48333</v>
      </c>
      <c r="D479">
        <v>22.971440000000001</v>
      </c>
      <c r="E479">
        <v>4.0999999999999996</v>
      </c>
      <c r="F479">
        <v>1.7</v>
      </c>
      <c r="G479">
        <v>0.7</v>
      </c>
      <c r="H479">
        <v>1.5</v>
      </c>
      <c r="I479">
        <v>41.7</v>
      </c>
      <c r="J479">
        <v>0</v>
      </c>
      <c r="K479" s="2">
        <v>42714</v>
      </c>
      <c r="L479" s="3">
        <v>7.789351851851852E-3</v>
      </c>
      <c r="M479">
        <v>20</v>
      </c>
      <c r="N479">
        <v>14</v>
      </c>
      <c r="O479">
        <v>12</v>
      </c>
      <c r="P479">
        <v>3</v>
      </c>
      <c r="Q479">
        <v>41030200</v>
      </c>
      <c r="R479">
        <v>49.019607843099998</v>
      </c>
      <c r="S479">
        <v>87</v>
      </c>
      <c r="T479">
        <v>-9.375</v>
      </c>
      <c r="U479">
        <v>0.78125</v>
      </c>
      <c r="V479">
        <v>1863.25</v>
      </c>
      <c r="W479">
        <v>46</v>
      </c>
      <c r="X479" s="5">
        <f t="shared" si="7"/>
        <v>2.4688045082517106E-2</v>
      </c>
      <c r="Y479">
        <v>6</v>
      </c>
      <c r="Z479">
        <v>28</v>
      </c>
      <c r="AA479">
        <v>3.71</v>
      </c>
      <c r="AB479">
        <v>20</v>
      </c>
      <c r="AC479" t="s">
        <v>48</v>
      </c>
      <c r="AD479">
        <v>4832</v>
      </c>
      <c r="AE479">
        <v>0</v>
      </c>
      <c r="AF479" t="s">
        <v>896</v>
      </c>
      <c r="AG479">
        <v>28</v>
      </c>
      <c r="AH479">
        <v>255</v>
      </c>
      <c r="AI479">
        <v>16842</v>
      </c>
      <c r="AJ479">
        <v>93</v>
      </c>
      <c r="AK479" t="s">
        <v>897</v>
      </c>
      <c r="AL479">
        <v>604.5</v>
      </c>
      <c r="AM479">
        <v>484</v>
      </c>
      <c r="AN479">
        <v>13.554</v>
      </c>
      <c r="AO479">
        <v>10.980392156900001</v>
      </c>
      <c r="AP479">
        <v>0</v>
      </c>
      <c r="AQ479">
        <v>0.78431372549</v>
      </c>
      <c r="AR479">
        <v>52.549019607799998</v>
      </c>
      <c r="AS479">
        <v>18.823529411799999</v>
      </c>
      <c r="AT479">
        <v>35.294117647100002</v>
      </c>
      <c r="AU479">
        <v>20</v>
      </c>
      <c r="AV479">
        <v>0</v>
      </c>
      <c r="AW479">
        <v>32307</v>
      </c>
    </row>
    <row r="480" spans="1:49" x14ac:dyDescent="0.25">
      <c r="A480" s="1">
        <v>42714.341562499998</v>
      </c>
      <c r="B480">
        <v>2</v>
      </c>
      <c r="C480">
        <v>113.48323000000001</v>
      </c>
      <c r="D480">
        <v>22.97139</v>
      </c>
      <c r="E480">
        <v>0</v>
      </c>
      <c r="F480">
        <v>1.7</v>
      </c>
      <c r="G480">
        <v>0.7</v>
      </c>
      <c r="H480">
        <v>1.5</v>
      </c>
      <c r="I480">
        <v>45.3</v>
      </c>
      <c r="J480">
        <v>0</v>
      </c>
      <c r="K480" s="2">
        <v>42714</v>
      </c>
      <c r="L480" s="3">
        <v>7.8009259259259256E-3</v>
      </c>
      <c r="M480">
        <v>0</v>
      </c>
      <c r="N480">
        <v>14</v>
      </c>
      <c r="O480">
        <v>12</v>
      </c>
      <c r="P480">
        <v>3</v>
      </c>
      <c r="Q480">
        <v>41030400</v>
      </c>
      <c r="R480">
        <v>32.1568627451</v>
      </c>
      <c r="S480">
        <v>87</v>
      </c>
      <c r="T480">
        <v>0</v>
      </c>
      <c r="U480">
        <v>-2.34375</v>
      </c>
      <c r="V480">
        <v>1371</v>
      </c>
      <c r="W480">
        <v>46</v>
      </c>
      <c r="X480" s="5">
        <f t="shared" si="7"/>
        <v>3.3552151714077313E-2</v>
      </c>
      <c r="Y480">
        <v>9.5</v>
      </c>
      <c r="Z480">
        <v>28</v>
      </c>
      <c r="AA480">
        <v>6.31</v>
      </c>
      <c r="AB480">
        <v>21.568627451000001</v>
      </c>
      <c r="AC480" t="s">
        <v>393</v>
      </c>
      <c r="AD480">
        <v>4833</v>
      </c>
      <c r="AE480">
        <v>0</v>
      </c>
      <c r="AF480" t="s">
        <v>898</v>
      </c>
      <c r="AG480">
        <v>0</v>
      </c>
      <c r="AH480">
        <v>255</v>
      </c>
      <c r="AI480">
        <v>16842</v>
      </c>
      <c r="AJ480">
        <v>93</v>
      </c>
      <c r="AK480" t="s">
        <v>899</v>
      </c>
      <c r="AL480">
        <v>604.5</v>
      </c>
      <c r="AM480">
        <v>484</v>
      </c>
      <c r="AN480">
        <v>13.554</v>
      </c>
      <c r="AO480">
        <v>35.294117647100002</v>
      </c>
      <c r="AP480">
        <v>0</v>
      </c>
      <c r="AQ480">
        <v>3.13725490196</v>
      </c>
      <c r="AR480">
        <v>55.6862745098</v>
      </c>
      <c r="AS480">
        <v>20.784313725499999</v>
      </c>
      <c r="AT480">
        <v>35.294117647100002</v>
      </c>
      <c r="AU480">
        <v>22.3529411765</v>
      </c>
      <c r="AV480">
        <v>0</v>
      </c>
      <c r="AW480">
        <v>32307</v>
      </c>
    </row>
    <row r="481" spans="1:49" x14ac:dyDescent="0.25">
      <c r="A481" s="1">
        <v>42714.341574074075</v>
      </c>
      <c r="B481">
        <v>0</v>
      </c>
      <c r="C481">
        <v>113.48312</v>
      </c>
      <c r="D481">
        <v>22.971340000000001</v>
      </c>
      <c r="E481">
        <v>-2.9</v>
      </c>
      <c r="F481">
        <v>1.2</v>
      </c>
      <c r="G481">
        <v>0.6</v>
      </c>
      <c r="H481">
        <v>1.1000000000000001</v>
      </c>
      <c r="I481">
        <v>47</v>
      </c>
      <c r="J481">
        <v>0</v>
      </c>
      <c r="K481" s="2">
        <v>42714</v>
      </c>
      <c r="L481" s="3">
        <v>7.8125E-3</v>
      </c>
      <c r="M481">
        <v>3</v>
      </c>
      <c r="N481">
        <v>14</v>
      </c>
      <c r="O481">
        <v>12</v>
      </c>
      <c r="P481">
        <v>3</v>
      </c>
      <c r="Q481">
        <v>41030100</v>
      </c>
      <c r="R481">
        <v>58.039215686299997</v>
      </c>
      <c r="S481">
        <v>87</v>
      </c>
      <c r="T481">
        <v>0</v>
      </c>
      <c r="U481">
        <v>0.78125</v>
      </c>
      <c r="V481">
        <v>1521.75</v>
      </c>
      <c r="W481">
        <v>46</v>
      </c>
      <c r="X481" s="5">
        <f t="shared" si="7"/>
        <v>3.0228355511746345E-2</v>
      </c>
      <c r="Y481">
        <v>28</v>
      </c>
      <c r="Z481">
        <v>28</v>
      </c>
      <c r="AA481">
        <v>10.45</v>
      </c>
      <c r="AB481">
        <v>22.745098039199998</v>
      </c>
      <c r="AC481" t="s">
        <v>398</v>
      </c>
      <c r="AD481">
        <v>4833</v>
      </c>
      <c r="AE481">
        <v>0</v>
      </c>
      <c r="AF481" t="s">
        <v>900</v>
      </c>
      <c r="AG481">
        <v>0</v>
      </c>
      <c r="AH481">
        <v>255</v>
      </c>
      <c r="AI481">
        <v>16842</v>
      </c>
      <c r="AJ481">
        <v>93</v>
      </c>
      <c r="AK481" t="s">
        <v>899</v>
      </c>
      <c r="AL481">
        <v>610.5</v>
      </c>
      <c r="AM481">
        <v>487.1</v>
      </c>
      <c r="AN481">
        <v>13.554</v>
      </c>
      <c r="AO481">
        <v>35.294117647100002</v>
      </c>
      <c r="AP481">
        <v>0</v>
      </c>
      <c r="AQ481">
        <v>3.5294117647099998</v>
      </c>
      <c r="AR481">
        <v>56.470588235299999</v>
      </c>
      <c r="AS481">
        <v>21.568627451000001</v>
      </c>
      <c r="AT481">
        <v>37.647058823499997</v>
      </c>
      <c r="AU481">
        <v>22.745098039199998</v>
      </c>
      <c r="AV481">
        <v>0</v>
      </c>
      <c r="AW481">
        <v>32307</v>
      </c>
    </row>
    <row r="482" spans="1:49" x14ac:dyDescent="0.25">
      <c r="A482" s="1">
        <v>42714.341597222221</v>
      </c>
      <c r="B482">
        <v>2</v>
      </c>
      <c r="C482">
        <v>113.48300999999999</v>
      </c>
      <c r="D482">
        <v>22.97128</v>
      </c>
      <c r="E482">
        <v>3.5</v>
      </c>
      <c r="F482">
        <v>0</v>
      </c>
      <c r="G482">
        <v>0</v>
      </c>
      <c r="H482">
        <v>21.3</v>
      </c>
      <c r="I482">
        <v>46.5</v>
      </c>
      <c r="J482">
        <v>0</v>
      </c>
      <c r="K482" s="2">
        <v>42714</v>
      </c>
      <c r="L482" s="3">
        <v>7.8240740740740753E-3</v>
      </c>
      <c r="M482">
        <v>21</v>
      </c>
      <c r="N482">
        <v>14</v>
      </c>
      <c r="O482">
        <v>12</v>
      </c>
      <c r="P482">
        <v>3</v>
      </c>
      <c r="Q482">
        <v>41030200</v>
      </c>
      <c r="R482">
        <v>64.3137254902</v>
      </c>
      <c r="S482">
        <v>87</v>
      </c>
      <c r="T482">
        <v>0</v>
      </c>
      <c r="U482">
        <v>3.125</v>
      </c>
      <c r="V482">
        <v>1637.5</v>
      </c>
      <c r="W482">
        <v>47</v>
      </c>
      <c r="X482" s="5">
        <f t="shared" si="7"/>
        <v>2.8702290076335877E-2</v>
      </c>
      <c r="Y482">
        <v>29.5</v>
      </c>
      <c r="Z482">
        <v>28</v>
      </c>
      <c r="AA482">
        <v>10.71</v>
      </c>
      <c r="AB482">
        <v>23.137254901999999</v>
      </c>
      <c r="AC482" t="s">
        <v>398</v>
      </c>
      <c r="AD482">
        <v>4835</v>
      </c>
      <c r="AE482">
        <v>0</v>
      </c>
      <c r="AF482" t="s">
        <v>901</v>
      </c>
      <c r="AG482">
        <v>0</v>
      </c>
      <c r="AH482">
        <v>255</v>
      </c>
      <c r="AI482">
        <v>16842</v>
      </c>
      <c r="AJ482">
        <v>93</v>
      </c>
      <c r="AK482" t="s">
        <v>902</v>
      </c>
      <c r="AL482">
        <v>612.5</v>
      </c>
      <c r="AM482">
        <v>488.5</v>
      </c>
      <c r="AN482">
        <v>13.554</v>
      </c>
      <c r="AO482">
        <v>48.627450980399999</v>
      </c>
      <c r="AP482">
        <v>0</v>
      </c>
      <c r="AQ482">
        <v>5.4901960784300003</v>
      </c>
      <c r="AR482">
        <v>58.431372549000002</v>
      </c>
      <c r="AS482">
        <v>22.745098039199998</v>
      </c>
      <c r="AT482">
        <v>38.823529411800003</v>
      </c>
      <c r="AU482">
        <v>24.3137254902</v>
      </c>
      <c r="AV482">
        <v>0</v>
      </c>
      <c r="AW482">
        <v>32307</v>
      </c>
    </row>
    <row r="483" spans="1:49" x14ac:dyDescent="0.25">
      <c r="A483" s="1">
        <v>42714.341597222221</v>
      </c>
      <c r="B483">
        <v>2</v>
      </c>
      <c r="C483">
        <v>113.4829</v>
      </c>
      <c r="D483">
        <v>22.971219999999999</v>
      </c>
      <c r="E483">
        <v>2.6</v>
      </c>
      <c r="F483">
        <v>1.2</v>
      </c>
      <c r="G483">
        <v>0.6</v>
      </c>
      <c r="H483">
        <v>1.1000000000000001</v>
      </c>
      <c r="I483">
        <v>47.2</v>
      </c>
      <c r="J483">
        <v>0</v>
      </c>
      <c r="K483" s="2">
        <v>42714</v>
      </c>
      <c r="L483" s="3">
        <v>7.8356481481481489E-3</v>
      </c>
      <c r="M483">
        <v>22</v>
      </c>
      <c r="N483">
        <v>14</v>
      </c>
      <c r="O483">
        <v>12</v>
      </c>
      <c r="P483">
        <v>3</v>
      </c>
      <c r="Q483">
        <v>41030200</v>
      </c>
      <c r="R483">
        <v>72.941176470599999</v>
      </c>
      <c r="S483">
        <v>87</v>
      </c>
      <c r="T483">
        <v>-2.34375</v>
      </c>
      <c r="U483">
        <v>3.90625</v>
      </c>
      <c r="V483">
        <v>1833.5</v>
      </c>
      <c r="W483">
        <v>48</v>
      </c>
      <c r="X483" s="5">
        <f t="shared" si="7"/>
        <v>2.617943823288792E-2</v>
      </c>
      <c r="Y483">
        <v>29.5</v>
      </c>
      <c r="Z483">
        <v>28</v>
      </c>
      <c r="AA483">
        <v>11.6</v>
      </c>
      <c r="AB483">
        <v>23.137254901999999</v>
      </c>
      <c r="AC483" t="s">
        <v>547</v>
      </c>
      <c r="AD483">
        <v>4835</v>
      </c>
      <c r="AE483">
        <v>0</v>
      </c>
      <c r="AF483" t="s">
        <v>903</v>
      </c>
      <c r="AG483">
        <v>43</v>
      </c>
      <c r="AH483">
        <v>255</v>
      </c>
      <c r="AI483">
        <v>16842</v>
      </c>
      <c r="AJ483">
        <v>93</v>
      </c>
      <c r="AK483" t="s">
        <v>904</v>
      </c>
      <c r="AL483">
        <v>614.4</v>
      </c>
      <c r="AM483">
        <v>489.8</v>
      </c>
      <c r="AN483">
        <v>13.554</v>
      </c>
      <c r="AO483">
        <v>9.8039215686300007</v>
      </c>
      <c r="AP483">
        <v>0</v>
      </c>
      <c r="AQ483">
        <v>0</v>
      </c>
      <c r="AR483">
        <v>51.764705882400001</v>
      </c>
      <c r="AS483">
        <v>19.215686274500001</v>
      </c>
      <c r="AT483">
        <v>35.294117647100002</v>
      </c>
      <c r="AU483">
        <v>19.607843137300002</v>
      </c>
      <c r="AV483">
        <v>0</v>
      </c>
      <c r="AW483">
        <v>32307</v>
      </c>
    </row>
    <row r="484" spans="1:49" x14ac:dyDescent="0.25">
      <c r="A484" s="1">
        <v>42714.341608796298</v>
      </c>
      <c r="B484">
        <v>2</v>
      </c>
      <c r="C484">
        <v>113.48278000000001</v>
      </c>
      <c r="D484">
        <v>22.971160000000001</v>
      </c>
      <c r="E484">
        <v>2.8</v>
      </c>
      <c r="F484">
        <v>1.3</v>
      </c>
      <c r="G484">
        <v>0.7</v>
      </c>
      <c r="H484">
        <v>1.1000000000000001</v>
      </c>
      <c r="I484">
        <v>47.9</v>
      </c>
      <c r="J484">
        <v>0</v>
      </c>
      <c r="K484" s="2">
        <v>42714</v>
      </c>
      <c r="L484" s="3">
        <v>7.8472222222222224E-3</v>
      </c>
      <c r="M484">
        <v>21</v>
      </c>
      <c r="N484">
        <v>14</v>
      </c>
      <c r="O484">
        <v>12</v>
      </c>
      <c r="P484">
        <v>3</v>
      </c>
      <c r="Q484">
        <v>41030200</v>
      </c>
      <c r="R484">
        <v>38.431372549000002</v>
      </c>
      <c r="S484">
        <v>87</v>
      </c>
      <c r="T484">
        <v>-11.71875</v>
      </c>
      <c r="U484">
        <v>-2.34375</v>
      </c>
      <c r="V484">
        <v>1245.25</v>
      </c>
      <c r="W484">
        <v>48</v>
      </c>
      <c r="X484" s="5">
        <f t="shared" si="7"/>
        <v>3.8546476611122267E-2</v>
      </c>
      <c r="Y484">
        <v>29.5</v>
      </c>
      <c r="Z484">
        <v>28</v>
      </c>
      <c r="AA484">
        <v>5.0599999999999996</v>
      </c>
      <c r="AB484">
        <v>21.176470588200001</v>
      </c>
      <c r="AC484" t="s">
        <v>763</v>
      </c>
      <c r="AD484">
        <v>4837</v>
      </c>
      <c r="AE484">
        <v>0</v>
      </c>
      <c r="AF484" t="s">
        <v>905</v>
      </c>
      <c r="AG484">
        <v>22</v>
      </c>
      <c r="AH484">
        <v>255</v>
      </c>
      <c r="AI484">
        <v>16842</v>
      </c>
      <c r="AJ484">
        <v>93</v>
      </c>
      <c r="AK484" t="s">
        <v>906</v>
      </c>
      <c r="AL484">
        <v>614.4</v>
      </c>
      <c r="AM484">
        <v>489.8</v>
      </c>
      <c r="AN484">
        <v>13.554</v>
      </c>
      <c r="AO484">
        <v>22.745098039199998</v>
      </c>
      <c r="AP484">
        <v>0</v>
      </c>
      <c r="AQ484">
        <v>1.9607843137300001</v>
      </c>
      <c r="AR484">
        <v>54.117647058800003</v>
      </c>
      <c r="AS484">
        <v>20</v>
      </c>
      <c r="AT484">
        <v>36.078431372499999</v>
      </c>
      <c r="AU484">
        <v>21.176470588200001</v>
      </c>
      <c r="AV484">
        <v>0</v>
      </c>
      <c r="AW484">
        <v>32307</v>
      </c>
    </row>
    <row r="485" spans="1:49" x14ac:dyDescent="0.25">
      <c r="A485" s="1">
        <v>42714.341631944444</v>
      </c>
      <c r="B485">
        <v>2</v>
      </c>
      <c r="C485">
        <v>113.48267</v>
      </c>
      <c r="D485">
        <v>22.971109999999999</v>
      </c>
      <c r="E485">
        <v>3</v>
      </c>
      <c r="F485">
        <v>1</v>
      </c>
      <c r="G485">
        <v>0.6</v>
      </c>
      <c r="H485">
        <v>0.9</v>
      </c>
      <c r="I485">
        <v>48.8</v>
      </c>
      <c r="J485">
        <v>0</v>
      </c>
      <c r="K485" s="2">
        <v>42714</v>
      </c>
      <c r="L485" s="3">
        <v>7.858796296296296E-3</v>
      </c>
      <c r="M485">
        <v>22</v>
      </c>
      <c r="N485">
        <v>14</v>
      </c>
      <c r="O485">
        <v>12</v>
      </c>
      <c r="P485">
        <v>3</v>
      </c>
      <c r="Q485">
        <v>41030200</v>
      </c>
      <c r="R485">
        <v>62.352941176500003</v>
      </c>
      <c r="S485">
        <v>87</v>
      </c>
      <c r="T485">
        <v>3.90625</v>
      </c>
      <c r="U485">
        <v>3.125</v>
      </c>
      <c r="V485">
        <v>1646.75</v>
      </c>
      <c r="W485">
        <v>48</v>
      </c>
      <c r="X485" s="5">
        <f t="shared" si="7"/>
        <v>2.9148322453317138E-2</v>
      </c>
      <c r="Y485">
        <v>29.5</v>
      </c>
      <c r="Z485">
        <v>28</v>
      </c>
      <c r="AA485">
        <v>15.78</v>
      </c>
      <c r="AB485">
        <v>24.705882352900002</v>
      </c>
      <c r="AC485" t="s">
        <v>907</v>
      </c>
      <c r="AD485">
        <v>4838</v>
      </c>
      <c r="AE485">
        <v>0</v>
      </c>
      <c r="AF485" t="s">
        <v>905</v>
      </c>
      <c r="AG485">
        <v>82</v>
      </c>
      <c r="AH485">
        <v>255</v>
      </c>
      <c r="AI485">
        <v>16842</v>
      </c>
      <c r="AJ485">
        <v>93</v>
      </c>
      <c r="AK485" t="s">
        <v>908</v>
      </c>
      <c r="AL485">
        <v>616.79999999999995</v>
      </c>
      <c r="AM485">
        <v>492.2</v>
      </c>
      <c r="AN485">
        <v>13.574</v>
      </c>
      <c r="AO485">
        <v>22.745098039199998</v>
      </c>
      <c r="AP485">
        <v>0</v>
      </c>
      <c r="AQ485">
        <v>5.4901960784300003</v>
      </c>
      <c r="AR485">
        <v>58.431372549000002</v>
      </c>
      <c r="AS485">
        <v>21.9607843137</v>
      </c>
      <c r="AT485">
        <v>38.039215686299997</v>
      </c>
      <c r="AU485">
        <v>23.529411764700001</v>
      </c>
      <c r="AV485">
        <v>0</v>
      </c>
      <c r="AW485">
        <v>32307</v>
      </c>
    </row>
    <row r="486" spans="1:49" x14ac:dyDescent="0.25">
      <c r="A486" s="1">
        <v>42714.341643518521</v>
      </c>
      <c r="B486">
        <v>2</v>
      </c>
      <c r="C486">
        <v>113.48256000000001</v>
      </c>
      <c r="D486">
        <v>22.971039999999999</v>
      </c>
      <c r="E486">
        <v>1.5</v>
      </c>
      <c r="F486">
        <v>1.1000000000000001</v>
      </c>
      <c r="G486">
        <v>0.6</v>
      </c>
      <c r="H486">
        <v>0.9</v>
      </c>
      <c r="I486">
        <v>48.5</v>
      </c>
      <c r="J486">
        <v>0</v>
      </c>
      <c r="K486" s="2">
        <v>42714</v>
      </c>
      <c r="L486" s="3">
        <v>7.8703703703703713E-3</v>
      </c>
      <c r="M486">
        <v>22</v>
      </c>
      <c r="N486">
        <v>14</v>
      </c>
      <c r="O486">
        <v>12</v>
      </c>
      <c r="P486">
        <v>3</v>
      </c>
      <c r="Q486">
        <v>41030200</v>
      </c>
      <c r="R486">
        <v>57.254901960799998</v>
      </c>
      <c r="S486">
        <v>87</v>
      </c>
      <c r="T486">
        <v>-4.6875</v>
      </c>
      <c r="U486">
        <v>0</v>
      </c>
      <c r="V486">
        <v>1576.5</v>
      </c>
      <c r="W486">
        <v>48</v>
      </c>
      <c r="X486" s="5">
        <f t="shared" si="7"/>
        <v>3.0447193149381543E-2</v>
      </c>
      <c r="Y486">
        <v>4.5</v>
      </c>
      <c r="Z486">
        <v>28</v>
      </c>
      <c r="AA486">
        <v>2.34</v>
      </c>
      <c r="AB486">
        <v>19.215686274500001</v>
      </c>
      <c r="AC486" t="s">
        <v>907</v>
      </c>
      <c r="AD486">
        <v>4839</v>
      </c>
      <c r="AE486">
        <v>0</v>
      </c>
      <c r="AF486" t="s">
        <v>909</v>
      </c>
      <c r="AG486">
        <v>26</v>
      </c>
      <c r="AH486">
        <v>255</v>
      </c>
      <c r="AI486">
        <v>16842</v>
      </c>
      <c r="AJ486">
        <v>93</v>
      </c>
      <c r="AK486" t="s">
        <v>910</v>
      </c>
      <c r="AL486">
        <v>616.79999999999995</v>
      </c>
      <c r="AM486">
        <v>492.2</v>
      </c>
      <c r="AN486">
        <v>13.398</v>
      </c>
      <c r="AO486">
        <v>11.372549019599999</v>
      </c>
      <c r="AP486">
        <v>0</v>
      </c>
      <c r="AQ486">
        <v>0.392156862745</v>
      </c>
      <c r="AR486">
        <v>51.764705882400001</v>
      </c>
      <c r="AS486">
        <v>15.6862745098</v>
      </c>
      <c r="AT486">
        <v>31.764705882400001</v>
      </c>
      <c r="AU486">
        <v>19.215686274500001</v>
      </c>
      <c r="AV486">
        <v>0</v>
      </c>
      <c r="AW486">
        <v>32307</v>
      </c>
    </row>
    <row r="487" spans="1:49" x14ac:dyDescent="0.25">
      <c r="A487" s="1">
        <v>42714.341643518521</v>
      </c>
      <c r="B487">
        <v>2</v>
      </c>
      <c r="C487">
        <v>113.48244</v>
      </c>
      <c r="D487">
        <v>22.970980000000001</v>
      </c>
      <c r="E487">
        <v>1.6</v>
      </c>
      <c r="F487">
        <v>1.1000000000000001</v>
      </c>
      <c r="G487">
        <v>0.6</v>
      </c>
      <c r="H487">
        <v>0.9</v>
      </c>
      <c r="I487">
        <v>49.2</v>
      </c>
      <c r="J487">
        <v>0</v>
      </c>
      <c r="K487" s="2">
        <v>42714</v>
      </c>
      <c r="L487" s="3">
        <v>7.8819444444444432E-3</v>
      </c>
      <c r="M487">
        <v>22</v>
      </c>
      <c r="N487">
        <v>14</v>
      </c>
      <c r="O487">
        <v>12</v>
      </c>
      <c r="P487">
        <v>3</v>
      </c>
      <c r="Q487">
        <v>41030400</v>
      </c>
      <c r="R487">
        <v>33.725490196099997</v>
      </c>
      <c r="S487">
        <v>88</v>
      </c>
      <c r="T487">
        <v>0</v>
      </c>
      <c r="U487">
        <v>-3.90625</v>
      </c>
      <c r="V487">
        <v>1114</v>
      </c>
      <c r="W487">
        <v>48</v>
      </c>
      <c r="X487" s="5">
        <f t="shared" si="7"/>
        <v>4.3087971274685818E-2</v>
      </c>
      <c r="Y487">
        <v>7</v>
      </c>
      <c r="Z487">
        <v>28</v>
      </c>
      <c r="AA487">
        <v>2.4300000000000002</v>
      </c>
      <c r="AB487">
        <v>19.215686274500001</v>
      </c>
      <c r="AC487" t="s">
        <v>907</v>
      </c>
      <c r="AD487">
        <v>4840</v>
      </c>
      <c r="AE487">
        <v>0</v>
      </c>
      <c r="AF487" t="s">
        <v>911</v>
      </c>
      <c r="AG487">
        <v>0</v>
      </c>
      <c r="AH487">
        <v>255</v>
      </c>
      <c r="AI487">
        <v>16842</v>
      </c>
      <c r="AJ487">
        <v>93</v>
      </c>
      <c r="AK487" t="s">
        <v>912</v>
      </c>
      <c r="AL487">
        <v>617.5</v>
      </c>
      <c r="AM487">
        <v>493.2</v>
      </c>
      <c r="AN487">
        <v>13.515000000000001</v>
      </c>
      <c r="AO487">
        <v>12.5490196078</v>
      </c>
      <c r="AP487">
        <v>1</v>
      </c>
      <c r="AQ487">
        <v>0.392156862745</v>
      </c>
      <c r="AR487">
        <v>51.764705882400001</v>
      </c>
      <c r="AS487">
        <v>15.6862745098</v>
      </c>
      <c r="AT487">
        <v>31.764705882400001</v>
      </c>
      <c r="AU487">
        <v>19.215686274500001</v>
      </c>
      <c r="AV487">
        <v>0</v>
      </c>
      <c r="AW487">
        <v>32307</v>
      </c>
    </row>
    <row r="488" spans="1:49" x14ac:dyDescent="0.25">
      <c r="A488" s="1">
        <v>42714.341666666667</v>
      </c>
      <c r="B488">
        <v>2</v>
      </c>
      <c r="C488">
        <v>113.48233</v>
      </c>
      <c r="D488">
        <v>22.97092</v>
      </c>
      <c r="E488">
        <v>1.3</v>
      </c>
      <c r="F488">
        <v>1.1000000000000001</v>
      </c>
      <c r="G488">
        <v>0.6</v>
      </c>
      <c r="H488">
        <v>0.9</v>
      </c>
      <c r="I488">
        <v>49.3</v>
      </c>
      <c r="J488">
        <v>0</v>
      </c>
      <c r="K488" s="2">
        <v>42714</v>
      </c>
      <c r="L488" s="3">
        <v>7.8935185185185185E-3</v>
      </c>
      <c r="M488">
        <v>22</v>
      </c>
      <c r="N488">
        <v>14</v>
      </c>
      <c r="O488">
        <v>12</v>
      </c>
      <c r="P488">
        <v>3</v>
      </c>
      <c r="Q488">
        <v>41030200</v>
      </c>
      <c r="R488">
        <v>30.980392156899999</v>
      </c>
      <c r="S488">
        <v>88</v>
      </c>
      <c r="T488">
        <v>-0.78125</v>
      </c>
      <c r="U488">
        <v>-3.90625</v>
      </c>
      <c r="V488">
        <v>1091.25</v>
      </c>
      <c r="W488">
        <v>48</v>
      </c>
      <c r="X488" s="5">
        <f t="shared" si="7"/>
        <v>4.3986254295532649E-2</v>
      </c>
      <c r="Y488">
        <v>8.5</v>
      </c>
      <c r="Z488">
        <v>28</v>
      </c>
      <c r="AA488">
        <v>2.29</v>
      </c>
      <c r="AB488">
        <v>19.215686274500001</v>
      </c>
      <c r="AC488" t="s">
        <v>913</v>
      </c>
      <c r="AD488">
        <v>4841</v>
      </c>
      <c r="AE488">
        <v>0</v>
      </c>
      <c r="AF488" t="s">
        <v>914</v>
      </c>
      <c r="AG488">
        <v>0</v>
      </c>
      <c r="AH488">
        <v>255</v>
      </c>
      <c r="AI488">
        <v>16842</v>
      </c>
      <c r="AJ488">
        <v>93</v>
      </c>
      <c r="AK488" t="s">
        <v>915</v>
      </c>
      <c r="AL488">
        <v>617.5</v>
      </c>
      <c r="AM488">
        <v>493.2</v>
      </c>
      <c r="AN488">
        <v>13.535</v>
      </c>
      <c r="AO488">
        <v>12.1568627451</v>
      </c>
      <c r="AP488">
        <v>0</v>
      </c>
      <c r="AQ488">
        <v>0.392156862745</v>
      </c>
      <c r="AR488">
        <v>55.294117647100002</v>
      </c>
      <c r="AS488">
        <v>22.745098039199998</v>
      </c>
      <c r="AT488">
        <v>38.823529411800003</v>
      </c>
      <c r="AU488">
        <v>19.215686274500001</v>
      </c>
      <c r="AV488">
        <v>0</v>
      </c>
      <c r="AW488">
        <v>32307</v>
      </c>
    </row>
    <row r="489" spans="1:49" x14ac:dyDescent="0.25">
      <c r="A489" s="1">
        <v>42714.341666666667</v>
      </c>
      <c r="B489">
        <v>2</v>
      </c>
      <c r="C489">
        <v>113.48220999999999</v>
      </c>
      <c r="D489">
        <v>22.970859999999998</v>
      </c>
      <c r="E489">
        <v>1</v>
      </c>
      <c r="F489">
        <v>1.1000000000000001</v>
      </c>
      <c r="G489">
        <v>0.6</v>
      </c>
      <c r="H489">
        <v>0.9</v>
      </c>
      <c r="I489">
        <v>47.4</v>
      </c>
      <c r="J489">
        <v>0</v>
      </c>
      <c r="K489" s="2">
        <v>42714</v>
      </c>
      <c r="L489" s="3">
        <v>7.905092592592592E-3</v>
      </c>
      <c r="M489">
        <v>22</v>
      </c>
      <c r="N489">
        <v>14</v>
      </c>
      <c r="O489">
        <v>12</v>
      </c>
      <c r="P489">
        <v>3</v>
      </c>
      <c r="Q489">
        <v>41030200</v>
      </c>
      <c r="R489">
        <v>92.549019607800005</v>
      </c>
      <c r="S489">
        <v>88</v>
      </c>
      <c r="T489">
        <v>3.90625</v>
      </c>
      <c r="U489">
        <v>-3.90625</v>
      </c>
      <c r="V489">
        <v>2113.25</v>
      </c>
      <c r="W489">
        <v>46</v>
      </c>
      <c r="X489" s="5">
        <f t="shared" si="7"/>
        <v>2.1767419850940495E-2</v>
      </c>
      <c r="Y489">
        <v>17.5</v>
      </c>
      <c r="Z489">
        <v>28</v>
      </c>
      <c r="AA489">
        <v>2.29</v>
      </c>
      <c r="AB489">
        <v>34.117647058800003</v>
      </c>
      <c r="AC489" t="s">
        <v>190</v>
      </c>
      <c r="AD489">
        <v>4842</v>
      </c>
      <c r="AE489">
        <v>0</v>
      </c>
      <c r="AF489" t="s">
        <v>914</v>
      </c>
      <c r="AG489">
        <v>0</v>
      </c>
      <c r="AH489">
        <v>255</v>
      </c>
      <c r="AI489">
        <v>16842</v>
      </c>
      <c r="AJ489">
        <v>93</v>
      </c>
      <c r="AK489" t="s">
        <v>916</v>
      </c>
      <c r="AL489">
        <v>617.1</v>
      </c>
      <c r="AM489">
        <v>494.6</v>
      </c>
      <c r="AN489">
        <v>13.593</v>
      </c>
      <c r="AO489">
        <v>67.8431372549</v>
      </c>
      <c r="AP489">
        <v>0</v>
      </c>
      <c r="AQ489">
        <v>15.2941176471</v>
      </c>
      <c r="AR489">
        <v>70.980392156899995</v>
      </c>
      <c r="AS489">
        <v>28.235294117599999</v>
      </c>
      <c r="AT489">
        <v>44.3137254902</v>
      </c>
      <c r="AU489">
        <v>34.509803921600003</v>
      </c>
      <c r="AV489">
        <v>0</v>
      </c>
      <c r="AW489">
        <v>32307</v>
      </c>
    </row>
    <row r="490" spans="1:49" x14ac:dyDescent="0.25">
      <c r="A490" s="1">
        <v>42714.341678240744</v>
      </c>
      <c r="B490">
        <v>2</v>
      </c>
      <c r="C490">
        <v>113.4821</v>
      </c>
      <c r="D490">
        <v>22.97081</v>
      </c>
      <c r="E490">
        <v>0.8</v>
      </c>
      <c r="F490">
        <v>1.1000000000000001</v>
      </c>
      <c r="G490">
        <v>0.6</v>
      </c>
      <c r="H490">
        <v>0.9</v>
      </c>
      <c r="I490">
        <v>46.3</v>
      </c>
      <c r="J490">
        <v>0</v>
      </c>
      <c r="K490" s="2">
        <v>42714</v>
      </c>
      <c r="L490" s="3">
        <v>7.9166666666666673E-3</v>
      </c>
      <c r="M490">
        <v>22</v>
      </c>
      <c r="N490">
        <v>14</v>
      </c>
      <c r="O490">
        <v>12</v>
      </c>
      <c r="P490">
        <v>3</v>
      </c>
      <c r="Q490">
        <v>41030200</v>
      </c>
      <c r="R490">
        <v>94.117647058800003</v>
      </c>
      <c r="S490">
        <v>88</v>
      </c>
      <c r="T490">
        <v>3.125</v>
      </c>
      <c r="U490">
        <v>5.46875</v>
      </c>
      <c r="V490">
        <v>2226.5</v>
      </c>
      <c r="W490">
        <v>46</v>
      </c>
      <c r="X490" s="5">
        <f t="shared" si="7"/>
        <v>2.0660229059061307E-2</v>
      </c>
      <c r="Y490">
        <v>17</v>
      </c>
      <c r="Z490">
        <v>27</v>
      </c>
      <c r="AA490">
        <v>26.7</v>
      </c>
      <c r="AB490">
        <v>32.941176470599999</v>
      </c>
      <c r="AC490" t="s">
        <v>404</v>
      </c>
      <c r="AD490">
        <v>4843</v>
      </c>
      <c r="AE490">
        <v>0</v>
      </c>
      <c r="AF490" t="s">
        <v>917</v>
      </c>
      <c r="AG490">
        <v>100</v>
      </c>
      <c r="AH490">
        <v>255</v>
      </c>
      <c r="AI490">
        <v>16842</v>
      </c>
      <c r="AJ490">
        <v>93</v>
      </c>
      <c r="AK490" t="s">
        <v>918</v>
      </c>
      <c r="AL490">
        <v>620.1</v>
      </c>
      <c r="AM490">
        <v>496.2</v>
      </c>
      <c r="AN490">
        <v>13.593</v>
      </c>
      <c r="AO490">
        <v>68.235294117600006</v>
      </c>
      <c r="AP490">
        <v>0</v>
      </c>
      <c r="AQ490">
        <v>13.725490196100001</v>
      </c>
      <c r="AR490">
        <v>70.980392156899995</v>
      </c>
      <c r="AS490">
        <v>26.666666666699999</v>
      </c>
      <c r="AT490">
        <v>42.745098039200002</v>
      </c>
      <c r="AU490">
        <v>31.764705882400001</v>
      </c>
      <c r="AV490">
        <v>0</v>
      </c>
      <c r="AW490">
        <v>32307</v>
      </c>
    </row>
    <row r="491" spans="1:49" x14ac:dyDescent="0.25">
      <c r="A491" s="1">
        <v>42714.34170138889</v>
      </c>
      <c r="B491">
        <v>2</v>
      </c>
      <c r="C491">
        <v>113.48199</v>
      </c>
      <c r="D491">
        <v>22.970749999999999</v>
      </c>
      <c r="E491">
        <v>0.9</v>
      </c>
      <c r="F491">
        <v>1.2</v>
      </c>
      <c r="G491">
        <v>0.6</v>
      </c>
      <c r="H491">
        <v>1</v>
      </c>
      <c r="I491">
        <v>48.3</v>
      </c>
      <c r="J491">
        <v>0</v>
      </c>
      <c r="K491" s="2">
        <v>42714</v>
      </c>
      <c r="L491" s="3">
        <v>7.9282407407407409E-3</v>
      </c>
      <c r="M491">
        <v>21</v>
      </c>
      <c r="N491">
        <v>14</v>
      </c>
      <c r="O491">
        <v>12</v>
      </c>
      <c r="P491">
        <v>3</v>
      </c>
      <c r="Q491">
        <v>41030200</v>
      </c>
      <c r="R491">
        <v>69.411764705899998</v>
      </c>
      <c r="S491">
        <v>88</v>
      </c>
      <c r="T491">
        <v>-5.46875</v>
      </c>
      <c r="U491">
        <v>3.90625</v>
      </c>
      <c r="V491">
        <v>1940.5</v>
      </c>
      <c r="W491">
        <v>51</v>
      </c>
      <c r="X491" s="5">
        <f t="shared" si="7"/>
        <v>2.6281886111826847E-2</v>
      </c>
      <c r="Y491">
        <v>29</v>
      </c>
      <c r="Z491">
        <v>26</v>
      </c>
      <c r="AA491">
        <v>8.92</v>
      </c>
      <c r="AB491">
        <v>22.3529411765</v>
      </c>
      <c r="AC491" t="s">
        <v>72</v>
      </c>
      <c r="AD491">
        <v>4844</v>
      </c>
      <c r="AE491">
        <v>0</v>
      </c>
      <c r="AF491" t="s">
        <v>919</v>
      </c>
      <c r="AG491">
        <v>100</v>
      </c>
      <c r="AH491">
        <v>255</v>
      </c>
      <c r="AI491">
        <v>16842</v>
      </c>
      <c r="AJ491">
        <v>93</v>
      </c>
      <c r="AK491" t="s">
        <v>920</v>
      </c>
      <c r="AL491">
        <v>625.1</v>
      </c>
      <c r="AM491">
        <v>498.6</v>
      </c>
      <c r="AN491">
        <v>13.593</v>
      </c>
      <c r="AO491">
        <v>47.8431372549</v>
      </c>
      <c r="AP491">
        <v>0</v>
      </c>
      <c r="AQ491">
        <v>5.0980392156900001</v>
      </c>
      <c r="AR491">
        <v>70.980392156899995</v>
      </c>
      <c r="AS491">
        <v>23.529411764700001</v>
      </c>
      <c r="AT491">
        <v>39.607843137300002</v>
      </c>
      <c r="AU491">
        <v>25.4901960784</v>
      </c>
      <c r="AV491">
        <v>0</v>
      </c>
      <c r="AW491">
        <v>32307</v>
      </c>
    </row>
    <row r="492" spans="1:49" x14ac:dyDescent="0.25">
      <c r="A492" s="1">
        <v>42714.34170138889</v>
      </c>
      <c r="B492">
        <v>2</v>
      </c>
      <c r="C492">
        <v>113.48188</v>
      </c>
      <c r="D492">
        <v>22.970690000000001</v>
      </c>
      <c r="E492">
        <v>1.2</v>
      </c>
      <c r="F492">
        <v>1.2</v>
      </c>
      <c r="G492">
        <v>0.6</v>
      </c>
      <c r="H492">
        <v>1</v>
      </c>
      <c r="I492">
        <v>51.2</v>
      </c>
      <c r="J492">
        <v>0</v>
      </c>
      <c r="K492" s="2">
        <v>42714</v>
      </c>
      <c r="L492" s="3">
        <v>7.9398148148148145E-3</v>
      </c>
      <c r="M492">
        <v>21</v>
      </c>
      <c r="N492">
        <v>14</v>
      </c>
      <c r="O492">
        <v>12</v>
      </c>
      <c r="P492">
        <v>3</v>
      </c>
      <c r="Q492">
        <v>41030200</v>
      </c>
      <c r="R492">
        <v>83.921568627499994</v>
      </c>
      <c r="S492">
        <v>88</v>
      </c>
      <c r="T492">
        <v>3.90625</v>
      </c>
      <c r="U492">
        <v>3.90625</v>
      </c>
      <c r="V492">
        <v>2096.75</v>
      </c>
      <c r="W492">
        <v>52</v>
      </c>
      <c r="X492" s="5">
        <f t="shared" si="7"/>
        <v>2.4800286157147966E-2</v>
      </c>
      <c r="Y492">
        <v>23</v>
      </c>
      <c r="Z492">
        <v>26</v>
      </c>
      <c r="AA492">
        <v>21.73</v>
      </c>
      <c r="AB492">
        <v>28.627450980399999</v>
      </c>
      <c r="AC492" t="s">
        <v>72</v>
      </c>
      <c r="AD492">
        <v>4845</v>
      </c>
      <c r="AE492">
        <v>0</v>
      </c>
      <c r="AF492" t="s">
        <v>921</v>
      </c>
      <c r="AG492">
        <v>84</v>
      </c>
      <c r="AH492">
        <v>255</v>
      </c>
      <c r="AI492">
        <v>16842</v>
      </c>
      <c r="AJ492">
        <v>93</v>
      </c>
      <c r="AK492" t="s">
        <v>881</v>
      </c>
      <c r="AL492">
        <v>629.1</v>
      </c>
      <c r="AM492">
        <v>498.6</v>
      </c>
      <c r="AN492">
        <v>13.593</v>
      </c>
      <c r="AO492">
        <v>51.764705882400001</v>
      </c>
      <c r="AP492">
        <v>0</v>
      </c>
      <c r="AQ492">
        <v>7.0588235294099997</v>
      </c>
      <c r="AR492">
        <v>60.392156862699998</v>
      </c>
      <c r="AS492">
        <v>23.529411764700001</v>
      </c>
      <c r="AT492">
        <v>39.607843137300002</v>
      </c>
      <c r="AU492">
        <v>26.274509803899999</v>
      </c>
      <c r="AV492">
        <v>0</v>
      </c>
      <c r="AW492">
        <v>32307</v>
      </c>
    </row>
    <row r="493" spans="1:49" x14ac:dyDescent="0.25">
      <c r="A493" s="1">
        <v>42714.341724537036</v>
      </c>
      <c r="B493">
        <v>2</v>
      </c>
      <c r="C493">
        <v>113.48175000000001</v>
      </c>
      <c r="D493">
        <v>22.97063</v>
      </c>
      <c r="E493">
        <v>2</v>
      </c>
      <c r="F493">
        <v>1.2</v>
      </c>
      <c r="G493">
        <v>0.7</v>
      </c>
      <c r="H493">
        <v>1</v>
      </c>
      <c r="I493">
        <v>53</v>
      </c>
      <c r="J493">
        <v>0</v>
      </c>
      <c r="K493" s="2">
        <v>42714</v>
      </c>
      <c r="L493" s="3">
        <v>7.951388888888888E-3</v>
      </c>
      <c r="M493">
        <v>21</v>
      </c>
      <c r="N493">
        <v>14</v>
      </c>
      <c r="O493">
        <v>12</v>
      </c>
      <c r="P493">
        <v>3</v>
      </c>
      <c r="Q493">
        <v>41030200</v>
      </c>
      <c r="R493">
        <v>78.431372549000002</v>
      </c>
      <c r="S493">
        <v>88</v>
      </c>
      <c r="T493">
        <v>-0.78125</v>
      </c>
      <c r="U493">
        <v>3.90625</v>
      </c>
      <c r="V493">
        <v>2001.5</v>
      </c>
      <c r="W493">
        <v>54</v>
      </c>
      <c r="X493" s="5">
        <f t="shared" si="7"/>
        <v>2.6979765176117911E-2</v>
      </c>
      <c r="Y493">
        <v>27.5</v>
      </c>
      <c r="Z493">
        <v>26</v>
      </c>
      <c r="AA493">
        <v>16.14</v>
      </c>
      <c r="AB493">
        <v>25.098039215699998</v>
      </c>
      <c r="AC493" t="s">
        <v>48</v>
      </c>
      <c r="AD493">
        <v>4846</v>
      </c>
      <c r="AE493">
        <v>0</v>
      </c>
      <c r="AF493" t="s">
        <v>922</v>
      </c>
      <c r="AG493">
        <v>73</v>
      </c>
      <c r="AH493">
        <v>255</v>
      </c>
      <c r="AI493">
        <v>16842</v>
      </c>
      <c r="AJ493">
        <v>93</v>
      </c>
      <c r="AK493" t="s">
        <v>923</v>
      </c>
      <c r="AL493">
        <v>633.6</v>
      </c>
      <c r="AM493">
        <v>503.5</v>
      </c>
      <c r="AN493">
        <v>13.593</v>
      </c>
      <c r="AO493">
        <v>40.784313725499999</v>
      </c>
      <c r="AP493">
        <v>0</v>
      </c>
      <c r="AQ493">
        <v>5.0980392156900001</v>
      </c>
      <c r="AR493">
        <v>58.039215686299997</v>
      </c>
      <c r="AS493">
        <v>22.3529411765</v>
      </c>
      <c r="AT493">
        <v>38.431372549000002</v>
      </c>
      <c r="AU493">
        <v>23.921568627500001</v>
      </c>
      <c r="AV493">
        <v>0</v>
      </c>
      <c r="AW493">
        <v>32307</v>
      </c>
    </row>
    <row r="494" spans="1:49" x14ac:dyDescent="0.25">
      <c r="A494" s="1">
        <v>42714.341736111113</v>
      </c>
      <c r="B494">
        <v>2</v>
      </c>
      <c r="C494">
        <v>113.48162000000001</v>
      </c>
      <c r="D494">
        <v>22.970559999999999</v>
      </c>
      <c r="E494">
        <v>2.2999999999999998</v>
      </c>
      <c r="F494">
        <v>1.4</v>
      </c>
      <c r="G494">
        <v>0.7</v>
      </c>
      <c r="H494">
        <v>1.2</v>
      </c>
      <c r="I494">
        <v>54.5</v>
      </c>
      <c r="J494">
        <v>0</v>
      </c>
      <c r="K494" s="2">
        <v>42714</v>
      </c>
      <c r="L494" s="3">
        <v>7.9629629629629634E-3</v>
      </c>
      <c r="M494">
        <v>21</v>
      </c>
      <c r="N494">
        <v>14</v>
      </c>
      <c r="O494">
        <v>12</v>
      </c>
      <c r="P494">
        <v>3</v>
      </c>
      <c r="Q494">
        <v>41030200</v>
      </c>
      <c r="R494">
        <v>56.078431372499999</v>
      </c>
      <c r="S494">
        <v>88</v>
      </c>
      <c r="T494">
        <v>-10.9375</v>
      </c>
      <c r="U494">
        <v>-2.34375</v>
      </c>
      <c r="V494">
        <v>1503.75</v>
      </c>
      <c r="W494">
        <v>54</v>
      </c>
      <c r="X494" s="5">
        <f t="shared" si="7"/>
        <v>3.5910224438902745E-2</v>
      </c>
      <c r="Y494">
        <v>4.5</v>
      </c>
      <c r="Z494">
        <v>26</v>
      </c>
      <c r="AA494">
        <v>2.31</v>
      </c>
      <c r="AB494">
        <v>19.215686274500001</v>
      </c>
      <c r="AC494" t="s">
        <v>48</v>
      </c>
      <c r="AD494">
        <v>4847</v>
      </c>
      <c r="AE494">
        <v>0</v>
      </c>
      <c r="AF494" t="s">
        <v>924</v>
      </c>
      <c r="AG494">
        <v>0</v>
      </c>
      <c r="AH494">
        <v>255</v>
      </c>
      <c r="AI494">
        <v>16842</v>
      </c>
      <c r="AJ494">
        <v>93</v>
      </c>
      <c r="AK494" t="s">
        <v>925</v>
      </c>
      <c r="AL494">
        <v>637.1</v>
      </c>
      <c r="AM494">
        <v>503.5</v>
      </c>
      <c r="AN494">
        <v>13.554</v>
      </c>
      <c r="AO494">
        <v>12.9411764706</v>
      </c>
      <c r="AP494">
        <v>1</v>
      </c>
      <c r="AQ494">
        <v>0.392156862745</v>
      </c>
      <c r="AR494">
        <v>58.039215686299997</v>
      </c>
      <c r="AS494">
        <v>15.6862745098</v>
      </c>
      <c r="AT494">
        <v>31.764705882400001</v>
      </c>
      <c r="AU494">
        <v>19.607843137300002</v>
      </c>
      <c r="AV494">
        <v>0</v>
      </c>
      <c r="AW494">
        <v>32308</v>
      </c>
    </row>
    <row r="495" spans="1:49" x14ac:dyDescent="0.25">
      <c r="A495" s="1">
        <v>42714.341747685183</v>
      </c>
      <c r="B495">
        <v>2</v>
      </c>
      <c r="C495">
        <v>113.4815</v>
      </c>
      <c r="D495">
        <v>22.970479999999998</v>
      </c>
      <c r="E495">
        <v>1.8</v>
      </c>
      <c r="F495">
        <v>1.1000000000000001</v>
      </c>
      <c r="G495">
        <v>0.6</v>
      </c>
      <c r="H495">
        <v>1</v>
      </c>
      <c r="I495">
        <v>55.7</v>
      </c>
      <c r="J495">
        <v>0</v>
      </c>
      <c r="K495" s="2">
        <v>42714</v>
      </c>
      <c r="L495" s="3">
        <v>7.9745370370370369E-3</v>
      </c>
      <c r="M495">
        <v>22</v>
      </c>
      <c r="N495">
        <v>14</v>
      </c>
      <c r="O495">
        <v>12</v>
      </c>
      <c r="P495">
        <v>3</v>
      </c>
      <c r="Q495">
        <v>41030400</v>
      </c>
      <c r="R495">
        <v>30.980392156899999</v>
      </c>
      <c r="S495">
        <v>88</v>
      </c>
      <c r="T495">
        <v>0</v>
      </c>
      <c r="U495">
        <v>-3.90625</v>
      </c>
      <c r="V495">
        <v>1275</v>
      </c>
      <c r="W495">
        <v>55</v>
      </c>
      <c r="X495" s="5">
        <f t="shared" si="7"/>
        <v>4.3137254901960784E-2</v>
      </c>
      <c r="Y495">
        <v>10</v>
      </c>
      <c r="Z495">
        <v>27</v>
      </c>
      <c r="AA495">
        <v>2.62</v>
      </c>
      <c r="AB495">
        <v>19.607843137300002</v>
      </c>
      <c r="AC495" t="s">
        <v>398</v>
      </c>
      <c r="AD495">
        <v>4848</v>
      </c>
      <c r="AE495">
        <v>0</v>
      </c>
      <c r="AF495" t="s">
        <v>926</v>
      </c>
      <c r="AG495">
        <v>0</v>
      </c>
      <c r="AH495">
        <v>255</v>
      </c>
      <c r="AI495">
        <v>16842</v>
      </c>
      <c r="AJ495">
        <v>93</v>
      </c>
      <c r="AK495" t="s">
        <v>927</v>
      </c>
      <c r="AL495">
        <v>639.20000000000005</v>
      </c>
      <c r="AM495">
        <v>507.8</v>
      </c>
      <c r="AN495">
        <v>13.593</v>
      </c>
      <c r="AO495">
        <v>11.764705882399999</v>
      </c>
      <c r="AP495">
        <v>0</v>
      </c>
      <c r="AQ495">
        <v>0.392156862745</v>
      </c>
      <c r="AR495">
        <v>52.1568627451</v>
      </c>
      <c r="AS495">
        <v>15.6862745098</v>
      </c>
      <c r="AT495">
        <v>31.764705882400001</v>
      </c>
      <c r="AU495">
        <v>19.607843137300002</v>
      </c>
      <c r="AV495">
        <v>0</v>
      </c>
      <c r="AW495">
        <v>32308</v>
      </c>
    </row>
    <row r="496" spans="1:49" x14ac:dyDescent="0.25">
      <c r="A496" s="1">
        <v>42714.341747685183</v>
      </c>
      <c r="B496">
        <v>2</v>
      </c>
      <c r="C496">
        <v>113.48136</v>
      </c>
      <c r="D496">
        <v>22.970410000000001</v>
      </c>
      <c r="E496">
        <v>1.8</v>
      </c>
      <c r="F496">
        <v>1.3</v>
      </c>
      <c r="G496">
        <v>0.7</v>
      </c>
      <c r="H496">
        <v>1.1000000000000001</v>
      </c>
      <c r="I496">
        <v>55.9</v>
      </c>
      <c r="J496">
        <v>0</v>
      </c>
      <c r="K496" s="2">
        <v>42714</v>
      </c>
      <c r="L496" s="3">
        <v>7.9861111111111122E-3</v>
      </c>
      <c r="M496">
        <v>21</v>
      </c>
      <c r="N496">
        <v>14</v>
      </c>
      <c r="O496">
        <v>12</v>
      </c>
      <c r="P496">
        <v>3</v>
      </c>
      <c r="Q496">
        <v>41030200</v>
      </c>
      <c r="R496">
        <v>29.411764705900001</v>
      </c>
      <c r="S496">
        <v>88</v>
      </c>
      <c r="T496">
        <v>-1.5625</v>
      </c>
      <c r="U496">
        <v>-3.90625</v>
      </c>
      <c r="V496">
        <v>1244.5</v>
      </c>
      <c r="W496">
        <v>54</v>
      </c>
      <c r="X496" s="5">
        <f t="shared" si="7"/>
        <v>4.3390920048212135E-2</v>
      </c>
      <c r="Y496">
        <v>10</v>
      </c>
      <c r="Z496">
        <v>28</v>
      </c>
      <c r="AA496">
        <v>2.68</v>
      </c>
      <c r="AB496">
        <v>19.607843137300002</v>
      </c>
      <c r="AC496" t="s">
        <v>547</v>
      </c>
      <c r="AD496">
        <v>4849</v>
      </c>
      <c r="AE496">
        <v>0</v>
      </c>
      <c r="AF496" t="s">
        <v>928</v>
      </c>
      <c r="AG496">
        <v>0</v>
      </c>
      <c r="AH496">
        <v>255</v>
      </c>
      <c r="AI496">
        <v>16842</v>
      </c>
      <c r="AJ496">
        <v>93</v>
      </c>
      <c r="AK496" t="s">
        <v>929</v>
      </c>
      <c r="AL496">
        <v>640.4</v>
      </c>
      <c r="AM496">
        <v>509.4</v>
      </c>
      <c r="AN496">
        <v>13.554</v>
      </c>
      <c r="AO496">
        <v>12.1568627451</v>
      </c>
      <c r="AP496">
        <v>0</v>
      </c>
      <c r="AQ496">
        <v>0.392156862745</v>
      </c>
      <c r="AR496">
        <v>52.1568627451</v>
      </c>
      <c r="AS496">
        <v>15.6862745098</v>
      </c>
      <c r="AT496">
        <v>31.764705882400001</v>
      </c>
      <c r="AU496">
        <v>19.607843137300002</v>
      </c>
      <c r="AV496">
        <v>0</v>
      </c>
      <c r="AW496">
        <v>32308</v>
      </c>
    </row>
    <row r="497" spans="1:49" x14ac:dyDescent="0.25">
      <c r="A497" s="1">
        <v>42714.341770833336</v>
      </c>
      <c r="B497">
        <v>2</v>
      </c>
      <c r="C497">
        <v>113.48124</v>
      </c>
      <c r="D497">
        <v>22.97034</v>
      </c>
      <c r="E497">
        <v>1.7</v>
      </c>
      <c r="F497">
        <v>1.4</v>
      </c>
      <c r="G497">
        <v>0.7</v>
      </c>
      <c r="H497">
        <v>1.2</v>
      </c>
      <c r="I497">
        <v>54.7</v>
      </c>
      <c r="J497">
        <v>0</v>
      </c>
      <c r="K497" s="2">
        <v>42714</v>
      </c>
      <c r="L497" s="3">
        <v>7.9976851851851858E-3</v>
      </c>
      <c r="M497">
        <v>22</v>
      </c>
      <c r="N497">
        <v>14</v>
      </c>
      <c r="O497">
        <v>12</v>
      </c>
      <c r="P497">
        <v>3</v>
      </c>
      <c r="Q497">
        <v>41030200</v>
      </c>
      <c r="R497">
        <v>30.1960784314</v>
      </c>
      <c r="S497">
        <v>88</v>
      </c>
      <c r="T497">
        <v>-5.46875</v>
      </c>
      <c r="U497">
        <v>-3.90625</v>
      </c>
      <c r="V497">
        <v>1199</v>
      </c>
      <c r="W497">
        <v>53</v>
      </c>
      <c r="X497" s="5">
        <f t="shared" si="7"/>
        <v>4.4203502919099247E-2</v>
      </c>
      <c r="Y497">
        <v>15.5</v>
      </c>
      <c r="Z497">
        <v>28</v>
      </c>
      <c r="AA497">
        <v>2.65</v>
      </c>
      <c r="AB497">
        <v>19.607843137300002</v>
      </c>
      <c r="AC497" t="s">
        <v>763</v>
      </c>
      <c r="AD497">
        <v>4850</v>
      </c>
      <c r="AE497">
        <v>0</v>
      </c>
      <c r="AF497" t="s">
        <v>930</v>
      </c>
      <c r="AG497">
        <v>0</v>
      </c>
      <c r="AH497">
        <v>255</v>
      </c>
      <c r="AI497">
        <v>16842</v>
      </c>
      <c r="AJ497">
        <v>93</v>
      </c>
      <c r="AK497" t="s">
        <v>931</v>
      </c>
      <c r="AL497">
        <v>640.4</v>
      </c>
      <c r="AM497">
        <v>510.7</v>
      </c>
      <c r="AN497">
        <v>13.574</v>
      </c>
      <c r="AO497">
        <v>12.1568627451</v>
      </c>
      <c r="AP497">
        <v>0</v>
      </c>
      <c r="AQ497">
        <v>0.392156862745</v>
      </c>
      <c r="AR497">
        <v>52.1568627451</v>
      </c>
      <c r="AS497">
        <v>15.6862745098</v>
      </c>
      <c r="AT497">
        <v>31.764705882400001</v>
      </c>
      <c r="AU497">
        <v>19.607843137300002</v>
      </c>
      <c r="AV497">
        <v>0</v>
      </c>
      <c r="AW497">
        <v>32308</v>
      </c>
    </row>
    <row r="498" spans="1:49" x14ac:dyDescent="0.25">
      <c r="A498" s="1">
        <v>42714.341770833336</v>
      </c>
      <c r="B498">
        <v>0</v>
      </c>
      <c r="C498">
        <v>113.48111</v>
      </c>
      <c r="D498">
        <v>22.970269999999999</v>
      </c>
      <c r="E498">
        <v>0</v>
      </c>
      <c r="F498">
        <v>1.1000000000000001</v>
      </c>
      <c r="G498">
        <v>0.6</v>
      </c>
      <c r="H498">
        <v>0.9</v>
      </c>
      <c r="I498">
        <v>53.5</v>
      </c>
      <c r="J498">
        <v>0</v>
      </c>
      <c r="K498" s="2">
        <v>42714</v>
      </c>
      <c r="L498" s="3">
        <v>8.0092592592592594E-3</v>
      </c>
      <c r="M498">
        <v>14</v>
      </c>
      <c r="N498">
        <v>14</v>
      </c>
      <c r="O498">
        <v>12</v>
      </c>
      <c r="P498">
        <v>3</v>
      </c>
      <c r="Q498">
        <v>41030200</v>
      </c>
      <c r="R498">
        <v>30.588235294099999</v>
      </c>
      <c r="S498">
        <v>88</v>
      </c>
      <c r="T498">
        <v>-3.90625</v>
      </c>
      <c r="U498">
        <v>-3.90625</v>
      </c>
      <c r="V498">
        <v>1173.25</v>
      </c>
      <c r="W498">
        <v>52</v>
      </c>
      <c r="X498" s="5">
        <f t="shared" si="7"/>
        <v>4.4321329639889197E-2</v>
      </c>
      <c r="Y498">
        <v>13</v>
      </c>
      <c r="Z498">
        <v>28</v>
      </c>
      <c r="AA498">
        <v>2.64</v>
      </c>
      <c r="AB498">
        <v>19.215686274500001</v>
      </c>
      <c r="AC498" t="s">
        <v>932</v>
      </c>
      <c r="AD498">
        <v>4851</v>
      </c>
      <c r="AE498">
        <v>0</v>
      </c>
      <c r="AF498" t="s">
        <v>933</v>
      </c>
      <c r="AG498">
        <v>0</v>
      </c>
      <c r="AH498">
        <v>255</v>
      </c>
      <c r="AI498">
        <v>16842</v>
      </c>
      <c r="AJ498">
        <v>93</v>
      </c>
      <c r="AK498" t="s">
        <v>934</v>
      </c>
      <c r="AL498">
        <v>640.4</v>
      </c>
      <c r="AM498">
        <v>511.7</v>
      </c>
      <c r="AN498">
        <v>13.574</v>
      </c>
      <c r="AO498">
        <v>11.764705882399999</v>
      </c>
      <c r="AP498">
        <v>0</v>
      </c>
      <c r="AQ498">
        <v>0.392156862745</v>
      </c>
      <c r="AR498">
        <v>51.764705882400001</v>
      </c>
      <c r="AS498">
        <v>15.6862745098</v>
      </c>
      <c r="AT498">
        <v>31.764705882400001</v>
      </c>
      <c r="AU498">
        <v>19.215686274500001</v>
      </c>
      <c r="AV498">
        <v>0</v>
      </c>
      <c r="AW498">
        <v>32308</v>
      </c>
    </row>
    <row r="499" spans="1:49" x14ac:dyDescent="0.25">
      <c r="A499" s="1">
        <v>42714.341782407406</v>
      </c>
      <c r="B499">
        <v>2</v>
      </c>
      <c r="C499">
        <v>113.48098</v>
      </c>
      <c r="D499">
        <v>22.970199999999998</v>
      </c>
      <c r="E499">
        <v>2.6</v>
      </c>
      <c r="F499">
        <v>1.1000000000000001</v>
      </c>
      <c r="G499">
        <v>0.6</v>
      </c>
      <c r="H499">
        <v>0.9</v>
      </c>
      <c r="I499">
        <v>51.8</v>
      </c>
      <c r="J499">
        <v>0</v>
      </c>
      <c r="K499" s="2">
        <v>42714</v>
      </c>
      <c r="L499" s="3">
        <v>8.0208333333333329E-3</v>
      </c>
      <c r="M499">
        <v>21</v>
      </c>
      <c r="N499">
        <v>14</v>
      </c>
      <c r="O499">
        <v>12</v>
      </c>
      <c r="P499">
        <v>3</v>
      </c>
      <c r="Q499">
        <v>41030200</v>
      </c>
      <c r="R499">
        <v>30.588235294099999</v>
      </c>
      <c r="S499">
        <v>88</v>
      </c>
      <c r="T499">
        <v>-3.90625</v>
      </c>
      <c r="U499">
        <v>-3.90625</v>
      </c>
      <c r="V499">
        <v>1122.5</v>
      </c>
      <c r="W499">
        <v>50</v>
      </c>
      <c r="X499" s="5">
        <f t="shared" si="7"/>
        <v>4.4543429844097995E-2</v>
      </c>
      <c r="Y499">
        <v>14</v>
      </c>
      <c r="Z499">
        <v>28</v>
      </c>
      <c r="AA499">
        <v>2.46</v>
      </c>
      <c r="AB499">
        <v>19.215686274500001</v>
      </c>
      <c r="AC499" t="s">
        <v>932</v>
      </c>
      <c r="AD499">
        <v>4852</v>
      </c>
      <c r="AE499">
        <v>0</v>
      </c>
      <c r="AF499" t="s">
        <v>935</v>
      </c>
      <c r="AG499">
        <v>0</v>
      </c>
      <c r="AH499">
        <v>255</v>
      </c>
      <c r="AI499">
        <v>16842</v>
      </c>
      <c r="AJ499">
        <v>93</v>
      </c>
      <c r="AK499" t="s">
        <v>936</v>
      </c>
      <c r="AL499">
        <v>640.29999999999995</v>
      </c>
      <c r="AM499">
        <v>512.5</v>
      </c>
      <c r="AN499">
        <v>13.554</v>
      </c>
      <c r="AO499">
        <v>11.764705882399999</v>
      </c>
      <c r="AP499">
        <v>0</v>
      </c>
      <c r="AQ499">
        <v>0</v>
      </c>
      <c r="AR499">
        <v>51.764705882400001</v>
      </c>
      <c r="AS499">
        <v>15.6862745098</v>
      </c>
      <c r="AT499">
        <v>31.764705882400001</v>
      </c>
      <c r="AU499">
        <v>19.215686274500001</v>
      </c>
      <c r="AV499">
        <v>0</v>
      </c>
      <c r="AW499">
        <v>32308</v>
      </c>
    </row>
    <row r="500" spans="1:49" x14ac:dyDescent="0.25">
      <c r="A500" s="1">
        <v>42714.341805555552</v>
      </c>
      <c r="B500">
        <v>2</v>
      </c>
      <c r="C500">
        <v>113.48086000000001</v>
      </c>
      <c r="D500">
        <v>22.970140000000001</v>
      </c>
      <c r="E500">
        <v>2.8</v>
      </c>
      <c r="F500">
        <v>1.1000000000000001</v>
      </c>
      <c r="G500">
        <v>0.6</v>
      </c>
      <c r="H500">
        <v>0.9</v>
      </c>
      <c r="I500">
        <v>49.9</v>
      </c>
      <c r="J500">
        <v>0</v>
      </c>
      <c r="K500" s="2">
        <v>42714</v>
      </c>
      <c r="L500" s="3">
        <v>8.0324074074074065E-3</v>
      </c>
      <c r="M500">
        <v>21</v>
      </c>
      <c r="N500">
        <v>14</v>
      </c>
      <c r="O500">
        <v>12</v>
      </c>
      <c r="P500">
        <v>3</v>
      </c>
      <c r="Q500">
        <v>41030200</v>
      </c>
      <c r="R500">
        <v>30.588235294099999</v>
      </c>
      <c r="S500">
        <v>89</v>
      </c>
      <c r="T500">
        <v>-3.90625</v>
      </c>
      <c r="U500">
        <v>-3.90625</v>
      </c>
      <c r="V500">
        <v>1078</v>
      </c>
      <c r="W500">
        <v>48</v>
      </c>
      <c r="X500" s="5">
        <f t="shared" si="7"/>
        <v>4.4526901669758812E-2</v>
      </c>
      <c r="Y500">
        <v>14.5</v>
      </c>
      <c r="Z500">
        <v>28</v>
      </c>
      <c r="AA500">
        <v>2.4</v>
      </c>
      <c r="AB500">
        <v>19.215686274500001</v>
      </c>
      <c r="AC500" t="s">
        <v>913</v>
      </c>
      <c r="AD500">
        <v>4853</v>
      </c>
      <c r="AE500">
        <v>0</v>
      </c>
      <c r="AF500" t="s">
        <v>937</v>
      </c>
      <c r="AG500">
        <v>0</v>
      </c>
      <c r="AH500">
        <v>255</v>
      </c>
      <c r="AI500">
        <v>16842</v>
      </c>
      <c r="AJ500">
        <v>93</v>
      </c>
      <c r="AK500" t="s">
        <v>938</v>
      </c>
      <c r="AL500">
        <v>639.6</v>
      </c>
      <c r="AM500">
        <v>513.20000000000005</v>
      </c>
      <c r="AN500">
        <v>13.554</v>
      </c>
      <c r="AO500">
        <v>11.764705882399999</v>
      </c>
      <c r="AP500">
        <v>0</v>
      </c>
      <c r="AQ500">
        <v>0</v>
      </c>
      <c r="AR500">
        <v>51.764705882400001</v>
      </c>
      <c r="AS500">
        <v>15.6862745098</v>
      </c>
      <c r="AT500">
        <v>31.764705882400001</v>
      </c>
      <c r="AU500">
        <v>19.215686274500001</v>
      </c>
      <c r="AV500">
        <v>0</v>
      </c>
      <c r="AW500">
        <v>32308</v>
      </c>
    </row>
    <row r="501" spans="1:49" x14ac:dyDescent="0.25">
      <c r="A501" s="1">
        <v>42714.341817129629</v>
      </c>
      <c r="B501">
        <v>2</v>
      </c>
      <c r="C501">
        <v>113.48074</v>
      </c>
      <c r="D501">
        <v>22.970079999999999</v>
      </c>
      <c r="E501">
        <v>2.1</v>
      </c>
      <c r="F501">
        <v>1.3</v>
      </c>
      <c r="G501">
        <v>0.7</v>
      </c>
      <c r="H501">
        <v>1.1000000000000001</v>
      </c>
      <c r="I501">
        <v>49</v>
      </c>
      <c r="J501">
        <v>0</v>
      </c>
      <c r="K501" s="2">
        <v>42714</v>
      </c>
      <c r="L501" s="3">
        <v>8.0439814814814818E-3</v>
      </c>
      <c r="M501">
        <v>21</v>
      </c>
      <c r="N501">
        <v>14</v>
      </c>
      <c r="O501">
        <v>12</v>
      </c>
      <c r="P501">
        <v>3</v>
      </c>
      <c r="Q501">
        <v>41030200</v>
      </c>
      <c r="R501">
        <v>30.588235294099999</v>
      </c>
      <c r="S501">
        <v>89</v>
      </c>
      <c r="T501">
        <v>-4.6875</v>
      </c>
      <c r="U501">
        <v>-3.90625</v>
      </c>
      <c r="V501">
        <v>1050</v>
      </c>
      <c r="W501">
        <v>48</v>
      </c>
      <c r="X501" s="5">
        <f t="shared" si="7"/>
        <v>4.5714285714285714E-2</v>
      </c>
      <c r="Y501">
        <v>14.5</v>
      </c>
      <c r="Z501">
        <v>28</v>
      </c>
      <c r="AA501">
        <v>2.31</v>
      </c>
      <c r="AB501">
        <v>19.215686274500001</v>
      </c>
      <c r="AC501" t="s">
        <v>913</v>
      </c>
      <c r="AD501">
        <v>4854</v>
      </c>
      <c r="AE501">
        <v>0</v>
      </c>
      <c r="AF501" t="s">
        <v>939</v>
      </c>
      <c r="AG501">
        <v>0</v>
      </c>
      <c r="AH501">
        <v>255</v>
      </c>
      <c r="AI501">
        <v>16843</v>
      </c>
      <c r="AJ501">
        <v>93</v>
      </c>
      <c r="AK501" t="s">
        <v>940</v>
      </c>
      <c r="AL501">
        <v>639.6</v>
      </c>
      <c r="AM501">
        <v>513.6</v>
      </c>
      <c r="AN501">
        <v>13.554</v>
      </c>
      <c r="AO501">
        <v>12.1568627451</v>
      </c>
      <c r="AP501">
        <v>0</v>
      </c>
      <c r="AQ501">
        <v>0</v>
      </c>
      <c r="AR501">
        <v>51.764705882400001</v>
      </c>
      <c r="AS501">
        <v>15.6862745098</v>
      </c>
      <c r="AT501">
        <v>31.764705882400001</v>
      </c>
      <c r="AU501">
        <v>19.215686274500001</v>
      </c>
      <c r="AV501">
        <v>0</v>
      </c>
      <c r="AW501">
        <v>32308</v>
      </c>
    </row>
    <row r="502" spans="1:49" x14ac:dyDescent="0.25">
      <c r="A502" s="1">
        <v>42714.341817129629</v>
      </c>
      <c r="B502">
        <v>2</v>
      </c>
      <c r="C502">
        <v>113.48063</v>
      </c>
      <c r="D502">
        <v>22.970020000000002</v>
      </c>
      <c r="E502">
        <v>2.5</v>
      </c>
      <c r="F502">
        <v>1.2</v>
      </c>
      <c r="G502">
        <v>0.7</v>
      </c>
      <c r="H502">
        <v>1</v>
      </c>
      <c r="I502">
        <v>47.8</v>
      </c>
      <c r="J502">
        <v>0</v>
      </c>
      <c r="K502" s="2">
        <v>42714</v>
      </c>
      <c r="L502" s="3">
        <v>8.0555555555555554E-3</v>
      </c>
      <c r="M502">
        <v>20</v>
      </c>
      <c r="N502">
        <v>14</v>
      </c>
      <c r="O502">
        <v>12</v>
      </c>
      <c r="P502">
        <v>3</v>
      </c>
      <c r="Q502">
        <v>41030200</v>
      </c>
      <c r="R502">
        <v>30.980392156899999</v>
      </c>
      <c r="S502">
        <v>89</v>
      </c>
      <c r="T502">
        <v>-5.46875</v>
      </c>
      <c r="U502">
        <v>-3.90625</v>
      </c>
      <c r="V502">
        <v>1000.75</v>
      </c>
      <c r="W502">
        <v>46</v>
      </c>
      <c r="X502" s="5">
        <f t="shared" si="7"/>
        <v>4.5965525855608293E-2</v>
      </c>
      <c r="Y502">
        <v>14</v>
      </c>
      <c r="Z502">
        <v>29</v>
      </c>
      <c r="AA502">
        <v>2.2000000000000002</v>
      </c>
      <c r="AB502">
        <v>18.823529411799999</v>
      </c>
      <c r="AC502" t="s">
        <v>766</v>
      </c>
      <c r="AD502">
        <v>4855</v>
      </c>
      <c r="AE502">
        <v>0</v>
      </c>
      <c r="AF502" t="s">
        <v>941</v>
      </c>
      <c r="AG502">
        <v>12</v>
      </c>
      <c r="AH502">
        <v>255</v>
      </c>
      <c r="AI502">
        <v>16843</v>
      </c>
      <c r="AJ502">
        <v>93</v>
      </c>
      <c r="AK502" t="s">
        <v>942</v>
      </c>
      <c r="AL502">
        <v>638.6</v>
      </c>
      <c r="AM502">
        <v>513.6</v>
      </c>
      <c r="AN502">
        <v>13.535</v>
      </c>
      <c r="AO502">
        <v>12.1568627451</v>
      </c>
      <c r="AP502">
        <v>0</v>
      </c>
      <c r="AQ502">
        <v>0</v>
      </c>
      <c r="AR502">
        <v>51.372549019600001</v>
      </c>
      <c r="AS502">
        <v>15.6862745098</v>
      </c>
      <c r="AT502">
        <v>31.764705882400001</v>
      </c>
      <c r="AU502">
        <v>18.823529411799999</v>
      </c>
      <c r="AV502">
        <v>0</v>
      </c>
      <c r="AW502">
        <v>32308</v>
      </c>
    </row>
    <row r="503" spans="1:49" x14ac:dyDescent="0.25">
      <c r="A503" s="1">
        <v>42714.341840277775</v>
      </c>
      <c r="B503">
        <v>2</v>
      </c>
      <c r="C503">
        <v>113.48052</v>
      </c>
      <c r="D503">
        <v>22.96997</v>
      </c>
      <c r="E503">
        <v>1.8</v>
      </c>
      <c r="F503">
        <v>1.3</v>
      </c>
      <c r="G503">
        <v>0.7</v>
      </c>
      <c r="H503">
        <v>1.1000000000000001</v>
      </c>
      <c r="I503">
        <v>46.9</v>
      </c>
      <c r="J503">
        <v>0</v>
      </c>
      <c r="K503" s="2">
        <v>42714</v>
      </c>
      <c r="L503" s="3">
        <v>8.0671296296296307E-3</v>
      </c>
      <c r="M503">
        <v>19</v>
      </c>
      <c r="N503">
        <v>14</v>
      </c>
      <c r="O503">
        <v>12</v>
      </c>
      <c r="P503">
        <v>3</v>
      </c>
      <c r="Q503">
        <v>41030200</v>
      </c>
      <c r="R503">
        <v>30.980392156899999</v>
      </c>
      <c r="S503">
        <v>89</v>
      </c>
      <c r="T503">
        <v>-6.25</v>
      </c>
      <c r="U503">
        <v>-3.90625</v>
      </c>
      <c r="V503">
        <v>960.75</v>
      </c>
      <c r="W503">
        <v>46</v>
      </c>
      <c r="X503" s="5">
        <f t="shared" si="7"/>
        <v>4.7879260994015092E-2</v>
      </c>
      <c r="Y503">
        <v>14</v>
      </c>
      <c r="Z503">
        <v>29</v>
      </c>
      <c r="AA503">
        <v>2.09</v>
      </c>
      <c r="AB503">
        <v>18.823529411799999</v>
      </c>
      <c r="AC503" t="s">
        <v>742</v>
      </c>
      <c r="AD503">
        <v>4856</v>
      </c>
      <c r="AE503">
        <v>0</v>
      </c>
      <c r="AF503" t="s">
        <v>943</v>
      </c>
      <c r="AG503">
        <v>13</v>
      </c>
      <c r="AH503">
        <v>255</v>
      </c>
      <c r="AI503">
        <v>16843</v>
      </c>
      <c r="AJ503">
        <v>93</v>
      </c>
      <c r="AK503" t="s">
        <v>944</v>
      </c>
      <c r="AL503">
        <v>638.6</v>
      </c>
      <c r="AM503">
        <v>514</v>
      </c>
      <c r="AN503">
        <v>13.535</v>
      </c>
      <c r="AO503">
        <v>12.5490196078</v>
      </c>
      <c r="AP503">
        <v>0</v>
      </c>
      <c r="AQ503">
        <v>0</v>
      </c>
      <c r="AR503">
        <v>51.372549019600001</v>
      </c>
      <c r="AS503">
        <v>15.6862745098</v>
      </c>
      <c r="AT503">
        <v>31.764705882400001</v>
      </c>
      <c r="AU503">
        <v>18.823529411799999</v>
      </c>
      <c r="AV503">
        <v>0</v>
      </c>
      <c r="AW503">
        <v>32308</v>
      </c>
    </row>
    <row r="504" spans="1:49" x14ac:dyDescent="0.25">
      <c r="A504" s="1">
        <v>42714.341840277775</v>
      </c>
      <c r="B504">
        <v>2</v>
      </c>
      <c r="C504">
        <v>113.48041000000001</v>
      </c>
      <c r="D504">
        <v>22.969909999999999</v>
      </c>
      <c r="E504">
        <v>1.7</v>
      </c>
      <c r="F504">
        <v>1.6</v>
      </c>
      <c r="G504">
        <v>0.9</v>
      </c>
      <c r="H504">
        <v>1.4</v>
      </c>
      <c r="I504">
        <v>45.4</v>
      </c>
      <c r="J504">
        <v>0</v>
      </c>
      <c r="K504" s="2">
        <v>42714</v>
      </c>
      <c r="L504" s="3">
        <v>8.0787037037037043E-3</v>
      </c>
      <c r="M504">
        <v>20</v>
      </c>
      <c r="N504">
        <v>14</v>
      </c>
      <c r="O504">
        <v>12</v>
      </c>
      <c r="P504">
        <v>3</v>
      </c>
      <c r="Q504">
        <v>41030200</v>
      </c>
      <c r="R504">
        <v>31.372549019600001</v>
      </c>
      <c r="S504">
        <v>89</v>
      </c>
      <c r="T504">
        <v>-3.125</v>
      </c>
      <c r="U504">
        <v>-3.90625</v>
      </c>
      <c r="V504">
        <v>917.75</v>
      </c>
      <c r="W504">
        <v>43</v>
      </c>
      <c r="X504" s="5">
        <f t="shared" si="7"/>
        <v>4.6853718332879324E-2</v>
      </c>
      <c r="Y504">
        <v>14</v>
      </c>
      <c r="Z504">
        <v>30</v>
      </c>
      <c r="AA504">
        <v>2.09</v>
      </c>
      <c r="AB504">
        <v>18.823529411799999</v>
      </c>
      <c r="AC504" t="s">
        <v>742</v>
      </c>
      <c r="AD504">
        <v>4857</v>
      </c>
      <c r="AE504">
        <v>0</v>
      </c>
      <c r="AF504" t="s">
        <v>945</v>
      </c>
      <c r="AG504">
        <v>13</v>
      </c>
      <c r="AH504">
        <v>255</v>
      </c>
      <c r="AI504">
        <v>16843</v>
      </c>
      <c r="AJ504">
        <v>93</v>
      </c>
      <c r="AK504" t="s">
        <v>944</v>
      </c>
      <c r="AL504">
        <v>635.1</v>
      </c>
      <c r="AM504">
        <v>514.1</v>
      </c>
      <c r="AN504">
        <v>13.515000000000001</v>
      </c>
      <c r="AO504">
        <v>12.5490196078</v>
      </c>
      <c r="AP504">
        <v>0</v>
      </c>
      <c r="AQ504">
        <v>0</v>
      </c>
      <c r="AR504">
        <v>51.372549019600001</v>
      </c>
      <c r="AS504">
        <v>15.6862745098</v>
      </c>
      <c r="AT504">
        <v>31.764705882400001</v>
      </c>
      <c r="AU504">
        <v>18.823529411799999</v>
      </c>
      <c r="AV504">
        <v>0</v>
      </c>
      <c r="AW504">
        <v>32308</v>
      </c>
    </row>
    <row r="505" spans="1:49" x14ac:dyDescent="0.25">
      <c r="A505" s="1">
        <v>42714.341851851852</v>
      </c>
      <c r="B505">
        <v>2</v>
      </c>
      <c r="C505">
        <v>113.48031</v>
      </c>
      <c r="D505">
        <v>22.969850000000001</v>
      </c>
      <c r="E505">
        <v>1.6</v>
      </c>
      <c r="F505">
        <v>1.5</v>
      </c>
      <c r="G505">
        <v>0.8</v>
      </c>
      <c r="H505">
        <v>1.3</v>
      </c>
      <c r="I505">
        <v>42.6</v>
      </c>
      <c r="J505">
        <v>0</v>
      </c>
      <c r="K505" s="2">
        <v>42714</v>
      </c>
      <c r="L505" s="3">
        <v>8.0902777777777778E-3</v>
      </c>
      <c r="M505">
        <v>21</v>
      </c>
      <c r="N505">
        <v>14</v>
      </c>
      <c r="O505">
        <v>12</v>
      </c>
      <c r="P505">
        <v>3</v>
      </c>
      <c r="Q505">
        <v>41030200</v>
      </c>
      <c r="R505">
        <v>31.764705882400001</v>
      </c>
      <c r="S505">
        <v>89</v>
      </c>
      <c r="T505">
        <v>-3.125</v>
      </c>
      <c r="U505">
        <v>-3.90625</v>
      </c>
      <c r="V505">
        <v>882</v>
      </c>
      <c r="W505">
        <v>41</v>
      </c>
      <c r="X505" s="5">
        <f t="shared" si="7"/>
        <v>4.6485260770975055E-2</v>
      </c>
      <c r="Y505">
        <v>14</v>
      </c>
      <c r="Z505">
        <v>30</v>
      </c>
      <c r="AA505">
        <v>2.09</v>
      </c>
      <c r="AB505">
        <v>18.823529411799999</v>
      </c>
      <c r="AC505" t="s">
        <v>946</v>
      </c>
      <c r="AD505">
        <v>4858</v>
      </c>
      <c r="AE505">
        <v>0</v>
      </c>
      <c r="AF505" t="s">
        <v>947</v>
      </c>
      <c r="AG505">
        <v>13</v>
      </c>
      <c r="AH505">
        <v>255</v>
      </c>
      <c r="AI505">
        <v>16843</v>
      </c>
      <c r="AJ505">
        <v>93</v>
      </c>
      <c r="AK505" t="s">
        <v>948</v>
      </c>
      <c r="AL505">
        <v>635.1</v>
      </c>
      <c r="AM505">
        <v>514.1</v>
      </c>
      <c r="AN505">
        <v>13.515000000000001</v>
      </c>
      <c r="AO505">
        <v>13.333333333300001</v>
      </c>
      <c r="AP505">
        <v>0</v>
      </c>
      <c r="AQ505">
        <v>0</v>
      </c>
      <c r="AR505">
        <v>51.372549019600001</v>
      </c>
      <c r="AS505">
        <v>15.6862745098</v>
      </c>
      <c r="AT505">
        <v>31.764705882400001</v>
      </c>
      <c r="AU505">
        <v>18.823529411799999</v>
      </c>
      <c r="AV505">
        <v>0</v>
      </c>
      <c r="AW505">
        <v>32308</v>
      </c>
    </row>
    <row r="506" spans="1:49" x14ac:dyDescent="0.25">
      <c r="A506" s="1">
        <v>42714.341874999998</v>
      </c>
      <c r="B506">
        <v>2</v>
      </c>
      <c r="C506">
        <v>113.4802</v>
      </c>
      <c r="D506">
        <v>22.969819999999999</v>
      </c>
      <c r="E506">
        <v>2.9</v>
      </c>
      <c r="F506">
        <v>1.5</v>
      </c>
      <c r="G506">
        <v>0.8</v>
      </c>
      <c r="H506">
        <v>1.3</v>
      </c>
      <c r="I506">
        <v>38.799999999999997</v>
      </c>
      <c r="J506">
        <v>0</v>
      </c>
      <c r="K506" s="2">
        <v>42714</v>
      </c>
      <c r="L506" s="3">
        <v>8.1018518518518514E-3</v>
      </c>
      <c r="M506">
        <v>21</v>
      </c>
      <c r="N506">
        <v>14</v>
      </c>
      <c r="O506">
        <v>12</v>
      </c>
      <c r="P506">
        <v>3</v>
      </c>
      <c r="Q506">
        <v>41030200</v>
      </c>
      <c r="R506">
        <v>32.941176470599999</v>
      </c>
      <c r="S506">
        <v>89</v>
      </c>
      <c r="T506">
        <v>3.125</v>
      </c>
      <c r="U506">
        <v>-3.90625</v>
      </c>
      <c r="V506">
        <v>829.5</v>
      </c>
      <c r="W506">
        <v>35</v>
      </c>
      <c r="X506" s="5">
        <f t="shared" si="7"/>
        <v>4.2194092827004218E-2</v>
      </c>
      <c r="Y506">
        <v>14</v>
      </c>
      <c r="Z506">
        <v>30</v>
      </c>
      <c r="AA506">
        <v>2.12</v>
      </c>
      <c r="AB506">
        <v>18.823529411799999</v>
      </c>
      <c r="AC506" t="s">
        <v>404</v>
      </c>
      <c r="AD506">
        <v>4859</v>
      </c>
      <c r="AE506">
        <v>0</v>
      </c>
      <c r="AF506" t="s">
        <v>949</v>
      </c>
      <c r="AG506">
        <v>14</v>
      </c>
      <c r="AH506">
        <v>255</v>
      </c>
      <c r="AI506">
        <v>16843</v>
      </c>
      <c r="AJ506">
        <v>93</v>
      </c>
      <c r="AK506" t="s">
        <v>950</v>
      </c>
      <c r="AL506">
        <v>633.79999999999995</v>
      </c>
      <c r="AM506">
        <v>514</v>
      </c>
      <c r="AN506">
        <v>13.535</v>
      </c>
      <c r="AO506">
        <v>14.5098039216</v>
      </c>
      <c r="AP506">
        <v>0</v>
      </c>
      <c r="AQ506">
        <v>0</v>
      </c>
      <c r="AR506">
        <v>51.372549019600001</v>
      </c>
      <c r="AS506">
        <v>15.6862745098</v>
      </c>
      <c r="AT506">
        <v>31.764705882400001</v>
      </c>
      <c r="AU506">
        <v>18.823529411799999</v>
      </c>
      <c r="AV506">
        <v>0</v>
      </c>
      <c r="AW506">
        <v>32308</v>
      </c>
    </row>
    <row r="507" spans="1:49" x14ac:dyDescent="0.25">
      <c r="A507" s="1">
        <v>42714.341874999998</v>
      </c>
      <c r="B507">
        <v>2</v>
      </c>
      <c r="C507">
        <v>113.48011</v>
      </c>
      <c r="D507">
        <v>22.96978</v>
      </c>
      <c r="E507">
        <v>3.2</v>
      </c>
      <c r="F507">
        <v>1.5</v>
      </c>
      <c r="G507">
        <v>0.8</v>
      </c>
      <c r="H507">
        <v>1.3</v>
      </c>
      <c r="I507">
        <v>34.9</v>
      </c>
      <c r="J507">
        <v>0</v>
      </c>
      <c r="K507" s="2">
        <v>42714</v>
      </c>
      <c r="L507" s="3">
        <v>8.113425925925925E-3</v>
      </c>
      <c r="M507">
        <v>20</v>
      </c>
      <c r="N507">
        <v>14</v>
      </c>
      <c r="O507">
        <v>12</v>
      </c>
      <c r="P507">
        <v>3</v>
      </c>
      <c r="Q507">
        <v>41030200</v>
      </c>
      <c r="R507">
        <v>33.333333333299997</v>
      </c>
      <c r="S507">
        <v>89</v>
      </c>
      <c r="T507">
        <v>3.125</v>
      </c>
      <c r="U507">
        <v>-3.90625</v>
      </c>
      <c r="V507">
        <v>880.25</v>
      </c>
      <c r="W507">
        <v>35</v>
      </c>
      <c r="X507" s="5">
        <f t="shared" si="7"/>
        <v>3.9761431411530816E-2</v>
      </c>
      <c r="Y507">
        <v>5</v>
      </c>
      <c r="Z507">
        <v>30</v>
      </c>
      <c r="AA507">
        <v>2.0699999999999998</v>
      </c>
      <c r="AB507">
        <v>18.823529411799999</v>
      </c>
      <c r="AC507" t="s">
        <v>220</v>
      </c>
      <c r="AD507">
        <v>4860</v>
      </c>
      <c r="AE507">
        <v>0</v>
      </c>
      <c r="AF507" t="s">
        <v>951</v>
      </c>
      <c r="AG507">
        <v>15</v>
      </c>
      <c r="AH507">
        <v>255</v>
      </c>
      <c r="AI507">
        <v>16843</v>
      </c>
      <c r="AJ507">
        <v>93</v>
      </c>
      <c r="AK507" t="s">
        <v>952</v>
      </c>
      <c r="AL507">
        <v>632.5</v>
      </c>
      <c r="AM507">
        <v>513.9</v>
      </c>
      <c r="AN507">
        <v>13.535</v>
      </c>
      <c r="AO507">
        <v>12.9411764706</v>
      </c>
      <c r="AP507">
        <v>0</v>
      </c>
      <c r="AQ507">
        <v>0</v>
      </c>
      <c r="AR507">
        <v>51.372549019600001</v>
      </c>
      <c r="AS507">
        <v>15.6862745098</v>
      </c>
      <c r="AT507">
        <v>31.764705882400001</v>
      </c>
      <c r="AU507">
        <v>18.823529411799999</v>
      </c>
      <c r="AV507">
        <v>0</v>
      </c>
      <c r="AW507">
        <v>32308</v>
      </c>
    </row>
    <row r="508" spans="1:49" x14ac:dyDescent="0.25">
      <c r="A508" s="1">
        <v>42714.341886574075</v>
      </c>
      <c r="B508">
        <v>2</v>
      </c>
      <c r="C508">
        <v>113.48004</v>
      </c>
      <c r="D508">
        <v>22.969740000000002</v>
      </c>
      <c r="E508">
        <v>3.5</v>
      </c>
      <c r="F508">
        <v>1.4</v>
      </c>
      <c r="G508">
        <v>0.7</v>
      </c>
      <c r="H508">
        <v>1.3</v>
      </c>
      <c r="I508">
        <v>31.2</v>
      </c>
      <c r="J508">
        <v>0</v>
      </c>
      <c r="K508" s="2">
        <v>42714</v>
      </c>
      <c r="L508" s="3">
        <v>8.1249999999999985E-3</v>
      </c>
      <c r="M508">
        <v>21</v>
      </c>
      <c r="N508">
        <v>14</v>
      </c>
      <c r="O508">
        <v>12</v>
      </c>
      <c r="P508">
        <v>3</v>
      </c>
      <c r="Q508">
        <v>41030200</v>
      </c>
      <c r="R508">
        <v>32.549019607799998</v>
      </c>
      <c r="S508">
        <v>90</v>
      </c>
      <c r="T508">
        <v>4.6875</v>
      </c>
      <c r="U508">
        <v>-3.90625</v>
      </c>
      <c r="V508">
        <v>883.5</v>
      </c>
      <c r="W508">
        <v>31</v>
      </c>
      <c r="X508" s="5">
        <f t="shared" si="7"/>
        <v>3.5087719298245612E-2</v>
      </c>
      <c r="Y508">
        <v>5</v>
      </c>
      <c r="Z508">
        <v>30</v>
      </c>
      <c r="AA508">
        <v>2.0699999999999998</v>
      </c>
      <c r="AB508">
        <v>18.823529411799999</v>
      </c>
      <c r="AC508" t="s">
        <v>190</v>
      </c>
      <c r="AD508">
        <v>4861</v>
      </c>
      <c r="AE508">
        <v>0</v>
      </c>
      <c r="AF508" t="s">
        <v>953</v>
      </c>
      <c r="AG508">
        <v>15</v>
      </c>
      <c r="AH508">
        <v>255</v>
      </c>
      <c r="AI508">
        <v>16843</v>
      </c>
      <c r="AJ508">
        <v>93</v>
      </c>
      <c r="AK508" t="s">
        <v>343</v>
      </c>
      <c r="AL508">
        <v>631.20000000000005</v>
      </c>
      <c r="AM508">
        <v>513.70000000000005</v>
      </c>
      <c r="AN508">
        <v>13.535</v>
      </c>
      <c r="AO508">
        <v>12.9411764706</v>
      </c>
      <c r="AP508">
        <v>0</v>
      </c>
      <c r="AQ508">
        <v>0</v>
      </c>
      <c r="AR508">
        <v>51.372549019600001</v>
      </c>
      <c r="AS508">
        <v>15.6862745098</v>
      </c>
      <c r="AT508">
        <v>31.764705882400001</v>
      </c>
      <c r="AU508">
        <v>18.823529411799999</v>
      </c>
      <c r="AV508">
        <v>0</v>
      </c>
      <c r="AW508">
        <v>32308</v>
      </c>
    </row>
    <row r="509" spans="1:49" x14ac:dyDescent="0.25">
      <c r="A509" s="1">
        <v>42714.341909722221</v>
      </c>
      <c r="B509">
        <v>2</v>
      </c>
      <c r="C509">
        <v>113.47998</v>
      </c>
      <c r="D509">
        <v>22.9697</v>
      </c>
      <c r="E509">
        <v>3.2</v>
      </c>
      <c r="F509">
        <v>1.5</v>
      </c>
      <c r="G509">
        <v>0.7</v>
      </c>
      <c r="H509">
        <v>1.3</v>
      </c>
      <c r="I509">
        <v>28</v>
      </c>
      <c r="J509">
        <v>0</v>
      </c>
      <c r="K509" s="2">
        <v>42714</v>
      </c>
      <c r="L509" s="3">
        <v>8.1365740740740738E-3</v>
      </c>
      <c r="M509">
        <v>21</v>
      </c>
      <c r="N509">
        <v>14</v>
      </c>
      <c r="O509">
        <v>12</v>
      </c>
      <c r="P509">
        <v>3</v>
      </c>
      <c r="Q509">
        <v>41030200</v>
      </c>
      <c r="R509">
        <v>32.549019607799998</v>
      </c>
      <c r="S509">
        <v>90</v>
      </c>
      <c r="T509">
        <v>3.90625</v>
      </c>
      <c r="U509">
        <v>-3.90625</v>
      </c>
      <c r="V509">
        <v>849</v>
      </c>
      <c r="W509">
        <v>31</v>
      </c>
      <c r="X509" s="5">
        <f t="shared" si="7"/>
        <v>3.6513545347467612E-2</v>
      </c>
      <c r="Y509">
        <v>12</v>
      </c>
      <c r="Z509">
        <v>30</v>
      </c>
      <c r="AA509">
        <v>2.06</v>
      </c>
      <c r="AB509">
        <v>18.823529411799999</v>
      </c>
      <c r="AC509" t="s">
        <v>187</v>
      </c>
      <c r="AD509">
        <v>4862</v>
      </c>
      <c r="AE509">
        <v>0</v>
      </c>
      <c r="AF509" t="s">
        <v>954</v>
      </c>
      <c r="AG509">
        <v>15</v>
      </c>
      <c r="AH509">
        <v>255</v>
      </c>
      <c r="AI509">
        <v>16843</v>
      </c>
      <c r="AJ509">
        <v>93</v>
      </c>
      <c r="AK509" t="s">
        <v>708</v>
      </c>
      <c r="AL509">
        <v>629.79999999999995</v>
      </c>
      <c r="AM509">
        <v>513.4</v>
      </c>
      <c r="AN509">
        <v>13.515000000000001</v>
      </c>
      <c r="AO509">
        <v>14.117647058799999</v>
      </c>
      <c r="AP509">
        <v>0</v>
      </c>
      <c r="AQ509">
        <v>0</v>
      </c>
      <c r="AR509">
        <v>51.372549019600001</v>
      </c>
      <c r="AS509">
        <v>15.6862745098</v>
      </c>
      <c r="AT509">
        <v>31.764705882400001</v>
      </c>
      <c r="AU509">
        <v>18.823529411799999</v>
      </c>
      <c r="AV509">
        <v>0</v>
      </c>
      <c r="AW509">
        <v>32308</v>
      </c>
    </row>
    <row r="510" spans="1:49" x14ac:dyDescent="0.25">
      <c r="A510" s="1">
        <v>42714.341909722221</v>
      </c>
      <c r="B510">
        <v>2</v>
      </c>
      <c r="C510">
        <v>113.47992000000001</v>
      </c>
      <c r="D510">
        <v>22.969660000000001</v>
      </c>
      <c r="E510">
        <v>3.5</v>
      </c>
      <c r="F510">
        <v>1.4</v>
      </c>
      <c r="G510">
        <v>0.7</v>
      </c>
      <c r="H510">
        <v>1.2</v>
      </c>
      <c r="I510">
        <v>24.4</v>
      </c>
      <c r="J510">
        <v>0</v>
      </c>
      <c r="K510" s="2">
        <v>42714</v>
      </c>
      <c r="L510" s="3">
        <v>8.1481481481481474E-3</v>
      </c>
      <c r="M510">
        <v>22</v>
      </c>
      <c r="N510">
        <v>14</v>
      </c>
      <c r="O510">
        <v>12</v>
      </c>
      <c r="P510">
        <v>3</v>
      </c>
      <c r="Q510">
        <v>41030200</v>
      </c>
      <c r="R510">
        <v>34.509803921600003</v>
      </c>
      <c r="S510">
        <v>90</v>
      </c>
      <c r="T510">
        <v>3.125</v>
      </c>
      <c r="U510">
        <v>-3.90625</v>
      </c>
      <c r="V510">
        <v>703</v>
      </c>
      <c r="W510">
        <v>24</v>
      </c>
      <c r="X510" s="5">
        <f t="shared" si="7"/>
        <v>3.4139402560455195E-2</v>
      </c>
      <c r="Y510">
        <v>14</v>
      </c>
      <c r="Z510">
        <v>30</v>
      </c>
      <c r="AA510">
        <v>2.06</v>
      </c>
      <c r="AB510">
        <v>18.823529411799999</v>
      </c>
      <c r="AC510" t="s">
        <v>190</v>
      </c>
      <c r="AD510">
        <v>4862</v>
      </c>
      <c r="AE510">
        <v>0</v>
      </c>
      <c r="AF510" t="s">
        <v>955</v>
      </c>
      <c r="AG510">
        <v>14</v>
      </c>
      <c r="AH510">
        <v>255</v>
      </c>
      <c r="AI510">
        <v>16843</v>
      </c>
      <c r="AJ510">
        <v>93</v>
      </c>
      <c r="AK510" t="s">
        <v>956</v>
      </c>
      <c r="AL510">
        <v>628.5</v>
      </c>
      <c r="AM510">
        <v>513.4</v>
      </c>
      <c r="AN510">
        <v>13.476000000000001</v>
      </c>
      <c r="AO510">
        <v>17.6470588235</v>
      </c>
      <c r="AP510">
        <v>0</v>
      </c>
      <c r="AQ510">
        <v>0</v>
      </c>
      <c r="AR510">
        <v>51.372549019600001</v>
      </c>
      <c r="AS510">
        <v>15.6862745098</v>
      </c>
      <c r="AT510">
        <v>31.764705882400001</v>
      </c>
      <c r="AU510">
        <v>18.823529411799999</v>
      </c>
      <c r="AV510">
        <v>0</v>
      </c>
      <c r="AW510">
        <v>32308</v>
      </c>
    </row>
    <row r="511" spans="1:49" x14ac:dyDescent="0.25">
      <c r="A511" s="1">
        <v>42714.341921296298</v>
      </c>
      <c r="B511">
        <v>2</v>
      </c>
      <c r="C511">
        <v>113.47987000000001</v>
      </c>
      <c r="D511">
        <v>22.969650000000001</v>
      </c>
      <c r="E511">
        <v>4.5999999999999996</v>
      </c>
      <c r="F511">
        <v>1.4</v>
      </c>
      <c r="G511">
        <v>0.7</v>
      </c>
      <c r="H511">
        <v>1.2</v>
      </c>
      <c r="I511">
        <v>19</v>
      </c>
      <c r="J511">
        <v>0</v>
      </c>
      <c r="K511" s="2">
        <v>42714</v>
      </c>
      <c r="L511" s="3">
        <v>8.1597222222222227E-3</v>
      </c>
      <c r="M511">
        <v>22</v>
      </c>
      <c r="N511">
        <v>14</v>
      </c>
      <c r="O511">
        <v>12</v>
      </c>
      <c r="P511">
        <v>3</v>
      </c>
      <c r="Q511">
        <v>41030200</v>
      </c>
      <c r="R511">
        <v>38.431372549000002</v>
      </c>
      <c r="S511">
        <v>90</v>
      </c>
      <c r="T511">
        <v>2.34375</v>
      </c>
      <c r="U511">
        <v>-3.90625</v>
      </c>
      <c r="V511">
        <v>636.5</v>
      </c>
      <c r="W511">
        <v>17</v>
      </c>
      <c r="X511" s="5">
        <f t="shared" si="7"/>
        <v>2.6708562450903379E-2</v>
      </c>
      <c r="Y511">
        <v>14</v>
      </c>
      <c r="Z511">
        <v>30</v>
      </c>
      <c r="AA511">
        <v>2.0699999999999998</v>
      </c>
      <c r="AB511">
        <v>18.823529411799999</v>
      </c>
      <c r="AC511" t="s">
        <v>190</v>
      </c>
      <c r="AD511">
        <v>4864</v>
      </c>
      <c r="AE511">
        <v>0</v>
      </c>
      <c r="AF511" t="s">
        <v>957</v>
      </c>
      <c r="AG511">
        <v>14</v>
      </c>
      <c r="AH511">
        <v>255</v>
      </c>
      <c r="AI511">
        <v>16843</v>
      </c>
      <c r="AJ511">
        <v>93</v>
      </c>
      <c r="AK511" t="s">
        <v>958</v>
      </c>
      <c r="AL511">
        <v>627.20000000000005</v>
      </c>
      <c r="AM511">
        <v>512.79999999999995</v>
      </c>
      <c r="AN511">
        <v>13.457000000000001</v>
      </c>
      <c r="AO511">
        <v>15.2941176471</v>
      </c>
      <c r="AP511">
        <v>0</v>
      </c>
      <c r="AQ511">
        <v>0</v>
      </c>
      <c r="AR511">
        <v>51.372549019600001</v>
      </c>
      <c r="AS511">
        <v>15.6862745098</v>
      </c>
      <c r="AT511">
        <v>31.764705882400001</v>
      </c>
      <c r="AU511">
        <v>18.823529411799999</v>
      </c>
      <c r="AV511">
        <v>0</v>
      </c>
      <c r="AW511">
        <v>32308</v>
      </c>
    </row>
    <row r="512" spans="1:49" x14ac:dyDescent="0.25">
      <c r="A512" s="1">
        <v>42714.341944444444</v>
      </c>
      <c r="B512">
        <v>2</v>
      </c>
      <c r="C512">
        <v>113.47983000000001</v>
      </c>
      <c r="D512">
        <v>22.969660000000001</v>
      </c>
      <c r="E512">
        <v>5.3</v>
      </c>
      <c r="F512">
        <v>1.4</v>
      </c>
      <c r="G512">
        <v>0.7</v>
      </c>
      <c r="H512">
        <v>1.2</v>
      </c>
      <c r="I512">
        <v>13.2</v>
      </c>
      <c r="J512">
        <v>0</v>
      </c>
      <c r="K512" s="2">
        <v>42714</v>
      </c>
      <c r="L512" s="3">
        <v>8.1712962962962963E-3</v>
      </c>
      <c r="M512">
        <v>22</v>
      </c>
      <c r="N512">
        <v>14</v>
      </c>
      <c r="O512">
        <v>12</v>
      </c>
      <c r="P512">
        <v>3</v>
      </c>
      <c r="Q512">
        <v>41030200</v>
      </c>
      <c r="R512">
        <v>36.862745097999998</v>
      </c>
      <c r="S512">
        <v>90</v>
      </c>
      <c r="T512">
        <v>5.46875</v>
      </c>
      <c r="U512">
        <v>-3.90625</v>
      </c>
      <c r="V512">
        <v>754.5</v>
      </c>
      <c r="W512">
        <v>11</v>
      </c>
      <c r="X512" s="5">
        <f t="shared" si="7"/>
        <v>1.4579191517561299E-2</v>
      </c>
      <c r="Y512">
        <v>3.5</v>
      </c>
      <c r="Z512">
        <v>30</v>
      </c>
      <c r="AA512">
        <v>2.04</v>
      </c>
      <c r="AB512">
        <v>18.823529411799999</v>
      </c>
      <c r="AC512" t="s">
        <v>187</v>
      </c>
      <c r="AD512">
        <v>4865</v>
      </c>
      <c r="AE512">
        <v>0</v>
      </c>
      <c r="AF512" t="s">
        <v>959</v>
      </c>
      <c r="AG512">
        <v>16</v>
      </c>
      <c r="AH512">
        <v>255</v>
      </c>
      <c r="AI512">
        <v>16843</v>
      </c>
      <c r="AJ512">
        <v>93</v>
      </c>
      <c r="AK512" t="s">
        <v>960</v>
      </c>
      <c r="AL512">
        <v>625.79999999999995</v>
      </c>
      <c r="AM512">
        <v>512.4</v>
      </c>
      <c r="AN512">
        <v>13.417</v>
      </c>
      <c r="AO512">
        <v>15.2941176471</v>
      </c>
      <c r="AP512">
        <v>0</v>
      </c>
      <c r="AQ512">
        <v>0</v>
      </c>
      <c r="AR512">
        <v>51.372549019600001</v>
      </c>
      <c r="AS512">
        <v>15.6862745098</v>
      </c>
      <c r="AT512">
        <v>31.764705882400001</v>
      </c>
      <c r="AU512">
        <v>18.823529411799999</v>
      </c>
      <c r="AV512">
        <v>0</v>
      </c>
      <c r="AW512">
        <v>32308</v>
      </c>
    </row>
    <row r="513" spans="1:49" x14ac:dyDescent="0.25">
      <c r="A513" s="1">
        <v>42714.341944444444</v>
      </c>
      <c r="B513">
        <v>2</v>
      </c>
      <c r="C513">
        <v>113.47983000000001</v>
      </c>
      <c r="D513">
        <v>22.969660000000001</v>
      </c>
      <c r="E513">
        <v>6.1</v>
      </c>
      <c r="F513">
        <v>1.4</v>
      </c>
      <c r="G513">
        <v>0.7</v>
      </c>
      <c r="H513">
        <v>1.2</v>
      </c>
      <c r="I513">
        <v>8.1</v>
      </c>
      <c r="J513">
        <v>0</v>
      </c>
      <c r="K513" s="2">
        <v>42714</v>
      </c>
      <c r="L513" s="3">
        <v>8.1712962962962963E-3</v>
      </c>
      <c r="M513">
        <v>22</v>
      </c>
      <c r="N513">
        <v>14</v>
      </c>
      <c r="O513">
        <v>12</v>
      </c>
      <c r="P513">
        <v>3</v>
      </c>
      <c r="Q513">
        <v>41030200</v>
      </c>
      <c r="R513">
        <v>37.254901960799998</v>
      </c>
      <c r="S513">
        <v>90</v>
      </c>
      <c r="T513">
        <v>4.6875</v>
      </c>
      <c r="U513">
        <v>-3.90625</v>
      </c>
      <c r="V513">
        <v>639</v>
      </c>
      <c r="W513">
        <v>7</v>
      </c>
      <c r="X513" s="5">
        <f t="shared" si="7"/>
        <v>1.0954616588419406E-2</v>
      </c>
      <c r="Y513">
        <v>14</v>
      </c>
      <c r="Z513">
        <v>30</v>
      </c>
      <c r="AA513">
        <v>2.04</v>
      </c>
      <c r="AB513">
        <v>18.823529411799999</v>
      </c>
      <c r="AC513" t="s">
        <v>728</v>
      </c>
      <c r="AD513">
        <v>4866</v>
      </c>
      <c r="AE513">
        <v>0</v>
      </c>
      <c r="AF513" t="s">
        <v>961</v>
      </c>
      <c r="AG513">
        <v>14</v>
      </c>
      <c r="AH513">
        <v>255</v>
      </c>
      <c r="AI513">
        <v>16843</v>
      </c>
      <c r="AJ513">
        <v>93</v>
      </c>
      <c r="AK513" t="s">
        <v>962</v>
      </c>
      <c r="AL513">
        <v>624.5</v>
      </c>
      <c r="AM513">
        <v>511.9</v>
      </c>
      <c r="AN513">
        <v>13.378</v>
      </c>
      <c r="AO513">
        <v>18.0392156863</v>
      </c>
      <c r="AP513">
        <v>0</v>
      </c>
      <c r="AQ513">
        <v>0</v>
      </c>
      <c r="AR513">
        <v>51.372549019600001</v>
      </c>
      <c r="AS513">
        <v>15.6862745098</v>
      </c>
      <c r="AT513">
        <v>31.764705882400001</v>
      </c>
      <c r="AU513">
        <v>18.823529411799999</v>
      </c>
      <c r="AV513">
        <v>0</v>
      </c>
      <c r="AW513">
        <v>32308</v>
      </c>
    </row>
    <row r="514" spans="1:49" x14ac:dyDescent="0.25">
      <c r="A514" s="1">
        <v>42714.341967592591</v>
      </c>
      <c r="B514">
        <v>2</v>
      </c>
      <c r="C514">
        <v>113.4798</v>
      </c>
      <c r="D514">
        <v>22.969629999999999</v>
      </c>
      <c r="E514">
        <v>6.3</v>
      </c>
      <c r="F514">
        <v>1.4</v>
      </c>
      <c r="G514">
        <v>0.7</v>
      </c>
      <c r="H514">
        <v>1.2</v>
      </c>
      <c r="I514">
        <v>4.8</v>
      </c>
      <c r="J514">
        <v>0</v>
      </c>
      <c r="K514" s="2">
        <v>42714</v>
      </c>
      <c r="L514" s="3">
        <v>8.1944444444444452E-3</v>
      </c>
      <c r="M514">
        <v>21</v>
      </c>
      <c r="N514">
        <v>14</v>
      </c>
      <c r="O514">
        <v>12</v>
      </c>
      <c r="P514">
        <v>3</v>
      </c>
      <c r="Q514">
        <v>41030200</v>
      </c>
      <c r="R514">
        <v>39.607843137300002</v>
      </c>
      <c r="S514">
        <v>90</v>
      </c>
      <c r="T514">
        <v>3.125</v>
      </c>
      <c r="U514">
        <v>-3.90625</v>
      </c>
      <c r="V514">
        <v>635.75</v>
      </c>
      <c r="W514">
        <v>4</v>
      </c>
      <c r="X514" s="5">
        <f t="shared" si="7"/>
        <v>6.291781360597719E-3</v>
      </c>
      <c r="Y514">
        <v>14</v>
      </c>
      <c r="Z514">
        <v>30</v>
      </c>
      <c r="AA514">
        <v>2.0699999999999998</v>
      </c>
      <c r="AB514">
        <v>18.823529411799999</v>
      </c>
      <c r="AC514" t="s">
        <v>181</v>
      </c>
      <c r="AD514">
        <v>4867</v>
      </c>
      <c r="AE514">
        <v>0</v>
      </c>
      <c r="AF514" t="s">
        <v>961</v>
      </c>
      <c r="AG514">
        <v>16</v>
      </c>
      <c r="AH514">
        <v>255</v>
      </c>
      <c r="AI514">
        <v>16843</v>
      </c>
      <c r="AJ514">
        <v>93</v>
      </c>
      <c r="AK514" t="s">
        <v>963</v>
      </c>
      <c r="AL514">
        <v>623.20000000000005</v>
      </c>
      <c r="AM514">
        <v>511.5</v>
      </c>
      <c r="AN514">
        <v>13.436999999999999</v>
      </c>
      <c r="AO514">
        <v>17.6470588235</v>
      </c>
      <c r="AP514">
        <v>0</v>
      </c>
      <c r="AQ514">
        <v>0</v>
      </c>
      <c r="AR514">
        <v>51.372549019600001</v>
      </c>
      <c r="AS514">
        <v>15.6862745098</v>
      </c>
      <c r="AT514">
        <v>31.764705882400001</v>
      </c>
      <c r="AU514">
        <v>18.823529411799999</v>
      </c>
      <c r="AV514">
        <v>0</v>
      </c>
      <c r="AW514">
        <v>32308</v>
      </c>
    </row>
    <row r="515" spans="1:49" x14ac:dyDescent="0.25">
      <c r="A515" s="1">
        <v>42714.341979166667</v>
      </c>
      <c r="B515">
        <v>2</v>
      </c>
      <c r="C515">
        <v>113.47978999999999</v>
      </c>
      <c r="D515">
        <v>22.969629999999999</v>
      </c>
      <c r="E515">
        <v>6.6</v>
      </c>
      <c r="F515">
        <v>1.3</v>
      </c>
      <c r="G515">
        <v>0.7</v>
      </c>
      <c r="H515">
        <v>1.1000000000000001</v>
      </c>
      <c r="I515">
        <v>1.6</v>
      </c>
      <c r="J515">
        <v>0</v>
      </c>
      <c r="K515" s="2">
        <v>42714</v>
      </c>
      <c r="L515" s="3">
        <v>8.2060185185185187E-3</v>
      </c>
      <c r="M515">
        <v>21</v>
      </c>
      <c r="N515">
        <v>14</v>
      </c>
      <c r="O515">
        <v>12</v>
      </c>
      <c r="P515">
        <v>3</v>
      </c>
      <c r="Q515">
        <v>41030200</v>
      </c>
      <c r="R515">
        <v>39.215686274500001</v>
      </c>
      <c r="S515">
        <v>90</v>
      </c>
      <c r="T515">
        <v>4.6875</v>
      </c>
      <c r="U515">
        <v>-3.90625</v>
      </c>
      <c r="V515">
        <v>652.25</v>
      </c>
      <c r="W515">
        <v>3</v>
      </c>
      <c r="X515" s="5">
        <f t="shared" ref="X515:X578" si="8">W515/V515</f>
        <v>4.5994633959371405E-3</v>
      </c>
      <c r="Y515">
        <v>10</v>
      </c>
      <c r="Z515">
        <v>30</v>
      </c>
      <c r="AA515">
        <v>2.04</v>
      </c>
      <c r="AB515">
        <v>18.823529411799999</v>
      </c>
      <c r="AC515" t="s">
        <v>187</v>
      </c>
      <c r="AD515">
        <v>4868</v>
      </c>
      <c r="AE515">
        <v>0</v>
      </c>
      <c r="AF515" t="s">
        <v>961</v>
      </c>
      <c r="AG515">
        <v>16</v>
      </c>
      <c r="AH515">
        <v>255</v>
      </c>
      <c r="AI515">
        <v>16843</v>
      </c>
      <c r="AJ515">
        <v>93</v>
      </c>
      <c r="AK515" t="s">
        <v>963</v>
      </c>
      <c r="AL515">
        <v>621.9</v>
      </c>
      <c r="AM515">
        <v>511</v>
      </c>
      <c r="AN515">
        <v>13.378</v>
      </c>
      <c r="AO515">
        <v>17.6470588235</v>
      </c>
      <c r="AP515">
        <v>0</v>
      </c>
      <c r="AQ515">
        <v>0</v>
      </c>
      <c r="AR515">
        <v>51.372549019600001</v>
      </c>
      <c r="AS515">
        <v>15.6862745098</v>
      </c>
      <c r="AT515">
        <v>31.764705882400001</v>
      </c>
      <c r="AU515">
        <v>18.823529411799999</v>
      </c>
      <c r="AV515">
        <v>0</v>
      </c>
      <c r="AW515">
        <v>32308</v>
      </c>
    </row>
    <row r="516" spans="1:49" x14ac:dyDescent="0.25">
      <c r="A516" s="1">
        <v>42714.341990740744</v>
      </c>
      <c r="B516">
        <v>2</v>
      </c>
      <c r="C516">
        <v>113.47978999999999</v>
      </c>
      <c r="D516">
        <v>22.969629999999999</v>
      </c>
      <c r="E516">
        <v>8.6999999999999993</v>
      </c>
      <c r="F516">
        <v>1.3</v>
      </c>
      <c r="G516">
        <v>0.7</v>
      </c>
      <c r="H516">
        <v>1.1000000000000001</v>
      </c>
      <c r="I516">
        <v>0</v>
      </c>
      <c r="J516">
        <v>0</v>
      </c>
      <c r="K516" s="2">
        <v>42714</v>
      </c>
      <c r="L516" s="3">
        <v>8.217592592592594E-3</v>
      </c>
      <c r="M516">
        <v>21</v>
      </c>
      <c r="N516">
        <v>14</v>
      </c>
      <c r="O516">
        <v>12</v>
      </c>
      <c r="P516">
        <v>3</v>
      </c>
      <c r="Q516">
        <v>41030200</v>
      </c>
      <c r="R516">
        <v>39.607843137300002</v>
      </c>
      <c r="S516">
        <v>90</v>
      </c>
      <c r="T516">
        <v>4.6875</v>
      </c>
      <c r="U516">
        <v>-3.90625</v>
      </c>
      <c r="V516">
        <v>649</v>
      </c>
      <c r="W516">
        <v>3</v>
      </c>
      <c r="X516" s="5">
        <f t="shared" si="8"/>
        <v>4.6224961479198771E-3</v>
      </c>
      <c r="Y516">
        <v>8.5</v>
      </c>
      <c r="Z516">
        <v>30</v>
      </c>
      <c r="AA516">
        <v>2.06</v>
      </c>
      <c r="AB516">
        <v>18.823529411799999</v>
      </c>
      <c r="AC516" t="s">
        <v>187</v>
      </c>
      <c r="AD516">
        <v>4869</v>
      </c>
      <c r="AE516">
        <v>0</v>
      </c>
      <c r="AF516" t="s">
        <v>964</v>
      </c>
      <c r="AG516">
        <v>16</v>
      </c>
      <c r="AH516">
        <v>255</v>
      </c>
      <c r="AI516">
        <v>16843</v>
      </c>
      <c r="AJ516">
        <v>93</v>
      </c>
      <c r="AK516" t="s">
        <v>965</v>
      </c>
      <c r="AL516">
        <v>621.9</v>
      </c>
      <c r="AM516">
        <v>510.5</v>
      </c>
      <c r="AN516">
        <v>13.378</v>
      </c>
      <c r="AO516">
        <v>17.6470588235</v>
      </c>
      <c r="AP516">
        <v>0</v>
      </c>
      <c r="AQ516">
        <v>0</v>
      </c>
      <c r="AR516">
        <v>51.372549019600001</v>
      </c>
      <c r="AS516">
        <v>15.6862745098</v>
      </c>
      <c r="AT516">
        <v>31.764705882400001</v>
      </c>
      <c r="AU516">
        <v>18.823529411799999</v>
      </c>
      <c r="AV516">
        <v>0</v>
      </c>
      <c r="AW516">
        <v>32308</v>
      </c>
    </row>
    <row r="517" spans="1:49" x14ac:dyDescent="0.25">
      <c r="A517" s="1">
        <v>42714.342002314814</v>
      </c>
      <c r="B517">
        <v>2</v>
      </c>
      <c r="C517">
        <v>113.47978000000001</v>
      </c>
      <c r="D517">
        <v>22.969629999999999</v>
      </c>
      <c r="E517">
        <v>9.5</v>
      </c>
      <c r="F517">
        <v>1.5</v>
      </c>
      <c r="G517">
        <v>0.8</v>
      </c>
      <c r="H517">
        <v>1.3</v>
      </c>
      <c r="I517">
        <v>0</v>
      </c>
      <c r="J517">
        <v>0</v>
      </c>
      <c r="K517" s="2">
        <v>42714</v>
      </c>
      <c r="L517" s="3">
        <v>8.2291666666666659E-3</v>
      </c>
      <c r="M517">
        <v>20</v>
      </c>
      <c r="N517">
        <v>14</v>
      </c>
      <c r="O517">
        <v>12</v>
      </c>
      <c r="P517">
        <v>3</v>
      </c>
      <c r="Q517">
        <v>41030200</v>
      </c>
      <c r="R517">
        <v>39.215686274500001</v>
      </c>
      <c r="S517">
        <v>90</v>
      </c>
      <c r="T517">
        <v>4.6875</v>
      </c>
      <c r="U517">
        <v>-3.90625</v>
      </c>
      <c r="V517">
        <v>652.25</v>
      </c>
      <c r="W517">
        <v>0</v>
      </c>
      <c r="X517" s="5">
        <f t="shared" si="8"/>
        <v>0</v>
      </c>
      <c r="Y517">
        <v>10.5</v>
      </c>
      <c r="Z517">
        <v>30</v>
      </c>
      <c r="AA517">
        <v>2.0299999999999998</v>
      </c>
      <c r="AB517">
        <v>18.823529411799999</v>
      </c>
      <c r="AC517" t="s">
        <v>187</v>
      </c>
      <c r="AD517">
        <v>4870</v>
      </c>
      <c r="AE517">
        <v>0</v>
      </c>
      <c r="AF517" t="s">
        <v>966</v>
      </c>
      <c r="AG517">
        <v>16</v>
      </c>
      <c r="AH517">
        <v>255</v>
      </c>
      <c r="AI517">
        <v>16843</v>
      </c>
      <c r="AJ517">
        <v>93</v>
      </c>
      <c r="AK517" t="s">
        <v>967</v>
      </c>
      <c r="AL517">
        <v>619.20000000000005</v>
      </c>
      <c r="AM517">
        <v>509.9</v>
      </c>
      <c r="AN517">
        <v>13.378</v>
      </c>
      <c r="AO517">
        <v>17.254901960800002</v>
      </c>
      <c r="AP517">
        <v>0</v>
      </c>
      <c r="AQ517">
        <v>0</v>
      </c>
      <c r="AR517">
        <v>51.372549019600001</v>
      </c>
      <c r="AS517">
        <v>15.6862745098</v>
      </c>
      <c r="AT517">
        <v>31.764705882400001</v>
      </c>
      <c r="AU517">
        <v>18.823529411799999</v>
      </c>
      <c r="AV517">
        <v>0</v>
      </c>
      <c r="AW517">
        <v>32308</v>
      </c>
    </row>
    <row r="518" spans="1:49" x14ac:dyDescent="0.25">
      <c r="A518" s="1">
        <v>42714.342013888891</v>
      </c>
      <c r="B518">
        <v>2</v>
      </c>
      <c r="C518">
        <v>113.47978000000001</v>
      </c>
      <c r="D518">
        <v>22.969629999999999</v>
      </c>
      <c r="E518">
        <v>10.6</v>
      </c>
      <c r="F518">
        <v>1.5</v>
      </c>
      <c r="G518">
        <v>0.7</v>
      </c>
      <c r="H518">
        <v>1.3</v>
      </c>
      <c r="I518">
        <v>0</v>
      </c>
      <c r="J518">
        <v>0</v>
      </c>
      <c r="K518" s="2">
        <v>42714</v>
      </c>
      <c r="L518" s="3">
        <v>8.2407407407407412E-3</v>
      </c>
      <c r="M518">
        <v>21</v>
      </c>
      <c r="N518">
        <v>14</v>
      </c>
      <c r="O518">
        <v>12</v>
      </c>
      <c r="P518">
        <v>3</v>
      </c>
      <c r="Q518">
        <v>41030200</v>
      </c>
      <c r="R518">
        <v>39.215686274500001</v>
      </c>
      <c r="S518">
        <v>90</v>
      </c>
      <c r="T518">
        <v>4.6875</v>
      </c>
      <c r="U518">
        <v>-3.90625</v>
      </c>
      <c r="V518">
        <v>654.5</v>
      </c>
      <c r="W518">
        <v>0</v>
      </c>
      <c r="X518" s="5">
        <f t="shared" si="8"/>
        <v>0</v>
      </c>
      <c r="Y518">
        <v>10.5</v>
      </c>
      <c r="Z518">
        <v>30</v>
      </c>
      <c r="AA518">
        <v>2.0699999999999998</v>
      </c>
      <c r="AB518">
        <v>18.823529411799999</v>
      </c>
      <c r="AC518" t="s">
        <v>187</v>
      </c>
      <c r="AD518">
        <v>4871</v>
      </c>
      <c r="AE518">
        <v>0</v>
      </c>
      <c r="AF518" t="s">
        <v>966</v>
      </c>
      <c r="AG518">
        <v>16</v>
      </c>
      <c r="AH518">
        <v>255</v>
      </c>
      <c r="AI518">
        <v>16843</v>
      </c>
      <c r="AJ518">
        <v>93</v>
      </c>
      <c r="AK518" t="s">
        <v>967</v>
      </c>
      <c r="AL518">
        <v>617.9</v>
      </c>
      <c r="AM518">
        <v>509.4</v>
      </c>
      <c r="AN518">
        <v>13.417</v>
      </c>
      <c r="AO518">
        <v>17.254901960800002</v>
      </c>
      <c r="AP518">
        <v>0</v>
      </c>
      <c r="AQ518">
        <v>0</v>
      </c>
      <c r="AR518">
        <v>51.372549019600001</v>
      </c>
      <c r="AS518">
        <v>15.6862745098</v>
      </c>
      <c r="AT518">
        <v>31.764705882400001</v>
      </c>
      <c r="AU518">
        <v>18.823529411799999</v>
      </c>
      <c r="AV518">
        <v>0</v>
      </c>
      <c r="AW518">
        <v>32308</v>
      </c>
    </row>
    <row r="519" spans="1:49" x14ac:dyDescent="0.25">
      <c r="A519" s="1">
        <v>42714.34202546296</v>
      </c>
      <c r="B519">
        <v>2</v>
      </c>
      <c r="C519">
        <v>113.47978000000001</v>
      </c>
      <c r="D519">
        <v>22.969629999999999</v>
      </c>
      <c r="E519">
        <v>10.4</v>
      </c>
      <c r="F519">
        <v>1.4</v>
      </c>
      <c r="G519">
        <v>0.7</v>
      </c>
      <c r="H519">
        <v>1.2</v>
      </c>
      <c r="I519">
        <v>0</v>
      </c>
      <c r="J519">
        <v>0</v>
      </c>
      <c r="K519" s="2">
        <v>42714</v>
      </c>
      <c r="L519" s="3">
        <v>8.2523148148148148E-3</v>
      </c>
      <c r="M519">
        <v>21</v>
      </c>
      <c r="N519">
        <v>14</v>
      </c>
      <c r="O519">
        <v>12</v>
      </c>
      <c r="P519">
        <v>3</v>
      </c>
      <c r="Q519">
        <v>41030200</v>
      </c>
      <c r="R519">
        <v>39.215686274500001</v>
      </c>
      <c r="S519">
        <v>90</v>
      </c>
      <c r="T519">
        <v>4.6875</v>
      </c>
      <c r="U519">
        <v>-3.90625</v>
      </c>
      <c r="V519">
        <v>659.25</v>
      </c>
      <c r="W519">
        <v>0</v>
      </c>
      <c r="X519" s="5">
        <f t="shared" si="8"/>
        <v>0</v>
      </c>
      <c r="Y519">
        <v>9.5</v>
      </c>
      <c r="Z519">
        <v>30</v>
      </c>
      <c r="AA519">
        <v>2.06</v>
      </c>
      <c r="AB519">
        <v>18.823529411799999</v>
      </c>
      <c r="AC519" t="s">
        <v>187</v>
      </c>
      <c r="AD519">
        <v>4872</v>
      </c>
      <c r="AE519">
        <v>0</v>
      </c>
      <c r="AF519" t="s">
        <v>968</v>
      </c>
      <c r="AG519">
        <v>16</v>
      </c>
      <c r="AH519">
        <v>255</v>
      </c>
      <c r="AI519">
        <v>16843</v>
      </c>
      <c r="AJ519">
        <v>93</v>
      </c>
      <c r="AK519" t="s">
        <v>615</v>
      </c>
      <c r="AL519">
        <v>616.6</v>
      </c>
      <c r="AM519">
        <v>508.8</v>
      </c>
      <c r="AN519">
        <v>13.378</v>
      </c>
      <c r="AO519">
        <v>17.254901960800002</v>
      </c>
      <c r="AP519">
        <v>0</v>
      </c>
      <c r="AQ519">
        <v>0</v>
      </c>
      <c r="AR519">
        <v>51.372549019600001</v>
      </c>
      <c r="AS519">
        <v>15.6862745098</v>
      </c>
      <c r="AT519">
        <v>31.764705882400001</v>
      </c>
      <c r="AU519">
        <v>18.823529411799999</v>
      </c>
      <c r="AV519">
        <v>0</v>
      </c>
      <c r="AW519">
        <v>32308</v>
      </c>
    </row>
    <row r="520" spans="1:49" x14ac:dyDescent="0.25">
      <c r="A520" s="1">
        <v>42714.342037037037</v>
      </c>
      <c r="B520">
        <v>2</v>
      </c>
      <c r="C520">
        <v>113.47978999999999</v>
      </c>
      <c r="D520">
        <v>22.969629999999999</v>
      </c>
      <c r="E520">
        <v>9.6</v>
      </c>
      <c r="F520">
        <v>1.5</v>
      </c>
      <c r="G520">
        <v>0.7</v>
      </c>
      <c r="H520">
        <v>1.3</v>
      </c>
      <c r="I520">
        <v>0</v>
      </c>
      <c r="J520">
        <v>0</v>
      </c>
      <c r="K520" s="2">
        <v>42714</v>
      </c>
      <c r="L520" s="3">
        <v>8.2638888888888883E-3</v>
      </c>
      <c r="M520">
        <v>20</v>
      </c>
      <c r="N520">
        <v>14</v>
      </c>
      <c r="O520">
        <v>12</v>
      </c>
      <c r="P520">
        <v>3</v>
      </c>
      <c r="Q520">
        <v>41030200</v>
      </c>
      <c r="R520">
        <v>38.823529411800003</v>
      </c>
      <c r="S520">
        <v>91</v>
      </c>
      <c r="T520">
        <v>3.90625</v>
      </c>
      <c r="U520">
        <v>-3.90625</v>
      </c>
      <c r="V520">
        <v>653.75</v>
      </c>
      <c r="W520">
        <v>0</v>
      </c>
      <c r="X520" s="5">
        <f t="shared" si="8"/>
        <v>0</v>
      </c>
      <c r="Y520">
        <v>11</v>
      </c>
      <c r="Z520">
        <v>30</v>
      </c>
      <c r="AA520">
        <v>2.0099999999999998</v>
      </c>
      <c r="AB520">
        <v>18.823529411799999</v>
      </c>
      <c r="AC520" t="s">
        <v>190</v>
      </c>
      <c r="AD520">
        <v>4873</v>
      </c>
      <c r="AE520">
        <v>0</v>
      </c>
      <c r="AF520" t="s">
        <v>969</v>
      </c>
      <c r="AG520">
        <v>15</v>
      </c>
      <c r="AH520">
        <v>255</v>
      </c>
      <c r="AI520">
        <v>16843</v>
      </c>
      <c r="AJ520">
        <v>93</v>
      </c>
      <c r="AK520" t="s">
        <v>608</v>
      </c>
      <c r="AL520">
        <v>615.20000000000005</v>
      </c>
      <c r="AM520">
        <v>508.2</v>
      </c>
      <c r="AN520">
        <v>13.378</v>
      </c>
      <c r="AO520">
        <v>16.862745098000001</v>
      </c>
      <c r="AP520">
        <v>0</v>
      </c>
      <c r="AQ520">
        <v>0</v>
      </c>
      <c r="AR520">
        <v>51.372549019600001</v>
      </c>
      <c r="AS520">
        <v>15.6862745098</v>
      </c>
      <c r="AT520">
        <v>31.764705882400001</v>
      </c>
      <c r="AU520">
        <v>18.823529411799999</v>
      </c>
      <c r="AV520">
        <v>0</v>
      </c>
      <c r="AW520">
        <v>32308</v>
      </c>
    </row>
    <row r="521" spans="1:49" x14ac:dyDescent="0.25">
      <c r="A521" s="1">
        <v>42714.342048611114</v>
      </c>
      <c r="B521">
        <v>2</v>
      </c>
      <c r="C521">
        <v>113.47978999999999</v>
      </c>
      <c r="D521">
        <v>22.969629999999999</v>
      </c>
      <c r="E521">
        <v>9.6</v>
      </c>
      <c r="F521">
        <v>1.5</v>
      </c>
      <c r="G521">
        <v>0.8</v>
      </c>
      <c r="H521">
        <v>1.3</v>
      </c>
      <c r="I521">
        <v>0</v>
      </c>
      <c r="J521">
        <v>0</v>
      </c>
      <c r="K521" s="2">
        <v>42714</v>
      </c>
      <c r="L521" s="3">
        <v>8.2754629629629619E-3</v>
      </c>
      <c r="M521">
        <v>20</v>
      </c>
      <c r="N521">
        <v>14</v>
      </c>
      <c r="O521">
        <v>12</v>
      </c>
      <c r="P521">
        <v>3</v>
      </c>
      <c r="Q521">
        <v>41030200</v>
      </c>
      <c r="R521">
        <v>38.431372549000002</v>
      </c>
      <c r="S521">
        <v>91</v>
      </c>
      <c r="T521">
        <v>3.125</v>
      </c>
      <c r="U521">
        <v>-3.90625</v>
      </c>
      <c r="V521">
        <v>639</v>
      </c>
      <c r="W521">
        <v>0</v>
      </c>
      <c r="X521" s="5">
        <f t="shared" si="8"/>
        <v>0</v>
      </c>
      <c r="Y521">
        <v>13</v>
      </c>
      <c r="Z521">
        <v>30</v>
      </c>
      <c r="AA521">
        <v>2</v>
      </c>
      <c r="AB521">
        <v>18.823529411799999</v>
      </c>
      <c r="AC521" t="s">
        <v>190</v>
      </c>
      <c r="AD521">
        <v>4874</v>
      </c>
      <c r="AE521">
        <v>0</v>
      </c>
      <c r="AF521" t="s">
        <v>970</v>
      </c>
      <c r="AG521">
        <v>15</v>
      </c>
      <c r="AH521">
        <v>255</v>
      </c>
      <c r="AI521">
        <v>16843</v>
      </c>
      <c r="AJ521">
        <v>93</v>
      </c>
      <c r="AK521" t="s">
        <v>604</v>
      </c>
      <c r="AL521">
        <v>613.9</v>
      </c>
      <c r="AM521">
        <v>507.6</v>
      </c>
      <c r="AN521">
        <v>13.378</v>
      </c>
      <c r="AO521">
        <v>17.254901960800002</v>
      </c>
      <c r="AP521">
        <v>0</v>
      </c>
      <c r="AQ521">
        <v>0</v>
      </c>
      <c r="AR521">
        <v>51.372549019600001</v>
      </c>
      <c r="AS521">
        <v>15.6862745098</v>
      </c>
      <c r="AT521">
        <v>31.764705882400001</v>
      </c>
      <c r="AU521">
        <v>18.823529411799999</v>
      </c>
      <c r="AV521">
        <v>0</v>
      </c>
      <c r="AW521">
        <v>32308</v>
      </c>
    </row>
    <row r="522" spans="1:49" x14ac:dyDescent="0.25">
      <c r="A522" s="1">
        <v>42714.342060185183</v>
      </c>
      <c r="B522">
        <v>2</v>
      </c>
      <c r="C522">
        <v>113.47978000000001</v>
      </c>
      <c r="D522">
        <v>22.969629999999999</v>
      </c>
      <c r="E522">
        <v>10.9</v>
      </c>
      <c r="F522">
        <v>1.5</v>
      </c>
      <c r="G522">
        <v>0.8</v>
      </c>
      <c r="H522">
        <v>1.3</v>
      </c>
      <c r="I522">
        <v>0</v>
      </c>
      <c r="J522">
        <v>0</v>
      </c>
      <c r="K522" s="2">
        <v>42714</v>
      </c>
      <c r="L522" s="3">
        <v>8.2870370370370372E-3</v>
      </c>
      <c r="M522">
        <v>21</v>
      </c>
      <c r="N522">
        <v>14</v>
      </c>
      <c r="O522">
        <v>12</v>
      </c>
      <c r="P522">
        <v>141</v>
      </c>
      <c r="Q522">
        <v>41030200</v>
      </c>
      <c r="R522">
        <v>38.823529411800003</v>
      </c>
      <c r="S522">
        <v>91</v>
      </c>
      <c r="T522">
        <v>2.34375</v>
      </c>
      <c r="U522">
        <v>-3.90625</v>
      </c>
      <c r="V522">
        <v>630.25</v>
      </c>
      <c r="W522">
        <v>0</v>
      </c>
      <c r="X522" s="5">
        <f t="shared" si="8"/>
        <v>0</v>
      </c>
      <c r="Y522">
        <v>12</v>
      </c>
      <c r="Z522">
        <v>30</v>
      </c>
      <c r="AA522">
        <v>1.9</v>
      </c>
      <c r="AB522">
        <v>18.823529411799999</v>
      </c>
      <c r="AC522" t="s">
        <v>190</v>
      </c>
      <c r="AD522">
        <v>4875</v>
      </c>
      <c r="AE522">
        <v>0</v>
      </c>
      <c r="AF522" t="s">
        <v>971</v>
      </c>
      <c r="AG522">
        <v>15</v>
      </c>
      <c r="AH522">
        <v>255</v>
      </c>
      <c r="AI522">
        <v>16843</v>
      </c>
      <c r="AJ522">
        <v>93</v>
      </c>
      <c r="AK522" t="s">
        <v>972</v>
      </c>
      <c r="AL522">
        <v>612.6</v>
      </c>
      <c r="AM522">
        <v>507</v>
      </c>
      <c r="AN522">
        <v>13.359</v>
      </c>
      <c r="AO522">
        <v>16.862745098000001</v>
      </c>
      <c r="AP522">
        <v>0</v>
      </c>
      <c r="AQ522">
        <v>0</v>
      </c>
      <c r="AR522">
        <v>51.372549019600001</v>
      </c>
      <c r="AS522">
        <v>15.6862745098</v>
      </c>
      <c r="AT522">
        <v>31.764705882400001</v>
      </c>
      <c r="AU522">
        <v>18.823529411799999</v>
      </c>
      <c r="AV522">
        <v>0</v>
      </c>
      <c r="AW522">
        <v>32308</v>
      </c>
    </row>
    <row r="523" spans="1:49" x14ac:dyDescent="0.25">
      <c r="A523" s="1">
        <v>42714.34207175926</v>
      </c>
      <c r="B523">
        <v>2</v>
      </c>
      <c r="C523">
        <v>113.47978000000001</v>
      </c>
      <c r="D523">
        <v>22.969629999999999</v>
      </c>
      <c r="E523">
        <v>12.1</v>
      </c>
      <c r="F523">
        <v>1.4</v>
      </c>
      <c r="G523">
        <v>0.7</v>
      </c>
      <c r="H523">
        <v>1.2</v>
      </c>
      <c r="I523">
        <v>0</v>
      </c>
      <c r="J523">
        <v>0</v>
      </c>
      <c r="K523" s="2">
        <v>42714</v>
      </c>
      <c r="L523" s="3">
        <v>8.2986111111111108E-3</v>
      </c>
      <c r="M523">
        <v>20</v>
      </c>
      <c r="N523">
        <v>14</v>
      </c>
      <c r="O523">
        <v>12</v>
      </c>
      <c r="P523">
        <v>3</v>
      </c>
      <c r="Q523">
        <v>41030200</v>
      </c>
      <c r="R523">
        <v>38.823529411800003</v>
      </c>
      <c r="S523">
        <v>91</v>
      </c>
      <c r="T523">
        <v>3.125</v>
      </c>
      <c r="U523">
        <v>-3.90625</v>
      </c>
      <c r="V523">
        <v>621</v>
      </c>
      <c r="W523">
        <v>0</v>
      </c>
      <c r="X523" s="5">
        <f t="shared" si="8"/>
        <v>0</v>
      </c>
      <c r="Y523">
        <v>12</v>
      </c>
      <c r="Z523">
        <v>30</v>
      </c>
      <c r="AA523">
        <v>2.3199999999999998</v>
      </c>
      <c r="AB523">
        <v>19.215686274500001</v>
      </c>
      <c r="AC523" t="s">
        <v>190</v>
      </c>
      <c r="AD523">
        <v>4875</v>
      </c>
      <c r="AE523">
        <v>0</v>
      </c>
      <c r="AF523" t="s">
        <v>973</v>
      </c>
      <c r="AG523">
        <v>16</v>
      </c>
      <c r="AH523">
        <v>255</v>
      </c>
      <c r="AI523">
        <v>16843</v>
      </c>
      <c r="AJ523">
        <v>93</v>
      </c>
      <c r="AK523" t="s">
        <v>974</v>
      </c>
      <c r="AL523">
        <v>611.4</v>
      </c>
      <c r="AM523">
        <v>506.4</v>
      </c>
      <c r="AN523">
        <v>13.359</v>
      </c>
      <c r="AO523">
        <v>112.54901960799999</v>
      </c>
      <c r="AP523">
        <v>0</v>
      </c>
      <c r="AQ523">
        <v>6.6666666666700003</v>
      </c>
      <c r="AR523">
        <v>60.392156862699998</v>
      </c>
      <c r="AS523">
        <v>15.6862745098</v>
      </c>
      <c r="AT523">
        <v>40</v>
      </c>
      <c r="AU523">
        <v>26.666666666699999</v>
      </c>
      <c r="AV523">
        <v>0</v>
      </c>
      <c r="AW523">
        <v>32308</v>
      </c>
    </row>
    <row r="524" spans="1:49" x14ac:dyDescent="0.25">
      <c r="A524" s="1">
        <v>42714.342083333337</v>
      </c>
      <c r="B524">
        <v>2</v>
      </c>
      <c r="C524">
        <v>113.47978999999999</v>
      </c>
      <c r="D524">
        <v>22.969629999999999</v>
      </c>
      <c r="E524">
        <v>12.2</v>
      </c>
      <c r="F524">
        <v>1.4</v>
      </c>
      <c r="G524">
        <v>0.7</v>
      </c>
      <c r="H524">
        <v>1.2</v>
      </c>
      <c r="I524">
        <v>0</v>
      </c>
      <c r="J524">
        <v>0</v>
      </c>
      <c r="K524" s="2">
        <v>42714</v>
      </c>
      <c r="L524" s="3">
        <v>8.3101851851851861E-3</v>
      </c>
      <c r="M524">
        <v>20</v>
      </c>
      <c r="N524">
        <v>14</v>
      </c>
      <c r="O524">
        <v>12</v>
      </c>
      <c r="P524">
        <v>3</v>
      </c>
      <c r="Q524">
        <v>41030200</v>
      </c>
      <c r="R524">
        <v>85.882352941199997</v>
      </c>
      <c r="S524">
        <v>91</v>
      </c>
      <c r="T524">
        <v>4.6875</v>
      </c>
      <c r="U524">
        <v>3.90625</v>
      </c>
      <c r="V524">
        <v>1366.25</v>
      </c>
      <c r="W524">
        <v>0</v>
      </c>
      <c r="X524" s="5">
        <f t="shared" si="8"/>
        <v>0</v>
      </c>
      <c r="Y524">
        <v>7.5</v>
      </c>
      <c r="Z524">
        <v>30</v>
      </c>
      <c r="AA524">
        <v>12.1</v>
      </c>
      <c r="AB524">
        <v>19.215686274500001</v>
      </c>
      <c r="AC524" t="s">
        <v>405</v>
      </c>
      <c r="AD524">
        <v>4877</v>
      </c>
      <c r="AE524">
        <v>0</v>
      </c>
      <c r="AF524" t="s">
        <v>975</v>
      </c>
      <c r="AG524">
        <v>16</v>
      </c>
      <c r="AH524">
        <v>255</v>
      </c>
      <c r="AI524">
        <v>16843</v>
      </c>
      <c r="AJ524">
        <v>93</v>
      </c>
      <c r="AK524" t="s">
        <v>976</v>
      </c>
      <c r="AL524">
        <v>611.4</v>
      </c>
      <c r="AM524">
        <v>505.7</v>
      </c>
      <c r="AN524">
        <v>13.515000000000001</v>
      </c>
      <c r="AO524">
        <v>9.0196078431399993</v>
      </c>
      <c r="AP524">
        <v>0</v>
      </c>
      <c r="AQ524">
        <v>6.6666666666700003</v>
      </c>
      <c r="AR524">
        <v>52.1568627451</v>
      </c>
      <c r="AS524">
        <v>18.823529411799999</v>
      </c>
      <c r="AT524">
        <v>35.294117647100002</v>
      </c>
      <c r="AU524">
        <v>20.392156862699998</v>
      </c>
      <c r="AV524">
        <v>0</v>
      </c>
      <c r="AW524">
        <v>32308</v>
      </c>
    </row>
    <row r="525" spans="1:49" x14ac:dyDescent="0.25">
      <c r="A525" s="1">
        <v>42714.342094907406</v>
      </c>
      <c r="B525">
        <v>2</v>
      </c>
      <c r="C525">
        <v>113.47978999999999</v>
      </c>
      <c r="D525">
        <v>22.969629999999999</v>
      </c>
      <c r="E525">
        <v>12.2</v>
      </c>
      <c r="F525">
        <v>1.4</v>
      </c>
      <c r="G525">
        <v>0.7</v>
      </c>
      <c r="H525">
        <v>1.2</v>
      </c>
      <c r="I525">
        <v>0</v>
      </c>
      <c r="J525">
        <v>0</v>
      </c>
      <c r="K525" s="2">
        <v>42714</v>
      </c>
      <c r="L525" s="3">
        <v>8.3217592592592596E-3</v>
      </c>
      <c r="M525">
        <v>20</v>
      </c>
      <c r="N525">
        <v>14</v>
      </c>
      <c r="O525">
        <v>12</v>
      </c>
      <c r="P525">
        <v>3</v>
      </c>
      <c r="Q525">
        <v>41030200</v>
      </c>
      <c r="R525">
        <v>41.176470588199997</v>
      </c>
      <c r="S525">
        <v>91</v>
      </c>
      <c r="T525">
        <v>-9.375</v>
      </c>
      <c r="U525">
        <v>-2.34375</v>
      </c>
      <c r="V525">
        <v>1075.75</v>
      </c>
      <c r="W525">
        <v>3</v>
      </c>
      <c r="X525" s="5">
        <f t="shared" si="8"/>
        <v>2.7887520334650244E-3</v>
      </c>
      <c r="Y525">
        <v>23</v>
      </c>
      <c r="Z525">
        <v>30</v>
      </c>
      <c r="AA525">
        <v>5.95</v>
      </c>
      <c r="AB525">
        <v>21.568627451000001</v>
      </c>
      <c r="AC525" t="s">
        <v>181</v>
      </c>
      <c r="AD525">
        <v>4878</v>
      </c>
      <c r="AE525">
        <v>0</v>
      </c>
      <c r="AF525" t="s">
        <v>977</v>
      </c>
      <c r="AG525">
        <v>28</v>
      </c>
      <c r="AH525">
        <v>255</v>
      </c>
      <c r="AI525">
        <v>16843</v>
      </c>
      <c r="AJ525">
        <v>93</v>
      </c>
      <c r="AK525" t="s">
        <v>978</v>
      </c>
      <c r="AL525">
        <v>608.70000000000005</v>
      </c>
      <c r="AM525">
        <v>505.1</v>
      </c>
      <c r="AN525">
        <v>13.515000000000001</v>
      </c>
      <c r="AO525">
        <v>49.411764705899998</v>
      </c>
      <c r="AP525">
        <v>0</v>
      </c>
      <c r="AQ525">
        <v>4.3137254902000004</v>
      </c>
      <c r="AR525">
        <v>56.862745097999998</v>
      </c>
      <c r="AS525">
        <v>21.9607843137</v>
      </c>
      <c r="AT525">
        <v>37.647058823499997</v>
      </c>
      <c r="AU525">
        <v>20.392156862699998</v>
      </c>
      <c r="AV525">
        <v>0</v>
      </c>
      <c r="AW525">
        <v>32308</v>
      </c>
    </row>
    <row r="526" spans="1:49" x14ac:dyDescent="0.25">
      <c r="A526" s="1">
        <v>42714.342106481483</v>
      </c>
      <c r="B526">
        <v>2</v>
      </c>
      <c r="C526">
        <v>113.47978999999999</v>
      </c>
      <c r="D526">
        <v>22.969629999999999</v>
      </c>
      <c r="E526">
        <v>12.6</v>
      </c>
      <c r="F526">
        <v>1.4</v>
      </c>
      <c r="G526">
        <v>0.7</v>
      </c>
      <c r="H526">
        <v>1.2</v>
      </c>
      <c r="I526">
        <v>2.1</v>
      </c>
      <c r="J526">
        <v>0</v>
      </c>
      <c r="K526" s="2">
        <v>42714</v>
      </c>
      <c r="L526" s="3">
        <v>8.3333333333333332E-3</v>
      </c>
      <c r="M526">
        <v>20</v>
      </c>
      <c r="N526">
        <v>14</v>
      </c>
      <c r="O526">
        <v>12</v>
      </c>
      <c r="P526">
        <v>3</v>
      </c>
      <c r="Q526">
        <v>41030200</v>
      </c>
      <c r="R526">
        <v>65.490196078400004</v>
      </c>
      <c r="S526">
        <v>91</v>
      </c>
      <c r="T526">
        <v>0</v>
      </c>
      <c r="U526">
        <v>3.125</v>
      </c>
      <c r="V526">
        <v>1609.25</v>
      </c>
      <c r="W526">
        <v>8</v>
      </c>
      <c r="X526" s="5">
        <f t="shared" si="8"/>
        <v>4.971259903681839E-3</v>
      </c>
      <c r="Y526">
        <v>27</v>
      </c>
      <c r="Z526">
        <v>29</v>
      </c>
      <c r="AA526">
        <v>10.95</v>
      </c>
      <c r="AB526">
        <v>23.137254901999999</v>
      </c>
      <c r="AC526" t="s">
        <v>181</v>
      </c>
      <c r="AD526">
        <v>4879</v>
      </c>
      <c r="AE526">
        <v>0</v>
      </c>
      <c r="AF526" t="s">
        <v>979</v>
      </c>
      <c r="AG526">
        <v>28</v>
      </c>
      <c r="AH526">
        <v>255</v>
      </c>
      <c r="AI526">
        <v>16843</v>
      </c>
      <c r="AJ526">
        <v>93</v>
      </c>
      <c r="AK526" t="s">
        <v>978</v>
      </c>
      <c r="AL526">
        <v>607.79999999999995</v>
      </c>
      <c r="AM526">
        <v>504.5</v>
      </c>
      <c r="AN526">
        <v>13.554</v>
      </c>
      <c r="AO526">
        <v>25.098039215699998</v>
      </c>
      <c r="AP526">
        <v>0</v>
      </c>
      <c r="AQ526">
        <v>2.3529411764699999</v>
      </c>
      <c r="AR526">
        <v>54.509803921600003</v>
      </c>
      <c r="AS526">
        <v>20</v>
      </c>
      <c r="AT526">
        <v>36.078431372499999</v>
      </c>
      <c r="AU526">
        <v>21.176470588200001</v>
      </c>
      <c r="AV526">
        <v>0</v>
      </c>
      <c r="AW526">
        <v>32308</v>
      </c>
    </row>
    <row r="527" spans="1:49" x14ac:dyDescent="0.25">
      <c r="A527" s="1">
        <v>42714.342118055552</v>
      </c>
      <c r="B527">
        <v>2</v>
      </c>
      <c r="C527">
        <v>113.47977</v>
      </c>
      <c r="D527">
        <v>22.969619999999999</v>
      </c>
      <c r="E527">
        <v>12</v>
      </c>
      <c r="F527">
        <v>1.4</v>
      </c>
      <c r="G527">
        <v>0.7</v>
      </c>
      <c r="H527">
        <v>1.2</v>
      </c>
      <c r="I527">
        <v>8.1</v>
      </c>
      <c r="J527">
        <v>0</v>
      </c>
      <c r="K527" s="2">
        <v>42714</v>
      </c>
      <c r="L527" s="3">
        <v>8.3449074074074085E-3</v>
      </c>
      <c r="M527">
        <v>20</v>
      </c>
      <c r="N527">
        <v>14</v>
      </c>
      <c r="O527">
        <v>12</v>
      </c>
      <c r="P527">
        <v>3</v>
      </c>
      <c r="Q527">
        <v>41030200</v>
      </c>
      <c r="R527">
        <v>34.901960784300002</v>
      </c>
      <c r="S527">
        <v>91</v>
      </c>
      <c r="T527">
        <v>-13.28125</v>
      </c>
      <c r="U527">
        <v>-3.90625</v>
      </c>
      <c r="V527">
        <v>1525</v>
      </c>
      <c r="W527">
        <v>11</v>
      </c>
      <c r="X527" s="5">
        <f t="shared" si="8"/>
        <v>7.2131147540983606E-3</v>
      </c>
      <c r="Y527">
        <v>30.5</v>
      </c>
      <c r="Z527">
        <v>29</v>
      </c>
      <c r="AA527">
        <v>2.23</v>
      </c>
      <c r="AB527">
        <v>19.215686274500001</v>
      </c>
      <c r="AC527" t="s">
        <v>187</v>
      </c>
      <c r="AD527">
        <v>4880</v>
      </c>
      <c r="AE527">
        <v>0</v>
      </c>
      <c r="AF527" t="s">
        <v>980</v>
      </c>
      <c r="AG527">
        <v>28</v>
      </c>
      <c r="AH527">
        <v>255</v>
      </c>
      <c r="AI527">
        <v>16843</v>
      </c>
      <c r="AJ527">
        <v>93</v>
      </c>
      <c r="AK527" t="s">
        <v>981</v>
      </c>
      <c r="AL527">
        <v>606.6</v>
      </c>
      <c r="AM527">
        <v>503.9</v>
      </c>
      <c r="AN527">
        <v>13.554</v>
      </c>
      <c r="AO527">
        <v>8.2352941176499996</v>
      </c>
      <c r="AP527">
        <v>0</v>
      </c>
      <c r="AQ527">
        <v>0</v>
      </c>
      <c r="AR527">
        <v>51.764705882400001</v>
      </c>
      <c r="AS527">
        <v>15.6862745098</v>
      </c>
      <c r="AT527">
        <v>32.1568627451</v>
      </c>
      <c r="AU527">
        <v>19.215686274500001</v>
      </c>
      <c r="AV527">
        <v>0</v>
      </c>
      <c r="AW527">
        <v>32308</v>
      </c>
    </row>
    <row r="528" spans="1:49" x14ac:dyDescent="0.25">
      <c r="A528" s="1">
        <v>42714.342129629629</v>
      </c>
      <c r="B528">
        <v>2</v>
      </c>
      <c r="C528">
        <v>113.47975</v>
      </c>
      <c r="D528">
        <v>22.969609999999999</v>
      </c>
      <c r="E528">
        <v>11.2</v>
      </c>
      <c r="F528">
        <v>1.4</v>
      </c>
      <c r="G528">
        <v>0.7</v>
      </c>
      <c r="H528">
        <v>1.2</v>
      </c>
      <c r="I528">
        <v>11.7</v>
      </c>
      <c r="J528">
        <v>0</v>
      </c>
      <c r="K528" s="2">
        <v>42714</v>
      </c>
      <c r="L528" s="3">
        <v>8.3564814814814804E-3</v>
      </c>
      <c r="M528">
        <v>20</v>
      </c>
      <c r="N528">
        <v>14</v>
      </c>
      <c r="O528">
        <v>12</v>
      </c>
      <c r="P528">
        <v>3</v>
      </c>
      <c r="Q528">
        <v>41030100</v>
      </c>
      <c r="R528">
        <v>31.372549019600001</v>
      </c>
      <c r="S528">
        <v>91</v>
      </c>
      <c r="T528">
        <v>-13.28125</v>
      </c>
      <c r="U528">
        <v>-2.34375</v>
      </c>
      <c r="V528">
        <v>1099</v>
      </c>
      <c r="W528">
        <v>13</v>
      </c>
      <c r="X528" s="5">
        <f t="shared" si="8"/>
        <v>1.1828935395814377E-2</v>
      </c>
      <c r="Y528">
        <v>30.5</v>
      </c>
      <c r="Z528">
        <v>30</v>
      </c>
      <c r="AA528">
        <v>13.29</v>
      </c>
      <c r="AB528">
        <v>24.3137254902</v>
      </c>
      <c r="AC528" t="s">
        <v>190</v>
      </c>
      <c r="AD528">
        <v>4881</v>
      </c>
      <c r="AE528">
        <v>0</v>
      </c>
      <c r="AF528" t="s">
        <v>980</v>
      </c>
      <c r="AG528">
        <v>0</v>
      </c>
      <c r="AH528">
        <v>255</v>
      </c>
      <c r="AI528">
        <v>16843</v>
      </c>
      <c r="AJ528">
        <v>93</v>
      </c>
      <c r="AK528" t="s">
        <v>981</v>
      </c>
      <c r="AL528">
        <v>605.29999999999995</v>
      </c>
      <c r="AM528">
        <v>503.3</v>
      </c>
      <c r="AN528">
        <v>13.613</v>
      </c>
      <c r="AO528">
        <v>40</v>
      </c>
      <c r="AP528">
        <v>0</v>
      </c>
      <c r="AQ528">
        <v>5.0980392156900001</v>
      </c>
      <c r="AR528">
        <v>58.039215686299997</v>
      </c>
      <c r="AS528">
        <v>21.9607843137</v>
      </c>
      <c r="AT528">
        <v>38.039215686299997</v>
      </c>
      <c r="AU528">
        <v>19.215686274500001</v>
      </c>
      <c r="AV528">
        <v>0</v>
      </c>
      <c r="AW528">
        <v>32308</v>
      </c>
    </row>
    <row r="529" spans="1:49" x14ac:dyDescent="0.25">
      <c r="A529" s="1">
        <v>42714.342141203706</v>
      </c>
      <c r="B529">
        <v>2</v>
      </c>
      <c r="C529">
        <v>113.47973</v>
      </c>
      <c r="D529">
        <v>22.969580000000001</v>
      </c>
      <c r="E529">
        <v>11.4</v>
      </c>
      <c r="F529">
        <v>1.4</v>
      </c>
      <c r="G529">
        <v>0.7</v>
      </c>
      <c r="H529">
        <v>1.2</v>
      </c>
      <c r="I529">
        <v>14</v>
      </c>
      <c r="J529">
        <v>0</v>
      </c>
      <c r="K529" s="2">
        <v>42714</v>
      </c>
      <c r="L529" s="3">
        <v>8.3680555555555557E-3</v>
      </c>
      <c r="M529">
        <v>20</v>
      </c>
      <c r="N529">
        <v>14</v>
      </c>
      <c r="O529">
        <v>12</v>
      </c>
      <c r="P529">
        <v>3</v>
      </c>
      <c r="Q529">
        <v>41030200</v>
      </c>
      <c r="R529">
        <v>65.882352941199997</v>
      </c>
      <c r="S529">
        <v>91</v>
      </c>
      <c r="T529">
        <v>0</v>
      </c>
      <c r="U529">
        <v>-2.34375</v>
      </c>
      <c r="V529">
        <v>1555.25</v>
      </c>
      <c r="W529">
        <v>14</v>
      </c>
      <c r="X529" s="5">
        <f t="shared" si="8"/>
        <v>9.0017682044687356E-3</v>
      </c>
      <c r="Y529">
        <v>25.5</v>
      </c>
      <c r="Z529">
        <v>29</v>
      </c>
      <c r="AA529">
        <v>3.35</v>
      </c>
      <c r="AB529">
        <v>19.607843137300002</v>
      </c>
      <c r="AC529" t="s">
        <v>181</v>
      </c>
      <c r="AD529">
        <v>4882</v>
      </c>
      <c r="AE529">
        <v>0</v>
      </c>
      <c r="AF529" t="s">
        <v>982</v>
      </c>
      <c r="AG529">
        <v>0</v>
      </c>
      <c r="AH529">
        <v>255</v>
      </c>
      <c r="AI529">
        <v>16843</v>
      </c>
      <c r="AJ529">
        <v>93</v>
      </c>
      <c r="AK529" t="s">
        <v>983</v>
      </c>
      <c r="AL529">
        <v>604.5</v>
      </c>
      <c r="AM529">
        <v>503.3</v>
      </c>
      <c r="AN529">
        <v>13.574</v>
      </c>
      <c r="AO529">
        <v>13.333333333300001</v>
      </c>
      <c r="AP529">
        <v>0</v>
      </c>
      <c r="AQ529">
        <v>5.0980392156900001</v>
      </c>
      <c r="AR529">
        <v>51.764705882400001</v>
      </c>
      <c r="AS529">
        <v>17.6470588235</v>
      </c>
      <c r="AT529">
        <v>33.725490196099997</v>
      </c>
      <c r="AU529">
        <v>19.215686274500001</v>
      </c>
      <c r="AV529">
        <v>0</v>
      </c>
      <c r="AW529">
        <v>32308</v>
      </c>
    </row>
    <row r="530" spans="1:49" x14ac:dyDescent="0.25">
      <c r="A530" s="1">
        <v>42714.342152777775</v>
      </c>
      <c r="B530">
        <v>2</v>
      </c>
      <c r="C530">
        <v>113.47969999999999</v>
      </c>
      <c r="D530">
        <v>22.969560000000001</v>
      </c>
      <c r="E530">
        <v>10.7</v>
      </c>
      <c r="F530">
        <v>1.4</v>
      </c>
      <c r="G530">
        <v>0.7</v>
      </c>
      <c r="H530">
        <v>1.2</v>
      </c>
      <c r="I530">
        <v>13.8</v>
      </c>
      <c r="J530">
        <v>0</v>
      </c>
      <c r="K530" s="2">
        <v>42714</v>
      </c>
      <c r="L530" s="3">
        <v>8.3796296296296292E-3</v>
      </c>
      <c r="M530">
        <v>20</v>
      </c>
      <c r="N530">
        <v>14</v>
      </c>
      <c r="O530">
        <v>12</v>
      </c>
      <c r="P530">
        <v>3</v>
      </c>
      <c r="Q530">
        <v>41030200</v>
      </c>
      <c r="R530">
        <v>36.078431372499999</v>
      </c>
      <c r="S530">
        <v>91</v>
      </c>
      <c r="T530">
        <v>-8.59375</v>
      </c>
      <c r="U530">
        <v>-3.90625</v>
      </c>
      <c r="V530">
        <v>1051.5</v>
      </c>
      <c r="W530">
        <v>16</v>
      </c>
      <c r="X530" s="5">
        <f t="shared" si="8"/>
        <v>1.5216357584403234E-2</v>
      </c>
      <c r="Y530">
        <v>20.5</v>
      </c>
      <c r="Z530">
        <v>29</v>
      </c>
      <c r="AA530">
        <v>2.35</v>
      </c>
      <c r="AB530">
        <v>19.215686274500001</v>
      </c>
      <c r="AC530" t="s">
        <v>181</v>
      </c>
      <c r="AD530">
        <v>4882</v>
      </c>
      <c r="AE530">
        <v>0</v>
      </c>
      <c r="AF530" t="s">
        <v>984</v>
      </c>
      <c r="AG530">
        <v>0</v>
      </c>
      <c r="AH530">
        <v>255</v>
      </c>
      <c r="AI530">
        <v>16843</v>
      </c>
      <c r="AJ530">
        <v>93</v>
      </c>
      <c r="AK530" t="s">
        <v>306</v>
      </c>
      <c r="AL530">
        <v>604.5</v>
      </c>
      <c r="AM530">
        <v>502.8</v>
      </c>
      <c r="AN530">
        <v>13.535</v>
      </c>
      <c r="AO530">
        <v>12.5490196078</v>
      </c>
      <c r="AP530">
        <v>0</v>
      </c>
      <c r="AQ530">
        <v>0</v>
      </c>
      <c r="AR530">
        <v>51.372549019600001</v>
      </c>
      <c r="AS530">
        <v>17.254901960800002</v>
      </c>
      <c r="AT530">
        <v>33.333333333299997</v>
      </c>
      <c r="AU530">
        <v>18.823529411799999</v>
      </c>
      <c r="AV530">
        <v>0</v>
      </c>
      <c r="AW530">
        <v>32308</v>
      </c>
    </row>
    <row r="531" spans="1:49" x14ac:dyDescent="0.25">
      <c r="A531" s="1">
        <v>42714.342152777775</v>
      </c>
      <c r="B531">
        <v>2</v>
      </c>
      <c r="C531">
        <v>113.47966</v>
      </c>
      <c r="D531">
        <v>22.969529999999999</v>
      </c>
      <c r="E531">
        <v>10</v>
      </c>
      <c r="F531">
        <v>1.4</v>
      </c>
      <c r="G531">
        <v>0.7</v>
      </c>
      <c r="H531">
        <v>1.2</v>
      </c>
      <c r="I531">
        <v>16.399999999999999</v>
      </c>
      <c r="J531">
        <v>0</v>
      </c>
      <c r="K531" s="2">
        <v>42714</v>
      </c>
      <c r="L531" s="3">
        <v>8.3912037037037045E-3</v>
      </c>
      <c r="M531">
        <v>21</v>
      </c>
      <c r="N531">
        <v>14</v>
      </c>
      <c r="O531">
        <v>12</v>
      </c>
      <c r="P531">
        <v>3</v>
      </c>
      <c r="Q531">
        <v>41030200</v>
      </c>
      <c r="R531">
        <v>32.941176470599999</v>
      </c>
      <c r="S531">
        <v>91</v>
      </c>
      <c r="T531">
        <v>-7.8125</v>
      </c>
      <c r="U531">
        <v>-3.90625</v>
      </c>
      <c r="V531">
        <v>895.25</v>
      </c>
      <c r="W531">
        <v>16</v>
      </c>
      <c r="X531" s="5">
        <f t="shared" si="8"/>
        <v>1.7872102764590895E-2</v>
      </c>
      <c r="Y531">
        <v>14</v>
      </c>
      <c r="Z531">
        <v>30</v>
      </c>
      <c r="AA531">
        <v>2.35</v>
      </c>
      <c r="AB531">
        <v>18.823529411799999</v>
      </c>
      <c r="AC531" t="s">
        <v>187</v>
      </c>
      <c r="AD531">
        <v>4883</v>
      </c>
      <c r="AE531">
        <v>0</v>
      </c>
      <c r="AF531" t="s">
        <v>985</v>
      </c>
      <c r="AG531">
        <v>0</v>
      </c>
      <c r="AH531">
        <v>255</v>
      </c>
      <c r="AI531">
        <v>16843</v>
      </c>
      <c r="AJ531">
        <v>93</v>
      </c>
      <c r="AK531" t="s">
        <v>282</v>
      </c>
      <c r="AL531">
        <v>603.5</v>
      </c>
      <c r="AM531">
        <v>502.3</v>
      </c>
      <c r="AN531">
        <v>13.515000000000001</v>
      </c>
      <c r="AO531">
        <v>14.117647058799999</v>
      </c>
      <c r="AP531">
        <v>0</v>
      </c>
      <c r="AQ531">
        <v>0</v>
      </c>
      <c r="AR531">
        <v>51.372549019600001</v>
      </c>
      <c r="AS531">
        <v>15.6862745098</v>
      </c>
      <c r="AT531">
        <v>31.764705882400001</v>
      </c>
      <c r="AU531">
        <v>18.823529411799999</v>
      </c>
      <c r="AV531">
        <v>0</v>
      </c>
      <c r="AW531">
        <v>32308</v>
      </c>
    </row>
    <row r="532" spans="1:49" x14ac:dyDescent="0.25">
      <c r="A532" s="1">
        <v>42714.342164351852</v>
      </c>
      <c r="B532">
        <v>2</v>
      </c>
      <c r="C532">
        <v>113.47962</v>
      </c>
      <c r="D532">
        <v>22.969519999999999</v>
      </c>
      <c r="E532">
        <v>9.4</v>
      </c>
      <c r="F532">
        <v>1.4</v>
      </c>
      <c r="G532">
        <v>0.7</v>
      </c>
      <c r="H532">
        <v>1.2</v>
      </c>
      <c r="I532">
        <v>17.100000000000001</v>
      </c>
      <c r="J532">
        <v>0</v>
      </c>
      <c r="K532" s="2">
        <v>42714</v>
      </c>
      <c r="L532" s="3">
        <v>8.4027777777777781E-3</v>
      </c>
      <c r="M532">
        <v>21</v>
      </c>
      <c r="N532">
        <v>14</v>
      </c>
      <c r="O532">
        <v>12</v>
      </c>
      <c r="P532">
        <v>3</v>
      </c>
      <c r="Q532">
        <v>41030200</v>
      </c>
      <c r="R532">
        <v>34.117647058800003</v>
      </c>
      <c r="S532">
        <v>91</v>
      </c>
      <c r="T532">
        <v>-4.6875</v>
      </c>
      <c r="U532">
        <v>-3.90625</v>
      </c>
      <c r="V532">
        <v>779.5</v>
      </c>
      <c r="W532">
        <v>17</v>
      </c>
      <c r="X532" s="5">
        <f t="shared" si="8"/>
        <v>2.1808851828094934E-2</v>
      </c>
      <c r="Y532">
        <v>14</v>
      </c>
      <c r="Z532">
        <v>30</v>
      </c>
      <c r="AA532">
        <v>2.1</v>
      </c>
      <c r="AB532">
        <v>18.823529411799999</v>
      </c>
      <c r="AC532" t="s">
        <v>187</v>
      </c>
      <c r="AD532">
        <v>4884</v>
      </c>
      <c r="AE532">
        <v>0</v>
      </c>
      <c r="AF532" t="s">
        <v>986</v>
      </c>
      <c r="AG532">
        <v>16</v>
      </c>
      <c r="AH532">
        <v>255</v>
      </c>
      <c r="AI532">
        <v>16843</v>
      </c>
      <c r="AJ532">
        <v>93</v>
      </c>
      <c r="AK532" t="s">
        <v>987</v>
      </c>
      <c r="AL532">
        <v>603.5</v>
      </c>
      <c r="AM532">
        <v>501.7</v>
      </c>
      <c r="AN532">
        <v>13.496</v>
      </c>
      <c r="AO532">
        <v>14.117647058799999</v>
      </c>
      <c r="AP532">
        <v>0</v>
      </c>
      <c r="AQ532">
        <v>0</v>
      </c>
      <c r="AR532">
        <v>51.764705882400001</v>
      </c>
      <c r="AS532">
        <v>19.607843137300002</v>
      </c>
      <c r="AT532">
        <v>35.6862745098</v>
      </c>
      <c r="AU532">
        <v>19.607843137300002</v>
      </c>
      <c r="AV532">
        <v>0</v>
      </c>
      <c r="AW532">
        <v>32308</v>
      </c>
    </row>
    <row r="533" spans="1:49" x14ac:dyDescent="0.25">
      <c r="A533" s="1">
        <v>42714.342187499999</v>
      </c>
      <c r="B533">
        <v>2</v>
      </c>
      <c r="C533">
        <v>113.47958</v>
      </c>
      <c r="D533">
        <v>22.9695</v>
      </c>
      <c r="E533">
        <v>9.3000000000000007</v>
      </c>
      <c r="F533">
        <v>1.4</v>
      </c>
      <c r="G533">
        <v>0.7</v>
      </c>
      <c r="H533">
        <v>1.2</v>
      </c>
      <c r="I533">
        <v>16.600000000000001</v>
      </c>
      <c r="J533">
        <v>0</v>
      </c>
      <c r="K533" s="2">
        <v>42714</v>
      </c>
      <c r="L533" s="3">
        <v>8.4143518518518517E-3</v>
      </c>
      <c r="M533">
        <v>21</v>
      </c>
      <c r="N533">
        <v>14</v>
      </c>
      <c r="O533">
        <v>12</v>
      </c>
      <c r="P533">
        <v>3</v>
      </c>
      <c r="Q533">
        <v>41030200</v>
      </c>
      <c r="R533">
        <v>55.6862745098</v>
      </c>
      <c r="S533">
        <v>91</v>
      </c>
      <c r="T533">
        <v>3.90625</v>
      </c>
      <c r="U533">
        <v>-0.78125</v>
      </c>
      <c r="V533">
        <v>1399</v>
      </c>
      <c r="W533">
        <v>16</v>
      </c>
      <c r="X533" s="5">
        <f t="shared" si="8"/>
        <v>1.143674052894925E-2</v>
      </c>
      <c r="Y533">
        <v>19.5</v>
      </c>
      <c r="Z533">
        <v>30</v>
      </c>
      <c r="AA533">
        <v>6.59</v>
      </c>
      <c r="AB533">
        <v>21.568627451000001</v>
      </c>
      <c r="AC533" t="s">
        <v>190</v>
      </c>
      <c r="AD533">
        <v>4885</v>
      </c>
      <c r="AE533">
        <v>0</v>
      </c>
      <c r="AF533" t="s">
        <v>988</v>
      </c>
      <c r="AG533">
        <v>16</v>
      </c>
      <c r="AH533">
        <v>255</v>
      </c>
      <c r="AI533">
        <v>16843</v>
      </c>
      <c r="AJ533">
        <v>93</v>
      </c>
      <c r="AK533" t="s">
        <v>989</v>
      </c>
      <c r="AL533">
        <v>601.29999999999995</v>
      </c>
      <c r="AM533">
        <v>501.1</v>
      </c>
      <c r="AN533">
        <v>13.554</v>
      </c>
      <c r="AO533">
        <v>20.784313725499999</v>
      </c>
      <c r="AP533">
        <v>0</v>
      </c>
      <c r="AQ533">
        <v>1.9607843137300001</v>
      </c>
      <c r="AR533">
        <v>53.725490196099997</v>
      </c>
      <c r="AS533">
        <v>20</v>
      </c>
      <c r="AT533">
        <v>36.078431372499999</v>
      </c>
      <c r="AU533">
        <v>20.784313725499999</v>
      </c>
      <c r="AV533">
        <v>0</v>
      </c>
      <c r="AW533">
        <v>32308</v>
      </c>
    </row>
    <row r="534" spans="1:49" x14ac:dyDescent="0.25">
      <c r="A534" s="1">
        <v>42714.342187499999</v>
      </c>
      <c r="B534">
        <v>2</v>
      </c>
      <c r="C534">
        <v>113.47955</v>
      </c>
      <c r="D534">
        <v>22.969470000000001</v>
      </c>
      <c r="E534">
        <v>8.1</v>
      </c>
      <c r="F534">
        <v>1.4</v>
      </c>
      <c r="G534">
        <v>0.7</v>
      </c>
      <c r="H534">
        <v>1.2</v>
      </c>
      <c r="I534">
        <v>16</v>
      </c>
      <c r="J534">
        <v>0</v>
      </c>
      <c r="K534" s="2">
        <v>42714</v>
      </c>
      <c r="L534" s="3">
        <v>8.4259259259259253E-3</v>
      </c>
      <c r="M534">
        <v>21</v>
      </c>
      <c r="N534">
        <v>14</v>
      </c>
      <c r="O534">
        <v>12</v>
      </c>
      <c r="P534">
        <v>3</v>
      </c>
      <c r="Q534">
        <v>41030200</v>
      </c>
      <c r="R534">
        <v>36.862745097999998</v>
      </c>
      <c r="S534">
        <v>91</v>
      </c>
      <c r="T534">
        <v>-3.90625</v>
      </c>
      <c r="U534">
        <v>-3.90625</v>
      </c>
      <c r="V534">
        <v>1116.25</v>
      </c>
      <c r="W534">
        <v>16</v>
      </c>
      <c r="X534" s="5">
        <f t="shared" si="8"/>
        <v>1.433370660694289E-2</v>
      </c>
      <c r="Y534">
        <v>28.5</v>
      </c>
      <c r="Z534">
        <v>30</v>
      </c>
      <c r="AA534">
        <v>2.31</v>
      </c>
      <c r="AB534">
        <v>19.215686274500001</v>
      </c>
      <c r="AC534" t="s">
        <v>190</v>
      </c>
      <c r="AD534">
        <v>4886</v>
      </c>
      <c r="AE534">
        <v>0</v>
      </c>
      <c r="AF534" t="s">
        <v>990</v>
      </c>
      <c r="AG534">
        <v>24</v>
      </c>
      <c r="AH534">
        <v>255</v>
      </c>
      <c r="AI534">
        <v>16843</v>
      </c>
      <c r="AJ534">
        <v>93</v>
      </c>
      <c r="AK534" t="s">
        <v>991</v>
      </c>
      <c r="AL534">
        <v>601.29999999999995</v>
      </c>
      <c r="AM534">
        <v>500.5</v>
      </c>
      <c r="AN534">
        <v>13.515000000000001</v>
      </c>
      <c r="AO534">
        <v>13.725490196100001</v>
      </c>
      <c r="AP534">
        <v>0</v>
      </c>
      <c r="AQ534">
        <v>0.392156862745</v>
      </c>
      <c r="AR534">
        <v>52.1568627451</v>
      </c>
      <c r="AS534">
        <v>20</v>
      </c>
      <c r="AT534">
        <v>35.6862745098</v>
      </c>
      <c r="AU534">
        <v>20</v>
      </c>
      <c r="AV534">
        <v>0</v>
      </c>
      <c r="AW534">
        <v>32308</v>
      </c>
    </row>
    <row r="535" spans="1:49" x14ac:dyDescent="0.25">
      <c r="A535" s="1">
        <v>42714.342199074075</v>
      </c>
      <c r="B535">
        <v>2</v>
      </c>
      <c r="C535">
        <v>113.47951</v>
      </c>
      <c r="D535">
        <v>22.969449999999998</v>
      </c>
      <c r="E535">
        <v>9.1</v>
      </c>
      <c r="F535">
        <v>1.4</v>
      </c>
      <c r="G535">
        <v>0.7</v>
      </c>
      <c r="H535">
        <v>1.2</v>
      </c>
      <c r="I535">
        <v>17.2</v>
      </c>
      <c r="J535">
        <v>0</v>
      </c>
      <c r="K535" s="2">
        <v>42714</v>
      </c>
      <c r="L535" s="3">
        <v>8.4375000000000006E-3</v>
      </c>
      <c r="M535">
        <v>21</v>
      </c>
      <c r="N535">
        <v>14</v>
      </c>
      <c r="O535">
        <v>12</v>
      </c>
      <c r="P535">
        <v>3</v>
      </c>
      <c r="Q535">
        <v>41030200</v>
      </c>
      <c r="R535">
        <v>78.431372549000002</v>
      </c>
      <c r="S535">
        <v>91</v>
      </c>
      <c r="T535">
        <v>0.78125</v>
      </c>
      <c r="U535">
        <v>3.90625</v>
      </c>
      <c r="V535">
        <v>1583.5</v>
      </c>
      <c r="W535">
        <v>18</v>
      </c>
      <c r="X535" s="5">
        <f t="shared" si="8"/>
        <v>1.1367224502683928E-2</v>
      </c>
      <c r="Y535">
        <v>20</v>
      </c>
      <c r="Z535">
        <v>30</v>
      </c>
      <c r="AA535">
        <v>16.34</v>
      </c>
      <c r="AB535">
        <v>26.274509803899999</v>
      </c>
      <c r="AC535" t="s">
        <v>405</v>
      </c>
      <c r="AD535">
        <v>4887</v>
      </c>
      <c r="AE535">
        <v>0</v>
      </c>
      <c r="AF535" t="s">
        <v>992</v>
      </c>
      <c r="AG535">
        <v>100</v>
      </c>
      <c r="AH535">
        <v>255</v>
      </c>
      <c r="AI535">
        <v>16843</v>
      </c>
      <c r="AJ535">
        <v>93</v>
      </c>
      <c r="AK535" t="s">
        <v>993</v>
      </c>
      <c r="AL535">
        <v>598.70000000000005</v>
      </c>
      <c r="AM535">
        <v>499.9</v>
      </c>
      <c r="AN535">
        <v>13.574</v>
      </c>
      <c r="AO535">
        <v>47.450980392200002</v>
      </c>
      <c r="AP535">
        <v>0</v>
      </c>
      <c r="AQ535">
        <v>6.27450980392</v>
      </c>
      <c r="AR535">
        <v>59.215686274500001</v>
      </c>
      <c r="AS535">
        <v>22.745098039199998</v>
      </c>
      <c r="AT535">
        <v>35.6862745098</v>
      </c>
      <c r="AU535">
        <v>24.3137254902</v>
      </c>
      <c r="AV535">
        <v>0</v>
      </c>
      <c r="AW535">
        <v>32308</v>
      </c>
    </row>
    <row r="536" spans="1:49" x14ac:dyDescent="0.25">
      <c r="A536" s="1">
        <v>42714.342222222222</v>
      </c>
      <c r="B536">
        <v>2</v>
      </c>
      <c r="C536">
        <v>113.47947000000001</v>
      </c>
      <c r="D536">
        <v>22.969429999999999</v>
      </c>
      <c r="E536">
        <v>9.3000000000000007</v>
      </c>
      <c r="F536">
        <v>1.4</v>
      </c>
      <c r="G536">
        <v>0.7</v>
      </c>
      <c r="H536">
        <v>1.2</v>
      </c>
      <c r="I536">
        <v>17.399999999999999</v>
      </c>
      <c r="J536">
        <v>0</v>
      </c>
      <c r="K536" s="2">
        <v>42714</v>
      </c>
      <c r="L536" s="3">
        <v>8.4490740740740741E-3</v>
      </c>
      <c r="M536">
        <v>21</v>
      </c>
      <c r="N536">
        <v>14</v>
      </c>
      <c r="O536">
        <v>12</v>
      </c>
      <c r="P536">
        <v>3</v>
      </c>
      <c r="Q536">
        <v>41030200</v>
      </c>
      <c r="R536">
        <v>78.431372549000002</v>
      </c>
      <c r="S536">
        <v>91</v>
      </c>
      <c r="T536">
        <v>-2.34375</v>
      </c>
      <c r="U536">
        <v>2.34375</v>
      </c>
      <c r="V536">
        <v>1720.25</v>
      </c>
      <c r="W536">
        <v>18</v>
      </c>
      <c r="X536" s="5">
        <f t="shared" si="8"/>
        <v>1.0463595407644237E-2</v>
      </c>
      <c r="Y536">
        <v>26.5</v>
      </c>
      <c r="Z536">
        <v>29</v>
      </c>
      <c r="AA536">
        <v>2.76</v>
      </c>
      <c r="AB536">
        <v>19.215686274500001</v>
      </c>
      <c r="AC536" t="s">
        <v>190</v>
      </c>
      <c r="AD536">
        <v>4889</v>
      </c>
      <c r="AE536">
        <v>0</v>
      </c>
      <c r="AF536" t="s">
        <v>994</v>
      </c>
      <c r="AG536">
        <v>43</v>
      </c>
      <c r="AH536">
        <v>255</v>
      </c>
      <c r="AI536">
        <v>16843</v>
      </c>
      <c r="AJ536">
        <v>93</v>
      </c>
      <c r="AK536" t="s">
        <v>995</v>
      </c>
      <c r="AL536">
        <v>598.29999999999995</v>
      </c>
      <c r="AM536">
        <v>499.5</v>
      </c>
      <c r="AN536">
        <v>13.574</v>
      </c>
      <c r="AO536">
        <v>8.6274509803899999</v>
      </c>
      <c r="AP536">
        <v>0</v>
      </c>
      <c r="AQ536">
        <v>0</v>
      </c>
      <c r="AR536">
        <v>51.764705882400001</v>
      </c>
      <c r="AS536">
        <v>22.745098039199998</v>
      </c>
      <c r="AT536">
        <v>33.725490196099997</v>
      </c>
      <c r="AU536">
        <v>19.215686274500001</v>
      </c>
      <c r="AV536">
        <v>0</v>
      </c>
      <c r="AW536">
        <v>32308</v>
      </c>
    </row>
    <row r="537" spans="1:49" x14ac:dyDescent="0.25">
      <c r="A537" s="1">
        <v>42714.342222222222</v>
      </c>
      <c r="B537">
        <v>2</v>
      </c>
      <c r="C537">
        <v>113.47942999999999</v>
      </c>
      <c r="D537">
        <v>22.9694</v>
      </c>
      <c r="E537">
        <v>9.6999999999999993</v>
      </c>
      <c r="F537">
        <v>1.4</v>
      </c>
      <c r="G537">
        <v>0.7</v>
      </c>
      <c r="H537">
        <v>1.2</v>
      </c>
      <c r="I537">
        <v>20.399999999999999</v>
      </c>
      <c r="J537">
        <v>0</v>
      </c>
      <c r="K537" s="2">
        <v>42714</v>
      </c>
      <c r="L537" s="3">
        <v>8.4606481481481494E-3</v>
      </c>
      <c r="M537">
        <v>21</v>
      </c>
      <c r="N537">
        <v>14</v>
      </c>
      <c r="O537">
        <v>12</v>
      </c>
      <c r="P537">
        <v>3</v>
      </c>
      <c r="Q537">
        <v>41030200</v>
      </c>
      <c r="R537">
        <v>31.764705882400001</v>
      </c>
      <c r="S537">
        <v>91</v>
      </c>
      <c r="T537">
        <v>-19.53125</v>
      </c>
      <c r="U537">
        <v>-3.90625</v>
      </c>
      <c r="V537">
        <v>1299</v>
      </c>
      <c r="W537">
        <v>22</v>
      </c>
      <c r="X537" s="5">
        <f t="shared" si="8"/>
        <v>1.6936104695919937E-2</v>
      </c>
      <c r="Y537">
        <v>20.5</v>
      </c>
      <c r="Z537">
        <v>29</v>
      </c>
      <c r="AA537">
        <v>2.35</v>
      </c>
      <c r="AB537">
        <v>19.215686274500001</v>
      </c>
      <c r="AC537" t="s">
        <v>190</v>
      </c>
      <c r="AD537">
        <v>4889</v>
      </c>
      <c r="AE537">
        <v>0</v>
      </c>
      <c r="AF537" t="s">
        <v>996</v>
      </c>
      <c r="AG537">
        <v>22</v>
      </c>
      <c r="AH537">
        <v>255</v>
      </c>
      <c r="AI537">
        <v>16843</v>
      </c>
      <c r="AJ537">
        <v>93</v>
      </c>
      <c r="AK537" t="s">
        <v>997</v>
      </c>
      <c r="AL537">
        <v>597.6</v>
      </c>
      <c r="AM537">
        <v>499.1</v>
      </c>
      <c r="AN537">
        <v>13.554</v>
      </c>
      <c r="AO537">
        <v>11.372549019599999</v>
      </c>
      <c r="AP537">
        <v>0</v>
      </c>
      <c r="AQ537">
        <v>0</v>
      </c>
      <c r="AR537">
        <v>52.549019607799998</v>
      </c>
      <c r="AS537">
        <v>19.607843137300002</v>
      </c>
      <c r="AT537">
        <v>35.6862745098</v>
      </c>
      <c r="AU537">
        <v>20</v>
      </c>
      <c r="AV537">
        <v>0</v>
      </c>
      <c r="AW537">
        <v>32308</v>
      </c>
    </row>
    <row r="538" spans="1:49" x14ac:dyDescent="0.25">
      <c r="A538" s="1">
        <v>42714.342233796298</v>
      </c>
      <c r="B538">
        <v>2</v>
      </c>
      <c r="C538">
        <v>113.47938000000001</v>
      </c>
      <c r="D538">
        <v>22.969360000000002</v>
      </c>
      <c r="E538">
        <v>9.6999999999999993</v>
      </c>
      <c r="F538">
        <v>1.4</v>
      </c>
      <c r="G538">
        <v>0.7</v>
      </c>
      <c r="H538">
        <v>1.2</v>
      </c>
      <c r="I538">
        <v>22.8</v>
      </c>
      <c r="J538">
        <v>0</v>
      </c>
      <c r="K538" s="2">
        <v>42714</v>
      </c>
      <c r="L538" s="3">
        <v>8.4722222222222213E-3</v>
      </c>
      <c r="M538">
        <v>21</v>
      </c>
      <c r="N538">
        <v>14</v>
      </c>
      <c r="O538">
        <v>12</v>
      </c>
      <c r="P538">
        <v>3</v>
      </c>
      <c r="Q538">
        <v>41030200</v>
      </c>
      <c r="R538">
        <v>51.764705882400001</v>
      </c>
      <c r="S538">
        <v>91</v>
      </c>
      <c r="T538">
        <v>-1.5625</v>
      </c>
      <c r="U538">
        <v>0</v>
      </c>
      <c r="V538">
        <v>1502.25</v>
      </c>
      <c r="W538">
        <v>22</v>
      </c>
      <c r="X538" s="5">
        <f t="shared" si="8"/>
        <v>1.4644699617240806E-2</v>
      </c>
      <c r="Y538">
        <v>20.5</v>
      </c>
      <c r="Z538">
        <v>29</v>
      </c>
      <c r="AA538">
        <v>9.75</v>
      </c>
      <c r="AB538">
        <v>22.745098039199998</v>
      </c>
      <c r="AC538" t="s">
        <v>190</v>
      </c>
      <c r="AD538">
        <v>4890</v>
      </c>
      <c r="AE538">
        <v>0</v>
      </c>
      <c r="AF538" t="s">
        <v>998</v>
      </c>
      <c r="AG538">
        <v>55</v>
      </c>
      <c r="AH538">
        <v>255</v>
      </c>
      <c r="AI538">
        <v>16843</v>
      </c>
      <c r="AJ538">
        <v>93</v>
      </c>
      <c r="AK538" t="s">
        <v>999</v>
      </c>
      <c r="AL538">
        <v>596.9</v>
      </c>
      <c r="AM538">
        <v>498.7</v>
      </c>
      <c r="AN538">
        <v>13.554</v>
      </c>
      <c r="AO538">
        <v>32.549019607799998</v>
      </c>
      <c r="AP538">
        <v>0</v>
      </c>
      <c r="AQ538">
        <v>0</v>
      </c>
      <c r="AR538">
        <v>54.901960784300002</v>
      </c>
      <c r="AS538">
        <v>20</v>
      </c>
      <c r="AT538">
        <v>36.078431372499999</v>
      </c>
      <c r="AU538">
        <v>20</v>
      </c>
      <c r="AV538">
        <v>0</v>
      </c>
      <c r="AW538">
        <v>32308</v>
      </c>
    </row>
    <row r="539" spans="1:49" x14ac:dyDescent="0.25">
      <c r="A539" s="1">
        <v>42714.342256944445</v>
      </c>
      <c r="B539">
        <v>2</v>
      </c>
      <c r="C539">
        <v>113.47935</v>
      </c>
      <c r="D539">
        <v>22.96931</v>
      </c>
      <c r="E539">
        <v>9.4</v>
      </c>
      <c r="F539">
        <v>1.4</v>
      </c>
      <c r="G539">
        <v>0.7</v>
      </c>
      <c r="H539">
        <v>1.2</v>
      </c>
      <c r="I539">
        <v>22.5</v>
      </c>
      <c r="J539">
        <v>0</v>
      </c>
      <c r="K539" s="2">
        <v>42714</v>
      </c>
      <c r="L539" s="3">
        <v>8.4837962962962966E-3</v>
      </c>
      <c r="M539">
        <v>21</v>
      </c>
      <c r="N539">
        <v>14</v>
      </c>
      <c r="O539">
        <v>12</v>
      </c>
      <c r="P539">
        <v>3</v>
      </c>
      <c r="Q539">
        <v>41030200</v>
      </c>
      <c r="R539">
        <v>30.588235294099999</v>
      </c>
      <c r="S539">
        <v>91</v>
      </c>
      <c r="T539">
        <v>-10.9375</v>
      </c>
      <c r="U539">
        <v>-3.90625</v>
      </c>
      <c r="V539">
        <v>1502.25</v>
      </c>
      <c r="W539">
        <v>24</v>
      </c>
      <c r="X539" s="5">
        <f t="shared" si="8"/>
        <v>1.597603594608088E-2</v>
      </c>
      <c r="Y539">
        <v>18</v>
      </c>
      <c r="Z539">
        <v>29</v>
      </c>
      <c r="AA539">
        <v>2.4300000000000002</v>
      </c>
      <c r="AB539">
        <v>19.215686274500001</v>
      </c>
      <c r="AC539" t="s">
        <v>178</v>
      </c>
      <c r="AD539">
        <v>4890</v>
      </c>
      <c r="AE539">
        <v>0</v>
      </c>
      <c r="AF539" t="s">
        <v>1000</v>
      </c>
      <c r="AG539">
        <v>0</v>
      </c>
      <c r="AH539">
        <v>255</v>
      </c>
      <c r="AI539">
        <v>16843</v>
      </c>
      <c r="AJ539">
        <v>93</v>
      </c>
      <c r="AK539" t="s">
        <v>999</v>
      </c>
      <c r="AL539">
        <v>596</v>
      </c>
      <c r="AM539">
        <v>498.2</v>
      </c>
      <c r="AN539">
        <v>13.535</v>
      </c>
      <c r="AO539">
        <v>12.1568627451</v>
      </c>
      <c r="AP539">
        <v>0</v>
      </c>
      <c r="AQ539">
        <v>0.392156862745</v>
      </c>
      <c r="AR539">
        <v>51.764705882400001</v>
      </c>
      <c r="AS539">
        <v>18.823529411799999</v>
      </c>
      <c r="AT539">
        <v>34.901960784300002</v>
      </c>
      <c r="AU539">
        <v>20</v>
      </c>
      <c r="AV539">
        <v>0</v>
      </c>
      <c r="AW539">
        <v>32308</v>
      </c>
    </row>
    <row r="540" spans="1:49" x14ac:dyDescent="0.25">
      <c r="A540" s="1">
        <v>42714.342268518521</v>
      </c>
      <c r="B540">
        <v>2</v>
      </c>
      <c r="C540">
        <v>113.47932</v>
      </c>
      <c r="D540">
        <v>22.969259999999998</v>
      </c>
      <c r="E540">
        <v>9.4</v>
      </c>
      <c r="F540">
        <v>1.4</v>
      </c>
      <c r="G540">
        <v>0.7</v>
      </c>
      <c r="H540">
        <v>1.2</v>
      </c>
      <c r="I540">
        <v>23.1</v>
      </c>
      <c r="J540">
        <v>0</v>
      </c>
      <c r="K540" s="2">
        <v>42714</v>
      </c>
      <c r="L540" s="3">
        <v>8.4953703703703701E-3</v>
      </c>
      <c r="M540">
        <v>21</v>
      </c>
      <c r="N540">
        <v>14</v>
      </c>
      <c r="O540">
        <v>12</v>
      </c>
      <c r="P540">
        <v>3</v>
      </c>
      <c r="Q540">
        <v>41030200</v>
      </c>
      <c r="R540">
        <v>30.980392156899999</v>
      </c>
      <c r="S540">
        <v>91</v>
      </c>
      <c r="T540">
        <v>-1.5625</v>
      </c>
      <c r="U540">
        <v>-2.34375</v>
      </c>
      <c r="V540">
        <v>1013.25</v>
      </c>
      <c r="W540">
        <v>24</v>
      </c>
      <c r="X540" s="5">
        <f t="shared" si="8"/>
        <v>2.3686158401184307E-2</v>
      </c>
      <c r="Y540">
        <v>9</v>
      </c>
      <c r="Z540">
        <v>30</v>
      </c>
      <c r="AA540">
        <v>3.82</v>
      </c>
      <c r="AB540">
        <v>20.784313725499999</v>
      </c>
      <c r="AC540" t="s">
        <v>178</v>
      </c>
      <c r="AD540">
        <v>4892</v>
      </c>
      <c r="AE540">
        <v>0</v>
      </c>
      <c r="AF540" t="s">
        <v>1001</v>
      </c>
      <c r="AG540">
        <v>0</v>
      </c>
      <c r="AH540">
        <v>255</v>
      </c>
      <c r="AI540">
        <v>16843</v>
      </c>
      <c r="AJ540">
        <v>93</v>
      </c>
      <c r="AK540" t="s">
        <v>1002</v>
      </c>
      <c r="AL540">
        <v>595</v>
      </c>
      <c r="AM540">
        <v>498.2</v>
      </c>
      <c r="AN540">
        <v>13.554</v>
      </c>
      <c r="AO540">
        <v>52.549019607799998</v>
      </c>
      <c r="AP540">
        <v>0</v>
      </c>
      <c r="AQ540">
        <v>4.3137254902000004</v>
      </c>
      <c r="AR540">
        <v>57.254901960799998</v>
      </c>
      <c r="AS540">
        <v>22.3529411765</v>
      </c>
      <c r="AT540">
        <v>34.901960784300002</v>
      </c>
      <c r="AU540">
        <v>25.4901960784</v>
      </c>
      <c r="AV540">
        <v>0</v>
      </c>
      <c r="AW540">
        <v>32308</v>
      </c>
    </row>
    <row r="541" spans="1:49" x14ac:dyDescent="0.25">
      <c r="A541" s="1">
        <v>42714.342268518521</v>
      </c>
      <c r="B541">
        <v>2</v>
      </c>
      <c r="C541">
        <v>113.47929999999999</v>
      </c>
      <c r="D541">
        <v>22.96921</v>
      </c>
      <c r="E541">
        <v>8.9</v>
      </c>
      <c r="F541">
        <v>1.4</v>
      </c>
      <c r="G541">
        <v>0.7</v>
      </c>
      <c r="H541">
        <v>1.2</v>
      </c>
      <c r="I541">
        <v>23.2</v>
      </c>
      <c r="J541">
        <v>0</v>
      </c>
      <c r="K541" s="2">
        <v>42714</v>
      </c>
      <c r="L541" s="3">
        <v>8.5069444444444437E-3</v>
      </c>
      <c r="M541">
        <v>21</v>
      </c>
      <c r="N541">
        <v>14</v>
      </c>
      <c r="O541">
        <v>12</v>
      </c>
      <c r="P541">
        <v>3</v>
      </c>
      <c r="Q541">
        <v>41030200</v>
      </c>
      <c r="R541">
        <v>30.980392156899999</v>
      </c>
      <c r="S541">
        <v>91</v>
      </c>
      <c r="T541">
        <v>-1.5625</v>
      </c>
      <c r="U541">
        <v>3.90625</v>
      </c>
      <c r="V541">
        <v>2006.25</v>
      </c>
      <c r="W541">
        <v>23</v>
      </c>
      <c r="X541" s="5">
        <f t="shared" si="8"/>
        <v>1.146417445482866E-2</v>
      </c>
      <c r="Y541">
        <v>29</v>
      </c>
      <c r="Z541">
        <v>29</v>
      </c>
      <c r="AA541">
        <v>17.670000000000002</v>
      </c>
      <c r="AB541">
        <v>25.882352941200001</v>
      </c>
      <c r="AC541" t="s">
        <v>178</v>
      </c>
      <c r="AD541">
        <v>4893</v>
      </c>
      <c r="AE541">
        <v>0</v>
      </c>
      <c r="AF541" t="s">
        <v>1003</v>
      </c>
      <c r="AG541">
        <v>100</v>
      </c>
      <c r="AH541">
        <v>255</v>
      </c>
      <c r="AI541">
        <v>16843</v>
      </c>
      <c r="AJ541">
        <v>93</v>
      </c>
      <c r="AK541" t="s">
        <v>1004</v>
      </c>
      <c r="AL541">
        <v>595.6</v>
      </c>
      <c r="AM541">
        <v>498.2</v>
      </c>
      <c r="AN541">
        <v>13.593</v>
      </c>
      <c r="AO541">
        <v>45.098039215699998</v>
      </c>
      <c r="AP541">
        <v>0</v>
      </c>
      <c r="AQ541">
        <v>5.8823529411799997</v>
      </c>
      <c r="AR541">
        <v>59.215686274500001</v>
      </c>
      <c r="AS541">
        <v>23.137254901999999</v>
      </c>
      <c r="AT541">
        <v>38.823529411800003</v>
      </c>
      <c r="AU541">
        <v>25.098039215699998</v>
      </c>
      <c r="AV541">
        <v>0</v>
      </c>
      <c r="AW541">
        <v>32308</v>
      </c>
    </row>
    <row r="542" spans="1:49" x14ac:dyDescent="0.25">
      <c r="A542" s="1">
        <v>42714.342291666668</v>
      </c>
      <c r="B542">
        <v>2</v>
      </c>
      <c r="C542">
        <v>113.47929999999999</v>
      </c>
      <c r="D542">
        <v>22.969139999999999</v>
      </c>
      <c r="E542">
        <v>7.7</v>
      </c>
      <c r="F542">
        <v>1.6</v>
      </c>
      <c r="G542">
        <v>0.7</v>
      </c>
      <c r="H542">
        <v>1.4</v>
      </c>
      <c r="I542">
        <v>2</v>
      </c>
      <c r="J542">
        <v>0</v>
      </c>
      <c r="K542" s="2">
        <v>42714</v>
      </c>
      <c r="L542" s="3">
        <v>8.518518518518519E-3</v>
      </c>
      <c r="M542">
        <v>20</v>
      </c>
      <c r="N542">
        <v>14</v>
      </c>
      <c r="O542">
        <v>12</v>
      </c>
      <c r="P542">
        <v>3</v>
      </c>
      <c r="Q542">
        <v>41030200</v>
      </c>
      <c r="R542">
        <v>70.588235294100002</v>
      </c>
      <c r="S542">
        <v>91</v>
      </c>
      <c r="T542">
        <v>-1.5625</v>
      </c>
      <c r="U542">
        <v>3.90625</v>
      </c>
      <c r="V542">
        <v>2006.25</v>
      </c>
      <c r="W542">
        <v>23</v>
      </c>
      <c r="X542" s="5">
        <f t="shared" si="8"/>
        <v>1.146417445482866E-2</v>
      </c>
      <c r="Y542">
        <v>33</v>
      </c>
      <c r="Z542">
        <v>28</v>
      </c>
      <c r="AA542">
        <v>12.09</v>
      </c>
      <c r="AB542">
        <v>23.529411764700001</v>
      </c>
      <c r="AC542" t="s">
        <v>178</v>
      </c>
      <c r="AD542">
        <v>4894</v>
      </c>
      <c r="AE542">
        <v>0</v>
      </c>
      <c r="AF542" t="s">
        <v>1005</v>
      </c>
      <c r="AG542">
        <v>73</v>
      </c>
      <c r="AH542">
        <v>255</v>
      </c>
      <c r="AI542">
        <v>16843</v>
      </c>
      <c r="AJ542">
        <v>93</v>
      </c>
      <c r="AK542" t="s">
        <v>1006</v>
      </c>
      <c r="AL542">
        <v>597.1</v>
      </c>
      <c r="AM542">
        <v>498.2</v>
      </c>
      <c r="AN542">
        <v>13.632</v>
      </c>
      <c r="AO542">
        <v>31.372549019600001</v>
      </c>
      <c r="AP542">
        <v>0</v>
      </c>
      <c r="AQ542">
        <v>3.5294117647099998</v>
      </c>
      <c r="AR542">
        <v>56.078431372499999</v>
      </c>
      <c r="AS542">
        <v>20.784313725499999</v>
      </c>
      <c r="AT542">
        <v>36.862745097999998</v>
      </c>
      <c r="AU542">
        <v>25.098039215699998</v>
      </c>
      <c r="AV542">
        <v>0</v>
      </c>
      <c r="AW542">
        <v>32308</v>
      </c>
    </row>
    <row r="543" spans="1:49" x14ac:dyDescent="0.25">
      <c r="A543" s="1">
        <v>42714.342303240737</v>
      </c>
      <c r="B543">
        <v>2</v>
      </c>
      <c r="C543">
        <v>113.47932</v>
      </c>
      <c r="D543">
        <v>22.969080000000002</v>
      </c>
      <c r="E543">
        <v>7.5</v>
      </c>
      <c r="F543">
        <v>1.4</v>
      </c>
      <c r="G543">
        <v>0.7</v>
      </c>
      <c r="H543">
        <v>1.2</v>
      </c>
      <c r="I543">
        <v>27.5</v>
      </c>
      <c r="J543">
        <v>0</v>
      </c>
      <c r="K543" s="2">
        <v>42714</v>
      </c>
      <c r="L543" s="3">
        <v>8.5300925925925926E-3</v>
      </c>
      <c r="M543">
        <v>21</v>
      </c>
      <c r="N543">
        <v>14</v>
      </c>
      <c r="O543">
        <v>12</v>
      </c>
      <c r="P543">
        <v>3</v>
      </c>
      <c r="Q543">
        <v>41030200</v>
      </c>
      <c r="R543">
        <v>49.019607843099998</v>
      </c>
      <c r="S543">
        <v>91</v>
      </c>
      <c r="T543">
        <v>-5.46875</v>
      </c>
      <c r="U543">
        <v>-1.5625</v>
      </c>
      <c r="V543">
        <v>1495.25</v>
      </c>
      <c r="W543">
        <v>23</v>
      </c>
      <c r="X543" s="5">
        <f t="shared" si="8"/>
        <v>1.5382043136599232E-2</v>
      </c>
      <c r="Y543">
        <v>31.5</v>
      </c>
      <c r="Z543">
        <v>28</v>
      </c>
      <c r="AA543">
        <v>5.64</v>
      </c>
      <c r="AB543">
        <v>21.176470588200001</v>
      </c>
      <c r="AC543" t="s">
        <v>204</v>
      </c>
      <c r="AD543">
        <v>4895</v>
      </c>
      <c r="AE543">
        <v>0</v>
      </c>
      <c r="AF543" t="s">
        <v>1007</v>
      </c>
      <c r="AG543">
        <v>37</v>
      </c>
      <c r="AH543">
        <v>255</v>
      </c>
      <c r="AI543">
        <v>16843</v>
      </c>
      <c r="AJ543">
        <v>93</v>
      </c>
      <c r="AK543" t="s">
        <v>1008</v>
      </c>
      <c r="AL543">
        <v>597.9</v>
      </c>
      <c r="AM543">
        <v>498.2</v>
      </c>
      <c r="AN543">
        <v>13.613</v>
      </c>
      <c r="AO543">
        <v>33.333333333299997</v>
      </c>
      <c r="AP543">
        <v>0</v>
      </c>
      <c r="AQ543">
        <v>3.5294117647099998</v>
      </c>
      <c r="AR543">
        <v>54.117647058800003</v>
      </c>
      <c r="AS543">
        <v>20</v>
      </c>
      <c r="AT543">
        <v>36.078431372499999</v>
      </c>
      <c r="AU543">
        <v>21.176470588200001</v>
      </c>
      <c r="AV543">
        <v>0</v>
      </c>
      <c r="AW543">
        <v>32308</v>
      </c>
    </row>
    <row r="544" spans="1:49" x14ac:dyDescent="0.25">
      <c r="A544" s="1">
        <v>42714.342303240737</v>
      </c>
      <c r="B544">
        <v>2</v>
      </c>
      <c r="C544">
        <v>113.47935</v>
      </c>
      <c r="D544">
        <v>22.969010000000001</v>
      </c>
      <c r="E544">
        <v>6.8</v>
      </c>
      <c r="F544">
        <v>1.4</v>
      </c>
      <c r="G544">
        <v>0.7</v>
      </c>
      <c r="H544">
        <v>1.3</v>
      </c>
      <c r="I544">
        <v>30.5</v>
      </c>
      <c r="J544">
        <v>0</v>
      </c>
      <c r="K544" s="2">
        <v>42714</v>
      </c>
      <c r="L544" s="3">
        <v>8.5416666666666679E-3</v>
      </c>
      <c r="M544">
        <v>20</v>
      </c>
      <c r="N544">
        <v>14</v>
      </c>
      <c r="O544">
        <v>12</v>
      </c>
      <c r="P544">
        <v>3</v>
      </c>
      <c r="Q544">
        <v>41030200</v>
      </c>
      <c r="R544">
        <v>47.058823529400001</v>
      </c>
      <c r="S544">
        <v>91</v>
      </c>
      <c r="T544">
        <v>0</v>
      </c>
      <c r="U544">
        <v>-2.34375</v>
      </c>
      <c r="V544">
        <v>1362.5</v>
      </c>
      <c r="W544">
        <v>30</v>
      </c>
      <c r="X544" s="5">
        <f t="shared" si="8"/>
        <v>2.2018348623853212E-2</v>
      </c>
      <c r="Y544">
        <v>30.5</v>
      </c>
      <c r="Z544">
        <v>28</v>
      </c>
      <c r="AA544">
        <v>5.17</v>
      </c>
      <c r="AB544">
        <v>20.784313725499999</v>
      </c>
      <c r="AC544" t="s">
        <v>204</v>
      </c>
      <c r="AD544">
        <v>4896</v>
      </c>
      <c r="AE544">
        <v>0</v>
      </c>
      <c r="AF544" t="s">
        <v>1009</v>
      </c>
      <c r="AG544">
        <v>40</v>
      </c>
      <c r="AH544">
        <v>255</v>
      </c>
      <c r="AI544">
        <v>16843</v>
      </c>
      <c r="AJ544">
        <v>93</v>
      </c>
      <c r="AK544" t="s">
        <v>1010</v>
      </c>
      <c r="AL544">
        <v>598.1</v>
      </c>
      <c r="AM544">
        <v>498</v>
      </c>
      <c r="AN544">
        <v>13.613</v>
      </c>
      <c r="AO544">
        <v>29.019607843100001</v>
      </c>
      <c r="AP544">
        <v>0</v>
      </c>
      <c r="AQ544">
        <v>2.3529411764699999</v>
      </c>
      <c r="AR544">
        <v>54.509803921600003</v>
      </c>
      <c r="AS544">
        <v>20.392156862699998</v>
      </c>
      <c r="AT544">
        <v>36.470588235299999</v>
      </c>
      <c r="AU544">
        <v>21.176470588200001</v>
      </c>
      <c r="AV544">
        <v>0</v>
      </c>
      <c r="AW544">
        <v>32308</v>
      </c>
    </row>
    <row r="545" spans="1:49" x14ac:dyDescent="0.25">
      <c r="A545" s="1">
        <v>42714.342314814814</v>
      </c>
      <c r="B545">
        <v>2</v>
      </c>
      <c r="C545">
        <v>113.47939</v>
      </c>
      <c r="D545">
        <v>22.96893</v>
      </c>
      <c r="E545">
        <v>6.6</v>
      </c>
      <c r="F545">
        <v>1.5</v>
      </c>
      <c r="G545">
        <v>0.7</v>
      </c>
      <c r="H545">
        <v>1.3</v>
      </c>
      <c r="I545">
        <v>31.3</v>
      </c>
      <c r="J545">
        <v>0</v>
      </c>
      <c r="K545" s="2">
        <v>42714</v>
      </c>
      <c r="L545" s="3">
        <v>8.5532407407407415E-3</v>
      </c>
      <c r="M545">
        <v>19</v>
      </c>
      <c r="N545">
        <v>14</v>
      </c>
      <c r="O545">
        <v>12</v>
      </c>
      <c r="P545">
        <v>3</v>
      </c>
      <c r="Q545">
        <v>41030200</v>
      </c>
      <c r="R545">
        <v>48.627450980399999</v>
      </c>
      <c r="S545">
        <v>91</v>
      </c>
      <c r="T545">
        <v>0</v>
      </c>
      <c r="U545">
        <v>-2.34375</v>
      </c>
      <c r="V545">
        <v>1384.25</v>
      </c>
      <c r="W545">
        <v>31</v>
      </c>
      <c r="X545" s="5">
        <f t="shared" si="8"/>
        <v>2.2394798627415568E-2</v>
      </c>
      <c r="Y545">
        <v>29</v>
      </c>
      <c r="Z545">
        <v>28</v>
      </c>
      <c r="AA545">
        <v>6.34</v>
      </c>
      <c r="AB545">
        <v>21.568627451000001</v>
      </c>
      <c r="AC545" t="s">
        <v>204</v>
      </c>
      <c r="AD545">
        <v>4897</v>
      </c>
      <c r="AE545">
        <v>0</v>
      </c>
      <c r="AF545" t="s">
        <v>1011</v>
      </c>
      <c r="AG545">
        <v>43</v>
      </c>
      <c r="AH545">
        <v>255</v>
      </c>
      <c r="AI545">
        <v>16843</v>
      </c>
      <c r="AJ545">
        <v>93</v>
      </c>
      <c r="AK545" t="s">
        <v>1012</v>
      </c>
      <c r="AL545">
        <v>597.9</v>
      </c>
      <c r="AM545">
        <v>498</v>
      </c>
      <c r="AN545">
        <v>13.613</v>
      </c>
      <c r="AO545">
        <v>21.176470588200001</v>
      </c>
      <c r="AP545">
        <v>0</v>
      </c>
      <c r="AQ545">
        <v>2.7450980392200002</v>
      </c>
      <c r="AR545">
        <v>55.294117647100002</v>
      </c>
      <c r="AS545">
        <v>20.784313725499999</v>
      </c>
      <c r="AT545">
        <v>36.862745097999998</v>
      </c>
      <c r="AU545">
        <v>21.176470588200001</v>
      </c>
      <c r="AV545">
        <v>0</v>
      </c>
      <c r="AW545">
        <v>32308</v>
      </c>
    </row>
    <row r="546" spans="1:49" x14ac:dyDescent="0.25">
      <c r="A546" s="1">
        <v>42714.342326388891</v>
      </c>
      <c r="B546">
        <v>2</v>
      </c>
      <c r="C546">
        <v>113.47942</v>
      </c>
      <c r="D546">
        <v>22.96885</v>
      </c>
      <c r="E546">
        <v>5.9</v>
      </c>
      <c r="F546">
        <v>1.5</v>
      </c>
      <c r="G546">
        <v>0.7</v>
      </c>
      <c r="H546">
        <v>1.3</v>
      </c>
      <c r="I546">
        <v>31.9</v>
      </c>
      <c r="J546">
        <v>0</v>
      </c>
      <c r="K546" s="2">
        <v>42714</v>
      </c>
      <c r="L546" s="3">
        <v>8.564814814814815E-3</v>
      </c>
      <c r="M546">
        <v>19</v>
      </c>
      <c r="N546">
        <v>14</v>
      </c>
      <c r="O546">
        <v>12</v>
      </c>
      <c r="P546">
        <v>3</v>
      </c>
      <c r="Q546">
        <v>41030200</v>
      </c>
      <c r="R546">
        <v>51.372549019600001</v>
      </c>
      <c r="S546">
        <v>91</v>
      </c>
      <c r="T546">
        <v>0.78125</v>
      </c>
      <c r="U546">
        <v>-0.78125</v>
      </c>
      <c r="V546">
        <v>1446.75</v>
      </c>
      <c r="W546">
        <v>31</v>
      </c>
      <c r="X546" s="5">
        <f t="shared" si="8"/>
        <v>2.1427337134957664E-2</v>
      </c>
      <c r="Y546">
        <v>29</v>
      </c>
      <c r="Z546">
        <v>28</v>
      </c>
      <c r="AA546">
        <v>8.68</v>
      </c>
      <c r="AB546">
        <v>21.9607843137</v>
      </c>
      <c r="AC546" t="s">
        <v>178</v>
      </c>
      <c r="AD546">
        <v>4898</v>
      </c>
      <c r="AE546">
        <v>0</v>
      </c>
      <c r="AF546" t="s">
        <v>1013</v>
      </c>
      <c r="AG546">
        <v>54</v>
      </c>
      <c r="AH546">
        <v>255</v>
      </c>
      <c r="AI546">
        <v>16843</v>
      </c>
      <c r="AJ546">
        <v>93</v>
      </c>
      <c r="AK546" t="s">
        <v>1014</v>
      </c>
      <c r="AL546">
        <v>597.9</v>
      </c>
      <c r="AM546">
        <v>498</v>
      </c>
      <c r="AN546">
        <v>13.632</v>
      </c>
      <c r="AO546">
        <v>30.588235294099999</v>
      </c>
      <c r="AP546">
        <v>0</v>
      </c>
      <c r="AQ546">
        <v>2.7450980392200002</v>
      </c>
      <c r="AR546">
        <v>55.294117647100002</v>
      </c>
      <c r="AS546">
        <v>20.784313725499999</v>
      </c>
      <c r="AT546">
        <v>36.862745097999998</v>
      </c>
      <c r="AU546">
        <v>21.9607843137</v>
      </c>
      <c r="AV546">
        <v>0</v>
      </c>
      <c r="AW546">
        <v>32308</v>
      </c>
    </row>
    <row r="547" spans="1:49" x14ac:dyDescent="0.25">
      <c r="A547" s="1">
        <v>42714.34233796296</v>
      </c>
      <c r="B547">
        <v>2</v>
      </c>
      <c r="C547">
        <v>113.47944</v>
      </c>
      <c r="D547">
        <v>22.968769999999999</v>
      </c>
      <c r="E547">
        <v>5.4</v>
      </c>
      <c r="F547">
        <v>1.5</v>
      </c>
      <c r="G547">
        <v>0.7</v>
      </c>
      <c r="H547">
        <v>1.3</v>
      </c>
      <c r="I547">
        <v>32.4</v>
      </c>
      <c r="J547">
        <v>0</v>
      </c>
      <c r="K547" s="2">
        <v>42714</v>
      </c>
      <c r="L547" s="3">
        <v>8.5763888888888886E-3</v>
      </c>
      <c r="M547">
        <v>19</v>
      </c>
      <c r="N547">
        <v>14</v>
      </c>
      <c r="O547">
        <v>12</v>
      </c>
      <c r="P547">
        <v>3</v>
      </c>
      <c r="Q547">
        <v>41030200</v>
      </c>
      <c r="R547">
        <v>58.431372549000002</v>
      </c>
      <c r="S547">
        <v>91</v>
      </c>
      <c r="T547">
        <v>1.5625</v>
      </c>
      <c r="U547">
        <v>0.78125</v>
      </c>
      <c r="V547">
        <v>1446.75</v>
      </c>
      <c r="W547">
        <v>33</v>
      </c>
      <c r="X547" s="5">
        <f t="shared" si="8"/>
        <v>2.2809745982374289E-2</v>
      </c>
      <c r="Y547">
        <v>29.5</v>
      </c>
      <c r="Z547">
        <v>28</v>
      </c>
      <c r="AA547">
        <v>7.07</v>
      </c>
      <c r="AB547">
        <v>21.568627451000001</v>
      </c>
      <c r="AC547" t="s">
        <v>178</v>
      </c>
      <c r="AD547">
        <v>4899</v>
      </c>
      <c r="AE547">
        <v>0</v>
      </c>
      <c r="AF547" t="s">
        <v>1015</v>
      </c>
      <c r="AG547">
        <v>57</v>
      </c>
      <c r="AH547">
        <v>255</v>
      </c>
      <c r="AI547">
        <v>16843</v>
      </c>
      <c r="AJ547">
        <v>93</v>
      </c>
      <c r="AK547" t="s">
        <v>1016</v>
      </c>
      <c r="AL547">
        <v>597.6</v>
      </c>
      <c r="AM547">
        <v>497.9</v>
      </c>
      <c r="AN547">
        <v>13.651999999999999</v>
      </c>
      <c r="AO547">
        <v>22.745098039199998</v>
      </c>
      <c r="AP547">
        <v>0</v>
      </c>
      <c r="AQ547">
        <v>2.3529411764699999</v>
      </c>
      <c r="AR547">
        <v>54.509803921600003</v>
      </c>
      <c r="AS547">
        <v>20.784313725499999</v>
      </c>
      <c r="AT547">
        <v>36.862745097999998</v>
      </c>
      <c r="AU547">
        <v>22.3529411765</v>
      </c>
      <c r="AV547">
        <v>0</v>
      </c>
      <c r="AW547">
        <v>32308</v>
      </c>
    </row>
    <row r="548" spans="1:49" x14ac:dyDescent="0.25">
      <c r="A548" s="1">
        <v>42714.342361111114</v>
      </c>
      <c r="B548">
        <v>2</v>
      </c>
      <c r="C548">
        <v>113.47946</v>
      </c>
      <c r="D548">
        <v>22.968689999999999</v>
      </c>
      <c r="E548">
        <v>5.6</v>
      </c>
      <c r="F548">
        <v>1.5</v>
      </c>
      <c r="G548">
        <v>0.7</v>
      </c>
      <c r="H548">
        <v>1.3</v>
      </c>
      <c r="I548">
        <v>33</v>
      </c>
      <c r="J548">
        <v>0</v>
      </c>
      <c r="K548" s="2">
        <v>42714</v>
      </c>
      <c r="L548" s="3">
        <v>8.5879629629629622E-3</v>
      </c>
      <c r="M548">
        <v>20</v>
      </c>
      <c r="N548">
        <v>14</v>
      </c>
      <c r="O548">
        <v>12</v>
      </c>
      <c r="P548">
        <v>3</v>
      </c>
      <c r="Q548">
        <v>41030200</v>
      </c>
      <c r="R548">
        <v>51.372549019600001</v>
      </c>
      <c r="S548">
        <v>92</v>
      </c>
      <c r="T548">
        <v>1.5625</v>
      </c>
      <c r="U548">
        <v>0.78125</v>
      </c>
      <c r="V548">
        <v>1353.75</v>
      </c>
      <c r="W548">
        <v>35</v>
      </c>
      <c r="X548" s="5">
        <f t="shared" si="8"/>
        <v>2.5854108956602031E-2</v>
      </c>
      <c r="Y548">
        <v>1.5</v>
      </c>
      <c r="Z548">
        <v>28</v>
      </c>
      <c r="AA548">
        <v>2.31</v>
      </c>
      <c r="AB548">
        <v>19.215686274500001</v>
      </c>
      <c r="AC548" t="s">
        <v>178</v>
      </c>
      <c r="AD548">
        <v>4900</v>
      </c>
      <c r="AE548">
        <v>0</v>
      </c>
      <c r="AF548" t="s">
        <v>1015</v>
      </c>
      <c r="AG548">
        <v>27</v>
      </c>
      <c r="AH548">
        <v>255</v>
      </c>
      <c r="AI548">
        <v>16843</v>
      </c>
      <c r="AJ548">
        <v>93</v>
      </c>
      <c r="AK548" t="s">
        <v>1016</v>
      </c>
      <c r="AL548">
        <v>596.5</v>
      </c>
      <c r="AM548">
        <v>497.5</v>
      </c>
      <c r="AN548">
        <v>13.613</v>
      </c>
      <c r="AO548">
        <v>12.1568627451</v>
      </c>
      <c r="AP548">
        <v>0</v>
      </c>
      <c r="AQ548">
        <v>0.392156862745</v>
      </c>
      <c r="AR548">
        <v>51.764705882400001</v>
      </c>
      <c r="AS548">
        <v>15.6862745098</v>
      </c>
      <c r="AT548">
        <v>31.764705882400001</v>
      </c>
      <c r="AU548">
        <v>22.3529411765</v>
      </c>
      <c r="AV548">
        <v>0</v>
      </c>
      <c r="AW548">
        <v>32308</v>
      </c>
    </row>
    <row r="549" spans="1:49" x14ac:dyDescent="0.25">
      <c r="A549" s="1">
        <v>42714.342372685183</v>
      </c>
      <c r="B549">
        <v>2</v>
      </c>
      <c r="C549">
        <v>113.47949</v>
      </c>
      <c r="D549">
        <v>22.968599999999999</v>
      </c>
      <c r="E549">
        <v>5.9</v>
      </c>
      <c r="F549">
        <v>1.4</v>
      </c>
      <c r="G549">
        <v>0.7</v>
      </c>
      <c r="H549">
        <v>1.2</v>
      </c>
      <c r="I549">
        <v>34</v>
      </c>
      <c r="J549">
        <v>0</v>
      </c>
      <c r="K549" s="2">
        <v>42714</v>
      </c>
      <c r="L549" s="3">
        <v>8.5995370370370357E-3</v>
      </c>
      <c r="M549">
        <v>20</v>
      </c>
      <c r="N549">
        <v>14</v>
      </c>
      <c r="O549">
        <v>12</v>
      </c>
      <c r="P549">
        <v>3</v>
      </c>
      <c r="Q549">
        <v>41030400</v>
      </c>
      <c r="R549">
        <v>51.372549019600001</v>
      </c>
      <c r="S549">
        <v>91</v>
      </c>
      <c r="T549">
        <v>0</v>
      </c>
      <c r="U549">
        <v>-3.90625</v>
      </c>
      <c r="V549">
        <v>1122.5</v>
      </c>
      <c r="W549">
        <v>33</v>
      </c>
      <c r="X549" s="5">
        <f t="shared" si="8"/>
        <v>2.9398663697104678E-2</v>
      </c>
      <c r="Y549">
        <v>9</v>
      </c>
      <c r="Z549">
        <v>28</v>
      </c>
      <c r="AA549">
        <v>2.31</v>
      </c>
      <c r="AB549">
        <v>19.215686274500001</v>
      </c>
      <c r="AC549" t="s">
        <v>178</v>
      </c>
      <c r="AD549">
        <v>4901</v>
      </c>
      <c r="AE549">
        <v>0</v>
      </c>
      <c r="AF549" t="s">
        <v>1017</v>
      </c>
      <c r="AG549">
        <v>0</v>
      </c>
      <c r="AH549">
        <v>255</v>
      </c>
      <c r="AI549">
        <v>16843</v>
      </c>
      <c r="AJ549">
        <v>93</v>
      </c>
      <c r="AK549" t="s">
        <v>1018</v>
      </c>
      <c r="AL549">
        <v>595.70000000000005</v>
      </c>
      <c r="AM549">
        <v>497.3</v>
      </c>
      <c r="AN549">
        <v>13.613</v>
      </c>
      <c r="AO549">
        <v>12.5490196078</v>
      </c>
      <c r="AP549">
        <v>0</v>
      </c>
      <c r="AQ549">
        <v>0</v>
      </c>
      <c r="AR549">
        <v>51.764705882400001</v>
      </c>
      <c r="AS549">
        <v>15.6862745098</v>
      </c>
      <c r="AT549">
        <v>31.764705882400001</v>
      </c>
      <c r="AU549">
        <v>19.215686274500001</v>
      </c>
      <c r="AV549">
        <v>0</v>
      </c>
      <c r="AW549">
        <v>32308</v>
      </c>
    </row>
    <row r="550" spans="1:49" x14ac:dyDescent="0.25">
      <c r="A550" s="1">
        <v>42714.342372685183</v>
      </c>
      <c r="B550">
        <v>2</v>
      </c>
      <c r="C550">
        <v>113.47951</v>
      </c>
      <c r="D550">
        <v>22.968520000000002</v>
      </c>
      <c r="E550">
        <v>6.5</v>
      </c>
      <c r="F550">
        <v>1.4</v>
      </c>
      <c r="G550">
        <v>0.7</v>
      </c>
      <c r="H550">
        <v>1.2</v>
      </c>
      <c r="I550">
        <v>33.5</v>
      </c>
      <c r="J550">
        <v>0</v>
      </c>
      <c r="K550" s="2">
        <v>42714</v>
      </c>
      <c r="L550" s="3">
        <v>8.611111111111111E-3</v>
      </c>
      <c r="M550">
        <v>20</v>
      </c>
      <c r="N550">
        <v>14</v>
      </c>
      <c r="O550">
        <v>12</v>
      </c>
      <c r="P550">
        <v>3</v>
      </c>
      <c r="Q550">
        <v>41030100</v>
      </c>
      <c r="R550">
        <v>31.372549019600001</v>
      </c>
      <c r="S550">
        <v>92</v>
      </c>
      <c r="T550">
        <v>0</v>
      </c>
      <c r="U550">
        <v>-3.90625</v>
      </c>
      <c r="V550">
        <v>1020.25</v>
      </c>
      <c r="W550">
        <v>33</v>
      </c>
      <c r="X550" s="5">
        <f t="shared" si="8"/>
        <v>3.2345013477088951E-2</v>
      </c>
      <c r="Y550">
        <v>8.5</v>
      </c>
      <c r="Z550">
        <v>28</v>
      </c>
      <c r="AA550">
        <v>2.23</v>
      </c>
      <c r="AB550">
        <v>19.215686274500001</v>
      </c>
      <c r="AC550" t="s">
        <v>178</v>
      </c>
      <c r="AD550">
        <v>4902</v>
      </c>
      <c r="AE550">
        <v>0</v>
      </c>
      <c r="AF550" t="s">
        <v>1019</v>
      </c>
      <c r="AG550">
        <v>0</v>
      </c>
      <c r="AH550">
        <v>255</v>
      </c>
      <c r="AI550">
        <v>16843</v>
      </c>
      <c r="AJ550">
        <v>93</v>
      </c>
      <c r="AK550" t="s">
        <v>1020</v>
      </c>
      <c r="AL550">
        <v>595.70000000000005</v>
      </c>
      <c r="AM550">
        <v>497.3</v>
      </c>
      <c r="AN550">
        <v>13.593</v>
      </c>
      <c r="AO550">
        <v>12.9411764706</v>
      </c>
      <c r="AP550">
        <v>0</v>
      </c>
      <c r="AQ550">
        <v>0</v>
      </c>
      <c r="AR550">
        <v>51.372549019600001</v>
      </c>
      <c r="AS550">
        <v>15.6862745098</v>
      </c>
      <c r="AT550">
        <v>31.764705882400001</v>
      </c>
      <c r="AU550">
        <v>18.823529411799999</v>
      </c>
      <c r="AV550">
        <v>0</v>
      </c>
      <c r="AW550">
        <v>32308</v>
      </c>
    </row>
    <row r="551" spans="1:49" x14ac:dyDescent="0.25">
      <c r="A551" s="1">
        <v>42714.342395833337</v>
      </c>
      <c r="B551">
        <v>2</v>
      </c>
      <c r="C551">
        <v>113.47954</v>
      </c>
      <c r="D551">
        <v>22.968440000000001</v>
      </c>
      <c r="E551">
        <v>7.3</v>
      </c>
      <c r="F551">
        <v>1.4</v>
      </c>
      <c r="G551">
        <v>0.7</v>
      </c>
      <c r="H551">
        <v>1.2</v>
      </c>
      <c r="I551">
        <v>31.7</v>
      </c>
      <c r="J551">
        <v>0</v>
      </c>
      <c r="K551" s="2">
        <v>42714</v>
      </c>
      <c r="L551" s="3">
        <v>8.6226851851851846E-3</v>
      </c>
      <c r="M551">
        <v>20</v>
      </c>
      <c r="N551">
        <v>14</v>
      </c>
      <c r="O551">
        <v>12</v>
      </c>
      <c r="P551">
        <v>3</v>
      </c>
      <c r="Q551">
        <v>41030200</v>
      </c>
      <c r="R551">
        <v>50.196078431399997</v>
      </c>
      <c r="S551">
        <v>92</v>
      </c>
      <c r="T551">
        <v>-2.34375</v>
      </c>
      <c r="U551">
        <v>-2.34375</v>
      </c>
      <c r="V551">
        <v>1231.25</v>
      </c>
      <c r="W551">
        <v>30</v>
      </c>
      <c r="X551" s="5">
        <f t="shared" si="8"/>
        <v>2.4365482233502538E-2</v>
      </c>
      <c r="Y551">
        <v>13</v>
      </c>
      <c r="Z551">
        <v>29</v>
      </c>
      <c r="AA551">
        <v>13.35</v>
      </c>
      <c r="AB551">
        <v>24.3137254902</v>
      </c>
      <c r="AC551" t="s">
        <v>178</v>
      </c>
      <c r="AD551">
        <v>4903</v>
      </c>
      <c r="AE551">
        <v>0</v>
      </c>
      <c r="AF551" t="s">
        <v>1019</v>
      </c>
      <c r="AG551">
        <v>73</v>
      </c>
      <c r="AH551">
        <v>255</v>
      </c>
      <c r="AI551">
        <v>16843</v>
      </c>
      <c r="AJ551">
        <v>93</v>
      </c>
      <c r="AK551" t="s">
        <v>1020</v>
      </c>
      <c r="AL551">
        <v>594.70000000000005</v>
      </c>
      <c r="AM551">
        <v>496.9</v>
      </c>
      <c r="AN551">
        <v>13.632</v>
      </c>
      <c r="AO551">
        <v>40.392156862699998</v>
      </c>
      <c r="AP551">
        <v>0</v>
      </c>
      <c r="AQ551">
        <v>4.7058823529399998</v>
      </c>
      <c r="AR551">
        <v>57.254901960799998</v>
      </c>
      <c r="AS551">
        <v>22.3529411765</v>
      </c>
      <c r="AT551">
        <v>38.039215686299997</v>
      </c>
      <c r="AU551">
        <v>18.823529411799999</v>
      </c>
      <c r="AV551">
        <v>0</v>
      </c>
      <c r="AW551">
        <v>32308</v>
      </c>
    </row>
    <row r="552" spans="1:49" x14ac:dyDescent="0.25">
      <c r="A552" s="1">
        <v>42714.342395833337</v>
      </c>
      <c r="B552">
        <v>2</v>
      </c>
      <c r="C552">
        <v>113.47956000000001</v>
      </c>
      <c r="D552">
        <v>22.96837</v>
      </c>
      <c r="E552">
        <v>4.8</v>
      </c>
      <c r="F552">
        <v>1.5</v>
      </c>
      <c r="G552">
        <v>0.7</v>
      </c>
      <c r="H552">
        <v>1.3</v>
      </c>
      <c r="I552">
        <v>30.2</v>
      </c>
      <c r="J552">
        <v>0</v>
      </c>
      <c r="K552" s="2">
        <v>42714</v>
      </c>
      <c r="L552" s="3">
        <v>8.6342592592592599E-3</v>
      </c>
      <c r="M552">
        <v>19</v>
      </c>
      <c r="N552">
        <v>14</v>
      </c>
      <c r="O552">
        <v>12</v>
      </c>
      <c r="P552">
        <v>3</v>
      </c>
      <c r="Q552">
        <v>41030200</v>
      </c>
      <c r="R552">
        <v>65.882352941199997</v>
      </c>
      <c r="S552">
        <v>92</v>
      </c>
      <c r="T552">
        <v>-1.5625</v>
      </c>
      <c r="U552">
        <v>3.90625</v>
      </c>
      <c r="V552">
        <v>1689.75</v>
      </c>
      <c r="W552">
        <v>30</v>
      </c>
      <c r="X552" s="5">
        <f t="shared" si="8"/>
        <v>1.775410563692854E-2</v>
      </c>
      <c r="Y552">
        <v>13</v>
      </c>
      <c r="Z552">
        <v>28</v>
      </c>
      <c r="AA552">
        <v>13.81</v>
      </c>
      <c r="AB552">
        <v>24.3137254902</v>
      </c>
      <c r="AC552" t="s">
        <v>178</v>
      </c>
      <c r="AD552">
        <v>4904</v>
      </c>
      <c r="AE552">
        <v>0</v>
      </c>
      <c r="AF552" t="s">
        <v>1021</v>
      </c>
      <c r="AG552">
        <v>83</v>
      </c>
      <c r="AH552">
        <v>255</v>
      </c>
      <c r="AI552">
        <v>16843</v>
      </c>
      <c r="AJ552">
        <v>93</v>
      </c>
      <c r="AK552" t="s">
        <v>1022</v>
      </c>
      <c r="AL552">
        <v>594.4</v>
      </c>
      <c r="AM552">
        <v>496.7</v>
      </c>
      <c r="AN552">
        <v>13.632</v>
      </c>
      <c r="AO552">
        <v>43.137254902000002</v>
      </c>
      <c r="AP552">
        <v>0</v>
      </c>
      <c r="AQ552">
        <v>5.4901960784300003</v>
      </c>
      <c r="AR552">
        <v>58.431372549000002</v>
      </c>
      <c r="AS552">
        <v>22.3529411765</v>
      </c>
      <c r="AT552">
        <v>38.823529411800003</v>
      </c>
      <c r="AU552">
        <v>24.705882352900002</v>
      </c>
      <c r="AV552">
        <v>0</v>
      </c>
      <c r="AW552">
        <v>32308</v>
      </c>
    </row>
    <row r="553" spans="1:49" x14ac:dyDescent="0.25">
      <c r="A553" s="1">
        <v>42714.342407407406</v>
      </c>
      <c r="B553">
        <v>2</v>
      </c>
      <c r="C553">
        <v>113.47958</v>
      </c>
      <c r="D553">
        <v>22.968299999999999</v>
      </c>
      <c r="E553">
        <v>5.0999999999999996</v>
      </c>
      <c r="F553">
        <v>1.5</v>
      </c>
      <c r="G553">
        <v>0.7</v>
      </c>
      <c r="H553">
        <v>1.3</v>
      </c>
      <c r="I553">
        <v>1.655</v>
      </c>
      <c r="J553">
        <v>0</v>
      </c>
      <c r="K553" s="2">
        <v>42714</v>
      </c>
      <c r="L553" s="3">
        <v>8.6458333333333335E-3</v>
      </c>
      <c r="M553">
        <v>19</v>
      </c>
      <c r="N553">
        <v>14</v>
      </c>
      <c r="O553">
        <v>12</v>
      </c>
      <c r="P553">
        <v>3</v>
      </c>
      <c r="Q553">
        <v>41030200</v>
      </c>
      <c r="R553">
        <v>72.1568627451</v>
      </c>
      <c r="S553">
        <v>92</v>
      </c>
      <c r="T553">
        <v>-1.5625</v>
      </c>
      <c r="U553">
        <v>3.90625</v>
      </c>
      <c r="V553">
        <v>1823.25</v>
      </c>
      <c r="W553">
        <v>32</v>
      </c>
      <c r="X553" s="5">
        <f t="shared" si="8"/>
        <v>1.7551076374605786E-2</v>
      </c>
      <c r="Y553">
        <v>29.5</v>
      </c>
      <c r="Z553">
        <v>28</v>
      </c>
      <c r="AA553">
        <v>13.01</v>
      </c>
      <c r="AB553">
        <v>23.921568627500001</v>
      </c>
      <c r="AC553" t="s">
        <v>204</v>
      </c>
      <c r="AD553">
        <v>4905</v>
      </c>
      <c r="AE553">
        <v>0</v>
      </c>
      <c r="AF553" t="s">
        <v>1023</v>
      </c>
      <c r="AG553">
        <v>83</v>
      </c>
      <c r="AH553">
        <v>255</v>
      </c>
      <c r="AI553">
        <v>16843</v>
      </c>
      <c r="AJ553">
        <v>93</v>
      </c>
      <c r="AK553" t="s">
        <v>1024</v>
      </c>
      <c r="AL553">
        <v>594.4</v>
      </c>
      <c r="AM553">
        <v>496.8</v>
      </c>
      <c r="AN553">
        <v>13.651999999999999</v>
      </c>
      <c r="AO553">
        <v>40</v>
      </c>
      <c r="AP553">
        <v>0</v>
      </c>
      <c r="AQ553">
        <v>5.4901960784300003</v>
      </c>
      <c r="AR553">
        <v>57.254901960799998</v>
      </c>
      <c r="AS553">
        <v>21.9607843137</v>
      </c>
      <c r="AT553">
        <v>38.431372549000002</v>
      </c>
      <c r="AU553">
        <v>23.529411764700001</v>
      </c>
      <c r="AV553">
        <v>0</v>
      </c>
      <c r="AW553">
        <v>32308</v>
      </c>
    </row>
    <row r="554" spans="1:49" x14ac:dyDescent="0.25">
      <c r="A554" s="1">
        <v>42714.342430555553</v>
      </c>
      <c r="B554">
        <v>2</v>
      </c>
      <c r="C554">
        <v>113.47960999999999</v>
      </c>
      <c r="D554">
        <v>22.968219999999999</v>
      </c>
      <c r="E554">
        <v>5</v>
      </c>
      <c r="F554">
        <v>1.5</v>
      </c>
      <c r="G554">
        <v>0.7</v>
      </c>
      <c r="H554">
        <v>1.3</v>
      </c>
      <c r="I554">
        <v>32.700000000000003</v>
      </c>
      <c r="J554">
        <v>0</v>
      </c>
      <c r="K554" s="2">
        <v>42714</v>
      </c>
      <c r="L554" s="3">
        <v>8.6574074074074071E-3</v>
      </c>
      <c r="M554">
        <v>20</v>
      </c>
      <c r="N554">
        <v>14</v>
      </c>
      <c r="O554">
        <v>12</v>
      </c>
      <c r="P554">
        <v>3</v>
      </c>
      <c r="Q554">
        <v>41030200</v>
      </c>
      <c r="R554">
        <v>56.470588235299999</v>
      </c>
      <c r="S554">
        <v>92</v>
      </c>
      <c r="T554">
        <v>-1.5625</v>
      </c>
      <c r="U554">
        <v>-1.5625</v>
      </c>
      <c r="V554">
        <v>1437.5</v>
      </c>
      <c r="W554">
        <v>34</v>
      </c>
      <c r="X554" s="5">
        <f t="shared" si="8"/>
        <v>2.365217391304348E-2</v>
      </c>
      <c r="Y554">
        <v>3</v>
      </c>
      <c r="Z554">
        <v>28</v>
      </c>
      <c r="AA554">
        <v>2.79</v>
      </c>
      <c r="AB554">
        <v>19.607843137300002</v>
      </c>
      <c r="AC554" t="s">
        <v>204</v>
      </c>
      <c r="AD554">
        <v>4906</v>
      </c>
      <c r="AE554">
        <v>0</v>
      </c>
      <c r="AF554" t="s">
        <v>1025</v>
      </c>
      <c r="AG554">
        <v>34</v>
      </c>
      <c r="AH554">
        <v>255</v>
      </c>
      <c r="AI554">
        <v>16843</v>
      </c>
      <c r="AJ554">
        <v>93</v>
      </c>
      <c r="AK554" t="s">
        <v>1026</v>
      </c>
      <c r="AL554">
        <v>595.79999999999995</v>
      </c>
      <c r="AM554">
        <v>497</v>
      </c>
      <c r="AN554">
        <v>13.632</v>
      </c>
      <c r="AO554">
        <v>15.6862745098</v>
      </c>
      <c r="AP554">
        <v>0</v>
      </c>
      <c r="AQ554">
        <v>0.78431372549</v>
      </c>
      <c r="AR554">
        <v>52.549019607799998</v>
      </c>
      <c r="AS554">
        <v>19.215686274500001</v>
      </c>
      <c r="AT554">
        <v>35.294117647100002</v>
      </c>
      <c r="AU554">
        <v>20</v>
      </c>
      <c r="AV554">
        <v>0</v>
      </c>
      <c r="AW554">
        <v>32308</v>
      </c>
    </row>
    <row r="555" spans="1:49" x14ac:dyDescent="0.25">
      <c r="A555" s="1">
        <v>42714.342430555553</v>
      </c>
      <c r="B555">
        <v>2</v>
      </c>
      <c r="C555">
        <v>113.47963</v>
      </c>
      <c r="D555">
        <v>22.968129999999999</v>
      </c>
      <c r="E555">
        <v>4.7</v>
      </c>
      <c r="F555">
        <v>1.5</v>
      </c>
      <c r="G555">
        <v>0.7</v>
      </c>
      <c r="H555">
        <v>1.3</v>
      </c>
      <c r="I555">
        <v>34.6</v>
      </c>
      <c r="J555">
        <v>0</v>
      </c>
      <c r="K555" s="2">
        <v>42714</v>
      </c>
      <c r="L555" s="3">
        <v>8.6689814814814806E-3</v>
      </c>
      <c r="M555">
        <v>20</v>
      </c>
      <c r="N555">
        <v>14</v>
      </c>
      <c r="O555">
        <v>12</v>
      </c>
      <c r="P555">
        <v>3</v>
      </c>
      <c r="Q555">
        <v>41030200</v>
      </c>
      <c r="R555">
        <v>32.1568627451</v>
      </c>
      <c r="S555">
        <v>91</v>
      </c>
      <c r="T555">
        <v>-10.9375</v>
      </c>
      <c r="U555">
        <v>-1.5625</v>
      </c>
      <c r="V555">
        <v>1296.75</v>
      </c>
      <c r="W555">
        <v>34</v>
      </c>
      <c r="X555" s="5">
        <f t="shared" si="8"/>
        <v>2.6219394640447272E-2</v>
      </c>
      <c r="Y555">
        <v>20</v>
      </c>
      <c r="Z555">
        <v>28</v>
      </c>
      <c r="AA555">
        <v>2.42</v>
      </c>
      <c r="AB555">
        <v>19.215686274500001</v>
      </c>
      <c r="AC555" t="s">
        <v>204</v>
      </c>
      <c r="AD555">
        <v>4906</v>
      </c>
      <c r="AE555">
        <v>0</v>
      </c>
      <c r="AF555" t="s">
        <v>1027</v>
      </c>
      <c r="AG555">
        <v>21</v>
      </c>
      <c r="AH555">
        <v>255</v>
      </c>
      <c r="AI555">
        <v>16843</v>
      </c>
      <c r="AJ555">
        <v>93</v>
      </c>
      <c r="AK555" t="s">
        <v>1028</v>
      </c>
      <c r="AL555">
        <v>596.1</v>
      </c>
      <c r="AM555">
        <v>497.1</v>
      </c>
      <c r="AN555">
        <v>13.632</v>
      </c>
      <c r="AO555">
        <v>11.372549019599999</v>
      </c>
      <c r="AP555">
        <v>0</v>
      </c>
      <c r="AQ555">
        <v>0.392156862745</v>
      </c>
      <c r="AR555">
        <v>52.1568627451</v>
      </c>
      <c r="AS555">
        <v>19.215686274500001</v>
      </c>
      <c r="AT555">
        <v>33.333333333299997</v>
      </c>
      <c r="AU555">
        <v>19.607843137300002</v>
      </c>
      <c r="AV555">
        <v>0</v>
      </c>
      <c r="AW555">
        <v>32309</v>
      </c>
    </row>
    <row r="556" spans="1:49" x14ac:dyDescent="0.25">
      <c r="A556" s="1">
        <v>42714.342442129629</v>
      </c>
      <c r="B556">
        <v>2</v>
      </c>
      <c r="C556">
        <v>113.47965000000001</v>
      </c>
      <c r="D556">
        <v>22.968039999999998</v>
      </c>
      <c r="E556">
        <v>4.7</v>
      </c>
      <c r="F556">
        <v>1.2</v>
      </c>
      <c r="G556">
        <v>0.7</v>
      </c>
      <c r="H556">
        <v>1</v>
      </c>
      <c r="I556">
        <v>35.5</v>
      </c>
      <c r="J556">
        <v>0</v>
      </c>
      <c r="K556" s="2">
        <v>42714</v>
      </c>
      <c r="L556" s="3">
        <v>8.6805555555555559E-3</v>
      </c>
      <c r="M556">
        <v>20</v>
      </c>
      <c r="N556">
        <v>14</v>
      </c>
      <c r="O556">
        <v>12</v>
      </c>
      <c r="P556">
        <v>3</v>
      </c>
      <c r="Q556">
        <v>41030100</v>
      </c>
      <c r="R556">
        <v>29.8039215686</v>
      </c>
      <c r="S556">
        <v>91</v>
      </c>
      <c r="T556">
        <v>0</v>
      </c>
      <c r="U556">
        <v>-3.90625</v>
      </c>
      <c r="V556">
        <v>1207</v>
      </c>
      <c r="W556">
        <v>35</v>
      </c>
      <c r="X556" s="5">
        <f t="shared" si="8"/>
        <v>2.8997514498757249E-2</v>
      </c>
      <c r="Y556">
        <v>15.5</v>
      </c>
      <c r="Z556">
        <v>28</v>
      </c>
      <c r="AA556">
        <v>2.42</v>
      </c>
      <c r="AB556">
        <v>21.176470588200001</v>
      </c>
      <c r="AC556" t="s">
        <v>204</v>
      </c>
      <c r="AD556">
        <v>4908</v>
      </c>
      <c r="AE556">
        <v>0</v>
      </c>
      <c r="AF556" t="s">
        <v>1029</v>
      </c>
      <c r="AG556">
        <v>0</v>
      </c>
      <c r="AH556">
        <v>255</v>
      </c>
      <c r="AI556">
        <v>16843</v>
      </c>
      <c r="AJ556">
        <v>93</v>
      </c>
      <c r="AK556" t="s">
        <v>1030</v>
      </c>
      <c r="AL556">
        <v>596</v>
      </c>
      <c r="AM556">
        <v>497.1</v>
      </c>
      <c r="AN556">
        <v>13.632</v>
      </c>
      <c r="AO556">
        <v>32.549019607799998</v>
      </c>
      <c r="AP556">
        <v>0</v>
      </c>
      <c r="AQ556">
        <v>3.13725490196</v>
      </c>
      <c r="AR556">
        <v>52.1568627451</v>
      </c>
      <c r="AS556">
        <v>20.784313725499999</v>
      </c>
      <c r="AT556">
        <v>36.862745097999998</v>
      </c>
      <c r="AU556">
        <v>21.9607843137</v>
      </c>
      <c r="AV556">
        <v>0</v>
      </c>
      <c r="AW556">
        <v>32309</v>
      </c>
    </row>
    <row r="557" spans="1:49" x14ac:dyDescent="0.25">
      <c r="A557" s="1">
        <v>42714.342465277776</v>
      </c>
      <c r="B557">
        <v>2</v>
      </c>
      <c r="C557">
        <v>113.47967</v>
      </c>
      <c r="D557">
        <v>22.967960000000001</v>
      </c>
      <c r="E557">
        <v>5.3</v>
      </c>
      <c r="F557">
        <v>1.2</v>
      </c>
      <c r="G557">
        <v>0.7</v>
      </c>
      <c r="H557">
        <v>1</v>
      </c>
      <c r="I557">
        <v>34.9</v>
      </c>
      <c r="J557">
        <v>0</v>
      </c>
      <c r="K557" s="2">
        <v>42714</v>
      </c>
      <c r="L557" s="3">
        <v>8.6921296296296312E-3</v>
      </c>
      <c r="M557">
        <v>20</v>
      </c>
      <c r="N557">
        <v>14</v>
      </c>
      <c r="O557">
        <v>12</v>
      </c>
      <c r="P557">
        <v>3</v>
      </c>
      <c r="Q557">
        <v>41030100</v>
      </c>
      <c r="R557">
        <v>58.431372549000002</v>
      </c>
      <c r="S557">
        <v>91</v>
      </c>
      <c r="T557">
        <v>0</v>
      </c>
      <c r="U557">
        <v>1.5625</v>
      </c>
      <c r="V557">
        <v>1601.5</v>
      </c>
      <c r="W557">
        <v>33</v>
      </c>
      <c r="X557" s="5">
        <f t="shared" si="8"/>
        <v>2.0605682172962846E-2</v>
      </c>
      <c r="Y557">
        <v>29.5</v>
      </c>
      <c r="Z557">
        <v>28</v>
      </c>
      <c r="AA557">
        <v>7.28</v>
      </c>
      <c r="AB557">
        <v>21.176470588200001</v>
      </c>
      <c r="AC557" t="s">
        <v>178</v>
      </c>
      <c r="AD557">
        <v>4909</v>
      </c>
      <c r="AE557">
        <v>0</v>
      </c>
      <c r="AF557" t="s">
        <v>1031</v>
      </c>
      <c r="AG557">
        <v>0</v>
      </c>
      <c r="AH557">
        <v>255</v>
      </c>
      <c r="AI557">
        <v>16843</v>
      </c>
      <c r="AJ557">
        <v>93</v>
      </c>
      <c r="AK557" t="s">
        <v>1032</v>
      </c>
      <c r="AL557">
        <v>596</v>
      </c>
      <c r="AM557">
        <v>496.8</v>
      </c>
      <c r="AN557">
        <v>13.632</v>
      </c>
      <c r="AO557">
        <v>9.8039215686300007</v>
      </c>
      <c r="AP557">
        <v>0</v>
      </c>
      <c r="AQ557">
        <v>0</v>
      </c>
      <c r="AR557">
        <v>51.764705882400001</v>
      </c>
      <c r="AS557">
        <v>17.254901960800002</v>
      </c>
      <c r="AT557">
        <v>33.725490196099997</v>
      </c>
      <c r="AU557">
        <v>19.215686274500001</v>
      </c>
      <c r="AV557">
        <v>0</v>
      </c>
      <c r="AW557">
        <v>32309</v>
      </c>
    </row>
    <row r="558" spans="1:49" x14ac:dyDescent="0.25">
      <c r="A558" s="1">
        <v>42714.342476851853</v>
      </c>
      <c r="B558">
        <v>2</v>
      </c>
      <c r="C558">
        <v>113.47969999999999</v>
      </c>
      <c r="D558">
        <v>22.967880000000001</v>
      </c>
      <c r="E558">
        <v>5.3</v>
      </c>
      <c r="F558">
        <v>1.5</v>
      </c>
      <c r="G558">
        <v>0.7</v>
      </c>
      <c r="H558">
        <v>1.3</v>
      </c>
      <c r="I558">
        <v>34.4</v>
      </c>
      <c r="J558">
        <v>0</v>
      </c>
      <c r="K558" s="2">
        <v>42714</v>
      </c>
      <c r="L558" s="3">
        <v>8.7037037037037031E-3</v>
      </c>
      <c r="M558">
        <v>20</v>
      </c>
      <c r="N558">
        <v>14</v>
      </c>
      <c r="O558">
        <v>12</v>
      </c>
      <c r="P558">
        <v>3</v>
      </c>
      <c r="Q558">
        <v>41030200</v>
      </c>
      <c r="R558">
        <v>33.725490196099997</v>
      </c>
      <c r="S558">
        <v>91</v>
      </c>
      <c r="T558">
        <v>-7.8125</v>
      </c>
      <c r="U558">
        <v>-3.90625</v>
      </c>
      <c r="V558">
        <v>1233.5</v>
      </c>
      <c r="W558">
        <v>34</v>
      </c>
      <c r="X558" s="5">
        <f t="shared" si="8"/>
        <v>2.7563842723956223E-2</v>
      </c>
      <c r="Y558">
        <v>6</v>
      </c>
      <c r="Z558">
        <v>28</v>
      </c>
      <c r="AA558">
        <v>2.5</v>
      </c>
      <c r="AB558">
        <v>19.215686274500001</v>
      </c>
      <c r="AC558" t="s">
        <v>178</v>
      </c>
      <c r="AD558">
        <v>4910</v>
      </c>
      <c r="AE558">
        <v>0</v>
      </c>
      <c r="AF558" t="s">
        <v>1033</v>
      </c>
      <c r="AG558">
        <v>0</v>
      </c>
      <c r="AH558">
        <v>255</v>
      </c>
      <c r="AI558">
        <v>16843</v>
      </c>
      <c r="AJ558">
        <v>93</v>
      </c>
      <c r="AK558" t="s">
        <v>1034</v>
      </c>
      <c r="AL558">
        <v>595</v>
      </c>
      <c r="AM558">
        <v>496.8</v>
      </c>
      <c r="AN558">
        <v>13.613</v>
      </c>
      <c r="AO558">
        <v>12.5490196078</v>
      </c>
      <c r="AP558">
        <v>1</v>
      </c>
      <c r="AQ558">
        <v>0.392156862745</v>
      </c>
      <c r="AR558">
        <v>52.1568627451</v>
      </c>
      <c r="AS558">
        <v>16.470588235299999</v>
      </c>
      <c r="AT558">
        <v>32.941176470599999</v>
      </c>
      <c r="AU558">
        <v>19.215686274500001</v>
      </c>
      <c r="AV558">
        <v>0</v>
      </c>
      <c r="AW558">
        <v>32309</v>
      </c>
    </row>
    <row r="559" spans="1:49" x14ac:dyDescent="0.25">
      <c r="A559" s="1">
        <v>42714.342476851853</v>
      </c>
      <c r="B559">
        <v>2</v>
      </c>
      <c r="C559">
        <v>113.47972</v>
      </c>
      <c r="D559">
        <v>22.967790000000001</v>
      </c>
      <c r="E559">
        <v>5.3</v>
      </c>
      <c r="F559">
        <v>1.5</v>
      </c>
      <c r="G559">
        <v>0.7</v>
      </c>
      <c r="H559">
        <v>1.3</v>
      </c>
      <c r="I559">
        <v>34.9</v>
      </c>
      <c r="J559">
        <v>0</v>
      </c>
      <c r="K559" s="2">
        <v>42714</v>
      </c>
      <c r="L559" s="3">
        <v>8.7152777777777784E-3</v>
      </c>
      <c r="M559">
        <v>20</v>
      </c>
      <c r="N559">
        <v>14</v>
      </c>
      <c r="O559">
        <v>12</v>
      </c>
      <c r="P559">
        <v>3</v>
      </c>
      <c r="Q559">
        <v>41030400</v>
      </c>
      <c r="R559">
        <v>31.372549019600001</v>
      </c>
      <c r="S559">
        <v>91</v>
      </c>
      <c r="T559">
        <v>0</v>
      </c>
      <c r="U559">
        <v>-3.90625</v>
      </c>
      <c r="V559">
        <v>1129.5</v>
      </c>
      <c r="W559">
        <v>34</v>
      </c>
      <c r="X559" s="5">
        <f t="shared" si="8"/>
        <v>3.0101814962372731E-2</v>
      </c>
      <c r="Y559">
        <v>9</v>
      </c>
      <c r="Z559">
        <v>28</v>
      </c>
      <c r="AA559">
        <v>2.48</v>
      </c>
      <c r="AB559">
        <v>19.215686274500001</v>
      </c>
      <c r="AC559" t="s">
        <v>178</v>
      </c>
      <c r="AD559">
        <v>4911</v>
      </c>
      <c r="AE559">
        <v>0</v>
      </c>
      <c r="AF559" t="s">
        <v>1035</v>
      </c>
      <c r="AG559">
        <v>0</v>
      </c>
      <c r="AH559">
        <v>255</v>
      </c>
      <c r="AI559">
        <v>16843</v>
      </c>
      <c r="AJ559">
        <v>93</v>
      </c>
      <c r="AK559" t="s">
        <v>1036</v>
      </c>
      <c r="AL559">
        <v>594.1</v>
      </c>
      <c r="AM559">
        <v>496.8</v>
      </c>
      <c r="AN559">
        <v>13.632</v>
      </c>
      <c r="AO559">
        <v>30.1960784314</v>
      </c>
      <c r="AP559">
        <v>0</v>
      </c>
      <c r="AQ559">
        <v>2.7450980392200002</v>
      </c>
      <c r="AR559">
        <v>54.901960784300002</v>
      </c>
      <c r="AS559">
        <v>20.392156862699998</v>
      </c>
      <c r="AT559">
        <v>36.470588235299999</v>
      </c>
      <c r="AU559">
        <v>21.9607843137</v>
      </c>
      <c r="AV559">
        <v>0</v>
      </c>
      <c r="AW559">
        <v>32309</v>
      </c>
    </row>
    <row r="560" spans="1:49" x14ac:dyDescent="0.25">
      <c r="A560" s="1">
        <v>42714.342499999999</v>
      </c>
      <c r="B560">
        <v>2</v>
      </c>
      <c r="C560">
        <v>113.47975</v>
      </c>
      <c r="D560">
        <v>22.96771</v>
      </c>
      <c r="E560">
        <v>5.8</v>
      </c>
      <c r="F560">
        <v>1.4</v>
      </c>
      <c r="G560">
        <v>0.7</v>
      </c>
      <c r="H560">
        <v>1.2</v>
      </c>
      <c r="I560">
        <v>34.5</v>
      </c>
      <c r="J560">
        <v>0</v>
      </c>
      <c r="K560" s="2">
        <v>42714</v>
      </c>
      <c r="L560" s="3">
        <v>8.726851851851852E-3</v>
      </c>
      <c r="M560">
        <v>21</v>
      </c>
      <c r="N560">
        <v>14</v>
      </c>
      <c r="O560">
        <v>12</v>
      </c>
      <c r="P560">
        <v>3</v>
      </c>
      <c r="Q560">
        <v>41030200</v>
      </c>
      <c r="R560">
        <v>39.607843137300002</v>
      </c>
      <c r="S560">
        <v>91</v>
      </c>
      <c r="T560">
        <v>-4.6875</v>
      </c>
      <c r="U560">
        <v>-2.34375</v>
      </c>
      <c r="V560">
        <v>1378</v>
      </c>
      <c r="W560">
        <v>34</v>
      </c>
      <c r="X560" s="5">
        <f t="shared" si="8"/>
        <v>2.4673439767779391E-2</v>
      </c>
      <c r="Y560">
        <v>31.5</v>
      </c>
      <c r="Z560">
        <v>28</v>
      </c>
      <c r="AA560">
        <v>5.81</v>
      </c>
      <c r="AB560">
        <v>21.176470588200001</v>
      </c>
      <c r="AC560" t="s">
        <v>178</v>
      </c>
      <c r="AD560">
        <v>4912</v>
      </c>
      <c r="AE560">
        <v>0</v>
      </c>
      <c r="AF560" t="s">
        <v>1037</v>
      </c>
      <c r="AG560">
        <v>0</v>
      </c>
      <c r="AH560">
        <v>255</v>
      </c>
      <c r="AI560">
        <v>16843</v>
      </c>
      <c r="AJ560">
        <v>93</v>
      </c>
      <c r="AK560" t="s">
        <v>1038</v>
      </c>
      <c r="AL560">
        <v>593.1</v>
      </c>
      <c r="AM560">
        <v>496.2</v>
      </c>
      <c r="AN560">
        <v>13.593</v>
      </c>
      <c r="AO560">
        <v>30.1960784314</v>
      </c>
      <c r="AP560">
        <v>0</v>
      </c>
      <c r="AQ560">
        <v>5.0980392156900001</v>
      </c>
      <c r="AR560">
        <v>58.039215686299997</v>
      </c>
      <c r="AS560">
        <v>21.9607843137</v>
      </c>
      <c r="AT560">
        <v>38.039215686299997</v>
      </c>
      <c r="AU560">
        <v>23.921568627500001</v>
      </c>
      <c r="AV560">
        <v>0</v>
      </c>
      <c r="AW560">
        <v>32309</v>
      </c>
    </row>
    <row r="561" spans="1:49" x14ac:dyDescent="0.25">
      <c r="A561" s="1">
        <v>42714.342511574076</v>
      </c>
      <c r="B561">
        <v>2</v>
      </c>
      <c r="C561">
        <v>113.47977</v>
      </c>
      <c r="D561">
        <v>22.96763</v>
      </c>
      <c r="E561">
        <v>6.1</v>
      </c>
      <c r="F561">
        <v>1.4</v>
      </c>
      <c r="G561">
        <v>0.7</v>
      </c>
      <c r="H561">
        <v>1.2</v>
      </c>
      <c r="I561">
        <v>33.9</v>
      </c>
      <c r="J561">
        <v>0</v>
      </c>
      <c r="K561" s="2">
        <v>42714</v>
      </c>
      <c r="L561" s="3">
        <v>8.7384259259259255E-3</v>
      </c>
      <c r="M561">
        <v>21</v>
      </c>
      <c r="N561">
        <v>14</v>
      </c>
      <c r="O561">
        <v>12</v>
      </c>
      <c r="P561">
        <v>3</v>
      </c>
      <c r="Q561">
        <v>41030200</v>
      </c>
      <c r="R561">
        <v>63.529411764700001</v>
      </c>
      <c r="S561">
        <v>91</v>
      </c>
      <c r="T561">
        <v>3.125</v>
      </c>
      <c r="U561">
        <v>2.34375</v>
      </c>
      <c r="V561">
        <v>1650</v>
      </c>
      <c r="W561">
        <v>34</v>
      </c>
      <c r="X561" s="5">
        <f t="shared" si="8"/>
        <v>2.0606060606060607E-2</v>
      </c>
      <c r="Y561">
        <v>30</v>
      </c>
      <c r="Z561">
        <v>28</v>
      </c>
      <c r="AA561">
        <v>10.51</v>
      </c>
      <c r="AB561">
        <v>22.745098039199998</v>
      </c>
      <c r="AC561" t="s">
        <v>178</v>
      </c>
      <c r="AD561">
        <v>4913</v>
      </c>
      <c r="AE561">
        <v>0</v>
      </c>
      <c r="AF561" t="s">
        <v>1039</v>
      </c>
      <c r="AG561">
        <v>67</v>
      </c>
      <c r="AH561">
        <v>255</v>
      </c>
      <c r="AI561">
        <v>16843</v>
      </c>
      <c r="AJ561">
        <v>93</v>
      </c>
      <c r="AK561" t="s">
        <v>1040</v>
      </c>
      <c r="AL561">
        <v>592.4</v>
      </c>
      <c r="AM561">
        <v>496.2</v>
      </c>
      <c r="AN561">
        <v>13.632</v>
      </c>
      <c r="AO561">
        <v>28.235294117599999</v>
      </c>
      <c r="AP561">
        <v>0</v>
      </c>
      <c r="AQ561">
        <v>2.7450980392200002</v>
      </c>
      <c r="AR561">
        <v>58.039215686299997</v>
      </c>
      <c r="AS561">
        <v>21.568627451000001</v>
      </c>
      <c r="AT561">
        <v>37.647058823499997</v>
      </c>
      <c r="AU561">
        <v>22.3529411765</v>
      </c>
      <c r="AV561">
        <v>0</v>
      </c>
      <c r="AW561">
        <v>32309</v>
      </c>
    </row>
    <row r="562" spans="1:49" x14ac:dyDescent="0.25">
      <c r="A562" s="1">
        <v>42714.342523148145</v>
      </c>
      <c r="B562">
        <v>2</v>
      </c>
      <c r="C562">
        <v>113.47978999999999</v>
      </c>
      <c r="D562">
        <v>22.96754</v>
      </c>
      <c r="E562">
        <v>5.5</v>
      </c>
      <c r="F562">
        <v>1.4</v>
      </c>
      <c r="G562">
        <v>0.7</v>
      </c>
      <c r="H562">
        <v>1.2</v>
      </c>
      <c r="I562">
        <v>33.9</v>
      </c>
      <c r="J562">
        <v>0</v>
      </c>
      <c r="K562" s="2">
        <v>42714</v>
      </c>
      <c r="L562" s="3">
        <v>8.7499999999999991E-3</v>
      </c>
      <c r="M562">
        <v>21</v>
      </c>
      <c r="N562">
        <v>14</v>
      </c>
      <c r="O562">
        <v>12</v>
      </c>
      <c r="P562">
        <v>3</v>
      </c>
      <c r="Q562">
        <v>41030200</v>
      </c>
      <c r="R562">
        <v>55.294117647100002</v>
      </c>
      <c r="S562">
        <v>91</v>
      </c>
      <c r="T562">
        <v>3.125</v>
      </c>
      <c r="U562">
        <v>1.5625</v>
      </c>
      <c r="V562">
        <v>1607</v>
      </c>
      <c r="W562">
        <v>35</v>
      </c>
      <c r="X562" s="5">
        <f t="shared" si="8"/>
        <v>2.1779713752333542E-2</v>
      </c>
      <c r="Y562">
        <v>28.5</v>
      </c>
      <c r="Z562">
        <v>28</v>
      </c>
      <c r="AA562">
        <v>10.76</v>
      </c>
      <c r="AB562">
        <v>22.745098039199998</v>
      </c>
      <c r="AC562" t="s">
        <v>204</v>
      </c>
      <c r="AD562">
        <v>4914</v>
      </c>
      <c r="AE562">
        <v>0</v>
      </c>
      <c r="AF562" t="s">
        <v>1041</v>
      </c>
      <c r="AG562">
        <v>76</v>
      </c>
      <c r="AH562">
        <v>255</v>
      </c>
      <c r="AI562">
        <v>16843</v>
      </c>
      <c r="AJ562">
        <v>93</v>
      </c>
      <c r="AK562" t="s">
        <v>1042</v>
      </c>
      <c r="AL562">
        <v>591.79999999999995</v>
      </c>
      <c r="AM562">
        <v>495.7</v>
      </c>
      <c r="AN562">
        <v>13.632</v>
      </c>
      <c r="AO562">
        <v>51.764705882400001</v>
      </c>
      <c r="AP562">
        <v>0</v>
      </c>
      <c r="AQ562">
        <v>6.27450980392</v>
      </c>
      <c r="AR562">
        <v>60</v>
      </c>
      <c r="AS562">
        <v>24.705882352900002</v>
      </c>
      <c r="AT562">
        <v>40.392156862699998</v>
      </c>
      <c r="AU562">
        <v>26.666666666699999</v>
      </c>
      <c r="AV562">
        <v>0</v>
      </c>
      <c r="AW562">
        <v>32309</v>
      </c>
    </row>
    <row r="563" spans="1:49" x14ac:dyDescent="0.25">
      <c r="A563" s="1">
        <v>42714.342534722222</v>
      </c>
      <c r="B563">
        <v>2</v>
      </c>
      <c r="C563">
        <v>113.47981</v>
      </c>
      <c r="D563">
        <v>22.967459999999999</v>
      </c>
      <c r="E563">
        <v>7.2</v>
      </c>
      <c r="F563">
        <v>1.4</v>
      </c>
      <c r="G563">
        <v>0.7</v>
      </c>
      <c r="H563">
        <v>1.2</v>
      </c>
      <c r="I563">
        <v>34.5</v>
      </c>
      <c r="J563">
        <v>0</v>
      </c>
      <c r="K563" s="2">
        <v>42714</v>
      </c>
      <c r="L563" s="3">
        <v>8.7615740740740744E-3</v>
      </c>
      <c r="M563">
        <v>21</v>
      </c>
      <c r="N563">
        <v>14</v>
      </c>
      <c r="O563">
        <v>12</v>
      </c>
      <c r="P563">
        <v>3</v>
      </c>
      <c r="Q563">
        <v>41030200</v>
      </c>
      <c r="R563">
        <v>83.529411764700001</v>
      </c>
      <c r="S563">
        <v>91</v>
      </c>
      <c r="T563">
        <v>5.46875</v>
      </c>
      <c r="U563">
        <v>4.6875</v>
      </c>
      <c r="V563">
        <v>2020.25</v>
      </c>
      <c r="W563">
        <v>35</v>
      </c>
      <c r="X563" s="5">
        <f t="shared" si="8"/>
        <v>1.7324588541022149E-2</v>
      </c>
      <c r="Y563">
        <v>24</v>
      </c>
      <c r="Z563">
        <v>27</v>
      </c>
      <c r="AA563">
        <v>20.54</v>
      </c>
      <c r="AB563">
        <v>27.8431372549</v>
      </c>
      <c r="AC563" t="s">
        <v>204</v>
      </c>
      <c r="AD563">
        <v>4915</v>
      </c>
      <c r="AE563">
        <v>0</v>
      </c>
      <c r="AF563" t="s">
        <v>1043</v>
      </c>
      <c r="AG563">
        <v>100</v>
      </c>
      <c r="AH563">
        <v>255</v>
      </c>
      <c r="AI563">
        <v>16843</v>
      </c>
      <c r="AJ563">
        <v>93</v>
      </c>
      <c r="AK563" t="s">
        <v>1042</v>
      </c>
      <c r="AL563">
        <v>593.20000000000005</v>
      </c>
      <c r="AM563">
        <v>496</v>
      </c>
      <c r="AN563">
        <v>13.670999999999999</v>
      </c>
      <c r="AO563">
        <v>59.607843137300002</v>
      </c>
      <c r="AP563">
        <v>0</v>
      </c>
      <c r="AQ563">
        <v>9.8039215686300007</v>
      </c>
      <c r="AR563">
        <v>63.921568627500001</v>
      </c>
      <c r="AS563">
        <v>25.098039215699998</v>
      </c>
      <c r="AT563">
        <v>40.784313725499999</v>
      </c>
      <c r="AU563">
        <v>28.627450980399999</v>
      </c>
      <c r="AV563">
        <v>0</v>
      </c>
      <c r="AW563">
        <v>32309</v>
      </c>
    </row>
    <row r="564" spans="1:49" x14ac:dyDescent="0.25">
      <c r="A564" s="1">
        <v>42714.342534722222</v>
      </c>
      <c r="B564">
        <v>2</v>
      </c>
      <c r="C564">
        <v>113.47983000000001</v>
      </c>
      <c r="D564">
        <v>22.967369999999999</v>
      </c>
      <c r="E564">
        <v>6.9</v>
      </c>
      <c r="F564">
        <v>1.4</v>
      </c>
      <c r="G564">
        <v>0.7</v>
      </c>
      <c r="H564">
        <v>1.2</v>
      </c>
      <c r="I564">
        <v>36.1</v>
      </c>
      <c r="J564">
        <v>0</v>
      </c>
      <c r="K564" s="2">
        <v>42714</v>
      </c>
      <c r="L564" s="3">
        <v>8.773148148148148E-3</v>
      </c>
      <c r="M564">
        <v>21</v>
      </c>
      <c r="N564">
        <v>14</v>
      </c>
      <c r="O564">
        <v>12</v>
      </c>
      <c r="P564">
        <v>3</v>
      </c>
      <c r="Q564">
        <v>41030200</v>
      </c>
      <c r="R564">
        <v>85.490196078400004</v>
      </c>
      <c r="S564">
        <v>91</v>
      </c>
      <c r="T564">
        <v>-1.5625</v>
      </c>
      <c r="U564">
        <v>5.46875</v>
      </c>
      <c r="V564">
        <v>2152.25</v>
      </c>
      <c r="W564">
        <v>37</v>
      </c>
      <c r="X564" s="5">
        <f t="shared" si="8"/>
        <v>1.7191311418283194E-2</v>
      </c>
      <c r="Y564">
        <v>22.5</v>
      </c>
      <c r="Z564">
        <v>27</v>
      </c>
      <c r="AA564">
        <v>20.89</v>
      </c>
      <c r="AB564">
        <v>27.450980392200002</v>
      </c>
      <c r="AC564" t="s">
        <v>812</v>
      </c>
      <c r="AD564">
        <v>4916</v>
      </c>
      <c r="AE564">
        <v>0</v>
      </c>
      <c r="AF564" t="s">
        <v>1044</v>
      </c>
      <c r="AG564">
        <v>100</v>
      </c>
      <c r="AH564">
        <v>255</v>
      </c>
      <c r="AI564">
        <v>16843</v>
      </c>
      <c r="AJ564">
        <v>93</v>
      </c>
      <c r="AK564" t="s">
        <v>1045</v>
      </c>
      <c r="AL564">
        <v>593.20000000000005</v>
      </c>
      <c r="AM564">
        <v>497</v>
      </c>
      <c r="AN564">
        <v>13.651999999999999</v>
      </c>
      <c r="AO564">
        <v>50.588235294100002</v>
      </c>
      <c r="AP564">
        <v>0</v>
      </c>
      <c r="AQ564">
        <v>9.8039215686300007</v>
      </c>
      <c r="AR564">
        <v>60.784313725499999</v>
      </c>
      <c r="AS564">
        <v>23.529411764700001</v>
      </c>
      <c r="AT564">
        <v>39.607843137300002</v>
      </c>
      <c r="AU564">
        <v>26.274509803899999</v>
      </c>
      <c r="AV564">
        <v>0</v>
      </c>
      <c r="AW564">
        <v>32309</v>
      </c>
    </row>
    <row r="565" spans="1:49" x14ac:dyDescent="0.25">
      <c r="A565" s="1">
        <v>42714.342546296299</v>
      </c>
      <c r="B565">
        <v>2</v>
      </c>
      <c r="C565">
        <v>113.47986</v>
      </c>
      <c r="D565">
        <v>22.967269999999999</v>
      </c>
      <c r="E565">
        <v>6.3</v>
      </c>
      <c r="F565">
        <v>1.4</v>
      </c>
      <c r="G565">
        <v>0.7</v>
      </c>
      <c r="H565">
        <v>1.2</v>
      </c>
      <c r="I565">
        <v>0</v>
      </c>
      <c r="J565">
        <v>0</v>
      </c>
      <c r="K565" s="2">
        <v>42714</v>
      </c>
      <c r="L565" s="3">
        <v>8.7847222222222233E-3</v>
      </c>
      <c r="M565">
        <v>21</v>
      </c>
      <c r="N565">
        <v>14</v>
      </c>
      <c r="O565">
        <v>12</v>
      </c>
      <c r="P565">
        <v>3</v>
      </c>
      <c r="Q565">
        <v>41030200</v>
      </c>
      <c r="R565">
        <v>65.098039215699998</v>
      </c>
      <c r="S565">
        <v>91</v>
      </c>
      <c r="T565">
        <v>-6.25</v>
      </c>
      <c r="U565">
        <v>3.90625</v>
      </c>
      <c r="V565">
        <v>1889.75</v>
      </c>
      <c r="W565">
        <v>39</v>
      </c>
      <c r="X565" s="5">
        <f t="shared" si="8"/>
        <v>2.0637650482868104E-2</v>
      </c>
      <c r="Y565">
        <v>34</v>
      </c>
      <c r="Z565">
        <v>26</v>
      </c>
      <c r="AA565">
        <v>7.71</v>
      </c>
      <c r="AB565">
        <v>21.568627451000001</v>
      </c>
      <c r="AC565" t="s">
        <v>812</v>
      </c>
      <c r="AD565">
        <v>4917</v>
      </c>
      <c r="AE565">
        <v>0</v>
      </c>
      <c r="AF565" t="s">
        <v>1046</v>
      </c>
      <c r="AG565">
        <v>38</v>
      </c>
      <c r="AH565">
        <v>255</v>
      </c>
      <c r="AI565">
        <v>16843</v>
      </c>
      <c r="AJ565">
        <v>93</v>
      </c>
      <c r="AK565" t="s">
        <v>1047</v>
      </c>
      <c r="AL565">
        <v>599</v>
      </c>
      <c r="AM565">
        <v>497</v>
      </c>
      <c r="AN565">
        <v>13.632</v>
      </c>
      <c r="AO565">
        <v>9.4117647058799996</v>
      </c>
      <c r="AP565">
        <v>0</v>
      </c>
      <c r="AQ565">
        <v>0</v>
      </c>
      <c r="AR565">
        <v>60.784313725499999</v>
      </c>
      <c r="AS565">
        <v>15.6862745098</v>
      </c>
      <c r="AT565">
        <v>31.764705882400001</v>
      </c>
      <c r="AU565">
        <v>19.215686274500001</v>
      </c>
      <c r="AV565">
        <v>0</v>
      </c>
      <c r="AW565">
        <v>32309</v>
      </c>
    </row>
    <row r="566" spans="1:49" x14ac:dyDescent="0.25">
      <c r="A566" s="1">
        <v>42714.342569444445</v>
      </c>
      <c r="B566">
        <v>2</v>
      </c>
      <c r="C566">
        <v>113.47987999999999</v>
      </c>
      <c r="D566">
        <v>22.967169999999999</v>
      </c>
      <c r="E566">
        <v>6</v>
      </c>
      <c r="F566">
        <v>1.4</v>
      </c>
      <c r="G566">
        <v>0.7</v>
      </c>
      <c r="H566">
        <v>1.2</v>
      </c>
      <c r="I566">
        <v>42</v>
      </c>
      <c r="J566">
        <v>0</v>
      </c>
      <c r="K566" s="2">
        <v>42714</v>
      </c>
      <c r="L566" s="3">
        <v>8.7962962962962968E-3</v>
      </c>
      <c r="M566">
        <v>21</v>
      </c>
      <c r="N566">
        <v>14</v>
      </c>
      <c r="O566">
        <v>12</v>
      </c>
      <c r="P566">
        <v>3</v>
      </c>
      <c r="Q566">
        <v>41030400</v>
      </c>
      <c r="R566">
        <v>30.1960784314</v>
      </c>
      <c r="S566">
        <v>91</v>
      </c>
      <c r="T566">
        <v>-6.25</v>
      </c>
      <c r="U566">
        <v>-3.90625</v>
      </c>
      <c r="V566">
        <v>1179.5</v>
      </c>
      <c r="W566">
        <v>43</v>
      </c>
      <c r="X566" s="5">
        <f t="shared" si="8"/>
        <v>3.6456125476896993E-2</v>
      </c>
      <c r="Y566">
        <v>-4</v>
      </c>
      <c r="Z566">
        <v>27</v>
      </c>
      <c r="AA566">
        <v>2.71</v>
      </c>
      <c r="AB566">
        <v>19.607843137300002</v>
      </c>
      <c r="AC566" t="s">
        <v>1048</v>
      </c>
      <c r="AD566">
        <v>4918</v>
      </c>
      <c r="AE566">
        <v>0</v>
      </c>
      <c r="AF566" t="s">
        <v>1049</v>
      </c>
      <c r="AG566">
        <v>38</v>
      </c>
      <c r="AH566">
        <v>255</v>
      </c>
      <c r="AI566">
        <v>16843</v>
      </c>
      <c r="AJ566">
        <v>93</v>
      </c>
      <c r="AK566" t="s">
        <v>1050</v>
      </c>
      <c r="AL566">
        <v>599</v>
      </c>
      <c r="AM566">
        <v>497.6</v>
      </c>
      <c r="AN566">
        <v>13.613</v>
      </c>
      <c r="AO566">
        <v>10.5882352941</v>
      </c>
      <c r="AP566">
        <v>0</v>
      </c>
      <c r="AQ566">
        <v>0</v>
      </c>
      <c r="AR566">
        <v>52.1568627451</v>
      </c>
      <c r="AS566">
        <v>15.6862745098</v>
      </c>
      <c r="AT566">
        <v>31.764705882400001</v>
      </c>
      <c r="AU566">
        <v>19.607843137300002</v>
      </c>
      <c r="AV566">
        <v>0</v>
      </c>
      <c r="AW566">
        <v>32309</v>
      </c>
    </row>
    <row r="567" spans="1:49" x14ac:dyDescent="0.25">
      <c r="A567" s="1">
        <v>42714.342581018522</v>
      </c>
      <c r="B567">
        <v>2</v>
      </c>
      <c r="C567">
        <v>113.4799</v>
      </c>
      <c r="D567">
        <v>22.96707</v>
      </c>
      <c r="E567">
        <v>5.2</v>
      </c>
      <c r="F567">
        <v>1.4</v>
      </c>
      <c r="G567">
        <v>0.7</v>
      </c>
      <c r="H567">
        <v>1.2</v>
      </c>
      <c r="I567">
        <v>42.7</v>
      </c>
      <c r="J567">
        <v>0</v>
      </c>
      <c r="K567" s="2">
        <v>42714</v>
      </c>
      <c r="L567" s="3">
        <v>8.8078703703703704E-3</v>
      </c>
      <c r="M567">
        <v>21</v>
      </c>
      <c r="N567">
        <v>14</v>
      </c>
      <c r="O567">
        <v>12</v>
      </c>
      <c r="P567">
        <v>3</v>
      </c>
      <c r="Q567">
        <v>41030400</v>
      </c>
      <c r="R567">
        <v>29.019607843100001</v>
      </c>
      <c r="S567">
        <v>91</v>
      </c>
      <c r="T567">
        <v>0</v>
      </c>
      <c r="U567">
        <v>-3.90625</v>
      </c>
      <c r="V567">
        <v>1325.75</v>
      </c>
      <c r="W567">
        <v>41</v>
      </c>
      <c r="X567" s="5">
        <f t="shared" si="8"/>
        <v>3.0925891005091459E-2</v>
      </c>
      <c r="Y567">
        <v>-4</v>
      </c>
      <c r="Z567">
        <v>28</v>
      </c>
      <c r="AA567">
        <v>2.68</v>
      </c>
      <c r="AB567">
        <v>19.607843137300002</v>
      </c>
      <c r="AC567" t="s">
        <v>1048</v>
      </c>
      <c r="AD567">
        <v>4919</v>
      </c>
      <c r="AE567">
        <v>0</v>
      </c>
      <c r="AF567" t="s">
        <v>1049</v>
      </c>
      <c r="AG567">
        <v>0</v>
      </c>
      <c r="AH567">
        <v>255</v>
      </c>
      <c r="AI567">
        <v>16843</v>
      </c>
      <c r="AJ567">
        <v>93</v>
      </c>
      <c r="AK567" t="s">
        <v>1051</v>
      </c>
      <c r="AL567">
        <v>600.9</v>
      </c>
      <c r="AM567">
        <v>497.3</v>
      </c>
      <c r="AN567">
        <v>13.613</v>
      </c>
      <c r="AO567">
        <v>11.372549019599999</v>
      </c>
      <c r="AP567">
        <v>0</v>
      </c>
      <c r="AQ567">
        <v>0.392156862745</v>
      </c>
      <c r="AR567">
        <v>52.1568627451</v>
      </c>
      <c r="AS567">
        <v>15.6862745098</v>
      </c>
      <c r="AT567">
        <v>31.764705882400001</v>
      </c>
      <c r="AU567">
        <v>19.607843137300002</v>
      </c>
      <c r="AV567">
        <v>0</v>
      </c>
      <c r="AW567">
        <v>32309</v>
      </c>
    </row>
    <row r="568" spans="1:49" x14ac:dyDescent="0.25">
      <c r="A568" s="1">
        <v>42714.342581018522</v>
      </c>
      <c r="B568">
        <v>2</v>
      </c>
      <c r="C568">
        <v>113.47993</v>
      </c>
      <c r="D568">
        <v>22.96696</v>
      </c>
      <c r="E568">
        <v>4.3</v>
      </c>
      <c r="F568">
        <v>1.4</v>
      </c>
      <c r="G568">
        <v>0.7</v>
      </c>
      <c r="H568">
        <v>1.2</v>
      </c>
      <c r="I568">
        <v>41.4</v>
      </c>
      <c r="J568">
        <v>0</v>
      </c>
      <c r="K568" s="2">
        <v>42714</v>
      </c>
      <c r="L568" s="3">
        <v>8.819444444444444E-3</v>
      </c>
      <c r="M568">
        <v>21</v>
      </c>
      <c r="N568">
        <v>14</v>
      </c>
      <c r="O568">
        <v>12</v>
      </c>
      <c r="P568">
        <v>3</v>
      </c>
      <c r="Q568">
        <v>41030400</v>
      </c>
      <c r="R568">
        <v>29.019607843100001</v>
      </c>
      <c r="S568">
        <v>91</v>
      </c>
      <c r="T568">
        <v>0</v>
      </c>
      <c r="U568">
        <v>-3.90625</v>
      </c>
      <c r="V568">
        <v>1325.75</v>
      </c>
      <c r="W568">
        <v>40</v>
      </c>
      <c r="X568" s="5">
        <f t="shared" si="8"/>
        <v>3.0171600980577033E-2</v>
      </c>
      <c r="Y568">
        <v>15.5</v>
      </c>
      <c r="Z568">
        <v>28</v>
      </c>
      <c r="AA568">
        <v>2.7</v>
      </c>
      <c r="AB568">
        <v>19.607843137300002</v>
      </c>
      <c r="AC568" t="s">
        <v>1048</v>
      </c>
      <c r="AD568">
        <v>4920</v>
      </c>
      <c r="AE568">
        <v>0</v>
      </c>
      <c r="AF568" t="s">
        <v>1052</v>
      </c>
      <c r="AG568">
        <v>0</v>
      </c>
      <c r="AH568">
        <v>255</v>
      </c>
      <c r="AI568">
        <v>16843</v>
      </c>
      <c r="AJ568">
        <v>93</v>
      </c>
      <c r="AK568" t="s">
        <v>1053</v>
      </c>
      <c r="AL568">
        <v>601</v>
      </c>
      <c r="AM568">
        <v>496.9</v>
      </c>
      <c r="AN568">
        <v>13.632</v>
      </c>
      <c r="AO568">
        <v>11.372549019599999</v>
      </c>
      <c r="AP568">
        <v>0</v>
      </c>
      <c r="AQ568">
        <v>0.392156862745</v>
      </c>
      <c r="AR568">
        <v>52.1568627451</v>
      </c>
      <c r="AS568">
        <v>15.6862745098</v>
      </c>
      <c r="AT568">
        <v>31.764705882400001</v>
      </c>
      <c r="AU568">
        <v>19.607843137300002</v>
      </c>
      <c r="AV568">
        <v>0</v>
      </c>
      <c r="AW568">
        <v>32309</v>
      </c>
    </row>
    <row r="569" spans="1:49" x14ac:dyDescent="0.25">
      <c r="A569" s="1">
        <v>42714.342604166668</v>
      </c>
      <c r="B569">
        <v>2</v>
      </c>
      <c r="C569">
        <v>113.47995</v>
      </c>
      <c r="D569">
        <v>22.96686</v>
      </c>
      <c r="E569">
        <v>4.3</v>
      </c>
      <c r="F569">
        <v>1.4</v>
      </c>
      <c r="G569">
        <v>0.7</v>
      </c>
      <c r="H569">
        <v>1.2</v>
      </c>
      <c r="I569">
        <v>40.1</v>
      </c>
      <c r="J569">
        <v>0</v>
      </c>
      <c r="K569" s="2">
        <v>42714</v>
      </c>
      <c r="L569" s="3">
        <v>8.8310185185185176E-3</v>
      </c>
      <c r="M569">
        <v>21</v>
      </c>
      <c r="N569">
        <v>14</v>
      </c>
      <c r="O569">
        <v>12</v>
      </c>
      <c r="P569">
        <v>3</v>
      </c>
      <c r="Q569">
        <v>41030200</v>
      </c>
      <c r="R569">
        <v>29.019607843100001</v>
      </c>
      <c r="S569">
        <v>91</v>
      </c>
      <c r="T569">
        <v>-7.8125</v>
      </c>
      <c r="U569">
        <v>-3.90625</v>
      </c>
      <c r="V569">
        <v>1232</v>
      </c>
      <c r="W569">
        <v>39</v>
      </c>
      <c r="X569" s="5">
        <f t="shared" si="8"/>
        <v>3.1655844155844153E-2</v>
      </c>
      <c r="Y569">
        <v>15</v>
      </c>
      <c r="Z569">
        <v>28</v>
      </c>
      <c r="AA569">
        <v>2.64</v>
      </c>
      <c r="AB569">
        <v>19.607843137300002</v>
      </c>
      <c r="AC569" t="s">
        <v>1048</v>
      </c>
      <c r="AD569">
        <v>4921</v>
      </c>
      <c r="AE569">
        <v>0</v>
      </c>
      <c r="AF569" t="s">
        <v>1054</v>
      </c>
      <c r="AG569">
        <v>0</v>
      </c>
      <c r="AH569">
        <v>255</v>
      </c>
      <c r="AI569">
        <v>16843</v>
      </c>
      <c r="AJ569">
        <v>93</v>
      </c>
      <c r="AK569" t="s">
        <v>1055</v>
      </c>
      <c r="AL569">
        <v>600.79999999999995</v>
      </c>
      <c r="AM569">
        <v>496.9</v>
      </c>
      <c r="AN569">
        <v>13.632</v>
      </c>
      <c r="AO569">
        <v>12.5490196078</v>
      </c>
      <c r="AP569">
        <v>0</v>
      </c>
      <c r="AQ569">
        <v>0.392156862745</v>
      </c>
      <c r="AR569">
        <v>52.1568627451</v>
      </c>
      <c r="AS569">
        <v>15.6862745098</v>
      </c>
      <c r="AT569">
        <v>31.764705882400001</v>
      </c>
      <c r="AU569">
        <v>19.215686274500001</v>
      </c>
      <c r="AV569">
        <v>0</v>
      </c>
      <c r="AW569">
        <v>32309</v>
      </c>
    </row>
    <row r="570" spans="1:49" x14ac:dyDescent="0.25">
      <c r="A570" s="1">
        <v>42714.342615740738</v>
      </c>
      <c r="B570">
        <v>2</v>
      </c>
      <c r="C570">
        <v>113.47998</v>
      </c>
      <c r="D570">
        <v>22.96677</v>
      </c>
      <c r="E570">
        <v>4.5999999999999996</v>
      </c>
      <c r="F570">
        <v>1.4</v>
      </c>
      <c r="G570">
        <v>0.7</v>
      </c>
      <c r="H570">
        <v>1.2</v>
      </c>
      <c r="I570">
        <v>38.5</v>
      </c>
      <c r="J570">
        <v>0</v>
      </c>
      <c r="K570" s="2">
        <v>42714</v>
      </c>
      <c r="L570" s="3">
        <v>8.8425925925925911E-3</v>
      </c>
      <c r="M570">
        <v>20</v>
      </c>
      <c r="N570">
        <v>14</v>
      </c>
      <c r="O570">
        <v>12</v>
      </c>
      <c r="P570">
        <v>3</v>
      </c>
      <c r="Q570">
        <v>41030200</v>
      </c>
      <c r="R570">
        <v>29.019607843100001</v>
      </c>
      <c r="S570">
        <v>91</v>
      </c>
      <c r="T570">
        <v>-5.46875</v>
      </c>
      <c r="U570">
        <v>-3.90625</v>
      </c>
      <c r="V570">
        <v>1138.25</v>
      </c>
      <c r="W570">
        <v>36</v>
      </c>
      <c r="X570" s="5">
        <f t="shared" si="8"/>
        <v>3.1627498352734464E-2</v>
      </c>
      <c r="Y570">
        <v>15</v>
      </c>
      <c r="Z570">
        <v>28</v>
      </c>
      <c r="AA570">
        <v>2.4500000000000002</v>
      </c>
      <c r="AB570">
        <v>19.215686274500001</v>
      </c>
      <c r="AC570" t="s">
        <v>1048</v>
      </c>
      <c r="AD570">
        <v>4922</v>
      </c>
      <c r="AE570">
        <v>0</v>
      </c>
      <c r="AF570" t="s">
        <v>1056</v>
      </c>
      <c r="AG570">
        <v>0</v>
      </c>
      <c r="AH570">
        <v>255</v>
      </c>
      <c r="AI570">
        <v>16843</v>
      </c>
      <c r="AJ570">
        <v>93</v>
      </c>
      <c r="AK570" t="s">
        <v>1057</v>
      </c>
      <c r="AL570">
        <v>600.20000000000005</v>
      </c>
      <c r="AM570">
        <v>496.1</v>
      </c>
      <c r="AN570">
        <v>13.613</v>
      </c>
      <c r="AO570">
        <v>12.1568627451</v>
      </c>
      <c r="AP570">
        <v>0</v>
      </c>
      <c r="AQ570">
        <v>0</v>
      </c>
      <c r="AR570">
        <v>51.764705882400001</v>
      </c>
      <c r="AS570">
        <v>15.6862745098</v>
      </c>
      <c r="AT570">
        <v>31.764705882400001</v>
      </c>
      <c r="AU570">
        <v>19.215686274500001</v>
      </c>
      <c r="AV570">
        <v>0</v>
      </c>
      <c r="AW570">
        <v>32309</v>
      </c>
    </row>
    <row r="571" spans="1:49" x14ac:dyDescent="0.25">
      <c r="A571" s="1">
        <v>42714.342615740738</v>
      </c>
      <c r="B571">
        <v>2</v>
      </c>
      <c r="C571">
        <v>113.48000999999999</v>
      </c>
      <c r="D571">
        <v>22.96668</v>
      </c>
      <c r="E571">
        <v>3.7</v>
      </c>
      <c r="F571">
        <v>1.4</v>
      </c>
      <c r="G571">
        <v>0.7</v>
      </c>
      <c r="H571">
        <v>1.2</v>
      </c>
      <c r="I571">
        <v>36.200000000000003</v>
      </c>
      <c r="J571">
        <v>0</v>
      </c>
      <c r="K571" s="2">
        <v>42714</v>
      </c>
      <c r="L571" s="3">
        <v>8.8541666666666664E-3</v>
      </c>
      <c r="M571">
        <v>20</v>
      </c>
      <c r="N571">
        <v>14</v>
      </c>
      <c r="O571">
        <v>12</v>
      </c>
      <c r="P571">
        <v>3</v>
      </c>
      <c r="Q571">
        <v>41030200</v>
      </c>
      <c r="R571">
        <v>30.1960784314</v>
      </c>
      <c r="S571">
        <v>91</v>
      </c>
      <c r="T571">
        <v>-3.90625</v>
      </c>
      <c r="U571">
        <v>-3.90625</v>
      </c>
      <c r="V571">
        <v>1124</v>
      </c>
      <c r="W571">
        <v>35</v>
      </c>
      <c r="X571" s="5">
        <f t="shared" si="8"/>
        <v>3.1138790035587189E-2</v>
      </c>
      <c r="Y571">
        <v>14.5</v>
      </c>
      <c r="Z571">
        <v>28</v>
      </c>
      <c r="AA571">
        <v>2.46</v>
      </c>
      <c r="AB571">
        <v>19.215686274500001</v>
      </c>
      <c r="AC571" t="s">
        <v>1048</v>
      </c>
      <c r="AD571">
        <v>4923</v>
      </c>
      <c r="AE571">
        <v>0</v>
      </c>
      <c r="AF571" t="s">
        <v>1058</v>
      </c>
      <c r="AG571">
        <v>0</v>
      </c>
      <c r="AH571">
        <v>255</v>
      </c>
      <c r="AI571">
        <v>16843</v>
      </c>
      <c r="AJ571">
        <v>93</v>
      </c>
      <c r="AK571" t="s">
        <v>1059</v>
      </c>
      <c r="AL571">
        <v>600.20000000000005</v>
      </c>
      <c r="AM571">
        <v>496.1</v>
      </c>
      <c r="AN571">
        <v>13.613</v>
      </c>
      <c r="AO571">
        <v>12.5490196078</v>
      </c>
      <c r="AP571">
        <v>0</v>
      </c>
      <c r="AQ571">
        <v>0</v>
      </c>
      <c r="AR571">
        <v>51.764705882400001</v>
      </c>
      <c r="AS571">
        <v>16.078431372499999</v>
      </c>
      <c r="AT571">
        <v>32.1568627451</v>
      </c>
      <c r="AU571">
        <v>19.215686274500001</v>
      </c>
      <c r="AV571">
        <v>0</v>
      </c>
      <c r="AW571">
        <v>32309</v>
      </c>
    </row>
    <row r="572" spans="1:49" x14ac:dyDescent="0.25">
      <c r="A572" s="1">
        <v>42714.342638888891</v>
      </c>
      <c r="B572">
        <v>2</v>
      </c>
      <c r="C572">
        <v>113.48003</v>
      </c>
      <c r="D572">
        <v>22.96659</v>
      </c>
      <c r="E572">
        <v>3</v>
      </c>
      <c r="F572">
        <v>1.4</v>
      </c>
      <c r="G572">
        <v>0.7</v>
      </c>
      <c r="H572">
        <v>1.2</v>
      </c>
      <c r="I572">
        <v>34.4</v>
      </c>
      <c r="J572">
        <v>0</v>
      </c>
      <c r="K572" s="2">
        <v>42714</v>
      </c>
      <c r="L572" s="3">
        <v>8.8657407407407417E-3</v>
      </c>
      <c r="M572">
        <v>20</v>
      </c>
      <c r="N572">
        <v>14</v>
      </c>
      <c r="O572">
        <v>12</v>
      </c>
      <c r="P572">
        <v>3</v>
      </c>
      <c r="Q572">
        <v>41030200</v>
      </c>
      <c r="R572">
        <v>30.588235294099999</v>
      </c>
      <c r="S572">
        <v>91</v>
      </c>
      <c r="T572">
        <v>-1.5625</v>
      </c>
      <c r="U572">
        <v>-3.90625</v>
      </c>
      <c r="V572">
        <v>1071</v>
      </c>
      <c r="W572">
        <v>33</v>
      </c>
      <c r="X572" s="5">
        <f t="shared" si="8"/>
        <v>3.081232492997199E-2</v>
      </c>
      <c r="Y572">
        <v>14.5</v>
      </c>
      <c r="Z572">
        <v>28</v>
      </c>
      <c r="AA572">
        <v>2.4300000000000002</v>
      </c>
      <c r="AB572">
        <v>19.215686274500001</v>
      </c>
      <c r="AC572" t="s">
        <v>1048</v>
      </c>
      <c r="AD572">
        <v>4924</v>
      </c>
      <c r="AE572">
        <v>0</v>
      </c>
      <c r="AF572" t="s">
        <v>1060</v>
      </c>
      <c r="AG572">
        <v>0</v>
      </c>
      <c r="AH572">
        <v>255</v>
      </c>
      <c r="AI572">
        <v>16843</v>
      </c>
      <c r="AJ572">
        <v>93</v>
      </c>
      <c r="AK572" t="s">
        <v>1061</v>
      </c>
      <c r="AL572">
        <v>598.6</v>
      </c>
      <c r="AM572">
        <v>496.1</v>
      </c>
      <c r="AN572">
        <v>13.593</v>
      </c>
      <c r="AO572">
        <v>12.5490196078</v>
      </c>
      <c r="AP572">
        <v>0</v>
      </c>
      <c r="AQ572">
        <v>0</v>
      </c>
      <c r="AR572">
        <v>51.764705882400001</v>
      </c>
      <c r="AS572">
        <v>15.6862745098</v>
      </c>
      <c r="AT572">
        <v>32.1568627451</v>
      </c>
      <c r="AU572">
        <v>19.215686274500001</v>
      </c>
      <c r="AV572">
        <v>0</v>
      </c>
      <c r="AW572">
        <v>32309</v>
      </c>
    </row>
    <row r="573" spans="1:49" x14ac:dyDescent="0.25">
      <c r="A573" s="1">
        <v>42714.342650462961</v>
      </c>
      <c r="B573">
        <v>2</v>
      </c>
      <c r="C573">
        <v>113.48005000000001</v>
      </c>
      <c r="D573">
        <v>22.96651</v>
      </c>
      <c r="E573">
        <v>3.1</v>
      </c>
      <c r="F573">
        <v>1.3</v>
      </c>
      <c r="G573">
        <v>0.7</v>
      </c>
      <c r="H573">
        <v>1.1000000000000001</v>
      </c>
      <c r="I573">
        <v>33.6</v>
      </c>
      <c r="J573">
        <v>0</v>
      </c>
      <c r="K573" s="2">
        <v>42714</v>
      </c>
      <c r="L573" s="3">
        <v>8.8773148148148153E-3</v>
      </c>
      <c r="M573">
        <v>19</v>
      </c>
      <c r="N573">
        <v>14</v>
      </c>
      <c r="O573">
        <v>12</v>
      </c>
      <c r="P573">
        <v>3</v>
      </c>
      <c r="Q573">
        <v>41030200</v>
      </c>
      <c r="R573">
        <v>30.588235294099999</v>
      </c>
      <c r="S573">
        <v>91</v>
      </c>
      <c r="T573">
        <v>-3.90625</v>
      </c>
      <c r="U573">
        <v>-3.90625</v>
      </c>
      <c r="V573">
        <v>1035</v>
      </c>
      <c r="W573">
        <v>33</v>
      </c>
      <c r="X573" s="5">
        <f t="shared" si="8"/>
        <v>3.1884057971014491E-2</v>
      </c>
      <c r="Y573">
        <v>14</v>
      </c>
      <c r="Z573">
        <v>28</v>
      </c>
      <c r="AA573">
        <v>2.2599999999999998</v>
      </c>
      <c r="AB573">
        <v>19.215686274500001</v>
      </c>
      <c r="AC573" t="s">
        <v>1048</v>
      </c>
      <c r="AD573">
        <v>4925</v>
      </c>
      <c r="AE573">
        <v>0</v>
      </c>
      <c r="AF573" t="s">
        <v>1062</v>
      </c>
      <c r="AG573">
        <v>0</v>
      </c>
      <c r="AH573">
        <v>255</v>
      </c>
      <c r="AI573">
        <v>16843</v>
      </c>
      <c r="AJ573">
        <v>93</v>
      </c>
      <c r="AK573" t="s">
        <v>1063</v>
      </c>
      <c r="AL573">
        <v>598.6</v>
      </c>
      <c r="AM573">
        <v>495.1</v>
      </c>
      <c r="AN573">
        <v>13.593</v>
      </c>
      <c r="AO573">
        <v>12.5490196078</v>
      </c>
      <c r="AP573">
        <v>0</v>
      </c>
      <c r="AQ573">
        <v>0</v>
      </c>
      <c r="AR573">
        <v>51.764705882400001</v>
      </c>
      <c r="AS573">
        <v>15.6862745098</v>
      </c>
      <c r="AT573">
        <v>31.764705882400001</v>
      </c>
      <c r="AU573">
        <v>19.215686274500001</v>
      </c>
      <c r="AV573">
        <v>0</v>
      </c>
      <c r="AW573">
        <v>32309</v>
      </c>
    </row>
    <row r="574" spans="1:49" x14ac:dyDescent="0.25">
      <c r="A574" s="1">
        <v>42714.342650462961</v>
      </c>
      <c r="B574">
        <v>2</v>
      </c>
      <c r="C574">
        <v>113.48008</v>
      </c>
      <c r="D574">
        <v>22.966429999999999</v>
      </c>
      <c r="E574">
        <v>3.7</v>
      </c>
      <c r="F574">
        <v>1.4</v>
      </c>
      <c r="G574">
        <v>0.7</v>
      </c>
      <c r="H574">
        <v>1.2</v>
      </c>
      <c r="I574">
        <v>1.657</v>
      </c>
      <c r="J574">
        <v>0</v>
      </c>
      <c r="K574" s="2">
        <v>42714</v>
      </c>
      <c r="L574" s="3">
        <v>8.8888888888888889E-3</v>
      </c>
      <c r="M574">
        <v>20</v>
      </c>
      <c r="N574">
        <v>14</v>
      </c>
      <c r="O574">
        <v>12</v>
      </c>
      <c r="P574">
        <v>3</v>
      </c>
      <c r="Q574">
        <v>41030200</v>
      </c>
      <c r="R574">
        <v>30.588235294099999</v>
      </c>
      <c r="S574">
        <v>91</v>
      </c>
      <c r="T574">
        <v>-4.6875</v>
      </c>
      <c r="U574">
        <v>-3.90625</v>
      </c>
      <c r="V574">
        <v>982.75</v>
      </c>
      <c r="W574">
        <v>32</v>
      </c>
      <c r="X574" s="5">
        <f t="shared" si="8"/>
        <v>3.2561689137624014E-2</v>
      </c>
      <c r="Y574">
        <v>14</v>
      </c>
      <c r="Z574">
        <v>29</v>
      </c>
      <c r="AA574">
        <v>2.15</v>
      </c>
      <c r="AB574">
        <v>18.823529411799999</v>
      </c>
      <c r="AC574" t="s">
        <v>1048</v>
      </c>
      <c r="AD574">
        <v>4926</v>
      </c>
      <c r="AE574">
        <v>0</v>
      </c>
      <c r="AF574" t="s">
        <v>1064</v>
      </c>
      <c r="AG574">
        <v>12</v>
      </c>
      <c r="AH574">
        <v>255</v>
      </c>
      <c r="AI574">
        <v>16843</v>
      </c>
      <c r="AJ574">
        <v>93</v>
      </c>
      <c r="AK574" t="s">
        <v>1063</v>
      </c>
      <c r="AL574">
        <v>597.6</v>
      </c>
      <c r="AM574">
        <v>494.6</v>
      </c>
      <c r="AN574">
        <v>13.593</v>
      </c>
      <c r="AO574">
        <v>12.1568627451</v>
      </c>
      <c r="AP574">
        <v>0</v>
      </c>
      <c r="AQ574">
        <v>0</v>
      </c>
      <c r="AR574">
        <v>51.372549019600001</v>
      </c>
      <c r="AS574">
        <v>15.6862745098</v>
      </c>
      <c r="AT574">
        <v>31.764705882400001</v>
      </c>
      <c r="AU574">
        <v>18.823529411799999</v>
      </c>
      <c r="AV574">
        <v>0</v>
      </c>
      <c r="AW574">
        <v>32309</v>
      </c>
    </row>
    <row r="575" spans="1:49" x14ac:dyDescent="0.25">
      <c r="A575" s="1">
        <v>42714.342673611114</v>
      </c>
      <c r="B575">
        <v>2</v>
      </c>
      <c r="C575">
        <v>113.48009999999999</v>
      </c>
      <c r="D575">
        <v>22.966349999999998</v>
      </c>
      <c r="E575">
        <v>3.8</v>
      </c>
      <c r="F575">
        <v>1.4</v>
      </c>
      <c r="G575">
        <v>0.7</v>
      </c>
      <c r="H575">
        <v>1.3</v>
      </c>
      <c r="I575">
        <v>31.8</v>
      </c>
      <c r="J575">
        <v>0</v>
      </c>
      <c r="K575" s="2">
        <v>42714</v>
      </c>
      <c r="L575" s="3">
        <v>8.9004629629629625E-3</v>
      </c>
      <c r="M575">
        <v>20</v>
      </c>
      <c r="N575">
        <v>14</v>
      </c>
      <c r="O575">
        <v>12</v>
      </c>
      <c r="P575">
        <v>3</v>
      </c>
      <c r="Q575">
        <v>41030200</v>
      </c>
      <c r="R575">
        <v>30.980392156899999</v>
      </c>
      <c r="S575">
        <v>91</v>
      </c>
      <c r="T575">
        <v>-4.6875</v>
      </c>
      <c r="U575">
        <v>-3.90625</v>
      </c>
      <c r="V575">
        <v>956.25</v>
      </c>
      <c r="W575">
        <v>31</v>
      </c>
      <c r="X575" s="5">
        <f t="shared" si="8"/>
        <v>3.2418300653594773E-2</v>
      </c>
      <c r="Y575">
        <v>13.5</v>
      </c>
      <c r="Z575">
        <v>29</v>
      </c>
      <c r="AA575">
        <v>2.09</v>
      </c>
      <c r="AB575">
        <v>18.823529411799999</v>
      </c>
      <c r="AC575" t="s">
        <v>1048</v>
      </c>
      <c r="AD575">
        <v>4927</v>
      </c>
      <c r="AE575">
        <v>0</v>
      </c>
      <c r="AF575" t="s">
        <v>1065</v>
      </c>
      <c r="AG575">
        <v>12</v>
      </c>
      <c r="AH575">
        <v>255</v>
      </c>
      <c r="AI575">
        <v>16843</v>
      </c>
      <c r="AJ575">
        <v>93</v>
      </c>
      <c r="AK575" t="s">
        <v>1066</v>
      </c>
      <c r="AL575">
        <v>597.6</v>
      </c>
      <c r="AM575">
        <v>493.5</v>
      </c>
      <c r="AN575">
        <v>13.593</v>
      </c>
      <c r="AO575">
        <v>12.1568627451</v>
      </c>
      <c r="AP575">
        <v>0</v>
      </c>
      <c r="AQ575">
        <v>0</v>
      </c>
      <c r="AR575">
        <v>51.372549019600001</v>
      </c>
      <c r="AS575">
        <v>15.6862745098</v>
      </c>
      <c r="AT575">
        <v>31.764705882400001</v>
      </c>
      <c r="AU575">
        <v>18.823529411799999</v>
      </c>
      <c r="AV575">
        <v>0</v>
      </c>
      <c r="AW575">
        <v>32309</v>
      </c>
    </row>
    <row r="576" spans="1:49" x14ac:dyDescent="0.25">
      <c r="A576" s="1">
        <v>42714.342685185184</v>
      </c>
      <c r="B576">
        <v>2</v>
      </c>
      <c r="C576">
        <v>113.48012</v>
      </c>
      <c r="D576">
        <v>22.966270000000002</v>
      </c>
      <c r="E576">
        <v>4.4000000000000004</v>
      </c>
      <c r="F576">
        <v>1.4</v>
      </c>
      <c r="G576">
        <v>0.7</v>
      </c>
      <c r="H576">
        <v>1.2</v>
      </c>
      <c r="I576">
        <v>31.1</v>
      </c>
      <c r="J576">
        <v>0</v>
      </c>
      <c r="K576" s="2">
        <v>42714</v>
      </c>
      <c r="L576" s="3">
        <v>8.9120370370370378E-3</v>
      </c>
      <c r="M576">
        <v>20</v>
      </c>
      <c r="N576">
        <v>14</v>
      </c>
      <c r="O576">
        <v>12</v>
      </c>
      <c r="P576">
        <v>3</v>
      </c>
      <c r="Q576">
        <v>41030200</v>
      </c>
      <c r="R576">
        <v>31.372549019600001</v>
      </c>
      <c r="S576">
        <v>91</v>
      </c>
      <c r="T576">
        <v>-2.34375</v>
      </c>
      <c r="U576">
        <v>-3.90625</v>
      </c>
      <c r="V576">
        <v>939.75</v>
      </c>
      <c r="W576">
        <v>30</v>
      </c>
      <c r="X576" s="5">
        <f t="shared" si="8"/>
        <v>3.192338387869114E-2</v>
      </c>
      <c r="Y576">
        <v>13.5</v>
      </c>
      <c r="Z576">
        <v>30</v>
      </c>
      <c r="AA576">
        <v>2.0699999999999998</v>
      </c>
      <c r="AB576">
        <v>18.823529411799999</v>
      </c>
      <c r="AC576" t="s">
        <v>526</v>
      </c>
      <c r="AD576">
        <v>4928</v>
      </c>
      <c r="AE576">
        <v>0</v>
      </c>
      <c r="AF576" t="s">
        <v>1067</v>
      </c>
      <c r="AG576">
        <v>13</v>
      </c>
      <c r="AH576">
        <v>255</v>
      </c>
      <c r="AI576">
        <v>16843</v>
      </c>
      <c r="AJ576">
        <v>93</v>
      </c>
      <c r="AK576" t="s">
        <v>1068</v>
      </c>
      <c r="AL576">
        <v>595.5</v>
      </c>
      <c r="AM576">
        <v>493.5</v>
      </c>
      <c r="AN576">
        <v>13.593</v>
      </c>
      <c r="AO576">
        <v>12.5490196078</v>
      </c>
      <c r="AP576">
        <v>0</v>
      </c>
      <c r="AQ576">
        <v>0</v>
      </c>
      <c r="AR576">
        <v>51.372549019600001</v>
      </c>
      <c r="AS576">
        <v>15.6862745098</v>
      </c>
      <c r="AT576">
        <v>31.764705882400001</v>
      </c>
      <c r="AU576">
        <v>18.823529411799999</v>
      </c>
      <c r="AV576">
        <v>0</v>
      </c>
      <c r="AW576">
        <v>32309</v>
      </c>
    </row>
    <row r="577" spans="1:49" x14ac:dyDescent="0.25">
      <c r="A577" s="1">
        <v>42714.342685185184</v>
      </c>
      <c r="B577">
        <v>2</v>
      </c>
      <c r="C577">
        <v>113.48013</v>
      </c>
      <c r="D577">
        <v>22.966200000000001</v>
      </c>
      <c r="E577">
        <v>3.5</v>
      </c>
      <c r="F577">
        <v>1.4</v>
      </c>
      <c r="G577">
        <v>0.7</v>
      </c>
      <c r="H577">
        <v>1.2</v>
      </c>
      <c r="I577">
        <v>29.9</v>
      </c>
      <c r="J577">
        <v>0</v>
      </c>
      <c r="K577" s="2">
        <v>42714</v>
      </c>
      <c r="L577" s="3">
        <v>8.9236111111111113E-3</v>
      </c>
      <c r="M577">
        <v>20</v>
      </c>
      <c r="N577">
        <v>14</v>
      </c>
      <c r="O577">
        <v>12</v>
      </c>
      <c r="P577">
        <v>3</v>
      </c>
      <c r="Q577">
        <v>41030200</v>
      </c>
      <c r="R577">
        <v>31.372549019600001</v>
      </c>
      <c r="S577">
        <v>91</v>
      </c>
      <c r="T577">
        <v>0</v>
      </c>
      <c r="U577">
        <v>-3.90625</v>
      </c>
      <c r="V577">
        <v>923.25</v>
      </c>
      <c r="W577">
        <v>29</v>
      </c>
      <c r="X577" s="5">
        <f t="shared" si="8"/>
        <v>3.14107771459518E-2</v>
      </c>
      <c r="Y577">
        <v>13</v>
      </c>
      <c r="Z577">
        <v>30</v>
      </c>
      <c r="AA577">
        <v>2.09</v>
      </c>
      <c r="AB577">
        <v>18.823529411799999</v>
      </c>
      <c r="AC577" t="s">
        <v>526</v>
      </c>
      <c r="AD577">
        <v>4929</v>
      </c>
      <c r="AE577">
        <v>0</v>
      </c>
      <c r="AF577" t="s">
        <v>1069</v>
      </c>
      <c r="AG577">
        <v>13</v>
      </c>
      <c r="AH577">
        <v>255</v>
      </c>
      <c r="AI577">
        <v>16843</v>
      </c>
      <c r="AJ577">
        <v>93</v>
      </c>
      <c r="AK577" t="s">
        <v>1070</v>
      </c>
      <c r="AL577">
        <v>594.29999999999995</v>
      </c>
      <c r="AM577">
        <v>492.9</v>
      </c>
      <c r="AN577">
        <v>13.593</v>
      </c>
      <c r="AO577">
        <v>12.5490196078</v>
      </c>
      <c r="AP577">
        <v>0</v>
      </c>
      <c r="AQ577">
        <v>0</v>
      </c>
      <c r="AR577">
        <v>51.372549019600001</v>
      </c>
      <c r="AS577">
        <v>15.6862745098</v>
      </c>
      <c r="AT577">
        <v>31.764705882400001</v>
      </c>
      <c r="AU577">
        <v>18.823529411799999</v>
      </c>
      <c r="AV577">
        <v>0</v>
      </c>
      <c r="AW577">
        <v>32309</v>
      </c>
    </row>
    <row r="578" spans="1:49" x14ac:dyDescent="0.25">
      <c r="A578" s="1">
        <v>42714.34270833333</v>
      </c>
      <c r="B578">
        <v>7</v>
      </c>
      <c r="C578">
        <v>113.48016</v>
      </c>
      <c r="D578">
        <v>22.96613</v>
      </c>
      <c r="E578">
        <v>-4.2</v>
      </c>
      <c r="F578">
        <v>1.4</v>
      </c>
      <c r="G578">
        <v>0.7</v>
      </c>
      <c r="H578">
        <v>1.2</v>
      </c>
      <c r="I578">
        <v>29.3</v>
      </c>
      <c r="J578">
        <v>0</v>
      </c>
      <c r="K578" s="2">
        <v>42714</v>
      </c>
      <c r="L578" s="3">
        <v>8.9351851851851866E-3</v>
      </c>
      <c r="M578">
        <v>42</v>
      </c>
      <c r="N578">
        <v>14</v>
      </c>
      <c r="O578">
        <v>12</v>
      </c>
      <c r="P578">
        <v>3</v>
      </c>
      <c r="Q578">
        <v>41030200</v>
      </c>
      <c r="R578">
        <v>31.764705882400001</v>
      </c>
      <c r="S578">
        <v>91</v>
      </c>
      <c r="T578">
        <v>0</v>
      </c>
      <c r="U578">
        <v>-3.90625</v>
      </c>
      <c r="V578">
        <v>911.5</v>
      </c>
      <c r="W578">
        <v>27</v>
      </c>
      <c r="X578" s="5">
        <f t="shared" si="8"/>
        <v>2.9621503017004936E-2</v>
      </c>
      <c r="Y578">
        <v>10</v>
      </c>
      <c r="Z578">
        <v>30</v>
      </c>
      <c r="AA578">
        <v>2.09</v>
      </c>
      <c r="AB578">
        <v>18.823529411799999</v>
      </c>
      <c r="AC578" t="s">
        <v>526</v>
      </c>
      <c r="AD578">
        <v>4930</v>
      </c>
      <c r="AE578">
        <v>0</v>
      </c>
      <c r="AF578" t="s">
        <v>1071</v>
      </c>
      <c r="AG578">
        <v>14</v>
      </c>
      <c r="AH578">
        <v>255</v>
      </c>
      <c r="AI578">
        <v>16843</v>
      </c>
      <c r="AJ578">
        <v>93</v>
      </c>
      <c r="AK578" t="s">
        <v>1072</v>
      </c>
      <c r="AL578">
        <v>592.1</v>
      </c>
      <c r="AM578">
        <v>491.7</v>
      </c>
      <c r="AN578">
        <v>13.554</v>
      </c>
      <c r="AO578">
        <v>13.333333333300001</v>
      </c>
      <c r="AP578">
        <v>0</v>
      </c>
      <c r="AQ578">
        <v>0</v>
      </c>
      <c r="AR578">
        <v>51.372549019600001</v>
      </c>
      <c r="AS578">
        <v>15.6862745098</v>
      </c>
      <c r="AT578">
        <v>31.764705882400001</v>
      </c>
      <c r="AU578">
        <v>18.823529411799999</v>
      </c>
      <c r="AV578">
        <v>0</v>
      </c>
      <c r="AW578">
        <v>32309</v>
      </c>
    </row>
    <row r="579" spans="1:49" x14ac:dyDescent="0.25">
      <c r="A579" s="1">
        <v>42714.342719907407</v>
      </c>
      <c r="B579">
        <v>2</v>
      </c>
      <c r="C579">
        <v>113.48017</v>
      </c>
      <c r="D579">
        <v>22.966069999999998</v>
      </c>
      <c r="E579">
        <v>3</v>
      </c>
      <c r="F579">
        <v>1.1000000000000001</v>
      </c>
      <c r="G579">
        <v>0.6</v>
      </c>
      <c r="H579">
        <v>0.9</v>
      </c>
      <c r="I579">
        <v>28.5</v>
      </c>
      <c r="J579">
        <v>0</v>
      </c>
      <c r="K579" s="2">
        <v>42714</v>
      </c>
      <c r="L579" s="3">
        <v>8.9467592592592585E-3</v>
      </c>
      <c r="M579">
        <v>21</v>
      </c>
      <c r="N579">
        <v>14</v>
      </c>
      <c r="O579">
        <v>12</v>
      </c>
      <c r="P579">
        <v>3</v>
      </c>
      <c r="Q579">
        <v>41030200</v>
      </c>
      <c r="R579">
        <v>32.1568627451</v>
      </c>
      <c r="S579">
        <v>91</v>
      </c>
      <c r="T579">
        <v>3.125</v>
      </c>
      <c r="U579">
        <v>-3.90625</v>
      </c>
      <c r="V579">
        <v>874</v>
      </c>
      <c r="W579">
        <v>28</v>
      </c>
      <c r="X579" s="5">
        <f t="shared" ref="X579:X642" si="9">W579/V579</f>
        <v>3.2036613272311214E-2</v>
      </c>
      <c r="Y579">
        <v>13</v>
      </c>
      <c r="Z579">
        <v>30</v>
      </c>
      <c r="AA579">
        <v>2.1</v>
      </c>
      <c r="AB579">
        <v>18.823529411799999</v>
      </c>
      <c r="AC579" t="s">
        <v>526</v>
      </c>
      <c r="AD579">
        <v>4931</v>
      </c>
      <c r="AE579">
        <v>0</v>
      </c>
      <c r="AF579" t="s">
        <v>1073</v>
      </c>
      <c r="AG579">
        <v>14</v>
      </c>
      <c r="AH579">
        <v>255</v>
      </c>
      <c r="AI579">
        <v>16843</v>
      </c>
      <c r="AJ579">
        <v>93</v>
      </c>
      <c r="AK579" t="s">
        <v>1072</v>
      </c>
      <c r="AL579">
        <v>592.1</v>
      </c>
      <c r="AM579">
        <v>491.7</v>
      </c>
      <c r="AN579">
        <v>13.554</v>
      </c>
      <c r="AO579">
        <v>13.333333333300001</v>
      </c>
      <c r="AP579">
        <v>0</v>
      </c>
      <c r="AQ579">
        <v>0</v>
      </c>
      <c r="AR579">
        <v>51.372549019600001</v>
      </c>
      <c r="AS579">
        <v>15.6862745098</v>
      </c>
      <c r="AT579">
        <v>31.764705882400001</v>
      </c>
      <c r="AU579">
        <v>18.823529411799999</v>
      </c>
      <c r="AV579">
        <v>0</v>
      </c>
      <c r="AW579">
        <v>32309</v>
      </c>
    </row>
    <row r="580" spans="1:49" x14ac:dyDescent="0.25">
      <c r="A580" s="1">
        <v>42714.342731481483</v>
      </c>
      <c r="B580">
        <v>2</v>
      </c>
      <c r="C580">
        <v>113.4802</v>
      </c>
      <c r="D580">
        <v>22.966000000000001</v>
      </c>
      <c r="E580">
        <v>2.6</v>
      </c>
      <c r="F580">
        <v>1.1000000000000001</v>
      </c>
      <c r="G580">
        <v>0.6</v>
      </c>
      <c r="H580">
        <v>0.9</v>
      </c>
      <c r="I580">
        <v>27.6</v>
      </c>
      <c r="J580">
        <v>0</v>
      </c>
      <c r="K580" s="2">
        <v>42714</v>
      </c>
      <c r="L580" s="3">
        <v>8.9583333333333338E-3</v>
      </c>
      <c r="M580">
        <v>21</v>
      </c>
      <c r="N580">
        <v>14</v>
      </c>
      <c r="O580">
        <v>12</v>
      </c>
      <c r="P580">
        <v>3</v>
      </c>
      <c r="Q580">
        <v>41030200</v>
      </c>
      <c r="R580">
        <v>32.549019607799998</v>
      </c>
      <c r="S580">
        <v>91</v>
      </c>
      <c r="T580">
        <v>3.90625</v>
      </c>
      <c r="U580">
        <v>-3.90625</v>
      </c>
      <c r="V580">
        <v>847.5</v>
      </c>
      <c r="W580">
        <v>26</v>
      </c>
      <c r="X580" s="5">
        <f t="shared" si="9"/>
        <v>3.0678466076696165E-2</v>
      </c>
      <c r="Y580">
        <v>14</v>
      </c>
      <c r="Z580">
        <v>30</v>
      </c>
      <c r="AA580">
        <v>2.09</v>
      </c>
      <c r="AB580">
        <v>18.823529411799999</v>
      </c>
      <c r="AC580" t="s">
        <v>526</v>
      </c>
      <c r="AD580">
        <v>4931</v>
      </c>
      <c r="AE580">
        <v>0</v>
      </c>
      <c r="AF580" t="s">
        <v>1074</v>
      </c>
      <c r="AG580">
        <v>14</v>
      </c>
      <c r="AH580">
        <v>255</v>
      </c>
      <c r="AI580">
        <v>16843</v>
      </c>
      <c r="AJ580">
        <v>93</v>
      </c>
      <c r="AK580" t="s">
        <v>1075</v>
      </c>
      <c r="AL580">
        <v>590.9</v>
      </c>
      <c r="AM580">
        <v>491.1</v>
      </c>
      <c r="AN580">
        <v>13.554</v>
      </c>
      <c r="AO580">
        <v>14.117647058799999</v>
      </c>
      <c r="AP580">
        <v>0</v>
      </c>
      <c r="AQ580">
        <v>0</v>
      </c>
      <c r="AR580">
        <v>51.372549019600001</v>
      </c>
      <c r="AS580">
        <v>15.6862745098</v>
      </c>
      <c r="AT580">
        <v>31.764705882400001</v>
      </c>
      <c r="AU580">
        <v>18.823529411799999</v>
      </c>
      <c r="AV580">
        <v>0</v>
      </c>
      <c r="AW580">
        <v>32309</v>
      </c>
    </row>
    <row r="581" spans="1:49" x14ac:dyDescent="0.25">
      <c r="A581" s="1">
        <v>42714.342743055553</v>
      </c>
      <c r="B581">
        <v>2</v>
      </c>
      <c r="C581">
        <v>113.48021</v>
      </c>
      <c r="D581">
        <v>22.96594</v>
      </c>
      <c r="E581">
        <v>1.2</v>
      </c>
      <c r="F581">
        <v>1.1000000000000001</v>
      </c>
      <c r="G581">
        <v>0.6</v>
      </c>
      <c r="H581">
        <v>1</v>
      </c>
      <c r="I581">
        <v>24.4</v>
      </c>
      <c r="J581">
        <v>0</v>
      </c>
      <c r="K581" s="2">
        <v>42714</v>
      </c>
      <c r="L581" s="3">
        <v>8.9699074074074073E-3</v>
      </c>
      <c r="M581">
        <v>20</v>
      </c>
      <c r="N581">
        <v>14</v>
      </c>
      <c r="O581">
        <v>12</v>
      </c>
      <c r="P581">
        <v>3</v>
      </c>
      <c r="Q581">
        <v>41030200</v>
      </c>
      <c r="R581">
        <v>34.901960784300002</v>
      </c>
      <c r="S581">
        <v>91</v>
      </c>
      <c r="T581">
        <v>3.125</v>
      </c>
      <c r="U581">
        <v>-3.90625</v>
      </c>
      <c r="V581">
        <v>847.5</v>
      </c>
      <c r="W581">
        <v>21</v>
      </c>
      <c r="X581" s="5">
        <f t="shared" si="9"/>
        <v>2.4778761061946902E-2</v>
      </c>
      <c r="Y581">
        <v>14</v>
      </c>
      <c r="Z581">
        <v>30</v>
      </c>
      <c r="AA581">
        <v>2.09</v>
      </c>
      <c r="AB581">
        <v>18.823529411799999</v>
      </c>
      <c r="AC581" t="s">
        <v>526</v>
      </c>
      <c r="AD581">
        <v>4933</v>
      </c>
      <c r="AE581">
        <v>0</v>
      </c>
      <c r="AF581" t="s">
        <v>1076</v>
      </c>
      <c r="AG581">
        <v>15</v>
      </c>
      <c r="AH581">
        <v>255</v>
      </c>
      <c r="AI581">
        <v>16843</v>
      </c>
      <c r="AJ581">
        <v>93</v>
      </c>
      <c r="AK581" t="s">
        <v>1077</v>
      </c>
      <c r="AL581">
        <v>589.79999999999995</v>
      </c>
      <c r="AM581">
        <v>490.5</v>
      </c>
      <c r="AN581">
        <v>13.554</v>
      </c>
      <c r="AO581">
        <v>15.2941176471</v>
      </c>
      <c r="AP581">
        <v>0</v>
      </c>
      <c r="AQ581">
        <v>0</v>
      </c>
      <c r="AR581">
        <v>51.372549019600001</v>
      </c>
      <c r="AS581">
        <v>15.6862745098</v>
      </c>
      <c r="AT581">
        <v>31.764705882400001</v>
      </c>
      <c r="AU581">
        <v>18.823529411799999</v>
      </c>
      <c r="AV581">
        <v>0</v>
      </c>
      <c r="AW581">
        <v>32309</v>
      </c>
    </row>
    <row r="582" spans="1:49" x14ac:dyDescent="0.25">
      <c r="A582" s="1">
        <v>42714.34275462963</v>
      </c>
      <c r="B582">
        <v>2</v>
      </c>
      <c r="C582">
        <v>113.48023000000001</v>
      </c>
      <c r="D582">
        <v>22.965890000000002</v>
      </c>
      <c r="E582">
        <v>0.9</v>
      </c>
      <c r="F582">
        <v>1.4</v>
      </c>
      <c r="G582">
        <v>0.7</v>
      </c>
      <c r="H582">
        <v>1.2</v>
      </c>
      <c r="I582">
        <v>19.600000000000001</v>
      </c>
      <c r="J582">
        <v>0</v>
      </c>
      <c r="K582" s="2">
        <v>42714</v>
      </c>
      <c r="L582" s="3">
        <v>8.9814814814814809E-3</v>
      </c>
      <c r="M582">
        <v>20</v>
      </c>
      <c r="N582">
        <v>14</v>
      </c>
      <c r="O582">
        <v>12</v>
      </c>
      <c r="P582">
        <v>3</v>
      </c>
      <c r="Q582">
        <v>41030200</v>
      </c>
      <c r="R582">
        <v>35.294117647100002</v>
      </c>
      <c r="S582">
        <v>91</v>
      </c>
      <c r="T582">
        <v>3.90625</v>
      </c>
      <c r="U582">
        <v>-3.90625</v>
      </c>
      <c r="V582">
        <v>764</v>
      </c>
      <c r="W582">
        <v>19</v>
      </c>
      <c r="X582" s="5">
        <f t="shared" si="9"/>
        <v>2.4869109947643978E-2</v>
      </c>
      <c r="Y582">
        <v>13</v>
      </c>
      <c r="Z582">
        <v>30</v>
      </c>
      <c r="AA582">
        <v>2.04</v>
      </c>
      <c r="AB582">
        <v>18.823529411799999</v>
      </c>
      <c r="AC582" t="s">
        <v>526</v>
      </c>
      <c r="AD582">
        <v>4934</v>
      </c>
      <c r="AE582">
        <v>0</v>
      </c>
      <c r="AF582" t="s">
        <v>1078</v>
      </c>
      <c r="AG582">
        <v>16</v>
      </c>
      <c r="AH582">
        <v>255</v>
      </c>
      <c r="AI582">
        <v>16843</v>
      </c>
      <c r="AJ582">
        <v>93</v>
      </c>
      <c r="AK582" t="s">
        <v>1079</v>
      </c>
      <c r="AL582">
        <v>588.70000000000005</v>
      </c>
      <c r="AM582">
        <v>489.9</v>
      </c>
      <c r="AN582">
        <v>13.535</v>
      </c>
      <c r="AO582">
        <v>15.2941176471</v>
      </c>
      <c r="AP582">
        <v>0</v>
      </c>
      <c r="AQ582">
        <v>0</v>
      </c>
      <c r="AR582">
        <v>51.372549019600001</v>
      </c>
      <c r="AS582">
        <v>15.6862745098</v>
      </c>
      <c r="AT582">
        <v>31.764705882400001</v>
      </c>
      <c r="AU582">
        <v>18.823529411799999</v>
      </c>
      <c r="AV582">
        <v>0</v>
      </c>
      <c r="AW582">
        <v>32309</v>
      </c>
    </row>
    <row r="583" spans="1:49" x14ac:dyDescent="0.25">
      <c r="A583" s="1">
        <v>42714.34275462963</v>
      </c>
      <c r="B583">
        <v>2</v>
      </c>
      <c r="C583">
        <v>113.48023999999999</v>
      </c>
      <c r="D583">
        <v>22.965890000000002</v>
      </c>
      <c r="E583">
        <v>-0.5</v>
      </c>
      <c r="F583">
        <v>1.4</v>
      </c>
      <c r="G583">
        <v>0.7</v>
      </c>
      <c r="H583">
        <v>1.2</v>
      </c>
      <c r="I583">
        <v>19</v>
      </c>
      <c r="J583">
        <v>0</v>
      </c>
      <c r="K583" s="2">
        <v>42714</v>
      </c>
      <c r="L583" s="3">
        <v>8.9930555555555545E-3</v>
      </c>
      <c r="M583">
        <v>20</v>
      </c>
      <c r="N583">
        <v>14</v>
      </c>
      <c r="O583">
        <v>12</v>
      </c>
      <c r="P583">
        <v>3</v>
      </c>
      <c r="Q583">
        <v>41030200</v>
      </c>
      <c r="R583">
        <v>35.6862745098</v>
      </c>
      <c r="S583">
        <v>91</v>
      </c>
      <c r="T583">
        <v>5.46875</v>
      </c>
      <c r="U583">
        <v>-3.90625</v>
      </c>
      <c r="V583">
        <v>752.25</v>
      </c>
      <c r="W583">
        <v>19</v>
      </c>
      <c r="X583" s="5">
        <f t="shared" si="9"/>
        <v>2.5257560651379195E-2</v>
      </c>
      <c r="Y583">
        <v>11.5</v>
      </c>
      <c r="Z583">
        <v>30</v>
      </c>
      <c r="AA583">
        <v>2.06</v>
      </c>
      <c r="AB583">
        <v>18.823529411799999</v>
      </c>
      <c r="AC583" t="s">
        <v>526</v>
      </c>
      <c r="AD583">
        <v>4935</v>
      </c>
      <c r="AE583">
        <v>0</v>
      </c>
      <c r="AF583" t="s">
        <v>1080</v>
      </c>
      <c r="AG583">
        <v>16</v>
      </c>
      <c r="AH583">
        <v>255</v>
      </c>
      <c r="AI583">
        <v>16843</v>
      </c>
      <c r="AJ583">
        <v>93</v>
      </c>
      <c r="AK583" t="s">
        <v>1081</v>
      </c>
      <c r="AL583">
        <v>587.5</v>
      </c>
      <c r="AM583">
        <v>489.3</v>
      </c>
      <c r="AN583">
        <v>13.535</v>
      </c>
      <c r="AO583">
        <v>15.2941176471</v>
      </c>
      <c r="AP583">
        <v>0</v>
      </c>
      <c r="AQ583">
        <v>0</v>
      </c>
      <c r="AR583">
        <v>51.372549019600001</v>
      </c>
      <c r="AS583">
        <v>18.431372548999999</v>
      </c>
      <c r="AT583">
        <v>34.509803921600003</v>
      </c>
      <c r="AU583">
        <v>18.823529411799999</v>
      </c>
      <c r="AV583">
        <v>0</v>
      </c>
      <c r="AW583">
        <v>32309</v>
      </c>
    </row>
    <row r="584" spans="1:49" x14ac:dyDescent="0.25">
      <c r="A584" s="1">
        <v>42714.342777777776</v>
      </c>
      <c r="B584">
        <v>2</v>
      </c>
      <c r="C584">
        <v>113.48025</v>
      </c>
      <c r="D584">
        <v>22.965800000000002</v>
      </c>
      <c r="E584">
        <v>-1.1000000000000001</v>
      </c>
      <c r="F584">
        <v>1.4</v>
      </c>
      <c r="G584">
        <v>0.7</v>
      </c>
      <c r="H584">
        <v>1.2</v>
      </c>
      <c r="I584">
        <v>18.600000000000001</v>
      </c>
      <c r="J584">
        <v>0</v>
      </c>
      <c r="K584" s="2">
        <v>42714</v>
      </c>
      <c r="L584" s="3">
        <v>9.0046296296296298E-3</v>
      </c>
      <c r="M584">
        <v>20</v>
      </c>
      <c r="N584">
        <v>14</v>
      </c>
      <c r="O584">
        <v>12</v>
      </c>
      <c r="P584">
        <v>3</v>
      </c>
      <c r="Q584">
        <v>41030200</v>
      </c>
      <c r="R584">
        <v>57.254901960799998</v>
      </c>
      <c r="S584">
        <v>91</v>
      </c>
      <c r="T584">
        <v>7.8125</v>
      </c>
      <c r="U584">
        <v>-0.78125</v>
      </c>
      <c r="V584">
        <v>1339</v>
      </c>
      <c r="W584">
        <v>18</v>
      </c>
      <c r="X584" s="5">
        <f t="shared" si="9"/>
        <v>1.344286781179985E-2</v>
      </c>
      <c r="Y584">
        <v>20</v>
      </c>
      <c r="Z584">
        <v>29</v>
      </c>
      <c r="AA584">
        <v>6.87</v>
      </c>
      <c r="AB584">
        <v>21.176470588200001</v>
      </c>
      <c r="AC584" t="s">
        <v>907</v>
      </c>
      <c r="AD584">
        <v>4936</v>
      </c>
      <c r="AE584">
        <v>0</v>
      </c>
      <c r="AF584" t="s">
        <v>1082</v>
      </c>
      <c r="AG584">
        <v>52</v>
      </c>
      <c r="AH584">
        <v>255</v>
      </c>
      <c r="AI584">
        <v>16843</v>
      </c>
      <c r="AJ584">
        <v>93</v>
      </c>
      <c r="AK584" t="s">
        <v>1083</v>
      </c>
      <c r="AL584">
        <v>586.4</v>
      </c>
      <c r="AM584">
        <v>488.7</v>
      </c>
      <c r="AN584">
        <v>13.632</v>
      </c>
      <c r="AO584">
        <v>20.784313725499999</v>
      </c>
      <c r="AP584">
        <v>0</v>
      </c>
      <c r="AQ584">
        <v>1.1764705882399999</v>
      </c>
      <c r="AR584">
        <v>52.941176470599999</v>
      </c>
      <c r="AS584">
        <v>18.823529411799999</v>
      </c>
      <c r="AT584">
        <v>34.901960784300002</v>
      </c>
      <c r="AU584">
        <v>18.823529411799999</v>
      </c>
      <c r="AV584">
        <v>0</v>
      </c>
      <c r="AW584">
        <v>32309</v>
      </c>
    </row>
    <row r="585" spans="1:49" x14ac:dyDescent="0.25">
      <c r="A585" s="1">
        <v>42714.342777777776</v>
      </c>
      <c r="B585">
        <v>2</v>
      </c>
      <c r="C585">
        <v>113.48026</v>
      </c>
      <c r="D585">
        <v>22.96576</v>
      </c>
      <c r="E585">
        <v>-1.3</v>
      </c>
      <c r="F585">
        <v>1.1000000000000001</v>
      </c>
      <c r="G585">
        <v>0.6</v>
      </c>
      <c r="H585">
        <v>1</v>
      </c>
      <c r="I585">
        <v>18.399999999999999</v>
      </c>
      <c r="J585">
        <v>0</v>
      </c>
      <c r="K585" s="2">
        <v>42714</v>
      </c>
      <c r="L585" s="3">
        <v>9.0162037037037034E-3</v>
      </c>
      <c r="M585">
        <v>20</v>
      </c>
      <c r="N585">
        <v>14</v>
      </c>
      <c r="O585">
        <v>12</v>
      </c>
      <c r="P585">
        <v>3</v>
      </c>
      <c r="Q585">
        <v>41030200</v>
      </c>
      <c r="R585">
        <v>36.470588235299999</v>
      </c>
      <c r="S585">
        <v>91</v>
      </c>
      <c r="T585">
        <v>0</v>
      </c>
      <c r="U585">
        <v>-3.90625</v>
      </c>
      <c r="V585">
        <v>960.75</v>
      </c>
      <c r="W585">
        <v>18</v>
      </c>
      <c r="X585" s="5">
        <f t="shared" si="9"/>
        <v>1.873536299765808E-2</v>
      </c>
      <c r="Y585">
        <v>20.5</v>
      </c>
      <c r="Z585">
        <v>29</v>
      </c>
      <c r="AA585">
        <v>2.21</v>
      </c>
      <c r="AB585">
        <v>18.823529411799999</v>
      </c>
      <c r="AC585" t="s">
        <v>404</v>
      </c>
      <c r="AD585">
        <v>4936</v>
      </c>
      <c r="AE585">
        <v>0</v>
      </c>
      <c r="AF585" t="s">
        <v>1084</v>
      </c>
      <c r="AG585">
        <v>22</v>
      </c>
      <c r="AH585">
        <v>255</v>
      </c>
      <c r="AI585">
        <v>16843</v>
      </c>
      <c r="AJ585">
        <v>93</v>
      </c>
      <c r="AK585" t="s">
        <v>1085</v>
      </c>
      <c r="AL585">
        <v>585.20000000000005</v>
      </c>
      <c r="AM585">
        <v>488.1</v>
      </c>
      <c r="AN585">
        <v>13.632</v>
      </c>
      <c r="AO585">
        <v>14.5098039216</v>
      </c>
      <c r="AP585">
        <v>0</v>
      </c>
      <c r="AQ585">
        <v>0</v>
      </c>
      <c r="AR585">
        <v>51.372549019600001</v>
      </c>
      <c r="AS585">
        <v>15.6862745098</v>
      </c>
      <c r="AT585">
        <v>31.764705882400001</v>
      </c>
      <c r="AU585">
        <v>18.823529411799999</v>
      </c>
      <c r="AV585">
        <v>0</v>
      </c>
      <c r="AW585">
        <v>32309</v>
      </c>
    </row>
    <row r="586" spans="1:49" x14ac:dyDescent="0.25">
      <c r="A586" s="1">
        <v>42714.342789351853</v>
      </c>
      <c r="B586">
        <v>2</v>
      </c>
      <c r="C586">
        <v>113.48027</v>
      </c>
      <c r="D586">
        <v>22.965710000000001</v>
      </c>
      <c r="E586">
        <v>-0.7</v>
      </c>
      <c r="F586">
        <v>1.4</v>
      </c>
      <c r="G586">
        <v>0.7</v>
      </c>
      <c r="H586">
        <v>1.2</v>
      </c>
      <c r="I586">
        <v>19.100000000000001</v>
      </c>
      <c r="J586">
        <v>0</v>
      </c>
      <c r="K586" s="2">
        <v>42714</v>
      </c>
      <c r="L586" s="3">
        <v>9.0277777777777787E-3</v>
      </c>
      <c r="M586">
        <v>21</v>
      </c>
      <c r="N586">
        <v>14</v>
      </c>
      <c r="O586">
        <v>12</v>
      </c>
      <c r="P586">
        <v>3</v>
      </c>
      <c r="Q586">
        <v>41030200</v>
      </c>
      <c r="R586">
        <v>37.254901960799998</v>
      </c>
      <c r="S586">
        <v>91</v>
      </c>
      <c r="T586">
        <v>-3.125</v>
      </c>
      <c r="U586">
        <v>-3.90625</v>
      </c>
      <c r="V586">
        <v>608.5</v>
      </c>
      <c r="W586">
        <v>17</v>
      </c>
      <c r="X586" s="5">
        <f t="shared" si="9"/>
        <v>2.7937551355792935E-2</v>
      </c>
      <c r="Y586">
        <v>14</v>
      </c>
      <c r="Z586">
        <v>30</v>
      </c>
      <c r="AA586">
        <v>2.06</v>
      </c>
      <c r="AB586">
        <v>18.823529411799999</v>
      </c>
      <c r="AC586" t="s">
        <v>558</v>
      </c>
      <c r="AD586">
        <v>4937</v>
      </c>
      <c r="AE586">
        <v>0</v>
      </c>
      <c r="AF586" t="s">
        <v>1086</v>
      </c>
      <c r="AG586">
        <v>22</v>
      </c>
      <c r="AH586">
        <v>255</v>
      </c>
      <c r="AI586">
        <v>16843</v>
      </c>
      <c r="AJ586">
        <v>93</v>
      </c>
      <c r="AK586" t="s">
        <v>1087</v>
      </c>
      <c r="AL586">
        <v>584.1</v>
      </c>
      <c r="AM586">
        <v>487.5</v>
      </c>
      <c r="AN586">
        <v>13.457000000000001</v>
      </c>
      <c r="AO586">
        <v>18.431372548999999</v>
      </c>
      <c r="AP586">
        <v>0</v>
      </c>
      <c r="AQ586">
        <v>0</v>
      </c>
      <c r="AR586">
        <v>51.372549019600001</v>
      </c>
      <c r="AS586">
        <v>16.078431372499999</v>
      </c>
      <c r="AT586">
        <v>32.549019607799998</v>
      </c>
      <c r="AU586">
        <v>18.823529411799999</v>
      </c>
      <c r="AV586">
        <v>0</v>
      </c>
      <c r="AW586">
        <v>32309</v>
      </c>
    </row>
    <row r="587" spans="1:49" x14ac:dyDescent="0.25">
      <c r="A587" s="1">
        <v>42714.342812499999</v>
      </c>
      <c r="B587">
        <v>2</v>
      </c>
      <c r="C587">
        <v>113.48027999999999</v>
      </c>
      <c r="D587">
        <v>22.965679999999999</v>
      </c>
      <c r="E587">
        <v>0.1</v>
      </c>
      <c r="F587">
        <v>1.1000000000000001</v>
      </c>
      <c r="G587">
        <v>0.6</v>
      </c>
      <c r="H587">
        <v>0.9</v>
      </c>
      <c r="I587">
        <v>12.4</v>
      </c>
      <c r="J587">
        <v>0</v>
      </c>
      <c r="K587" s="2">
        <v>42714</v>
      </c>
      <c r="L587" s="3">
        <v>9.0393518518518522E-3</v>
      </c>
      <c r="M587">
        <v>21</v>
      </c>
      <c r="N587">
        <v>14</v>
      </c>
      <c r="O587">
        <v>12</v>
      </c>
      <c r="P587">
        <v>3</v>
      </c>
      <c r="Q587">
        <v>41030200</v>
      </c>
      <c r="R587">
        <v>37.254901960799998</v>
      </c>
      <c r="S587">
        <v>91</v>
      </c>
      <c r="T587">
        <v>8.59375</v>
      </c>
      <c r="U587">
        <v>-1.5625</v>
      </c>
      <c r="V587">
        <v>1243.75</v>
      </c>
      <c r="W587">
        <v>10</v>
      </c>
      <c r="X587" s="5">
        <f t="shared" si="9"/>
        <v>8.0402010050251264E-3</v>
      </c>
      <c r="Y587">
        <v>14.5</v>
      </c>
      <c r="Z587">
        <v>29</v>
      </c>
      <c r="AA587">
        <v>2.06</v>
      </c>
      <c r="AB587">
        <v>23.137254901999999</v>
      </c>
      <c r="AC587" t="s">
        <v>405</v>
      </c>
      <c r="AD587">
        <v>4939</v>
      </c>
      <c r="AE587">
        <v>0</v>
      </c>
      <c r="AF587" t="s">
        <v>1086</v>
      </c>
      <c r="AG587">
        <v>70</v>
      </c>
      <c r="AH587">
        <v>255</v>
      </c>
      <c r="AI587">
        <v>16843</v>
      </c>
      <c r="AJ587">
        <v>93</v>
      </c>
      <c r="AK587" t="s">
        <v>1088</v>
      </c>
      <c r="AL587">
        <v>582.9</v>
      </c>
      <c r="AM587">
        <v>486.8</v>
      </c>
      <c r="AN587">
        <v>13.457000000000001</v>
      </c>
      <c r="AO587">
        <v>35.294117647100002</v>
      </c>
      <c r="AP587">
        <v>0</v>
      </c>
      <c r="AQ587">
        <v>3.9215686274500001</v>
      </c>
      <c r="AR587">
        <v>56.470588235299999</v>
      </c>
      <c r="AS587">
        <v>21.9607843137</v>
      </c>
      <c r="AT587">
        <v>37.647058823499997</v>
      </c>
      <c r="AU587">
        <v>23.137254901999999</v>
      </c>
      <c r="AV587">
        <v>0</v>
      </c>
      <c r="AW587">
        <v>32309</v>
      </c>
    </row>
    <row r="588" spans="1:49" x14ac:dyDescent="0.25">
      <c r="A588" s="1">
        <v>42714.342812499999</v>
      </c>
      <c r="B588">
        <v>2</v>
      </c>
      <c r="C588">
        <v>113.48029</v>
      </c>
      <c r="D588">
        <v>22.96565</v>
      </c>
      <c r="E588">
        <v>0.6</v>
      </c>
      <c r="F588">
        <v>1.1000000000000001</v>
      </c>
      <c r="G588">
        <v>0.6</v>
      </c>
      <c r="H588">
        <v>0.9</v>
      </c>
      <c r="I588">
        <v>9</v>
      </c>
      <c r="J588">
        <v>0</v>
      </c>
      <c r="K588" s="2">
        <v>42714</v>
      </c>
      <c r="L588" s="3">
        <v>9.0509259259259258E-3</v>
      </c>
      <c r="M588">
        <v>21</v>
      </c>
      <c r="N588">
        <v>14</v>
      </c>
      <c r="O588">
        <v>12</v>
      </c>
      <c r="P588">
        <v>3</v>
      </c>
      <c r="Q588">
        <v>41030200</v>
      </c>
      <c r="R588">
        <v>62.745098039200002</v>
      </c>
      <c r="S588">
        <v>91</v>
      </c>
      <c r="T588">
        <v>5.46875</v>
      </c>
      <c r="U588">
        <v>3.125</v>
      </c>
      <c r="V588">
        <v>1681.25</v>
      </c>
      <c r="W588">
        <v>9</v>
      </c>
      <c r="X588" s="5">
        <f t="shared" si="9"/>
        <v>5.3531598513011152E-3</v>
      </c>
      <c r="Y588">
        <v>30</v>
      </c>
      <c r="Z588">
        <v>29</v>
      </c>
      <c r="AA588">
        <v>11.04</v>
      </c>
      <c r="AB588">
        <v>23.137254901999999</v>
      </c>
      <c r="AC588" t="s">
        <v>181</v>
      </c>
      <c r="AD588">
        <v>4939</v>
      </c>
      <c r="AE588">
        <v>0</v>
      </c>
      <c r="AF588" t="s">
        <v>1089</v>
      </c>
      <c r="AG588">
        <v>79</v>
      </c>
      <c r="AH588">
        <v>255</v>
      </c>
      <c r="AI588">
        <v>16843</v>
      </c>
      <c r="AJ588">
        <v>93</v>
      </c>
      <c r="AK588" t="s">
        <v>1090</v>
      </c>
      <c r="AL588">
        <v>582.4</v>
      </c>
      <c r="AM588">
        <v>486.4</v>
      </c>
      <c r="AN588">
        <v>13.574</v>
      </c>
      <c r="AO588">
        <v>43.529411764700001</v>
      </c>
      <c r="AP588">
        <v>0</v>
      </c>
      <c r="AQ588">
        <v>5.4901960784300003</v>
      </c>
      <c r="AR588">
        <v>56.470588235299999</v>
      </c>
      <c r="AS588">
        <v>22.745098039199998</v>
      </c>
      <c r="AT588">
        <v>38.431372549000002</v>
      </c>
      <c r="AU588">
        <v>24.705882352900002</v>
      </c>
      <c r="AV588">
        <v>0</v>
      </c>
      <c r="AW588">
        <v>32309</v>
      </c>
    </row>
    <row r="589" spans="1:49" x14ac:dyDescent="0.25">
      <c r="A589" s="1">
        <v>42714.342824074076</v>
      </c>
      <c r="B589">
        <v>2</v>
      </c>
      <c r="C589">
        <v>113.4803</v>
      </c>
      <c r="D589">
        <v>22.965630000000001</v>
      </c>
      <c r="E589">
        <v>0.7</v>
      </c>
      <c r="F589">
        <v>1.1000000000000001</v>
      </c>
      <c r="G589">
        <v>0.6</v>
      </c>
      <c r="H589">
        <v>0.9</v>
      </c>
      <c r="I589">
        <v>10.9</v>
      </c>
      <c r="J589">
        <v>0</v>
      </c>
      <c r="K589" s="2">
        <v>42714</v>
      </c>
      <c r="L589" s="3">
        <v>9.0624999999999994E-3</v>
      </c>
      <c r="M589">
        <v>21</v>
      </c>
      <c r="N589">
        <v>14</v>
      </c>
      <c r="O589">
        <v>12</v>
      </c>
      <c r="P589">
        <v>3</v>
      </c>
      <c r="Q589">
        <v>41030200</v>
      </c>
      <c r="R589">
        <v>66.666666666699996</v>
      </c>
      <c r="S589">
        <v>91</v>
      </c>
      <c r="T589">
        <v>1.5625</v>
      </c>
      <c r="U589">
        <v>3.90625</v>
      </c>
      <c r="V589">
        <v>2046.75</v>
      </c>
      <c r="W589">
        <v>13</v>
      </c>
      <c r="X589" s="5">
        <f t="shared" si="9"/>
        <v>6.3515329180407962E-3</v>
      </c>
      <c r="Y589">
        <v>33.5</v>
      </c>
      <c r="Z589">
        <v>28</v>
      </c>
      <c r="AA589">
        <v>13.06</v>
      </c>
      <c r="AB589">
        <v>23.137254901999999</v>
      </c>
      <c r="AC589" t="s">
        <v>190</v>
      </c>
      <c r="AD589">
        <v>4940</v>
      </c>
      <c r="AE589">
        <v>0</v>
      </c>
      <c r="AF589" t="s">
        <v>1089</v>
      </c>
      <c r="AG589">
        <v>95</v>
      </c>
      <c r="AH589">
        <v>255</v>
      </c>
      <c r="AI589">
        <v>16843</v>
      </c>
      <c r="AJ589">
        <v>93</v>
      </c>
      <c r="AK589" t="s">
        <v>1091</v>
      </c>
      <c r="AL589">
        <v>582.79999999999995</v>
      </c>
      <c r="AM589">
        <v>486.2</v>
      </c>
      <c r="AN589">
        <v>13.574</v>
      </c>
      <c r="AO589">
        <v>46.274509803900003</v>
      </c>
      <c r="AP589">
        <v>0</v>
      </c>
      <c r="AQ589">
        <v>5.8823529411799997</v>
      </c>
      <c r="AR589">
        <v>58.823529411800003</v>
      </c>
      <c r="AS589">
        <v>22.745098039199998</v>
      </c>
      <c r="AT589">
        <v>40.392156862699998</v>
      </c>
      <c r="AU589">
        <v>26.666666666699999</v>
      </c>
      <c r="AV589">
        <v>0</v>
      </c>
      <c r="AW589">
        <v>32309</v>
      </c>
    </row>
    <row r="590" spans="1:49" x14ac:dyDescent="0.25">
      <c r="A590" s="1">
        <v>42714.342847222222</v>
      </c>
      <c r="B590">
        <v>2</v>
      </c>
      <c r="C590">
        <v>113.48031</v>
      </c>
      <c r="D590">
        <v>22.965589999999999</v>
      </c>
      <c r="E590">
        <v>-0.1</v>
      </c>
      <c r="F590">
        <v>1.4</v>
      </c>
      <c r="G590">
        <v>0.7</v>
      </c>
      <c r="H590">
        <v>1.2</v>
      </c>
      <c r="I590">
        <v>15.5</v>
      </c>
      <c r="J590">
        <v>0</v>
      </c>
      <c r="K590" s="2">
        <v>42714</v>
      </c>
      <c r="L590" s="3">
        <v>9.0740740740740729E-3</v>
      </c>
      <c r="M590">
        <v>21</v>
      </c>
      <c r="N590">
        <v>14</v>
      </c>
      <c r="O590">
        <v>12</v>
      </c>
      <c r="P590">
        <v>3</v>
      </c>
      <c r="Q590">
        <v>41030200</v>
      </c>
      <c r="R590">
        <v>66.666666666699996</v>
      </c>
      <c r="S590">
        <v>91</v>
      </c>
      <c r="T590">
        <v>3.125</v>
      </c>
      <c r="U590">
        <v>4.6875</v>
      </c>
      <c r="V590">
        <v>2025.75</v>
      </c>
      <c r="W590">
        <v>13</v>
      </c>
      <c r="X590" s="5">
        <f t="shared" si="9"/>
        <v>6.4173762803899793E-3</v>
      </c>
      <c r="Y590">
        <v>23.5</v>
      </c>
      <c r="Z590">
        <v>27</v>
      </c>
      <c r="AA590">
        <v>20.170000000000002</v>
      </c>
      <c r="AB590">
        <v>27.450980392200002</v>
      </c>
      <c r="AC590" t="s">
        <v>178</v>
      </c>
      <c r="AD590">
        <v>4942</v>
      </c>
      <c r="AE590">
        <v>0</v>
      </c>
      <c r="AF590" t="s">
        <v>1089</v>
      </c>
      <c r="AG590">
        <v>100</v>
      </c>
      <c r="AH590">
        <v>255</v>
      </c>
      <c r="AI590">
        <v>16843</v>
      </c>
      <c r="AJ590">
        <v>93</v>
      </c>
      <c r="AK590" t="s">
        <v>1092</v>
      </c>
      <c r="AL590">
        <v>585.4</v>
      </c>
      <c r="AM590">
        <v>486.7</v>
      </c>
      <c r="AN590">
        <v>13.632</v>
      </c>
      <c r="AO590">
        <v>53.725490196099997</v>
      </c>
      <c r="AP590">
        <v>0</v>
      </c>
      <c r="AQ590">
        <v>8.2352941176499996</v>
      </c>
      <c r="AR590">
        <v>61.960784313700003</v>
      </c>
      <c r="AS590">
        <v>24.3137254902</v>
      </c>
      <c r="AT590">
        <v>40.392156862699998</v>
      </c>
      <c r="AU590">
        <v>26.666666666699999</v>
      </c>
      <c r="AV590">
        <v>0</v>
      </c>
      <c r="AW590">
        <v>32309</v>
      </c>
    </row>
    <row r="591" spans="1:49" x14ac:dyDescent="0.25">
      <c r="A591" s="1">
        <v>42714.342847222222</v>
      </c>
      <c r="B591">
        <v>2</v>
      </c>
      <c r="C591">
        <v>113.48032000000001</v>
      </c>
      <c r="D591">
        <v>22.96555</v>
      </c>
      <c r="E591">
        <v>-0.6</v>
      </c>
      <c r="F591">
        <v>1.4</v>
      </c>
      <c r="G591">
        <v>0.7</v>
      </c>
      <c r="H591">
        <v>1.2</v>
      </c>
      <c r="I591">
        <v>19.7</v>
      </c>
      <c r="J591">
        <v>0</v>
      </c>
      <c r="K591" s="2">
        <v>42714</v>
      </c>
      <c r="L591" s="3">
        <v>9.0856481481481483E-3</v>
      </c>
      <c r="M591">
        <v>21</v>
      </c>
      <c r="N591">
        <v>14</v>
      </c>
      <c r="O591">
        <v>12</v>
      </c>
      <c r="P591">
        <v>3</v>
      </c>
      <c r="Q591">
        <v>41030200</v>
      </c>
      <c r="R591">
        <v>83.921568627499994</v>
      </c>
      <c r="S591">
        <v>91</v>
      </c>
      <c r="T591">
        <v>1.5625</v>
      </c>
      <c r="U591">
        <v>5.46875</v>
      </c>
      <c r="V591">
        <v>2128.75</v>
      </c>
      <c r="W591">
        <v>23</v>
      </c>
      <c r="X591" s="5">
        <f t="shared" si="9"/>
        <v>1.0804462712859659E-2</v>
      </c>
      <c r="Y591">
        <v>24</v>
      </c>
      <c r="Z591">
        <v>27</v>
      </c>
      <c r="AA591">
        <v>21.98</v>
      </c>
      <c r="AB591">
        <v>27.8431372549</v>
      </c>
      <c r="AC591" t="s">
        <v>204</v>
      </c>
      <c r="AD591">
        <v>4942</v>
      </c>
      <c r="AE591">
        <v>0</v>
      </c>
      <c r="AF591" t="s">
        <v>1093</v>
      </c>
      <c r="AG591">
        <v>100</v>
      </c>
      <c r="AH591">
        <v>255</v>
      </c>
      <c r="AI591">
        <v>16843</v>
      </c>
      <c r="AJ591">
        <v>93</v>
      </c>
      <c r="AK591" t="s">
        <v>1094</v>
      </c>
      <c r="AL591">
        <v>585.4</v>
      </c>
      <c r="AM591">
        <v>486.7</v>
      </c>
      <c r="AN591">
        <v>13.632</v>
      </c>
      <c r="AO591">
        <v>55.294117647100002</v>
      </c>
      <c r="AP591">
        <v>0</v>
      </c>
      <c r="AQ591">
        <v>8.6274509803899999</v>
      </c>
      <c r="AR591">
        <v>61.960784313700003</v>
      </c>
      <c r="AS591">
        <v>24.705882352900002</v>
      </c>
      <c r="AT591">
        <v>40.392156862699998</v>
      </c>
      <c r="AU591">
        <v>28.235294117599999</v>
      </c>
      <c r="AV591">
        <v>0</v>
      </c>
      <c r="AW591">
        <v>32309</v>
      </c>
    </row>
    <row r="592" spans="1:49" x14ac:dyDescent="0.25">
      <c r="A592" s="1">
        <v>42714.342870370368</v>
      </c>
      <c r="B592">
        <v>2</v>
      </c>
      <c r="C592">
        <v>113.48034</v>
      </c>
      <c r="D592">
        <v>22.965499999999999</v>
      </c>
      <c r="E592">
        <v>-0.8</v>
      </c>
      <c r="F592">
        <v>1.4</v>
      </c>
      <c r="G592">
        <v>0.7</v>
      </c>
      <c r="H592">
        <v>1.2</v>
      </c>
      <c r="I592">
        <v>24.6</v>
      </c>
      <c r="J592">
        <v>0</v>
      </c>
      <c r="K592" s="2">
        <v>42714</v>
      </c>
      <c r="L592" s="3">
        <v>9.0972222222222218E-3</v>
      </c>
      <c r="M592">
        <v>21</v>
      </c>
      <c r="N592">
        <v>14</v>
      </c>
      <c r="O592">
        <v>12</v>
      </c>
      <c r="P592">
        <v>3</v>
      </c>
      <c r="Q592">
        <v>41030200</v>
      </c>
      <c r="R592">
        <v>87.058823529400001</v>
      </c>
      <c r="S592">
        <v>91</v>
      </c>
      <c r="T592">
        <v>0.78125</v>
      </c>
      <c r="U592">
        <v>5.46875</v>
      </c>
      <c r="V592">
        <v>2327.25</v>
      </c>
      <c r="W592">
        <v>28</v>
      </c>
      <c r="X592" s="5">
        <f t="shared" si="9"/>
        <v>1.2031367493823181E-2</v>
      </c>
      <c r="Y592">
        <v>22.5</v>
      </c>
      <c r="Z592">
        <v>26</v>
      </c>
      <c r="AA592">
        <v>25.26</v>
      </c>
      <c r="AB592">
        <v>29.8039215686</v>
      </c>
      <c r="AC592" t="s">
        <v>766</v>
      </c>
      <c r="AD592">
        <v>4943</v>
      </c>
      <c r="AE592">
        <v>0</v>
      </c>
      <c r="AF592" t="s">
        <v>1095</v>
      </c>
      <c r="AG592">
        <v>100</v>
      </c>
      <c r="AH592">
        <v>255</v>
      </c>
      <c r="AI592">
        <v>16843</v>
      </c>
      <c r="AJ592">
        <v>93</v>
      </c>
      <c r="AK592" t="s">
        <v>1096</v>
      </c>
      <c r="AL592">
        <v>585.4</v>
      </c>
      <c r="AM592">
        <v>490.1</v>
      </c>
      <c r="AN592">
        <v>13.632</v>
      </c>
      <c r="AO592">
        <v>58.431372549000002</v>
      </c>
      <c r="AP592">
        <v>0</v>
      </c>
      <c r="AQ592">
        <v>8.6274509803899999</v>
      </c>
      <c r="AR592">
        <v>63.921568627500001</v>
      </c>
      <c r="AS592">
        <v>25.098039215699998</v>
      </c>
      <c r="AT592">
        <v>40.784313725499999</v>
      </c>
      <c r="AU592">
        <v>28.627450980399999</v>
      </c>
      <c r="AV592">
        <v>0</v>
      </c>
      <c r="AW592">
        <v>32309</v>
      </c>
    </row>
    <row r="593" spans="1:49" x14ac:dyDescent="0.25">
      <c r="A593" s="1">
        <v>42714.342881944445</v>
      </c>
      <c r="B593">
        <v>2</v>
      </c>
      <c r="C593">
        <v>113.48036</v>
      </c>
      <c r="D593">
        <v>22.965430000000001</v>
      </c>
      <c r="E593">
        <v>-0.7</v>
      </c>
      <c r="F593">
        <v>1.4</v>
      </c>
      <c r="G593">
        <v>0.7</v>
      </c>
      <c r="H593">
        <v>1.2</v>
      </c>
      <c r="I593">
        <v>29.8</v>
      </c>
      <c r="J593">
        <v>0</v>
      </c>
      <c r="K593" s="2">
        <v>42714</v>
      </c>
      <c r="L593" s="3">
        <v>9.1087962962962971E-3</v>
      </c>
      <c r="M593">
        <v>21</v>
      </c>
      <c r="N593">
        <v>14</v>
      </c>
      <c r="O593">
        <v>0</v>
      </c>
      <c r="P593">
        <v>3</v>
      </c>
      <c r="Q593">
        <v>41030200</v>
      </c>
      <c r="R593">
        <v>87.058823529400001</v>
      </c>
      <c r="S593">
        <v>91</v>
      </c>
      <c r="T593">
        <v>-0.78125</v>
      </c>
      <c r="U593">
        <v>5.46875</v>
      </c>
      <c r="V593">
        <v>2491.25</v>
      </c>
      <c r="W593">
        <v>33</v>
      </c>
      <c r="X593" s="5">
        <f t="shared" si="9"/>
        <v>1.3246362267937782E-2</v>
      </c>
      <c r="Y593">
        <v>24.5</v>
      </c>
      <c r="Z593">
        <v>26</v>
      </c>
      <c r="AA593">
        <v>25.57</v>
      </c>
      <c r="AB593">
        <v>29.019607843100001</v>
      </c>
      <c r="AC593" t="s">
        <v>72</v>
      </c>
      <c r="AD593">
        <v>4945</v>
      </c>
      <c r="AE593">
        <v>0</v>
      </c>
      <c r="AF593" t="s">
        <v>1097</v>
      </c>
      <c r="AG593">
        <v>100</v>
      </c>
      <c r="AH593">
        <v>255</v>
      </c>
      <c r="AI593">
        <v>16843</v>
      </c>
      <c r="AJ593">
        <v>93</v>
      </c>
      <c r="AK593" t="s">
        <v>1098</v>
      </c>
      <c r="AL593">
        <v>596.6</v>
      </c>
      <c r="AM593">
        <v>490.1</v>
      </c>
      <c r="AN593">
        <v>13.613</v>
      </c>
      <c r="AO593">
        <v>58.431372549000002</v>
      </c>
      <c r="AP593">
        <v>0</v>
      </c>
      <c r="AQ593">
        <v>10.1960784314</v>
      </c>
      <c r="AR593">
        <v>64.3137254902</v>
      </c>
      <c r="AS593">
        <v>25.098039215699998</v>
      </c>
      <c r="AT593">
        <v>40.784313725499999</v>
      </c>
      <c r="AU593">
        <v>29.019607843100001</v>
      </c>
      <c r="AV593">
        <v>0</v>
      </c>
      <c r="AW593">
        <v>32309</v>
      </c>
    </row>
    <row r="594" spans="1:49" x14ac:dyDescent="0.25">
      <c r="A594" s="1">
        <v>42714.342881944445</v>
      </c>
      <c r="B594">
        <v>2</v>
      </c>
      <c r="C594">
        <v>113.48038</v>
      </c>
      <c r="D594">
        <v>22.965340000000001</v>
      </c>
      <c r="E594">
        <v>0.6</v>
      </c>
      <c r="F594">
        <v>1.4</v>
      </c>
      <c r="G594">
        <v>0.7</v>
      </c>
      <c r="H594">
        <v>1.2</v>
      </c>
      <c r="I594">
        <v>34.5</v>
      </c>
      <c r="J594">
        <v>0</v>
      </c>
      <c r="K594" s="2">
        <v>42714</v>
      </c>
      <c r="L594" s="3">
        <v>9.1203703703703707E-3</v>
      </c>
      <c r="M594">
        <v>21</v>
      </c>
      <c r="N594">
        <v>14</v>
      </c>
      <c r="O594">
        <v>0</v>
      </c>
      <c r="P594">
        <v>3</v>
      </c>
      <c r="Q594">
        <v>41030200</v>
      </c>
      <c r="R594">
        <v>82.352941176499996</v>
      </c>
      <c r="S594">
        <v>91</v>
      </c>
      <c r="T594">
        <v>-1.5625</v>
      </c>
      <c r="U594">
        <v>5.46875</v>
      </c>
      <c r="V594">
        <v>2594.5</v>
      </c>
      <c r="W594">
        <v>37</v>
      </c>
      <c r="X594" s="5">
        <f t="shared" si="9"/>
        <v>1.4260936596646753E-2</v>
      </c>
      <c r="Y594">
        <v>28</v>
      </c>
      <c r="Z594">
        <v>26</v>
      </c>
      <c r="AA594">
        <v>25.25</v>
      </c>
      <c r="AB594">
        <v>29.019607843100001</v>
      </c>
      <c r="AC594" t="s">
        <v>72</v>
      </c>
      <c r="AD594">
        <v>4945</v>
      </c>
      <c r="AE594">
        <v>0</v>
      </c>
      <c r="AF594" t="s">
        <v>1099</v>
      </c>
      <c r="AG594">
        <v>100</v>
      </c>
      <c r="AH594">
        <v>255</v>
      </c>
      <c r="AI594">
        <v>16843</v>
      </c>
      <c r="AJ594">
        <v>93</v>
      </c>
      <c r="AK594" t="s">
        <v>1100</v>
      </c>
      <c r="AL594">
        <v>605</v>
      </c>
      <c r="AM594">
        <v>493.1</v>
      </c>
      <c r="AN594">
        <v>13.651999999999999</v>
      </c>
      <c r="AO594">
        <v>58.431372549000002</v>
      </c>
      <c r="AP594">
        <v>0</v>
      </c>
      <c r="AQ594">
        <v>9.0196078431399993</v>
      </c>
      <c r="AR594">
        <v>62.745098039200002</v>
      </c>
      <c r="AS594">
        <v>24.705882352900002</v>
      </c>
      <c r="AT594">
        <v>40.392156862699998</v>
      </c>
      <c r="AU594">
        <v>27.8431372549</v>
      </c>
      <c r="AV594">
        <v>0</v>
      </c>
      <c r="AW594">
        <v>32309</v>
      </c>
    </row>
    <row r="595" spans="1:49" x14ac:dyDescent="0.25">
      <c r="A595" s="1">
        <v>42714.342893518522</v>
      </c>
      <c r="B595">
        <v>2</v>
      </c>
      <c r="C595">
        <v>113.48041000000001</v>
      </c>
      <c r="D595">
        <v>22.965250000000001</v>
      </c>
      <c r="E595">
        <v>1.4</v>
      </c>
      <c r="F595">
        <v>1.4</v>
      </c>
      <c r="G595">
        <v>0.7</v>
      </c>
      <c r="H595">
        <v>1.2</v>
      </c>
      <c r="I595">
        <v>39.299999999999997</v>
      </c>
      <c r="J595">
        <v>0</v>
      </c>
      <c r="K595" s="2">
        <v>42714</v>
      </c>
      <c r="L595" s="3">
        <v>9.1319444444444443E-3</v>
      </c>
      <c r="M595">
        <v>21</v>
      </c>
      <c r="N595">
        <v>14</v>
      </c>
      <c r="O595">
        <v>0</v>
      </c>
      <c r="P595">
        <v>3</v>
      </c>
      <c r="Q595">
        <v>41030200</v>
      </c>
      <c r="R595">
        <v>82.745098039200002</v>
      </c>
      <c r="S595">
        <v>91</v>
      </c>
      <c r="T595">
        <v>-2.34375</v>
      </c>
      <c r="U595">
        <v>5.46875</v>
      </c>
      <c r="V595">
        <v>2594.5</v>
      </c>
      <c r="W595">
        <v>42</v>
      </c>
      <c r="X595" s="5">
        <f t="shared" si="9"/>
        <v>1.6188090190788207E-2</v>
      </c>
      <c r="Y595">
        <v>23.5</v>
      </c>
      <c r="Z595">
        <v>26</v>
      </c>
      <c r="AA595">
        <v>21.43</v>
      </c>
      <c r="AB595">
        <v>27.450980392200002</v>
      </c>
      <c r="AC595" t="s">
        <v>61</v>
      </c>
      <c r="AD595">
        <v>4946</v>
      </c>
      <c r="AE595">
        <v>0</v>
      </c>
      <c r="AF595" t="s">
        <v>1101</v>
      </c>
      <c r="AG595">
        <v>100</v>
      </c>
      <c r="AH595">
        <v>255</v>
      </c>
      <c r="AI595">
        <v>16843</v>
      </c>
      <c r="AJ595">
        <v>93</v>
      </c>
      <c r="AK595" t="s">
        <v>1102</v>
      </c>
      <c r="AL595">
        <v>605</v>
      </c>
      <c r="AM595">
        <v>496.4</v>
      </c>
      <c r="AN595">
        <v>13.651999999999999</v>
      </c>
      <c r="AO595">
        <v>54.901960784300002</v>
      </c>
      <c r="AP595">
        <v>0</v>
      </c>
      <c r="AQ595">
        <v>8.2352941176499996</v>
      </c>
      <c r="AR595">
        <v>62.352941176500003</v>
      </c>
      <c r="AS595">
        <v>24.3137254902</v>
      </c>
      <c r="AT595">
        <v>40.392156862699998</v>
      </c>
      <c r="AU595">
        <v>27.8431372549</v>
      </c>
      <c r="AV595">
        <v>0</v>
      </c>
      <c r="AW595">
        <v>32309</v>
      </c>
    </row>
    <row r="596" spans="1:49" x14ac:dyDescent="0.25">
      <c r="A596" s="1">
        <v>42714.342916666668</v>
      </c>
      <c r="B596">
        <v>2</v>
      </c>
      <c r="C596">
        <v>113.48044</v>
      </c>
      <c r="D596">
        <v>22.965150000000001</v>
      </c>
      <c r="E596">
        <v>1.2</v>
      </c>
      <c r="F596">
        <v>1.4</v>
      </c>
      <c r="G596">
        <v>0.7</v>
      </c>
      <c r="H596">
        <v>1.2</v>
      </c>
      <c r="I596">
        <v>43.1</v>
      </c>
      <c r="J596">
        <v>0</v>
      </c>
      <c r="K596" s="2">
        <v>42714</v>
      </c>
      <c r="L596" s="3">
        <v>9.1435185185185178E-3</v>
      </c>
      <c r="M596">
        <v>20</v>
      </c>
      <c r="N596">
        <v>14</v>
      </c>
      <c r="O596">
        <v>12</v>
      </c>
      <c r="P596">
        <v>3</v>
      </c>
      <c r="Q596">
        <v>41030200</v>
      </c>
      <c r="R596">
        <v>83.529411764700001</v>
      </c>
      <c r="S596">
        <v>91</v>
      </c>
      <c r="T596">
        <v>-0.78125</v>
      </c>
      <c r="U596">
        <v>5.46875</v>
      </c>
      <c r="V596">
        <v>2251.5</v>
      </c>
      <c r="W596">
        <v>44</v>
      </c>
      <c r="X596" s="5">
        <f t="shared" si="9"/>
        <v>1.9542527204086165E-2</v>
      </c>
      <c r="Y596">
        <v>23.5</v>
      </c>
      <c r="Z596">
        <v>25</v>
      </c>
      <c r="AA596">
        <v>23.04</v>
      </c>
      <c r="AB596">
        <v>28.235294117599999</v>
      </c>
      <c r="AC596" t="s">
        <v>72</v>
      </c>
      <c r="AD596">
        <v>4947</v>
      </c>
      <c r="AE596">
        <v>0</v>
      </c>
      <c r="AF596" t="s">
        <v>1103</v>
      </c>
      <c r="AG596">
        <v>100</v>
      </c>
      <c r="AH596">
        <v>255</v>
      </c>
      <c r="AI596">
        <v>16843</v>
      </c>
      <c r="AJ596">
        <v>93</v>
      </c>
      <c r="AK596" t="s">
        <v>1104</v>
      </c>
      <c r="AL596">
        <v>605</v>
      </c>
      <c r="AM596">
        <v>500.1</v>
      </c>
      <c r="AN596">
        <v>13.651999999999999</v>
      </c>
      <c r="AO596">
        <v>55.6862745098</v>
      </c>
      <c r="AP596">
        <v>0</v>
      </c>
      <c r="AQ596">
        <v>9.0196078431399993</v>
      </c>
      <c r="AR596">
        <v>63.137254902000002</v>
      </c>
      <c r="AS596">
        <v>24.3137254902</v>
      </c>
      <c r="AT596">
        <v>40.392156862699998</v>
      </c>
      <c r="AU596">
        <v>27.8431372549</v>
      </c>
      <c r="AV596">
        <v>0</v>
      </c>
      <c r="AW596">
        <v>32309</v>
      </c>
    </row>
    <row r="597" spans="1:49" x14ac:dyDescent="0.25">
      <c r="A597" s="1">
        <v>42714.342916666668</v>
      </c>
      <c r="B597">
        <v>2</v>
      </c>
      <c r="C597">
        <v>113.48047</v>
      </c>
      <c r="D597">
        <v>22.965029999999999</v>
      </c>
      <c r="E597">
        <v>0.7</v>
      </c>
      <c r="F597">
        <v>1.4</v>
      </c>
      <c r="G597">
        <v>0.7</v>
      </c>
      <c r="H597">
        <v>1.2</v>
      </c>
      <c r="I597">
        <v>46.2</v>
      </c>
      <c r="J597">
        <v>0</v>
      </c>
      <c r="K597" s="2">
        <v>42714</v>
      </c>
      <c r="L597" s="3">
        <v>9.1550925925925931E-3</v>
      </c>
      <c r="M597">
        <v>21</v>
      </c>
      <c r="N597">
        <v>14</v>
      </c>
      <c r="O597">
        <v>12</v>
      </c>
      <c r="P597">
        <v>3</v>
      </c>
      <c r="Q597">
        <v>41030200</v>
      </c>
      <c r="R597">
        <v>70.588235294100002</v>
      </c>
      <c r="S597">
        <v>91</v>
      </c>
      <c r="T597">
        <v>-4.6875</v>
      </c>
      <c r="U597">
        <v>3.125</v>
      </c>
      <c r="V597">
        <v>2128</v>
      </c>
      <c r="W597">
        <v>48</v>
      </c>
      <c r="X597" s="5">
        <f t="shared" si="9"/>
        <v>2.2556390977443608E-2</v>
      </c>
      <c r="Y597">
        <v>32.5</v>
      </c>
      <c r="Z597">
        <v>25</v>
      </c>
      <c r="AA597">
        <v>12.01</v>
      </c>
      <c r="AB597">
        <v>23.137254901999999</v>
      </c>
      <c r="AC597" t="s">
        <v>72</v>
      </c>
      <c r="AD597">
        <v>4948</v>
      </c>
      <c r="AE597">
        <v>0</v>
      </c>
      <c r="AF597" t="s">
        <v>1105</v>
      </c>
      <c r="AG597">
        <v>64</v>
      </c>
      <c r="AH597">
        <v>255</v>
      </c>
      <c r="AI597">
        <v>16843</v>
      </c>
      <c r="AJ597">
        <v>93</v>
      </c>
      <c r="AK597" t="s">
        <v>1106</v>
      </c>
      <c r="AL597">
        <v>605</v>
      </c>
      <c r="AM597">
        <v>504</v>
      </c>
      <c r="AN597">
        <v>13.613</v>
      </c>
      <c r="AO597">
        <v>30.588235294099999</v>
      </c>
      <c r="AP597">
        <v>0</v>
      </c>
      <c r="AQ597">
        <v>1.1764705882399999</v>
      </c>
      <c r="AR597">
        <v>52.941176470599999</v>
      </c>
      <c r="AS597">
        <v>15.6862745098</v>
      </c>
      <c r="AT597">
        <v>31.764705882400001</v>
      </c>
      <c r="AU597">
        <v>19.607843137300002</v>
      </c>
      <c r="AV597">
        <v>0</v>
      </c>
      <c r="AW597">
        <v>32309</v>
      </c>
    </row>
    <row r="598" spans="1:49" x14ac:dyDescent="0.25">
      <c r="A598" s="1">
        <v>42714.342928240738</v>
      </c>
      <c r="B598">
        <v>2</v>
      </c>
      <c r="C598">
        <v>113.48050000000001</v>
      </c>
      <c r="D598">
        <v>22.96491</v>
      </c>
      <c r="E598">
        <v>0.6</v>
      </c>
      <c r="F598">
        <v>1.4</v>
      </c>
      <c r="G598">
        <v>0.7</v>
      </c>
      <c r="H598">
        <v>1.2</v>
      </c>
      <c r="I598">
        <v>40</v>
      </c>
      <c r="J598">
        <v>0</v>
      </c>
      <c r="K598" s="2">
        <v>42714</v>
      </c>
      <c r="L598" s="3">
        <v>9.1666666666666667E-3</v>
      </c>
      <c r="M598">
        <v>21</v>
      </c>
      <c r="N598">
        <v>14</v>
      </c>
      <c r="O598">
        <v>12</v>
      </c>
      <c r="P598">
        <v>3</v>
      </c>
      <c r="Q598">
        <v>41030200</v>
      </c>
      <c r="R598">
        <v>30.980392156899999</v>
      </c>
      <c r="S598">
        <v>91</v>
      </c>
      <c r="T598">
        <v>-20.3125</v>
      </c>
      <c r="U598">
        <v>-3.90625</v>
      </c>
      <c r="V598">
        <v>1461.5</v>
      </c>
      <c r="W598">
        <v>50</v>
      </c>
      <c r="X598" s="5">
        <f t="shared" si="9"/>
        <v>3.4211426616489911E-2</v>
      </c>
      <c r="Y598">
        <v>3.5</v>
      </c>
      <c r="Z598">
        <v>26</v>
      </c>
      <c r="AA598">
        <v>2.7</v>
      </c>
      <c r="AB598">
        <v>23.137254901999999</v>
      </c>
      <c r="AC598" t="s">
        <v>393</v>
      </c>
      <c r="AD598">
        <v>4949</v>
      </c>
      <c r="AE598">
        <v>0</v>
      </c>
      <c r="AF598" t="s">
        <v>1105</v>
      </c>
      <c r="AG598">
        <v>0</v>
      </c>
      <c r="AH598">
        <v>255</v>
      </c>
      <c r="AI598">
        <v>16843</v>
      </c>
      <c r="AJ598">
        <v>93</v>
      </c>
      <c r="AK598" t="s">
        <v>1107</v>
      </c>
      <c r="AL598">
        <v>636.6</v>
      </c>
      <c r="AM598">
        <v>504</v>
      </c>
      <c r="AN598">
        <v>13.613</v>
      </c>
      <c r="AO598">
        <v>11.372549019599999</v>
      </c>
      <c r="AP598">
        <v>1</v>
      </c>
      <c r="AQ598">
        <v>0.392156862745</v>
      </c>
      <c r="AR598">
        <v>52.1568627451</v>
      </c>
      <c r="AS598">
        <v>15.6862745098</v>
      </c>
      <c r="AT598">
        <v>31.764705882400001</v>
      </c>
      <c r="AU598">
        <v>19.607843137300002</v>
      </c>
      <c r="AV598">
        <v>0</v>
      </c>
      <c r="AW598">
        <v>32309</v>
      </c>
    </row>
    <row r="599" spans="1:49" x14ac:dyDescent="0.25">
      <c r="A599" s="1">
        <v>42714.342951388891</v>
      </c>
      <c r="B599">
        <v>2</v>
      </c>
      <c r="C599">
        <v>113.48054</v>
      </c>
      <c r="D599">
        <v>22.9648</v>
      </c>
      <c r="E599">
        <v>1</v>
      </c>
      <c r="F599">
        <v>1.4</v>
      </c>
      <c r="G599">
        <v>0.7</v>
      </c>
      <c r="H599">
        <v>1.2</v>
      </c>
      <c r="I599">
        <v>50.2</v>
      </c>
      <c r="J599">
        <v>0</v>
      </c>
      <c r="K599" s="2">
        <v>42714</v>
      </c>
      <c r="L599" s="3">
        <v>9.1782407407407403E-3</v>
      </c>
      <c r="M599">
        <v>21</v>
      </c>
      <c r="N599">
        <v>14</v>
      </c>
      <c r="O599">
        <v>12</v>
      </c>
      <c r="P599">
        <v>3</v>
      </c>
      <c r="Q599">
        <v>41030100</v>
      </c>
      <c r="R599">
        <v>30.980392156899999</v>
      </c>
      <c r="S599">
        <v>91</v>
      </c>
      <c r="T599">
        <v>0</v>
      </c>
      <c r="U599">
        <v>-3.90625</v>
      </c>
      <c r="V599">
        <v>1208.5</v>
      </c>
      <c r="W599">
        <v>49</v>
      </c>
      <c r="X599" s="5">
        <f t="shared" si="9"/>
        <v>4.0546131568059578E-2</v>
      </c>
      <c r="Y599">
        <v>3.5</v>
      </c>
      <c r="Z599">
        <v>26</v>
      </c>
      <c r="AA599">
        <v>2.68</v>
      </c>
      <c r="AB599">
        <v>19.607843137300002</v>
      </c>
      <c r="AC599" t="s">
        <v>398</v>
      </c>
      <c r="AD599">
        <v>4949</v>
      </c>
      <c r="AE599">
        <v>0</v>
      </c>
      <c r="AF599" t="s">
        <v>1108</v>
      </c>
      <c r="AG599">
        <v>0</v>
      </c>
      <c r="AH599">
        <v>255</v>
      </c>
      <c r="AI599">
        <v>16843</v>
      </c>
      <c r="AJ599">
        <v>93</v>
      </c>
      <c r="AK599" t="s">
        <v>1109</v>
      </c>
      <c r="AL599">
        <v>636.6</v>
      </c>
      <c r="AM599">
        <v>510.1</v>
      </c>
      <c r="AN599">
        <v>13.613</v>
      </c>
      <c r="AO599">
        <v>12.5490196078</v>
      </c>
      <c r="AP599">
        <v>0</v>
      </c>
      <c r="AQ599">
        <v>0.392156862745</v>
      </c>
      <c r="AR599">
        <v>51.764705882400001</v>
      </c>
      <c r="AS599">
        <v>15.6862745098</v>
      </c>
      <c r="AT599">
        <v>31.764705882400001</v>
      </c>
      <c r="AU599">
        <v>19.215686274500001</v>
      </c>
      <c r="AV599">
        <v>0</v>
      </c>
      <c r="AW599">
        <v>32309</v>
      </c>
    </row>
    <row r="600" spans="1:49" x14ac:dyDescent="0.25">
      <c r="A600" s="1">
        <v>42714.342962962961</v>
      </c>
      <c r="B600">
        <v>2</v>
      </c>
      <c r="C600">
        <v>113.48057</v>
      </c>
      <c r="D600">
        <v>22.964670000000002</v>
      </c>
      <c r="E600">
        <v>1.3</v>
      </c>
      <c r="F600">
        <v>1.4</v>
      </c>
      <c r="G600">
        <v>0.7</v>
      </c>
      <c r="H600">
        <v>1.2</v>
      </c>
      <c r="I600">
        <v>49.6</v>
      </c>
      <c r="J600">
        <v>0</v>
      </c>
      <c r="K600" s="2">
        <v>42714</v>
      </c>
      <c r="L600" s="3">
        <v>9.1898148148148139E-3</v>
      </c>
      <c r="M600">
        <v>21</v>
      </c>
      <c r="N600">
        <v>14</v>
      </c>
      <c r="O600">
        <v>12</v>
      </c>
      <c r="P600">
        <v>3</v>
      </c>
      <c r="Q600">
        <v>41030200</v>
      </c>
      <c r="R600">
        <v>30.588235294099999</v>
      </c>
      <c r="S600">
        <v>91</v>
      </c>
      <c r="T600">
        <v>-0.78125</v>
      </c>
      <c r="U600">
        <v>-3.90625</v>
      </c>
      <c r="V600">
        <v>1130.25</v>
      </c>
      <c r="W600">
        <v>48</v>
      </c>
      <c r="X600" s="5">
        <f t="shared" si="9"/>
        <v>4.2468480424684804E-2</v>
      </c>
      <c r="Y600">
        <v>9</v>
      </c>
      <c r="Z600">
        <v>26</v>
      </c>
      <c r="AA600">
        <v>2.57</v>
      </c>
      <c r="AB600">
        <v>19.215686274500001</v>
      </c>
      <c r="AC600" t="s">
        <v>547</v>
      </c>
      <c r="AD600">
        <v>4951</v>
      </c>
      <c r="AE600">
        <v>0</v>
      </c>
      <c r="AF600" t="s">
        <v>1110</v>
      </c>
      <c r="AG600">
        <v>0</v>
      </c>
      <c r="AH600">
        <v>255</v>
      </c>
      <c r="AI600">
        <v>16843</v>
      </c>
      <c r="AJ600">
        <v>93</v>
      </c>
      <c r="AK600" t="s">
        <v>1111</v>
      </c>
      <c r="AL600">
        <v>643.20000000000005</v>
      </c>
      <c r="AM600">
        <v>512.5</v>
      </c>
      <c r="AN600">
        <v>13.613</v>
      </c>
      <c r="AO600">
        <v>11.764705882399999</v>
      </c>
      <c r="AP600">
        <v>0</v>
      </c>
      <c r="AQ600">
        <v>0.392156862745</v>
      </c>
      <c r="AR600">
        <v>51.764705882400001</v>
      </c>
      <c r="AS600">
        <v>15.6862745098</v>
      </c>
      <c r="AT600">
        <v>31.764705882400001</v>
      </c>
      <c r="AU600">
        <v>19.215686274500001</v>
      </c>
      <c r="AV600">
        <v>0</v>
      </c>
      <c r="AW600">
        <v>32309</v>
      </c>
    </row>
    <row r="601" spans="1:49" x14ac:dyDescent="0.25">
      <c r="A601" s="1">
        <v>42714.342962962961</v>
      </c>
      <c r="B601">
        <v>2</v>
      </c>
      <c r="C601">
        <v>113.4806</v>
      </c>
      <c r="D601">
        <v>22.964549999999999</v>
      </c>
      <c r="E601">
        <v>2</v>
      </c>
      <c r="F601">
        <v>1.4</v>
      </c>
      <c r="G601">
        <v>0.7</v>
      </c>
      <c r="H601">
        <v>1.2</v>
      </c>
      <c r="I601">
        <v>48.6</v>
      </c>
      <c r="J601">
        <v>0</v>
      </c>
      <c r="K601" s="2">
        <v>42714</v>
      </c>
      <c r="L601" s="3">
        <v>9.2013888888888892E-3</v>
      </c>
      <c r="M601">
        <v>21</v>
      </c>
      <c r="N601">
        <v>14</v>
      </c>
      <c r="O601">
        <v>12</v>
      </c>
      <c r="P601">
        <v>3</v>
      </c>
      <c r="Q601">
        <v>41030200</v>
      </c>
      <c r="R601">
        <v>30.588235294099999</v>
      </c>
      <c r="S601">
        <v>91</v>
      </c>
      <c r="T601">
        <v>-1.5625</v>
      </c>
      <c r="U601">
        <v>-3.90625</v>
      </c>
      <c r="V601">
        <v>1149</v>
      </c>
      <c r="W601">
        <v>48</v>
      </c>
      <c r="X601" s="5">
        <f t="shared" si="9"/>
        <v>4.1775456919060053E-2</v>
      </c>
      <c r="Y601">
        <v>15</v>
      </c>
      <c r="Z601">
        <v>27</v>
      </c>
      <c r="AA601">
        <v>2.56</v>
      </c>
      <c r="AB601">
        <v>19.215686274500001</v>
      </c>
      <c r="AC601" t="s">
        <v>763</v>
      </c>
      <c r="AD601">
        <v>4952</v>
      </c>
      <c r="AE601">
        <v>0</v>
      </c>
      <c r="AF601" t="s">
        <v>1112</v>
      </c>
      <c r="AG601">
        <v>0</v>
      </c>
      <c r="AH601">
        <v>255</v>
      </c>
      <c r="AI601">
        <v>16843</v>
      </c>
      <c r="AJ601">
        <v>93</v>
      </c>
      <c r="AK601" t="s">
        <v>1113</v>
      </c>
      <c r="AL601">
        <v>644.70000000000005</v>
      </c>
      <c r="AM601">
        <v>514.5</v>
      </c>
      <c r="AN601">
        <v>13.554</v>
      </c>
      <c r="AO601">
        <v>11.764705882399999</v>
      </c>
      <c r="AP601">
        <v>0</v>
      </c>
      <c r="AQ601">
        <v>0.392156862745</v>
      </c>
      <c r="AR601">
        <v>51.764705882400001</v>
      </c>
      <c r="AS601">
        <v>15.6862745098</v>
      </c>
      <c r="AT601">
        <v>31.764705882400001</v>
      </c>
      <c r="AU601">
        <v>19.215686274500001</v>
      </c>
      <c r="AV601">
        <v>0</v>
      </c>
      <c r="AW601">
        <v>32309</v>
      </c>
    </row>
    <row r="602" spans="1:49" x14ac:dyDescent="0.25">
      <c r="A602" s="1">
        <v>42714.342986111114</v>
      </c>
      <c r="B602">
        <v>2</v>
      </c>
      <c r="C602">
        <v>113.48063</v>
      </c>
      <c r="D602">
        <v>22.96443</v>
      </c>
      <c r="E602">
        <v>2</v>
      </c>
      <c r="F602">
        <v>1.4</v>
      </c>
      <c r="G602">
        <v>0.7</v>
      </c>
      <c r="H602">
        <v>1.2</v>
      </c>
      <c r="I602">
        <v>47.5</v>
      </c>
      <c r="J602">
        <v>0</v>
      </c>
      <c r="K602" s="2">
        <v>42714</v>
      </c>
      <c r="L602" s="3">
        <v>9.2129629629629627E-3</v>
      </c>
      <c r="M602">
        <v>21</v>
      </c>
      <c r="N602">
        <v>14</v>
      </c>
      <c r="O602">
        <v>12</v>
      </c>
      <c r="P602">
        <v>3</v>
      </c>
      <c r="Q602">
        <v>41030200</v>
      </c>
      <c r="R602">
        <v>30.588235294099999</v>
      </c>
      <c r="S602">
        <v>92</v>
      </c>
      <c r="T602">
        <v>-3.90625</v>
      </c>
      <c r="U602">
        <v>-3.90625</v>
      </c>
      <c r="V602">
        <v>1149</v>
      </c>
      <c r="W602">
        <v>45</v>
      </c>
      <c r="X602" s="5">
        <f t="shared" si="9"/>
        <v>3.91644908616188E-2</v>
      </c>
      <c r="Y602">
        <v>14.5</v>
      </c>
      <c r="Z602">
        <v>27</v>
      </c>
      <c r="AA602">
        <v>2.4</v>
      </c>
      <c r="AB602">
        <v>19.215686274500001</v>
      </c>
      <c r="AC602" t="s">
        <v>932</v>
      </c>
      <c r="AD602">
        <v>4952</v>
      </c>
      <c r="AE602">
        <v>0</v>
      </c>
      <c r="AF602" t="s">
        <v>1114</v>
      </c>
      <c r="AG602">
        <v>0</v>
      </c>
      <c r="AH602">
        <v>255</v>
      </c>
      <c r="AI602">
        <v>16843</v>
      </c>
      <c r="AJ602">
        <v>93</v>
      </c>
      <c r="AK602" t="s">
        <v>1115</v>
      </c>
      <c r="AL602">
        <v>645.4</v>
      </c>
      <c r="AM602">
        <v>516.20000000000005</v>
      </c>
      <c r="AN602">
        <v>13.554</v>
      </c>
      <c r="AO602">
        <v>12.9411764706</v>
      </c>
      <c r="AP602">
        <v>0</v>
      </c>
      <c r="AQ602">
        <v>0</v>
      </c>
      <c r="AR602">
        <v>51.372549019600001</v>
      </c>
      <c r="AS602">
        <v>15.6862745098</v>
      </c>
      <c r="AT602">
        <v>31.764705882400001</v>
      </c>
      <c r="AU602">
        <v>18.823529411799999</v>
      </c>
      <c r="AV602">
        <v>0</v>
      </c>
      <c r="AW602">
        <v>32309</v>
      </c>
    </row>
    <row r="603" spans="1:49" x14ac:dyDescent="0.25">
      <c r="A603" s="1">
        <v>42714.342997685184</v>
      </c>
      <c r="B603">
        <v>2</v>
      </c>
      <c r="C603">
        <v>113.48067</v>
      </c>
      <c r="D603">
        <v>22.964310000000001</v>
      </c>
      <c r="E603">
        <v>1.8</v>
      </c>
      <c r="F603">
        <v>1.4</v>
      </c>
      <c r="G603">
        <v>0.7</v>
      </c>
      <c r="H603">
        <v>1.2</v>
      </c>
      <c r="I603">
        <v>46.1</v>
      </c>
      <c r="J603">
        <v>0</v>
      </c>
      <c r="K603" s="2">
        <v>42714</v>
      </c>
      <c r="L603" s="3">
        <v>9.2245370370370363E-3</v>
      </c>
      <c r="M603">
        <v>21</v>
      </c>
      <c r="N603">
        <v>14</v>
      </c>
      <c r="O603">
        <v>12</v>
      </c>
      <c r="P603">
        <v>3</v>
      </c>
      <c r="Q603">
        <v>41030200</v>
      </c>
      <c r="R603">
        <v>31.372549019600001</v>
      </c>
      <c r="S603">
        <v>92</v>
      </c>
      <c r="T603">
        <v>-4.6875</v>
      </c>
      <c r="U603">
        <v>-3.90625</v>
      </c>
      <c r="V603">
        <v>969.5</v>
      </c>
      <c r="W603">
        <v>45</v>
      </c>
      <c r="X603" s="5">
        <f t="shared" si="9"/>
        <v>4.6415678184631257E-2</v>
      </c>
      <c r="Y603">
        <v>14</v>
      </c>
      <c r="Z603">
        <v>27</v>
      </c>
      <c r="AA603">
        <v>2.25</v>
      </c>
      <c r="AB603">
        <v>18.823529411799999</v>
      </c>
      <c r="AC603" t="s">
        <v>907</v>
      </c>
      <c r="AD603">
        <v>4954</v>
      </c>
      <c r="AE603">
        <v>0</v>
      </c>
      <c r="AF603" t="s">
        <v>1116</v>
      </c>
      <c r="AG603">
        <v>12</v>
      </c>
      <c r="AH603">
        <v>255</v>
      </c>
      <c r="AI603">
        <v>16843</v>
      </c>
      <c r="AJ603">
        <v>93</v>
      </c>
      <c r="AK603" t="s">
        <v>1117</v>
      </c>
      <c r="AL603">
        <v>645.4</v>
      </c>
      <c r="AM603">
        <v>517.5</v>
      </c>
      <c r="AN603">
        <v>13.535</v>
      </c>
      <c r="AO603">
        <v>12.9411764706</v>
      </c>
      <c r="AP603">
        <v>0</v>
      </c>
      <c r="AQ603">
        <v>0</v>
      </c>
      <c r="AR603">
        <v>51.372549019600001</v>
      </c>
      <c r="AS603">
        <v>15.6862745098</v>
      </c>
      <c r="AT603">
        <v>31.764705882400001</v>
      </c>
      <c r="AU603">
        <v>18.823529411799999</v>
      </c>
      <c r="AV603">
        <v>0</v>
      </c>
      <c r="AW603">
        <v>32309</v>
      </c>
    </row>
    <row r="604" spans="1:49" x14ac:dyDescent="0.25">
      <c r="A604" s="1">
        <v>42714.342997685184</v>
      </c>
      <c r="B604">
        <v>2</v>
      </c>
      <c r="C604">
        <v>113.4807</v>
      </c>
      <c r="D604">
        <v>22.964200000000002</v>
      </c>
      <c r="E604">
        <v>1.6</v>
      </c>
      <c r="F604">
        <v>1.4</v>
      </c>
      <c r="G604">
        <v>0.7</v>
      </c>
      <c r="H604">
        <v>1.2</v>
      </c>
      <c r="I604">
        <v>43.9</v>
      </c>
      <c r="J604">
        <v>0</v>
      </c>
      <c r="K604" s="2">
        <v>42714</v>
      </c>
      <c r="L604" s="3">
        <v>9.2361111111111116E-3</v>
      </c>
      <c r="M604">
        <v>21</v>
      </c>
      <c r="N604">
        <v>14</v>
      </c>
      <c r="O604">
        <v>12</v>
      </c>
      <c r="P604">
        <v>3</v>
      </c>
      <c r="Q604">
        <v>41030200</v>
      </c>
      <c r="R604">
        <v>31.764705882400001</v>
      </c>
      <c r="S604">
        <v>92</v>
      </c>
      <c r="T604">
        <v>-7.03125</v>
      </c>
      <c r="U604">
        <v>-3.90625</v>
      </c>
      <c r="V604">
        <v>935</v>
      </c>
      <c r="W604">
        <v>43</v>
      </c>
      <c r="X604" s="5">
        <f t="shared" si="9"/>
        <v>4.5989304812834225E-2</v>
      </c>
      <c r="Y604">
        <v>14</v>
      </c>
      <c r="Z604">
        <v>28</v>
      </c>
      <c r="AA604">
        <v>2.12</v>
      </c>
      <c r="AB604">
        <v>18.823529411799999</v>
      </c>
      <c r="AC604" t="s">
        <v>1118</v>
      </c>
      <c r="AD604">
        <v>4955</v>
      </c>
      <c r="AE604">
        <v>0</v>
      </c>
      <c r="AF604" t="s">
        <v>1119</v>
      </c>
      <c r="AG604">
        <v>12</v>
      </c>
      <c r="AH604">
        <v>255</v>
      </c>
      <c r="AI604">
        <v>16843</v>
      </c>
      <c r="AJ604">
        <v>93</v>
      </c>
      <c r="AK604" t="s">
        <v>1120</v>
      </c>
      <c r="AL604">
        <v>645.29999999999995</v>
      </c>
      <c r="AM604">
        <v>517.5</v>
      </c>
      <c r="AN604">
        <v>13.515000000000001</v>
      </c>
      <c r="AO604">
        <v>12.5490196078</v>
      </c>
      <c r="AP604">
        <v>0</v>
      </c>
      <c r="AQ604">
        <v>0</v>
      </c>
      <c r="AR604">
        <v>51.372549019600001</v>
      </c>
      <c r="AS604">
        <v>15.6862745098</v>
      </c>
      <c r="AT604">
        <v>31.764705882400001</v>
      </c>
      <c r="AU604">
        <v>18.823529411799999</v>
      </c>
      <c r="AV604">
        <v>0</v>
      </c>
      <c r="AW604">
        <v>32309</v>
      </c>
    </row>
    <row r="605" spans="1:49" x14ac:dyDescent="0.25">
      <c r="A605" s="1">
        <v>42714.34302083333</v>
      </c>
      <c r="B605">
        <v>2</v>
      </c>
      <c r="C605">
        <v>113.48072999999999</v>
      </c>
      <c r="D605">
        <v>22.964099999999998</v>
      </c>
      <c r="E605">
        <v>1.4</v>
      </c>
      <c r="F605">
        <v>1.1000000000000001</v>
      </c>
      <c r="G605">
        <v>0.6</v>
      </c>
      <c r="H605">
        <v>0</v>
      </c>
      <c r="I605">
        <v>41.3</v>
      </c>
      <c r="J605">
        <v>0</v>
      </c>
      <c r="K605" s="2">
        <v>42714</v>
      </c>
      <c r="L605" s="3">
        <v>9.2476851851851852E-3</v>
      </c>
      <c r="M605">
        <v>21</v>
      </c>
      <c r="N605">
        <v>14</v>
      </c>
      <c r="O605">
        <v>12</v>
      </c>
      <c r="P605">
        <v>3</v>
      </c>
      <c r="Q605">
        <v>41030200</v>
      </c>
      <c r="R605">
        <v>32.1568627451</v>
      </c>
      <c r="S605">
        <v>92</v>
      </c>
      <c r="T605">
        <v>-3.125</v>
      </c>
      <c r="U605">
        <v>-3.90625</v>
      </c>
      <c r="V605">
        <v>889.75</v>
      </c>
      <c r="W605">
        <v>39</v>
      </c>
      <c r="X605" s="5">
        <f t="shared" si="9"/>
        <v>4.3832537229558863E-2</v>
      </c>
      <c r="Y605">
        <v>14</v>
      </c>
      <c r="Z605">
        <v>28</v>
      </c>
      <c r="AA605">
        <v>2.12</v>
      </c>
      <c r="AB605">
        <v>18.823529411799999</v>
      </c>
      <c r="AC605" t="s">
        <v>913</v>
      </c>
      <c r="AD605">
        <v>4955</v>
      </c>
      <c r="AE605">
        <v>0</v>
      </c>
      <c r="AF605" t="s">
        <v>1121</v>
      </c>
      <c r="AG605">
        <v>13</v>
      </c>
      <c r="AH605">
        <v>255</v>
      </c>
      <c r="AI605">
        <v>16843</v>
      </c>
      <c r="AJ605">
        <v>93</v>
      </c>
      <c r="AK605" t="s">
        <v>1122</v>
      </c>
      <c r="AL605">
        <v>644.70000000000005</v>
      </c>
      <c r="AM605">
        <v>519.4</v>
      </c>
      <c r="AN605">
        <v>13.535</v>
      </c>
      <c r="AO605">
        <v>12.5490196078</v>
      </c>
      <c r="AP605">
        <v>0</v>
      </c>
      <c r="AQ605">
        <v>0</v>
      </c>
      <c r="AR605">
        <v>51.372549019600001</v>
      </c>
      <c r="AS605">
        <v>15.6862745098</v>
      </c>
      <c r="AT605">
        <v>31.764705882400001</v>
      </c>
      <c r="AU605">
        <v>18.823529411799999</v>
      </c>
      <c r="AV605">
        <v>0</v>
      </c>
      <c r="AW605">
        <v>32309</v>
      </c>
    </row>
    <row r="606" spans="1:49" x14ac:dyDescent="0.25">
      <c r="A606" s="1">
        <v>42714.343032407407</v>
      </c>
      <c r="B606">
        <v>2</v>
      </c>
      <c r="C606">
        <v>113.48076</v>
      </c>
      <c r="D606">
        <v>22.963999999999999</v>
      </c>
      <c r="E606">
        <v>1.4</v>
      </c>
      <c r="F606">
        <v>1.1000000000000001</v>
      </c>
      <c r="G606">
        <v>0.6</v>
      </c>
      <c r="H606">
        <v>0.9</v>
      </c>
      <c r="I606">
        <v>39.1</v>
      </c>
      <c r="J606">
        <v>0</v>
      </c>
      <c r="K606" s="2">
        <v>42714</v>
      </c>
      <c r="L606" s="3">
        <v>9.2592592592592605E-3</v>
      </c>
      <c r="M606">
        <v>21</v>
      </c>
      <c r="N606">
        <v>14</v>
      </c>
      <c r="O606">
        <v>12</v>
      </c>
      <c r="P606">
        <v>3</v>
      </c>
      <c r="Q606">
        <v>41030200</v>
      </c>
      <c r="R606">
        <v>32.549019607799998</v>
      </c>
      <c r="S606">
        <v>92</v>
      </c>
      <c r="T606">
        <v>-3.125</v>
      </c>
      <c r="U606">
        <v>-3.90625</v>
      </c>
      <c r="V606">
        <v>833.5</v>
      </c>
      <c r="W606">
        <v>37</v>
      </c>
      <c r="X606" s="5">
        <f t="shared" si="9"/>
        <v>4.4391121775644873E-2</v>
      </c>
      <c r="Y606">
        <v>14</v>
      </c>
      <c r="Z606">
        <v>28</v>
      </c>
      <c r="AA606">
        <v>2.14</v>
      </c>
      <c r="AB606">
        <v>18.823529411799999</v>
      </c>
      <c r="AC606" t="s">
        <v>913</v>
      </c>
      <c r="AD606">
        <v>4958</v>
      </c>
      <c r="AE606">
        <v>0</v>
      </c>
      <c r="AF606" t="s">
        <v>1123</v>
      </c>
      <c r="AG606">
        <v>13</v>
      </c>
      <c r="AH606">
        <v>255</v>
      </c>
      <c r="AI606">
        <v>16843</v>
      </c>
      <c r="AJ606">
        <v>93</v>
      </c>
      <c r="AK606" t="s">
        <v>1124</v>
      </c>
      <c r="AL606">
        <v>643.9</v>
      </c>
      <c r="AM606">
        <v>519.4</v>
      </c>
      <c r="AN606">
        <v>13.535</v>
      </c>
      <c r="AO606">
        <v>12.9411764706</v>
      </c>
      <c r="AP606">
        <v>0</v>
      </c>
      <c r="AQ606">
        <v>0</v>
      </c>
      <c r="AR606">
        <v>51.372549019600001</v>
      </c>
      <c r="AS606">
        <v>15.6862745098</v>
      </c>
      <c r="AT606">
        <v>31.764705882400001</v>
      </c>
      <c r="AU606">
        <v>18.823529411799999</v>
      </c>
      <c r="AV606">
        <v>0</v>
      </c>
      <c r="AW606">
        <v>32309</v>
      </c>
    </row>
    <row r="607" spans="1:49" x14ac:dyDescent="0.25">
      <c r="A607" s="1">
        <v>42714.343043981484</v>
      </c>
      <c r="B607">
        <v>2</v>
      </c>
      <c r="C607">
        <v>113.48078</v>
      </c>
      <c r="D607">
        <v>22.963909999999998</v>
      </c>
      <c r="E607">
        <v>1.8</v>
      </c>
      <c r="F607">
        <v>1.1000000000000001</v>
      </c>
      <c r="G607">
        <v>0.6</v>
      </c>
      <c r="H607">
        <v>0.9</v>
      </c>
      <c r="I607">
        <v>35.6</v>
      </c>
      <c r="J607">
        <v>0</v>
      </c>
      <c r="K607" s="2">
        <v>42714</v>
      </c>
      <c r="L607" s="3">
        <v>9.2708333333333341E-3</v>
      </c>
      <c r="M607">
        <v>21</v>
      </c>
      <c r="N607">
        <v>14</v>
      </c>
      <c r="O607">
        <v>12</v>
      </c>
      <c r="P607">
        <v>3</v>
      </c>
      <c r="Q607">
        <v>41030200</v>
      </c>
      <c r="R607">
        <v>32.941176470599999</v>
      </c>
      <c r="S607">
        <v>92</v>
      </c>
      <c r="T607">
        <v>1.5625</v>
      </c>
      <c r="U607">
        <v>-3.90625</v>
      </c>
      <c r="V607">
        <v>896</v>
      </c>
      <c r="W607">
        <v>32</v>
      </c>
      <c r="X607" s="5">
        <f t="shared" si="9"/>
        <v>3.5714285714285712E-2</v>
      </c>
      <c r="Y607">
        <v>14</v>
      </c>
      <c r="Z607">
        <v>28</v>
      </c>
      <c r="AA607">
        <v>2.12</v>
      </c>
      <c r="AB607">
        <v>18.823529411799999</v>
      </c>
      <c r="AC607" t="s">
        <v>766</v>
      </c>
      <c r="AD607">
        <v>4958</v>
      </c>
      <c r="AE607">
        <v>0</v>
      </c>
      <c r="AF607" t="s">
        <v>1125</v>
      </c>
      <c r="AG607">
        <v>14</v>
      </c>
      <c r="AH607">
        <v>255</v>
      </c>
      <c r="AI607">
        <v>16843</v>
      </c>
      <c r="AJ607">
        <v>93</v>
      </c>
      <c r="AK607" t="s">
        <v>1126</v>
      </c>
      <c r="AL607">
        <v>642.9</v>
      </c>
      <c r="AM607">
        <v>520.5</v>
      </c>
      <c r="AN607">
        <v>13.554</v>
      </c>
      <c r="AO607">
        <v>13.725490196100001</v>
      </c>
      <c r="AP607">
        <v>0</v>
      </c>
      <c r="AQ607">
        <v>0</v>
      </c>
      <c r="AR607">
        <v>51.372549019600001</v>
      </c>
      <c r="AS607">
        <v>15.6862745098</v>
      </c>
      <c r="AT607">
        <v>31.764705882400001</v>
      </c>
      <c r="AU607">
        <v>18.823529411799999</v>
      </c>
      <c r="AV607">
        <v>0</v>
      </c>
      <c r="AW607">
        <v>32309</v>
      </c>
    </row>
    <row r="608" spans="1:49" x14ac:dyDescent="0.25">
      <c r="A608" s="1">
        <v>42714.343055555553</v>
      </c>
      <c r="B608">
        <v>2</v>
      </c>
      <c r="C608">
        <v>113.48081000000001</v>
      </c>
      <c r="D608">
        <v>22.963840000000001</v>
      </c>
      <c r="E608">
        <v>1.1000000000000001</v>
      </c>
      <c r="F608">
        <v>1.1000000000000001</v>
      </c>
      <c r="G608">
        <v>0.6</v>
      </c>
      <c r="H608">
        <v>0.9</v>
      </c>
      <c r="I608">
        <v>29.3</v>
      </c>
      <c r="J608">
        <v>0</v>
      </c>
      <c r="K608" s="2">
        <v>42714</v>
      </c>
      <c r="L608" s="3">
        <v>9.2824074074074076E-3</v>
      </c>
      <c r="M608">
        <v>21</v>
      </c>
      <c r="N608">
        <v>14</v>
      </c>
      <c r="O608">
        <v>12</v>
      </c>
      <c r="P608">
        <v>3</v>
      </c>
      <c r="Q608">
        <v>41030200</v>
      </c>
      <c r="R608">
        <v>34.117647058800003</v>
      </c>
      <c r="S608">
        <v>92</v>
      </c>
      <c r="T608">
        <v>1.5625</v>
      </c>
      <c r="U608">
        <v>-3.90625</v>
      </c>
      <c r="V608">
        <v>651.5</v>
      </c>
      <c r="W608">
        <v>25</v>
      </c>
      <c r="X608" s="5">
        <f t="shared" si="9"/>
        <v>3.8372985418265539E-2</v>
      </c>
      <c r="Y608">
        <v>14</v>
      </c>
      <c r="Z608">
        <v>28</v>
      </c>
      <c r="AA608">
        <v>2.1</v>
      </c>
      <c r="AB608">
        <v>18.823529411799999</v>
      </c>
      <c r="AC608" t="s">
        <v>742</v>
      </c>
      <c r="AD608">
        <v>4959</v>
      </c>
      <c r="AE608">
        <v>0</v>
      </c>
      <c r="AF608" t="s">
        <v>1127</v>
      </c>
      <c r="AG608">
        <v>12</v>
      </c>
      <c r="AH608">
        <v>255</v>
      </c>
      <c r="AI608">
        <v>16843</v>
      </c>
      <c r="AJ608">
        <v>93</v>
      </c>
      <c r="AK608" t="s">
        <v>1128</v>
      </c>
      <c r="AL608">
        <v>641.9</v>
      </c>
      <c r="AM608">
        <v>520.9</v>
      </c>
      <c r="AN608">
        <v>13.32</v>
      </c>
      <c r="AO608">
        <v>20.784313725499999</v>
      </c>
      <c r="AP608">
        <v>0</v>
      </c>
      <c r="AQ608">
        <v>0</v>
      </c>
      <c r="AR608">
        <v>51.372549019600001</v>
      </c>
      <c r="AS608">
        <v>15.6862745098</v>
      </c>
      <c r="AT608">
        <v>31.764705882400001</v>
      </c>
      <c r="AU608">
        <v>18.823529411799999</v>
      </c>
      <c r="AV608">
        <v>0</v>
      </c>
      <c r="AW608">
        <v>32309</v>
      </c>
    </row>
    <row r="609" spans="1:49" x14ac:dyDescent="0.25">
      <c r="A609" s="1">
        <v>42714.34306712963</v>
      </c>
      <c r="B609">
        <v>2</v>
      </c>
      <c r="C609">
        <v>113.48081999999999</v>
      </c>
      <c r="D609">
        <v>22.96378</v>
      </c>
      <c r="E609">
        <v>1.1000000000000001</v>
      </c>
      <c r="F609">
        <v>1.4</v>
      </c>
      <c r="G609">
        <v>0.7</v>
      </c>
      <c r="H609">
        <v>1.2</v>
      </c>
      <c r="I609">
        <v>20.8</v>
      </c>
      <c r="J609">
        <v>0</v>
      </c>
      <c r="K609" s="2">
        <v>42714</v>
      </c>
      <c r="L609" s="3">
        <v>9.2939814814814812E-3</v>
      </c>
      <c r="M609">
        <v>21</v>
      </c>
      <c r="N609">
        <v>14</v>
      </c>
      <c r="O609">
        <v>12</v>
      </c>
      <c r="P609">
        <v>3</v>
      </c>
      <c r="Q609">
        <v>41030200</v>
      </c>
      <c r="R609">
        <v>39.607843137300002</v>
      </c>
      <c r="S609">
        <v>92</v>
      </c>
      <c r="T609">
        <v>1.5625</v>
      </c>
      <c r="U609">
        <v>-3.90625</v>
      </c>
      <c r="V609">
        <v>656.25</v>
      </c>
      <c r="W609">
        <v>17</v>
      </c>
      <c r="X609" s="5">
        <f t="shared" si="9"/>
        <v>2.5904761904761906E-2</v>
      </c>
      <c r="Y609">
        <v>14</v>
      </c>
      <c r="Z609">
        <v>28</v>
      </c>
      <c r="AA609">
        <v>2.0699999999999998</v>
      </c>
      <c r="AB609">
        <v>18.823529411799999</v>
      </c>
      <c r="AC609" t="s">
        <v>946</v>
      </c>
      <c r="AD609">
        <v>4960</v>
      </c>
      <c r="AE609">
        <v>0</v>
      </c>
      <c r="AF609" t="s">
        <v>1129</v>
      </c>
      <c r="AG609">
        <v>14</v>
      </c>
      <c r="AH609">
        <v>255</v>
      </c>
      <c r="AI609">
        <v>16843</v>
      </c>
      <c r="AJ609">
        <v>93</v>
      </c>
      <c r="AK609" t="s">
        <v>1130</v>
      </c>
      <c r="AL609">
        <v>640.70000000000005</v>
      </c>
      <c r="AM609">
        <v>521.1</v>
      </c>
      <c r="AN609">
        <v>13.32</v>
      </c>
      <c r="AO609">
        <v>18.0392156863</v>
      </c>
      <c r="AP609">
        <v>0</v>
      </c>
      <c r="AQ609">
        <v>0</v>
      </c>
      <c r="AR609">
        <v>51.372549019600001</v>
      </c>
      <c r="AS609">
        <v>15.6862745098</v>
      </c>
      <c r="AT609">
        <v>31.764705882400001</v>
      </c>
      <c r="AU609">
        <v>18.823529411799999</v>
      </c>
      <c r="AV609">
        <v>0</v>
      </c>
      <c r="AW609">
        <v>32309</v>
      </c>
    </row>
    <row r="610" spans="1:49" x14ac:dyDescent="0.25">
      <c r="A610" s="1">
        <v>42714.34306712963</v>
      </c>
      <c r="B610">
        <v>2</v>
      </c>
      <c r="C610">
        <v>113.48083</v>
      </c>
      <c r="D610">
        <v>22.963750000000001</v>
      </c>
      <c r="E610">
        <v>0.4</v>
      </c>
      <c r="F610">
        <v>1.4</v>
      </c>
      <c r="G610">
        <v>0.7</v>
      </c>
      <c r="H610">
        <v>1.3</v>
      </c>
      <c r="I610">
        <v>9.6</v>
      </c>
      <c r="J610">
        <v>0</v>
      </c>
      <c r="K610" s="2">
        <v>42714</v>
      </c>
      <c r="L610" s="3">
        <v>9.3055555555555548E-3</v>
      </c>
      <c r="M610">
        <v>20</v>
      </c>
      <c r="N610">
        <v>14</v>
      </c>
      <c r="O610">
        <v>12</v>
      </c>
      <c r="P610">
        <v>3</v>
      </c>
      <c r="Q610">
        <v>41030200</v>
      </c>
      <c r="R610">
        <v>39.607843137300002</v>
      </c>
      <c r="S610">
        <v>92</v>
      </c>
      <c r="T610">
        <v>3.125</v>
      </c>
      <c r="U610">
        <v>-3.90625</v>
      </c>
      <c r="V610">
        <v>644.5</v>
      </c>
      <c r="W610">
        <v>8</v>
      </c>
      <c r="X610" s="5">
        <f t="shared" si="9"/>
        <v>1.2412723041117145E-2</v>
      </c>
      <c r="Y610">
        <v>14</v>
      </c>
      <c r="Z610">
        <v>28</v>
      </c>
      <c r="AA610">
        <v>2.09</v>
      </c>
      <c r="AB610">
        <v>18.823529411799999</v>
      </c>
      <c r="AC610" t="s">
        <v>946</v>
      </c>
      <c r="AD610">
        <v>4961</v>
      </c>
      <c r="AE610">
        <v>0</v>
      </c>
      <c r="AF610" t="s">
        <v>1129</v>
      </c>
      <c r="AG610">
        <v>16</v>
      </c>
      <c r="AH610">
        <v>255</v>
      </c>
      <c r="AI610">
        <v>16843</v>
      </c>
      <c r="AJ610">
        <v>93</v>
      </c>
      <c r="AK610" t="s">
        <v>1131</v>
      </c>
      <c r="AL610">
        <v>639.5</v>
      </c>
      <c r="AM610">
        <v>521.20000000000005</v>
      </c>
      <c r="AN610">
        <v>13.32</v>
      </c>
      <c r="AO610">
        <v>18.823529411799999</v>
      </c>
      <c r="AP610">
        <v>0</v>
      </c>
      <c r="AQ610">
        <v>0</v>
      </c>
      <c r="AR610">
        <v>51.764705882400001</v>
      </c>
      <c r="AS610">
        <v>17.6470588235</v>
      </c>
      <c r="AT610">
        <v>33.725490196099997</v>
      </c>
      <c r="AU610">
        <v>19.215686274500001</v>
      </c>
      <c r="AV610">
        <v>0</v>
      </c>
      <c r="AW610">
        <v>32309</v>
      </c>
    </row>
    <row r="611" spans="1:49" x14ac:dyDescent="0.25">
      <c r="A611" s="1">
        <v>42714.343090277776</v>
      </c>
      <c r="B611">
        <v>2</v>
      </c>
      <c r="C611">
        <v>113.48084</v>
      </c>
      <c r="D611">
        <v>22.963730000000002</v>
      </c>
      <c r="E611">
        <v>0.9</v>
      </c>
      <c r="F611">
        <v>1.4</v>
      </c>
      <c r="G611">
        <v>0.7</v>
      </c>
      <c r="H611">
        <v>1.2</v>
      </c>
      <c r="I611">
        <v>2.7</v>
      </c>
      <c r="J611">
        <v>0</v>
      </c>
      <c r="K611" s="2">
        <v>42714</v>
      </c>
      <c r="L611" s="3">
        <v>9.3171296296296283E-3</v>
      </c>
      <c r="M611">
        <v>21</v>
      </c>
      <c r="N611">
        <v>14</v>
      </c>
      <c r="O611">
        <v>12</v>
      </c>
      <c r="P611">
        <v>3</v>
      </c>
      <c r="Q611">
        <v>41030200</v>
      </c>
      <c r="R611">
        <v>39.607843137300002</v>
      </c>
      <c r="S611">
        <v>93</v>
      </c>
      <c r="T611">
        <v>5.46875</v>
      </c>
      <c r="U611">
        <v>-2.34375</v>
      </c>
      <c r="V611">
        <v>785</v>
      </c>
      <c r="W611">
        <v>3</v>
      </c>
      <c r="X611" s="5">
        <f t="shared" si="9"/>
        <v>3.821656050955414E-3</v>
      </c>
      <c r="Y611">
        <v>10.5</v>
      </c>
      <c r="Z611">
        <v>28</v>
      </c>
      <c r="AA611">
        <v>6.26</v>
      </c>
      <c r="AB611">
        <v>21.568627451000001</v>
      </c>
      <c r="AC611" t="s">
        <v>175</v>
      </c>
      <c r="AD611">
        <v>4961</v>
      </c>
      <c r="AE611">
        <v>0</v>
      </c>
      <c r="AF611" t="s">
        <v>1132</v>
      </c>
      <c r="AG611">
        <v>40</v>
      </c>
      <c r="AH611">
        <v>255</v>
      </c>
      <c r="AI611">
        <v>16843</v>
      </c>
      <c r="AJ611">
        <v>93</v>
      </c>
      <c r="AK611" t="s">
        <v>1133</v>
      </c>
      <c r="AL611">
        <v>639.5</v>
      </c>
      <c r="AM611">
        <v>521.1</v>
      </c>
      <c r="AN611">
        <v>13.32</v>
      </c>
      <c r="AO611">
        <v>31.372549019600001</v>
      </c>
      <c r="AP611">
        <v>0</v>
      </c>
      <c r="AQ611">
        <v>2.7450980392200002</v>
      </c>
      <c r="AR611">
        <v>54.901960784300002</v>
      </c>
      <c r="AS611">
        <v>20.784313725499999</v>
      </c>
      <c r="AT611">
        <v>36.862745097999998</v>
      </c>
      <c r="AU611">
        <v>21.568627451000001</v>
      </c>
      <c r="AV611">
        <v>0</v>
      </c>
      <c r="AW611">
        <v>32309</v>
      </c>
    </row>
    <row r="612" spans="1:49" x14ac:dyDescent="0.25">
      <c r="A612" s="1">
        <v>42714.343101851853</v>
      </c>
      <c r="B612">
        <v>2</v>
      </c>
      <c r="C612">
        <v>113.48084</v>
      </c>
      <c r="D612">
        <v>22.963719999999999</v>
      </c>
      <c r="E612">
        <v>1.6</v>
      </c>
      <c r="F612">
        <v>1.4</v>
      </c>
      <c r="G612">
        <v>0.7</v>
      </c>
      <c r="H612">
        <v>1.2</v>
      </c>
      <c r="I612">
        <v>3</v>
      </c>
      <c r="J612">
        <v>0</v>
      </c>
      <c r="K612" s="2">
        <v>42714</v>
      </c>
      <c r="L612" s="3">
        <v>9.3287037037037036E-3</v>
      </c>
      <c r="M612">
        <v>21</v>
      </c>
      <c r="N612">
        <v>14</v>
      </c>
      <c r="O612">
        <v>12</v>
      </c>
      <c r="P612">
        <v>3</v>
      </c>
      <c r="Q612">
        <v>41030200</v>
      </c>
      <c r="R612">
        <v>54.901960784300002</v>
      </c>
      <c r="S612">
        <v>92</v>
      </c>
      <c r="T612">
        <v>3.125</v>
      </c>
      <c r="U612">
        <v>-0.78125</v>
      </c>
      <c r="V612">
        <v>1371.75</v>
      </c>
      <c r="W612">
        <v>5</v>
      </c>
      <c r="X612" s="5">
        <f t="shared" si="9"/>
        <v>3.6449790413705121E-3</v>
      </c>
      <c r="Y612">
        <v>25.5</v>
      </c>
      <c r="Z612">
        <v>28</v>
      </c>
      <c r="AA612">
        <v>6.26</v>
      </c>
      <c r="AB612">
        <v>21.9607843137</v>
      </c>
      <c r="AC612" t="s">
        <v>175</v>
      </c>
      <c r="AD612">
        <v>4964</v>
      </c>
      <c r="AE612">
        <v>0</v>
      </c>
      <c r="AF612" t="s">
        <v>1134</v>
      </c>
      <c r="AG612">
        <v>51</v>
      </c>
      <c r="AH612">
        <v>255</v>
      </c>
      <c r="AI612">
        <v>16843</v>
      </c>
      <c r="AJ612">
        <v>93</v>
      </c>
      <c r="AK612" t="s">
        <v>1135</v>
      </c>
      <c r="AL612">
        <v>636.5</v>
      </c>
      <c r="AM612">
        <v>521</v>
      </c>
      <c r="AN612">
        <v>13.535</v>
      </c>
      <c r="AO612">
        <v>34.901960784300002</v>
      </c>
      <c r="AP612">
        <v>0</v>
      </c>
      <c r="AQ612">
        <v>3.5294117647099998</v>
      </c>
      <c r="AR612">
        <v>56.078431372499999</v>
      </c>
      <c r="AS612">
        <v>20.784313725499999</v>
      </c>
      <c r="AT612">
        <v>38.823529411800003</v>
      </c>
      <c r="AU612">
        <v>24.3137254902</v>
      </c>
      <c r="AV612">
        <v>0</v>
      </c>
      <c r="AW612">
        <v>32309</v>
      </c>
    </row>
    <row r="613" spans="1:49" x14ac:dyDescent="0.25">
      <c r="A613" s="1">
        <v>42714.343101851853</v>
      </c>
      <c r="B613">
        <v>2</v>
      </c>
      <c r="C613">
        <v>113.48084</v>
      </c>
      <c r="D613">
        <v>22.963719999999999</v>
      </c>
      <c r="E613">
        <v>2</v>
      </c>
      <c r="F613">
        <v>1.4</v>
      </c>
      <c r="G613">
        <v>0.7</v>
      </c>
      <c r="H613">
        <v>1.2</v>
      </c>
      <c r="I613">
        <v>5.0999999999999996</v>
      </c>
      <c r="J613">
        <v>0</v>
      </c>
      <c r="K613" s="2">
        <v>42714</v>
      </c>
      <c r="L613" s="3">
        <v>9.3402777777777772E-3</v>
      </c>
      <c r="M613">
        <v>21</v>
      </c>
      <c r="N613">
        <v>14</v>
      </c>
      <c r="O613">
        <v>12</v>
      </c>
      <c r="P613">
        <v>3</v>
      </c>
      <c r="Q613">
        <v>41030200</v>
      </c>
      <c r="R613">
        <v>68.627450980399999</v>
      </c>
      <c r="S613">
        <v>93</v>
      </c>
      <c r="T613">
        <v>5.46875</v>
      </c>
      <c r="U613">
        <v>3.90625</v>
      </c>
      <c r="V613">
        <v>1618.75</v>
      </c>
      <c r="W613">
        <v>7</v>
      </c>
      <c r="X613" s="5">
        <f t="shared" si="9"/>
        <v>4.3243243243243244E-3</v>
      </c>
      <c r="Y613">
        <v>25</v>
      </c>
      <c r="Z613">
        <v>28</v>
      </c>
      <c r="AA613">
        <v>15.07</v>
      </c>
      <c r="AB613">
        <v>24.705882352900002</v>
      </c>
      <c r="AC613" t="s">
        <v>551</v>
      </c>
      <c r="AD613">
        <v>4964</v>
      </c>
      <c r="AE613">
        <v>0</v>
      </c>
      <c r="AF613" t="s">
        <v>1136</v>
      </c>
      <c r="AG613">
        <v>89</v>
      </c>
      <c r="AH613">
        <v>255</v>
      </c>
      <c r="AI613">
        <v>16843</v>
      </c>
      <c r="AJ613">
        <v>93</v>
      </c>
      <c r="AK613" t="s">
        <v>1137</v>
      </c>
      <c r="AL613">
        <v>636.5</v>
      </c>
      <c r="AM613">
        <v>521</v>
      </c>
      <c r="AN613">
        <v>13.574</v>
      </c>
      <c r="AO613">
        <v>42.745098039200002</v>
      </c>
      <c r="AP613">
        <v>0</v>
      </c>
      <c r="AQ613">
        <v>5.4901960784300003</v>
      </c>
      <c r="AR613">
        <v>58.431372549000002</v>
      </c>
      <c r="AS613">
        <v>22.745098039199998</v>
      </c>
      <c r="AT613">
        <v>38.823529411800003</v>
      </c>
      <c r="AU613">
        <v>24.3137254902</v>
      </c>
      <c r="AV613">
        <v>0</v>
      </c>
      <c r="AW613">
        <v>32309</v>
      </c>
    </row>
    <row r="614" spans="1:49" x14ac:dyDescent="0.25">
      <c r="A614" s="1">
        <v>42714.343124999999</v>
      </c>
      <c r="B614">
        <v>2</v>
      </c>
      <c r="C614">
        <v>113.48084</v>
      </c>
      <c r="D614">
        <v>22.963699999999999</v>
      </c>
      <c r="E614">
        <v>1.8</v>
      </c>
      <c r="F614">
        <v>1.4</v>
      </c>
      <c r="G614">
        <v>0.7</v>
      </c>
      <c r="H614">
        <v>1.2</v>
      </c>
      <c r="I614">
        <v>9.4</v>
      </c>
      <c r="J614">
        <v>0</v>
      </c>
      <c r="K614" s="2">
        <v>42714</v>
      </c>
      <c r="L614" s="3">
        <v>9.3518518518518525E-3</v>
      </c>
      <c r="M614">
        <v>21</v>
      </c>
      <c r="N614">
        <v>14</v>
      </c>
      <c r="O614">
        <v>12</v>
      </c>
      <c r="P614">
        <v>3</v>
      </c>
      <c r="Q614">
        <v>41030200</v>
      </c>
      <c r="R614">
        <v>68.627450980399999</v>
      </c>
      <c r="S614">
        <v>92</v>
      </c>
      <c r="T614">
        <v>-1.5625</v>
      </c>
      <c r="U614">
        <v>3.90625</v>
      </c>
      <c r="V614">
        <v>2029.5</v>
      </c>
      <c r="W614">
        <v>13</v>
      </c>
      <c r="X614" s="5">
        <f t="shared" si="9"/>
        <v>6.4055186006405519E-3</v>
      </c>
      <c r="Y614">
        <v>35.5</v>
      </c>
      <c r="Z614">
        <v>27</v>
      </c>
      <c r="AA614">
        <v>13.32</v>
      </c>
      <c r="AB614">
        <v>23.921568627500001</v>
      </c>
      <c r="AC614" t="s">
        <v>401</v>
      </c>
      <c r="AD614">
        <v>4965</v>
      </c>
      <c r="AE614">
        <v>0</v>
      </c>
      <c r="AF614" t="s">
        <v>1138</v>
      </c>
      <c r="AG614">
        <v>87</v>
      </c>
      <c r="AH614">
        <v>255</v>
      </c>
      <c r="AI614">
        <v>16843</v>
      </c>
      <c r="AJ614">
        <v>93</v>
      </c>
      <c r="AK614" t="s">
        <v>1139</v>
      </c>
      <c r="AL614">
        <v>635.79999999999995</v>
      </c>
      <c r="AM614">
        <v>521</v>
      </c>
      <c r="AN614">
        <v>13.593</v>
      </c>
      <c r="AO614">
        <v>31.372549019600001</v>
      </c>
      <c r="AP614">
        <v>0</v>
      </c>
      <c r="AQ614">
        <v>3.5294117647099998</v>
      </c>
      <c r="AR614">
        <v>56.078431372499999</v>
      </c>
      <c r="AS614">
        <v>20.392156862699998</v>
      </c>
      <c r="AT614">
        <v>38.823529411800003</v>
      </c>
      <c r="AU614">
        <v>19.215686274500001</v>
      </c>
      <c r="AV614">
        <v>0</v>
      </c>
      <c r="AW614">
        <v>32309</v>
      </c>
    </row>
    <row r="615" spans="1:49" x14ac:dyDescent="0.25">
      <c r="A615" s="1">
        <v>42714.343124999999</v>
      </c>
      <c r="B615">
        <v>2</v>
      </c>
      <c r="C615">
        <v>113.48085</v>
      </c>
      <c r="D615">
        <v>22.96367</v>
      </c>
      <c r="E615">
        <v>2.6</v>
      </c>
      <c r="F615">
        <v>1.4</v>
      </c>
      <c r="G615">
        <v>0.7</v>
      </c>
      <c r="H615">
        <v>1.2</v>
      </c>
      <c r="I615">
        <v>1.643</v>
      </c>
      <c r="J615">
        <v>0</v>
      </c>
      <c r="K615" t="s">
        <v>890</v>
      </c>
      <c r="L615" s="3">
        <v>9.3634259259259261E-3</v>
      </c>
      <c r="M615">
        <v>21</v>
      </c>
      <c r="N615">
        <v>14</v>
      </c>
      <c r="O615">
        <v>12</v>
      </c>
      <c r="P615">
        <v>3</v>
      </c>
      <c r="Q615">
        <v>41030200</v>
      </c>
      <c r="R615">
        <v>35.294117647100002</v>
      </c>
      <c r="S615">
        <v>91</v>
      </c>
      <c r="T615">
        <v>-9.375</v>
      </c>
      <c r="U615">
        <v>-3.90625</v>
      </c>
      <c r="V615">
        <v>1330.25</v>
      </c>
      <c r="W615">
        <v>16</v>
      </c>
      <c r="X615" s="5">
        <f t="shared" si="9"/>
        <v>1.2027814320616425E-2</v>
      </c>
      <c r="Y615">
        <v>25.5</v>
      </c>
      <c r="Z615">
        <v>27</v>
      </c>
      <c r="AA615">
        <v>2.89</v>
      </c>
      <c r="AB615">
        <v>20.392156862699998</v>
      </c>
      <c r="AC615" t="s">
        <v>404</v>
      </c>
      <c r="AD615">
        <v>4966</v>
      </c>
      <c r="AE615">
        <v>0</v>
      </c>
      <c r="AF615" t="s">
        <v>1140</v>
      </c>
      <c r="AG615">
        <v>28</v>
      </c>
      <c r="AH615">
        <v>255</v>
      </c>
      <c r="AI615">
        <v>16843</v>
      </c>
      <c r="AJ615">
        <v>93</v>
      </c>
      <c r="AK615" t="s">
        <v>1141</v>
      </c>
      <c r="AL615">
        <v>635.29999999999995</v>
      </c>
      <c r="AM615">
        <v>521.1</v>
      </c>
      <c r="AN615">
        <v>13.593</v>
      </c>
      <c r="AO615">
        <v>11.372549019599999</v>
      </c>
      <c r="AP615">
        <v>0</v>
      </c>
      <c r="AQ615">
        <v>0</v>
      </c>
      <c r="AR615">
        <v>51.764705882400001</v>
      </c>
      <c r="AS615">
        <v>15.6862745098</v>
      </c>
      <c r="AT615">
        <v>31.764705882400001</v>
      </c>
      <c r="AU615">
        <v>19.215686274500001</v>
      </c>
      <c r="AV615">
        <v>0</v>
      </c>
      <c r="AW615">
        <v>32309</v>
      </c>
    </row>
    <row r="616" spans="1:49" x14ac:dyDescent="0.25">
      <c r="A616" s="1">
        <v>42714.343136574076</v>
      </c>
      <c r="B616">
        <v>2</v>
      </c>
      <c r="C616">
        <v>113.48086000000001</v>
      </c>
      <c r="D616">
        <v>22.963629999999998</v>
      </c>
      <c r="E616">
        <v>2</v>
      </c>
      <c r="F616">
        <v>1.4</v>
      </c>
      <c r="G616">
        <v>0.7</v>
      </c>
      <c r="H616">
        <v>1.2</v>
      </c>
      <c r="I616">
        <v>18.3</v>
      </c>
      <c r="J616">
        <v>0</v>
      </c>
      <c r="K616" s="2">
        <v>42714</v>
      </c>
      <c r="L616" s="3">
        <v>9.3749999999999997E-3</v>
      </c>
      <c r="M616">
        <v>21</v>
      </c>
      <c r="N616">
        <v>14</v>
      </c>
      <c r="O616">
        <v>12</v>
      </c>
      <c r="P616">
        <v>3</v>
      </c>
      <c r="Q616">
        <v>41030200</v>
      </c>
      <c r="R616">
        <v>31.372549019600001</v>
      </c>
      <c r="S616">
        <v>91</v>
      </c>
      <c r="T616">
        <v>-9.375</v>
      </c>
      <c r="U616">
        <v>-3.90625</v>
      </c>
      <c r="V616">
        <v>1010</v>
      </c>
      <c r="W616">
        <v>19</v>
      </c>
      <c r="X616" s="5">
        <f t="shared" si="9"/>
        <v>1.8811881188118811E-2</v>
      </c>
      <c r="Y616">
        <v>14</v>
      </c>
      <c r="Z616">
        <v>27</v>
      </c>
      <c r="AA616">
        <v>2.17</v>
      </c>
      <c r="AB616">
        <v>18.823529411799999</v>
      </c>
      <c r="AC616" t="s">
        <v>404</v>
      </c>
      <c r="AD616">
        <v>4967</v>
      </c>
      <c r="AE616">
        <v>0</v>
      </c>
      <c r="AF616" t="s">
        <v>1142</v>
      </c>
      <c r="AG616">
        <v>17</v>
      </c>
      <c r="AH616">
        <v>255</v>
      </c>
      <c r="AI616">
        <v>16843</v>
      </c>
      <c r="AJ616">
        <v>93</v>
      </c>
      <c r="AK616" t="s">
        <v>1143</v>
      </c>
      <c r="AL616">
        <v>635.29999999999995</v>
      </c>
      <c r="AM616">
        <v>521.1</v>
      </c>
      <c r="AN616">
        <v>13.554</v>
      </c>
      <c r="AO616">
        <v>12.1568627451</v>
      </c>
      <c r="AP616">
        <v>0</v>
      </c>
      <c r="AQ616">
        <v>0</v>
      </c>
      <c r="AR616">
        <v>51.372549019600001</v>
      </c>
      <c r="AS616">
        <v>19.607843137300002</v>
      </c>
      <c r="AT616">
        <v>35.6862745098</v>
      </c>
      <c r="AU616">
        <v>18.823529411799999</v>
      </c>
      <c r="AV616">
        <v>0</v>
      </c>
      <c r="AW616">
        <v>32309</v>
      </c>
    </row>
    <row r="617" spans="1:49" x14ac:dyDescent="0.25">
      <c r="A617" s="1">
        <v>42714.343159722222</v>
      </c>
      <c r="B617">
        <v>2</v>
      </c>
      <c r="C617">
        <v>113.48087</v>
      </c>
      <c r="D617">
        <v>22.96359</v>
      </c>
      <c r="E617">
        <v>0</v>
      </c>
      <c r="F617">
        <v>1.4</v>
      </c>
      <c r="G617">
        <v>0.7</v>
      </c>
      <c r="H617">
        <v>1.2</v>
      </c>
      <c r="I617">
        <v>18.8</v>
      </c>
      <c r="J617">
        <v>0</v>
      </c>
      <c r="K617" s="2">
        <v>42714</v>
      </c>
      <c r="L617" s="3">
        <v>9.386574074074075E-3</v>
      </c>
      <c r="M617">
        <v>7</v>
      </c>
      <c r="N617">
        <v>14</v>
      </c>
      <c r="O617">
        <v>12</v>
      </c>
      <c r="P617">
        <v>3</v>
      </c>
      <c r="Q617">
        <v>41030200</v>
      </c>
      <c r="R617">
        <v>74.509803921599996</v>
      </c>
      <c r="S617">
        <v>91</v>
      </c>
      <c r="T617">
        <v>6.25</v>
      </c>
      <c r="U617">
        <v>3.90625</v>
      </c>
      <c r="V617">
        <v>1811.5</v>
      </c>
      <c r="W617">
        <v>18</v>
      </c>
      <c r="X617" s="5">
        <f t="shared" si="9"/>
        <v>9.9365166988683411E-3</v>
      </c>
      <c r="Y617">
        <v>18.5</v>
      </c>
      <c r="Z617">
        <v>27</v>
      </c>
      <c r="AA617">
        <v>17.5</v>
      </c>
      <c r="AB617">
        <v>27.8431372549</v>
      </c>
      <c r="AC617" t="s">
        <v>187</v>
      </c>
      <c r="AD617">
        <v>4968</v>
      </c>
      <c r="AE617">
        <v>0</v>
      </c>
      <c r="AF617" t="s">
        <v>1144</v>
      </c>
      <c r="AG617">
        <v>100</v>
      </c>
      <c r="AH617">
        <v>255</v>
      </c>
      <c r="AI617">
        <v>16843</v>
      </c>
      <c r="AJ617">
        <v>93</v>
      </c>
      <c r="AK617" t="s">
        <v>1145</v>
      </c>
      <c r="AL617">
        <v>633.70000000000005</v>
      </c>
      <c r="AM617">
        <v>521.1</v>
      </c>
      <c r="AN617">
        <v>13.613</v>
      </c>
      <c r="AO617">
        <v>33.725490196099997</v>
      </c>
      <c r="AP617">
        <v>0</v>
      </c>
      <c r="AQ617">
        <v>0</v>
      </c>
      <c r="AR617">
        <v>52.1568627451</v>
      </c>
      <c r="AS617">
        <v>18.823529411799999</v>
      </c>
      <c r="AT617">
        <v>35.294117647100002</v>
      </c>
      <c r="AU617">
        <v>19.607843137300002</v>
      </c>
      <c r="AV617">
        <v>0</v>
      </c>
      <c r="AW617">
        <v>32310</v>
      </c>
    </row>
    <row r="618" spans="1:49" x14ac:dyDescent="0.25">
      <c r="A618" s="1">
        <v>42714.343171296299</v>
      </c>
      <c r="B618">
        <v>2</v>
      </c>
      <c r="C618">
        <v>113.48088</v>
      </c>
      <c r="D618">
        <v>22.963550000000001</v>
      </c>
      <c r="E618">
        <v>0.7</v>
      </c>
      <c r="F618">
        <v>1.4</v>
      </c>
      <c r="G618">
        <v>0.7</v>
      </c>
      <c r="H618">
        <v>1.2</v>
      </c>
      <c r="I618">
        <v>18</v>
      </c>
      <c r="J618">
        <v>0</v>
      </c>
      <c r="K618" s="2">
        <v>42714</v>
      </c>
      <c r="L618" s="3">
        <v>9.3981481481481485E-3</v>
      </c>
      <c r="M618">
        <v>21</v>
      </c>
      <c r="N618">
        <v>14</v>
      </c>
      <c r="O618">
        <v>12</v>
      </c>
      <c r="P618">
        <v>3</v>
      </c>
      <c r="Q618">
        <v>41030200</v>
      </c>
      <c r="R618">
        <v>74.509803921599996</v>
      </c>
      <c r="S618">
        <v>91</v>
      </c>
      <c r="T618">
        <v>-15.625</v>
      </c>
      <c r="U618">
        <v>-2.34375</v>
      </c>
      <c r="V618">
        <v>1351.5</v>
      </c>
      <c r="W618">
        <v>18</v>
      </c>
      <c r="X618" s="5">
        <f t="shared" si="9"/>
        <v>1.3318534961154272E-2</v>
      </c>
      <c r="Y618">
        <v>31.5</v>
      </c>
      <c r="Z618">
        <v>27</v>
      </c>
      <c r="AA618">
        <v>6.01</v>
      </c>
      <c r="AB618">
        <v>21.176470588200001</v>
      </c>
      <c r="AC618" t="s">
        <v>178</v>
      </c>
      <c r="AD618">
        <v>4969</v>
      </c>
      <c r="AE618">
        <v>0</v>
      </c>
      <c r="AF618" t="s">
        <v>1146</v>
      </c>
      <c r="AG618">
        <v>27</v>
      </c>
      <c r="AH618">
        <v>255</v>
      </c>
      <c r="AI618">
        <v>16843</v>
      </c>
      <c r="AJ618">
        <v>93</v>
      </c>
      <c r="AK618" t="s">
        <v>1147</v>
      </c>
      <c r="AL618">
        <v>634.1</v>
      </c>
      <c r="AM618">
        <v>521.29999999999995</v>
      </c>
      <c r="AN618">
        <v>13.574</v>
      </c>
      <c r="AO618">
        <v>25.4901960784</v>
      </c>
      <c r="AP618">
        <v>0</v>
      </c>
      <c r="AQ618">
        <v>2.3529411764699999</v>
      </c>
      <c r="AR618">
        <v>54.509803921600003</v>
      </c>
      <c r="AS618">
        <v>20.392156862699998</v>
      </c>
      <c r="AT618">
        <v>36.470588235299999</v>
      </c>
      <c r="AU618">
        <v>21.568627451000001</v>
      </c>
      <c r="AV618">
        <v>0</v>
      </c>
      <c r="AW618">
        <v>32310</v>
      </c>
    </row>
    <row r="619" spans="1:49" x14ac:dyDescent="0.25">
      <c r="A619" s="1">
        <v>42714.343171296299</v>
      </c>
      <c r="B619">
        <v>2</v>
      </c>
      <c r="C619">
        <v>113.48090000000001</v>
      </c>
      <c r="D619">
        <v>22.9635</v>
      </c>
      <c r="E619">
        <v>1.2</v>
      </c>
      <c r="F619">
        <v>1.4</v>
      </c>
      <c r="G619">
        <v>0.7</v>
      </c>
      <c r="H619">
        <v>1.2</v>
      </c>
      <c r="I619">
        <v>20.7</v>
      </c>
      <c r="J619">
        <v>0</v>
      </c>
      <c r="K619" s="2">
        <v>42714</v>
      </c>
      <c r="L619" s="3">
        <v>9.4097222222222238E-3</v>
      </c>
      <c r="M619">
        <v>21</v>
      </c>
      <c r="N619">
        <v>14</v>
      </c>
      <c r="O619">
        <v>12</v>
      </c>
      <c r="P619">
        <v>3</v>
      </c>
      <c r="Q619">
        <v>41030200</v>
      </c>
      <c r="R619">
        <v>41.568627450999998</v>
      </c>
      <c r="S619">
        <v>91</v>
      </c>
      <c r="T619">
        <v>-0.78125</v>
      </c>
      <c r="U619">
        <v>-2.34375</v>
      </c>
      <c r="V619">
        <v>1410</v>
      </c>
      <c r="W619">
        <v>20</v>
      </c>
      <c r="X619" s="5">
        <f t="shared" si="9"/>
        <v>1.4184397163120567E-2</v>
      </c>
      <c r="Y619">
        <v>32.5</v>
      </c>
      <c r="Z619">
        <v>27</v>
      </c>
      <c r="AA619">
        <v>3.53</v>
      </c>
      <c r="AB619">
        <v>20</v>
      </c>
      <c r="AC619" t="s">
        <v>178</v>
      </c>
      <c r="AD619">
        <v>4970</v>
      </c>
      <c r="AE619">
        <v>0</v>
      </c>
      <c r="AF619" t="s">
        <v>1148</v>
      </c>
      <c r="AG619">
        <v>27</v>
      </c>
      <c r="AH619">
        <v>255</v>
      </c>
      <c r="AI619">
        <v>16843</v>
      </c>
      <c r="AJ619">
        <v>93</v>
      </c>
      <c r="AK619" t="s">
        <v>1149</v>
      </c>
      <c r="AL619">
        <v>633.79999999999995</v>
      </c>
      <c r="AM619">
        <v>521.4</v>
      </c>
      <c r="AN619">
        <v>13.574</v>
      </c>
      <c r="AO619">
        <v>12.9411764706</v>
      </c>
      <c r="AP619">
        <v>0</v>
      </c>
      <c r="AQ619">
        <v>0.78431372549</v>
      </c>
      <c r="AR619">
        <v>52.941176470599999</v>
      </c>
      <c r="AS619">
        <v>20.392156862699998</v>
      </c>
      <c r="AT619">
        <v>36.078431372499999</v>
      </c>
      <c r="AU619">
        <v>20.392156862699998</v>
      </c>
      <c r="AV619">
        <v>0</v>
      </c>
      <c r="AW619">
        <v>32310</v>
      </c>
    </row>
    <row r="620" spans="1:49" x14ac:dyDescent="0.25">
      <c r="A620" s="1">
        <v>42714.343194444446</v>
      </c>
      <c r="B620">
        <v>2</v>
      </c>
      <c r="C620">
        <v>113.48092</v>
      </c>
      <c r="D620">
        <v>22.963450000000002</v>
      </c>
      <c r="E620">
        <v>1.3</v>
      </c>
      <c r="F620">
        <v>1.4</v>
      </c>
      <c r="G620">
        <v>0.7</v>
      </c>
      <c r="H620">
        <v>1.2</v>
      </c>
      <c r="I620">
        <v>22.3</v>
      </c>
      <c r="J620">
        <v>0</v>
      </c>
      <c r="K620" s="2">
        <v>42714</v>
      </c>
      <c r="L620" s="3">
        <v>9.4212962962962957E-3</v>
      </c>
      <c r="M620">
        <v>21</v>
      </c>
      <c r="N620">
        <v>14</v>
      </c>
      <c r="O620">
        <v>12</v>
      </c>
      <c r="P620">
        <v>3</v>
      </c>
      <c r="Q620">
        <v>41030200</v>
      </c>
      <c r="R620">
        <v>34.509803921600003</v>
      </c>
      <c r="S620">
        <v>91</v>
      </c>
      <c r="T620">
        <v>0</v>
      </c>
      <c r="U620">
        <v>-2.34375</v>
      </c>
      <c r="V620">
        <v>1360</v>
      </c>
      <c r="W620">
        <v>21</v>
      </c>
      <c r="X620" s="5">
        <f t="shared" si="9"/>
        <v>1.5441176470588236E-2</v>
      </c>
      <c r="Y620">
        <v>22.5</v>
      </c>
      <c r="Z620">
        <v>28</v>
      </c>
      <c r="AA620">
        <v>3.46</v>
      </c>
      <c r="AB620">
        <v>20</v>
      </c>
      <c r="AC620" t="s">
        <v>178</v>
      </c>
      <c r="AD620">
        <v>4971</v>
      </c>
      <c r="AE620">
        <v>0</v>
      </c>
      <c r="AF620" t="s">
        <v>1148</v>
      </c>
      <c r="AG620">
        <v>27</v>
      </c>
      <c r="AH620">
        <v>255</v>
      </c>
      <c r="AI620">
        <v>16843</v>
      </c>
      <c r="AJ620">
        <v>93</v>
      </c>
      <c r="AK620" t="s">
        <v>1149</v>
      </c>
      <c r="AL620">
        <v>633.20000000000005</v>
      </c>
      <c r="AM620">
        <v>521.4</v>
      </c>
      <c r="AN620">
        <v>13.574</v>
      </c>
      <c r="AO620">
        <v>14.5098039216</v>
      </c>
      <c r="AP620">
        <v>0</v>
      </c>
      <c r="AQ620">
        <v>0.78431372549</v>
      </c>
      <c r="AR620">
        <v>52.549019607799998</v>
      </c>
      <c r="AS620">
        <v>19.215686274500001</v>
      </c>
      <c r="AT620">
        <v>35.6862745098</v>
      </c>
      <c r="AU620">
        <v>20.392156862699998</v>
      </c>
      <c r="AV620">
        <v>0</v>
      </c>
      <c r="AW620">
        <v>32310</v>
      </c>
    </row>
    <row r="621" spans="1:49" x14ac:dyDescent="0.25">
      <c r="A621" s="1">
        <v>42714.343206018515</v>
      </c>
      <c r="B621">
        <v>2</v>
      </c>
      <c r="C621">
        <v>113.48092</v>
      </c>
      <c r="D621">
        <v>22.9634</v>
      </c>
      <c r="E621">
        <v>1.5</v>
      </c>
      <c r="F621">
        <v>1.4</v>
      </c>
      <c r="G621">
        <v>0.7</v>
      </c>
      <c r="H621">
        <v>1.2</v>
      </c>
      <c r="I621">
        <v>22.7</v>
      </c>
      <c r="J621">
        <v>0</v>
      </c>
      <c r="K621" s="2">
        <v>42714</v>
      </c>
      <c r="L621" s="3">
        <v>9.432870370370371E-3</v>
      </c>
      <c r="M621">
        <v>21</v>
      </c>
      <c r="N621">
        <v>14</v>
      </c>
      <c r="O621">
        <v>12</v>
      </c>
      <c r="P621">
        <v>3</v>
      </c>
      <c r="Q621">
        <v>41030200</v>
      </c>
      <c r="R621">
        <v>34.117647058800003</v>
      </c>
      <c r="S621">
        <v>91</v>
      </c>
      <c r="T621">
        <v>0.78125</v>
      </c>
      <c r="U621">
        <v>-2.34375</v>
      </c>
      <c r="V621">
        <v>1330.25</v>
      </c>
      <c r="W621">
        <v>22</v>
      </c>
      <c r="X621" s="5">
        <f t="shared" si="9"/>
        <v>1.6538244690847585E-2</v>
      </c>
      <c r="Y621">
        <v>23</v>
      </c>
      <c r="Z621">
        <v>28</v>
      </c>
      <c r="AA621">
        <v>4.93</v>
      </c>
      <c r="AB621">
        <v>20.784313725499999</v>
      </c>
      <c r="AC621" t="s">
        <v>178</v>
      </c>
      <c r="AD621">
        <v>4972</v>
      </c>
      <c r="AE621">
        <v>0</v>
      </c>
      <c r="AF621" t="s">
        <v>1150</v>
      </c>
      <c r="AG621">
        <v>29</v>
      </c>
      <c r="AH621">
        <v>255</v>
      </c>
      <c r="AI621">
        <v>16843</v>
      </c>
      <c r="AJ621">
        <v>93</v>
      </c>
      <c r="AK621" t="s">
        <v>1151</v>
      </c>
      <c r="AL621">
        <v>632.20000000000005</v>
      </c>
      <c r="AM621">
        <v>521.29999999999995</v>
      </c>
      <c r="AN621">
        <v>13.574</v>
      </c>
      <c r="AO621">
        <v>22.3529411765</v>
      </c>
      <c r="AP621">
        <v>0</v>
      </c>
      <c r="AQ621">
        <v>2.3529411764699999</v>
      </c>
      <c r="AR621">
        <v>54.509803921600003</v>
      </c>
      <c r="AS621">
        <v>20.392156862699998</v>
      </c>
      <c r="AT621">
        <v>35.6862745098</v>
      </c>
      <c r="AU621">
        <v>20.784313725499999</v>
      </c>
      <c r="AV621">
        <v>0</v>
      </c>
      <c r="AW621">
        <v>32310</v>
      </c>
    </row>
    <row r="622" spans="1:49" x14ac:dyDescent="0.25">
      <c r="A622" s="1">
        <v>42714.343206018515</v>
      </c>
      <c r="B622">
        <v>2</v>
      </c>
      <c r="C622">
        <v>113.48094</v>
      </c>
      <c r="D622">
        <v>22.963339999999999</v>
      </c>
      <c r="E622">
        <v>2.1</v>
      </c>
      <c r="F622">
        <v>1.4</v>
      </c>
      <c r="G622">
        <v>0.7</v>
      </c>
      <c r="H622">
        <v>1.2</v>
      </c>
      <c r="I622">
        <v>22.6</v>
      </c>
      <c r="J622">
        <v>0</v>
      </c>
      <c r="K622" s="2">
        <v>42714</v>
      </c>
      <c r="L622" s="3">
        <v>9.4444444444444445E-3</v>
      </c>
      <c r="M622">
        <v>21</v>
      </c>
      <c r="N622">
        <v>14</v>
      </c>
      <c r="O622">
        <v>12</v>
      </c>
      <c r="P622">
        <v>3</v>
      </c>
      <c r="Q622">
        <v>41030200</v>
      </c>
      <c r="R622">
        <v>41.568627450999998</v>
      </c>
      <c r="S622">
        <v>91</v>
      </c>
      <c r="T622">
        <v>6.25</v>
      </c>
      <c r="U622">
        <v>-2.34375</v>
      </c>
      <c r="V622">
        <v>1413.25</v>
      </c>
      <c r="W622">
        <v>22</v>
      </c>
      <c r="X622" s="5">
        <f t="shared" si="9"/>
        <v>1.5566955598797099E-2</v>
      </c>
      <c r="Y622">
        <v>23</v>
      </c>
      <c r="Z622">
        <v>28</v>
      </c>
      <c r="AA622">
        <v>3.64</v>
      </c>
      <c r="AB622">
        <v>20</v>
      </c>
      <c r="AC622" t="s">
        <v>204</v>
      </c>
      <c r="AD622">
        <v>4973</v>
      </c>
      <c r="AE622">
        <v>0</v>
      </c>
      <c r="AF622" t="s">
        <v>1152</v>
      </c>
      <c r="AG622">
        <v>29</v>
      </c>
      <c r="AH622">
        <v>255</v>
      </c>
      <c r="AI622">
        <v>16843</v>
      </c>
      <c r="AJ622">
        <v>93</v>
      </c>
      <c r="AK622" t="s">
        <v>1153</v>
      </c>
      <c r="AL622">
        <v>632.20000000000005</v>
      </c>
      <c r="AM622">
        <v>521.1</v>
      </c>
      <c r="AN622">
        <v>13.554</v>
      </c>
      <c r="AO622">
        <v>12.5490196078</v>
      </c>
      <c r="AP622">
        <v>0</v>
      </c>
      <c r="AQ622">
        <v>2.3529411764699999</v>
      </c>
      <c r="AR622">
        <v>52.941176470599999</v>
      </c>
      <c r="AS622">
        <v>20</v>
      </c>
      <c r="AT622">
        <v>36.078431372499999</v>
      </c>
      <c r="AU622">
        <v>20.392156862699998</v>
      </c>
      <c r="AV622">
        <v>0</v>
      </c>
      <c r="AW622">
        <v>32310</v>
      </c>
    </row>
    <row r="623" spans="1:49" x14ac:dyDescent="0.25">
      <c r="A623" s="1">
        <v>42714.343229166669</v>
      </c>
      <c r="B623">
        <v>2</v>
      </c>
      <c r="C623">
        <v>113.48096</v>
      </c>
      <c r="D623">
        <v>22.963290000000001</v>
      </c>
      <c r="E623">
        <v>2.2999999999999998</v>
      </c>
      <c r="F623">
        <v>1.4</v>
      </c>
      <c r="G623">
        <v>0.7</v>
      </c>
      <c r="H623">
        <v>1.2</v>
      </c>
      <c r="I623">
        <v>22.6</v>
      </c>
      <c r="J623">
        <v>0</v>
      </c>
      <c r="K623" s="2">
        <v>42714</v>
      </c>
      <c r="L623" s="3">
        <v>9.4560185185185181E-3</v>
      </c>
      <c r="M623">
        <v>21</v>
      </c>
      <c r="N623">
        <v>14</v>
      </c>
      <c r="O623">
        <v>12</v>
      </c>
      <c r="P623">
        <v>3</v>
      </c>
      <c r="Q623">
        <v>41030200</v>
      </c>
      <c r="R623">
        <v>34.901960784300002</v>
      </c>
      <c r="S623">
        <v>91</v>
      </c>
      <c r="T623">
        <v>0.78125</v>
      </c>
      <c r="U623">
        <v>-2.34375</v>
      </c>
      <c r="V623">
        <v>1406.25</v>
      </c>
      <c r="W623">
        <v>22</v>
      </c>
      <c r="X623" s="5">
        <f t="shared" si="9"/>
        <v>1.5644444444444443E-2</v>
      </c>
      <c r="Y623">
        <v>32</v>
      </c>
      <c r="Z623">
        <v>28</v>
      </c>
      <c r="AA623">
        <v>6.18</v>
      </c>
      <c r="AB623">
        <v>20</v>
      </c>
      <c r="AC623" t="s">
        <v>204</v>
      </c>
      <c r="AD623">
        <v>4974</v>
      </c>
      <c r="AE623">
        <v>0</v>
      </c>
      <c r="AF623" t="s">
        <v>1154</v>
      </c>
      <c r="AG623">
        <v>29</v>
      </c>
      <c r="AH623">
        <v>255</v>
      </c>
      <c r="AI623">
        <v>16843</v>
      </c>
      <c r="AJ623">
        <v>93</v>
      </c>
      <c r="AK623" t="s">
        <v>1155</v>
      </c>
      <c r="AL623">
        <v>632.20000000000005</v>
      </c>
      <c r="AM623">
        <v>520.79999999999995</v>
      </c>
      <c r="AN623">
        <v>13.574</v>
      </c>
      <c r="AO623">
        <v>29.019607843100001</v>
      </c>
      <c r="AP623">
        <v>0</v>
      </c>
      <c r="AQ623">
        <v>2.3529411764699999</v>
      </c>
      <c r="AR623">
        <v>55.294117647100002</v>
      </c>
      <c r="AS623">
        <v>22.3529411765</v>
      </c>
      <c r="AT623">
        <v>38.431372549000002</v>
      </c>
      <c r="AU623">
        <v>22.745098039199998</v>
      </c>
      <c r="AV623">
        <v>0</v>
      </c>
      <c r="AW623">
        <v>32310</v>
      </c>
    </row>
    <row r="624" spans="1:49" x14ac:dyDescent="0.25">
      <c r="A624" s="1">
        <v>42714.343240740738</v>
      </c>
      <c r="B624">
        <v>2</v>
      </c>
      <c r="C624">
        <v>113.48097</v>
      </c>
      <c r="D624">
        <v>22.963239999999999</v>
      </c>
      <c r="E624">
        <v>3</v>
      </c>
      <c r="F624">
        <v>1.4</v>
      </c>
      <c r="G624">
        <v>0.7</v>
      </c>
      <c r="H624">
        <v>1.2</v>
      </c>
      <c r="I624">
        <v>22.8</v>
      </c>
      <c r="J624">
        <v>0</v>
      </c>
      <c r="K624" s="2">
        <v>42714</v>
      </c>
      <c r="L624" s="3">
        <v>9.4675925925925917E-3</v>
      </c>
      <c r="M624">
        <v>21</v>
      </c>
      <c r="N624">
        <v>14</v>
      </c>
      <c r="O624">
        <v>12</v>
      </c>
      <c r="P624">
        <v>3</v>
      </c>
      <c r="Q624">
        <v>41030200</v>
      </c>
      <c r="R624">
        <v>56.470588235299999</v>
      </c>
      <c r="S624">
        <v>91</v>
      </c>
      <c r="T624">
        <v>4.6875</v>
      </c>
      <c r="U624">
        <v>1.5625</v>
      </c>
      <c r="V624">
        <v>1615.5</v>
      </c>
      <c r="W624">
        <v>22</v>
      </c>
      <c r="X624" s="5">
        <f t="shared" si="9"/>
        <v>1.3618074899411947E-2</v>
      </c>
      <c r="Y624">
        <v>26.5</v>
      </c>
      <c r="Z624">
        <v>28</v>
      </c>
      <c r="AA624">
        <v>16.87</v>
      </c>
      <c r="AB624">
        <v>25.4901960784</v>
      </c>
      <c r="AC624" t="s">
        <v>204</v>
      </c>
      <c r="AD624">
        <v>4975</v>
      </c>
      <c r="AE624">
        <v>0</v>
      </c>
      <c r="AF624" t="s">
        <v>1156</v>
      </c>
      <c r="AG624">
        <v>76</v>
      </c>
      <c r="AH624">
        <v>255</v>
      </c>
      <c r="AI624">
        <v>16843</v>
      </c>
      <c r="AJ624">
        <v>93</v>
      </c>
      <c r="AK624" t="s">
        <v>1157</v>
      </c>
      <c r="AL624">
        <v>632.20000000000005</v>
      </c>
      <c r="AM624">
        <v>520.4</v>
      </c>
      <c r="AN624">
        <v>13.593</v>
      </c>
      <c r="AO624">
        <v>48.235294117599999</v>
      </c>
      <c r="AP624">
        <v>0</v>
      </c>
      <c r="AQ624">
        <v>6.6666666666700003</v>
      </c>
      <c r="AR624">
        <v>59.607843137300002</v>
      </c>
      <c r="AS624">
        <v>22.3529411765</v>
      </c>
      <c r="AT624">
        <v>38.039215686299997</v>
      </c>
      <c r="AU624">
        <v>23.529411764700001</v>
      </c>
      <c r="AV624">
        <v>0</v>
      </c>
      <c r="AW624">
        <v>32310</v>
      </c>
    </row>
    <row r="625" spans="1:49" x14ac:dyDescent="0.25">
      <c r="A625" s="1">
        <v>42714.343240740738</v>
      </c>
      <c r="B625">
        <v>2</v>
      </c>
      <c r="C625">
        <v>113.48099000000001</v>
      </c>
      <c r="D625">
        <v>22.963180000000001</v>
      </c>
      <c r="E625">
        <v>2.4</v>
      </c>
      <c r="F625">
        <v>1.4</v>
      </c>
      <c r="G625">
        <v>0.7</v>
      </c>
      <c r="H625">
        <v>1.2</v>
      </c>
      <c r="I625">
        <v>23.1</v>
      </c>
      <c r="J625">
        <v>0</v>
      </c>
      <c r="K625" s="2">
        <v>42714</v>
      </c>
      <c r="L625" s="3">
        <v>9.479166666666667E-3</v>
      </c>
      <c r="M625">
        <v>21</v>
      </c>
      <c r="N625">
        <v>14</v>
      </c>
      <c r="O625">
        <v>12</v>
      </c>
      <c r="P625">
        <v>3</v>
      </c>
      <c r="Q625">
        <v>41030200</v>
      </c>
      <c r="R625">
        <v>56.470588235299999</v>
      </c>
      <c r="S625">
        <v>91</v>
      </c>
      <c r="T625">
        <v>-3.90625</v>
      </c>
      <c r="U625">
        <v>3.125</v>
      </c>
      <c r="V625">
        <v>1615.5</v>
      </c>
      <c r="W625">
        <v>22</v>
      </c>
      <c r="X625" s="5">
        <f t="shared" si="9"/>
        <v>1.3618074899411947E-2</v>
      </c>
      <c r="Y625">
        <v>33</v>
      </c>
      <c r="Z625">
        <v>27</v>
      </c>
      <c r="AA625">
        <v>16.87</v>
      </c>
      <c r="AB625">
        <v>22.745098039199998</v>
      </c>
      <c r="AC625" t="s">
        <v>178</v>
      </c>
      <c r="AD625">
        <v>4976</v>
      </c>
      <c r="AE625">
        <v>0</v>
      </c>
      <c r="AF625" t="s">
        <v>1156</v>
      </c>
      <c r="AG625">
        <v>64</v>
      </c>
      <c r="AH625">
        <v>255</v>
      </c>
      <c r="AI625">
        <v>16843</v>
      </c>
      <c r="AJ625">
        <v>93</v>
      </c>
      <c r="AK625" t="s">
        <v>1158</v>
      </c>
      <c r="AL625">
        <v>627.4</v>
      </c>
      <c r="AM625">
        <v>520.20000000000005</v>
      </c>
      <c r="AN625">
        <v>13.593</v>
      </c>
      <c r="AO625">
        <v>28.627450980399999</v>
      </c>
      <c r="AP625">
        <v>0</v>
      </c>
      <c r="AQ625">
        <v>2.7450980392200002</v>
      </c>
      <c r="AR625">
        <v>54.901960784300002</v>
      </c>
      <c r="AS625">
        <v>22.3529411765</v>
      </c>
      <c r="AT625">
        <v>37.254901960799998</v>
      </c>
      <c r="AU625">
        <v>22.3529411765</v>
      </c>
      <c r="AV625">
        <v>0</v>
      </c>
      <c r="AW625">
        <v>32310</v>
      </c>
    </row>
    <row r="626" spans="1:49" x14ac:dyDescent="0.25">
      <c r="A626" s="1">
        <v>42714.343263888892</v>
      </c>
      <c r="B626">
        <v>2</v>
      </c>
      <c r="C626">
        <v>113.48101</v>
      </c>
      <c r="D626">
        <v>22.96312</v>
      </c>
      <c r="E626">
        <v>2</v>
      </c>
      <c r="F626">
        <v>1.4</v>
      </c>
      <c r="G626">
        <v>0.7</v>
      </c>
      <c r="H626">
        <v>1.2</v>
      </c>
      <c r="I626">
        <v>25.1</v>
      </c>
      <c r="J626">
        <v>0</v>
      </c>
      <c r="K626" s="2">
        <v>42714</v>
      </c>
      <c r="L626" s="3">
        <v>9.4907407407407406E-3</v>
      </c>
      <c r="M626">
        <v>21</v>
      </c>
      <c r="N626">
        <v>14</v>
      </c>
      <c r="O626">
        <v>12</v>
      </c>
      <c r="P626">
        <v>3</v>
      </c>
      <c r="Q626">
        <v>41030200</v>
      </c>
      <c r="R626">
        <v>54.117647058800003</v>
      </c>
      <c r="S626">
        <v>91</v>
      </c>
      <c r="T626">
        <v>-0.78125</v>
      </c>
      <c r="U626">
        <v>0</v>
      </c>
      <c r="V626">
        <v>1450.75</v>
      </c>
      <c r="W626">
        <v>25</v>
      </c>
      <c r="X626" s="5">
        <f t="shared" si="9"/>
        <v>1.7232465965879719E-2</v>
      </c>
      <c r="Y626">
        <v>33</v>
      </c>
      <c r="Z626">
        <v>27</v>
      </c>
      <c r="AA626">
        <v>8.3699999999999992</v>
      </c>
      <c r="AB626">
        <v>21.9607843137</v>
      </c>
      <c r="AC626" t="s">
        <v>178</v>
      </c>
      <c r="AD626">
        <v>4977</v>
      </c>
      <c r="AE626">
        <v>0</v>
      </c>
      <c r="AF626" t="s">
        <v>1156</v>
      </c>
      <c r="AG626">
        <v>54</v>
      </c>
      <c r="AH626">
        <v>255</v>
      </c>
      <c r="AI626">
        <v>16843</v>
      </c>
      <c r="AJ626">
        <v>93</v>
      </c>
      <c r="AK626" t="s">
        <v>1159</v>
      </c>
      <c r="AL626">
        <v>626.6</v>
      </c>
      <c r="AM626">
        <v>520</v>
      </c>
      <c r="AN626">
        <v>13.613</v>
      </c>
      <c r="AO626">
        <v>28.627450980399999</v>
      </c>
      <c r="AP626">
        <v>0</v>
      </c>
      <c r="AQ626">
        <v>2.7450980392200002</v>
      </c>
      <c r="AR626">
        <v>55.294117647100002</v>
      </c>
      <c r="AS626">
        <v>21.176470588200001</v>
      </c>
      <c r="AT626">
        <v>37.254901960799998</v>
      </c>
      <c r="AU626">
        <v>21.9607843137</v>
      </c>
      <c r="AV626">
        <v>0</v>
      </c>
      <c r="AW626">
        <v>32310</v>
      </c>
    </row>
    <row r="627" spans="1:49" x14ac:dyDescent="0.25">
      <c r="A627" s="1">
        <v>42714.343275462961</v>
      </c>
      <c r="B627">
        <v>2</v>
      </c>
      <c r="C627">
        <v>113.48103</v>
      </c>
      <c r="D627">
        <v>22.963059999999999</v>
      </c>
      <c r="E627">
        <v>1.6</v>
      </c>
      <c r="F627">
        <v>1.4</v>
      </c>
      <c r="G627">
        <v>0.7</v>
      </c>
      <c r="H627">
        <v>1.2</v>
      </c>
      <c r="I627">
        <v>27.6</v>
      </c>
      <c r="J627">
        <v>0</v>
      </c>
      <c r="K627" s="2">
        <v>42714</v>
      </c>
      <c r="L627" s="3">
        <v>9.5023148148148159E-3</v>
      </c>
      <c r="M627">
        <v>21</v>
      </c>
      <c r="N627">
        <v>14</v>
      </c>
      <c r="O627">
        <v>12</v>
      </c>
      <c r="P627">
        <v>3</v>
      </c>
      <c r="Q627">
        <v>41030200</v>
      </c>
      <c r="R627">
        <v>56.470588235299999</v>
      </c>
      <c r="S627">
        <v>91</v>
      </c>
      <c r="T627">
        <v>3.125</v>
      </c>
      <c r="U627">
        <v>0</v>
      </c>
      <c r="V627">
        <v>1479.5</v>
      </c>
      <c r="W627">
        <v>28</v>
      </c>
      <c r="X627" s="5">
        <f t="shared" si="9"/>
        <v>1.8925312605610003E-2</v>
      </c>
      <c r="Y627">
        <v>29</v>
      </c>
      <c r="Z627">
        <v>27</v>
      </c>
      <c r="AA627">
        <v>8.26</v>
      </c>
      <c r="AB627">
        <v>21.9607843137</v>
      </c>
      <c r="AC627" t="s">
        <v>178</v>
      </c>
      <c r="AD627">
        <v>4978</v>
      </c>
      <c r="AE627">
        <v>0</v>
      </c>
      <c r="AF627" t="s">
        <v>1160</v>
      </c>
      <c r="AG627">
        <v>54</v>
      </c>
      <c r="AH627">
        <v>255</v>
      </c>
      <c r="AI627">
        <v>16843</v>
      </c>
      <c r="AJ627">
        <v>93</v>
      </c>
      <c r="AK627" t="s">
        <v>1161</v>
      </c>
      <c r="AL627">
        <v>625.70000000000005</v>
      </c>
      <c r="AM627">
        <v>519.70000000000005</v>
      </c>
      <c r="AN627">
        <v>13.593</v>
      </c>
      <c r="AO627">
        <v>38.039215686299997</v>
      </c>
      <c r="AP627">
        <v>0</v>
      </c>
      <c r="AQ627">
        <v>3.9215686274500001</v>
      </c>
      <c r="AR627">
        <v>56.470588235299999</v>
      </c>
      <c r="AS627">
        <v>21.9607843137</v>
      </c>
      <c r="AT627">
        <v>38.039215686299997</v>
      </c>
      <c r="AU627">
        <v>21.9607843137</v>
      </c>
      <c r="AV627">
        <v>0</v>
      </c>
      <c r="AW627">
        <v>32310</v>
      </c>
    </row>
    <row r="628" spans="1:49" x14ac:dyDescent="0.25">
      <c r="A628" s="1">
        <v>42714.343275462961</v>
      </c>
      <c r="B628">
        <v>2</v>
      </c>
      <c r="C628">
        <v>113.48103999999999</v>
      </c>
      <c r="D628">
        <v>22.962980000000002</v>
      </c>
      <c r="E628">
        <v>1.3</v>
      </c>
      <c r="F628">
        <v>1.4</v>
      </c>
      <c r="G628">
        <v>0.7</v>
      </c>
      <c r="H628">
        <v>1.2</v>
      </c>
      <c r="I628">
        <v>28.9</v>
      </c>
      <c r="J628">
        <v>0</v>
      </c>
      <c r="K628" s="2">
        <v>42714</v>
      </c>
      <c r="L628" s="3">
        <v>9.5138888888888894E-3</v>
      </c>
      <c r="M628">
        <v>21</v>
      </c>
      <c r="N628">
        <v>14</v>
      </c>
      <c r="O628">
        <v>12</v>
      </c>
      <c r="P628">
        <v>3</v>
      </c>
      <c r="Q628">
        <v>41030200</v>
      </c>
      <c r="R628">
        <v>67.8431372549</v>
      </c>
      <c r="S628">
        <v>91</v>
      </c>
      <c r="T628">
        <v>4.6875</v>
      </c>
      <c r="U628">
        <v>3.90625</v>
      </c>
      <c r="V628">
        <v>1479.5</v>
      </c>
      <c r="W628">
        <v>28</v>
      </c>
      <c r="X628" s="5">
        <f t="shared" si="9"/>
        <v>1.8925312605610003E-2</v>
      </c>
      <c r="Y628">
        <v>28.5</v>
      </c>
      <c r="Z628">
        <v>27</v>
      </c>
      <c r="AA628">
        <v>11.45</v>
      </c>
      <c r="AB628">
        <v>23.529411764700001</v>
      </c>
      <c r="AC628" t="s">
        <v>178</v>
      </c>
      <c r="AD628">
        <v>4979</v>
      </c>
      <c r="AE628">
        <v>0</v>
      </c>
      <c r="AF628" t="s">
        <v>1162</v>
      </c>
      <c r="AG628">
        <v>82</v>
      </c>
      <c r="AH628">
        <v>255</v>
      </c>
      <c r="AI628">
        <v>16843</v>
      </c>
      <c r="AJ628">
        <v>93</v>
      </c>
      <c r="AK628" t="s">
        <v>1161</v>
      </c>
      <c r="AL628">
        <v>625.1</v>
      </c>
      <c r="AM628">
        <v>519.5</v>
      </c>
      <c r="AN628">
        <v>13.613</v>
      </c>
      <c r="AO628">
        <v>39.607843137300002</v>
      </c>
      <c r="AP628">
        <v>0</v>
      </c>
      <c r="AQ628">
        <v>5.0980392156900001</v>
      </c>
      <c r="AR628">
        <v>58.431372549000002</v>
      </c>
      <c r="AS628">
        <v>23.137254901999999</v>
      </c>
      <c r="AT628">
        <v>39.215686274500001</v>
      </c>
      <c r="AU628">
        <v>21.9607843137</v>
      </c>
      <c r="AV628">
        <v>0</v>
      </c>
      <c r="AW628">
        <v>32310</v>
      </c>
    </row>
    <row r="629" spans="1:49" x14ac:dyDescent="0.25">
      <c r="A629" s="1">
        <v>42714.343298611115</v>
      </c>
      <c r="B629">
        <v>2</v>
      </c>
      <c r="C629">
        <v>113.48106</v>
      </c>
      <c r="D629">
        <v>22.962910000000001</v>
      </c>
      <c r="E629">
        <v>1.1000000000000001</v>
      </c>
      <c r="F629">
        <v>1.7</v>
      </c>
      <c r="G629">
        <v>0.7</v>
      </c>
      <c r="H629">
        <v>1.5</v>
      </c>
      <c r="I629">
        <v>29.9</v>
      </c>
      <c r="J629">
        <v>0</v>
      </c>
      <c r="K629" s="2">
        <v>42714</v>
      </c>
      <c r="L629" s="3">
        <v>9.525462962962963E-3</v>
      </c>
      <c r="M629">
        <v>19</v>
      </c>
      <c r="N629">
        <v>14</v>
      </c>
      <c r="O629">
        <v>12</v>
      </c>
      <c r="P629">
        <v>3</v>
      </c>
      <c r="Q629">
        <v>41030200</v>
      </c>
      <c r="R629">
        <v>78.431372549000002</v>
      </c>
      <c r="S629">
        <v>91</v>
      </c>
      <c r="T629">
        <v>1.5625</v>
      </c>
      <c r="U629">
        <v>3.125</v>
      </c>
      <c r="V629">
        <v>1931.25</v>
      </c>
      <c r="W629">
        <v>31</v>
      </c>
      <c r="X629" s="5">
        <f t="shared" si="9"/>
        <v>1.6051779935275082E-2</v>
      </c>
      <c r="Y629">
        <v>29.5</v>
      </c>
      <c r="Z629">
        <v>26</v>
      </c>
      <c r="AA629">
        <v>14.62</v>
      </c>
      <c r="AB629">
        <v>24.705882352900002</v>
      </c>
      <c r="AC629" t="s">
        <v>204</v>
      </c>
      <c r="AD629">
        <v>4980</v>
      </c>
      <c r="AE629">
        <v>0</v>
      </c>
      <c r="AF629" t="s">
        <v>1163</v>
      </c>
      <c r="AG629">
        <v>100</v>
      </c>
      <c r="AH629">
        <v>255</v>
      </c>
      <c r="AI629">
        <v>16843</v>
      </c>
      <c r="AJ629">
        <v>93</v>
      </c>
      <c r="AK629" t="s">
        <v>1164</v>
      </c>
      <c r="AL629">
        <v>625.79999999999995</v>
      </c>
      <c r="AM629">
        <v>519.70000000000005</v>
      </c>
      <c r="AN629">
        <v>13.632</v>
      </c>
      <c r="AO629">
        <v>43.529411764700001</v>
      </c>
      <c r="AP629">
        <v>0</v>
      </c>
      <c r="AQ629">
        <v>5.4901960784300003</v>
      </c>
      <c r="AR629">
        <v>58.431372549000002</v>
      </c>
      <c r="AS629">
        <v>22.745098039199998</v>
      </c>
      <c r="AT629">
        <v>38.823529411800003</v>
      </c>
      <c r="AU629">
        <v>24.705882352900002</v>
      </c>
      <c r="AV629">
        <v>0</v>
      </c>
      <c r="AW629">
        <v>32310</v>
      </c>
    </row>
    <row r="630" spans="1:49" x14ac:dyDescent="0.25">
      <c r="A630" s="1">
        <v>42714.343298611115</v>
      </c>
      <c r="B630">
        <v>2</v>
      </c>
      <c r="C630">
        <v>113.48108000000001</v>
      </c>
      <c r="D630">
        <v>22.96284</v>
      </c>
      <c r="E630">
        <v>1</v>
      </c>
      <c r="F630">
        <v>1.4</v>
      </c>
      <c r="G630">
        <v>0.7</v>
      </c>
      <c r="H630">
        <v>1.3</v>
      </c>
      <c r="I630">
        <v>31.8</v>
      </c>
      <c r="J630">
        <v>0</v>
      </c>
      <c r="K630" s="2">
        <v>42714</v>
      </c>
      <c r="L630" s="3">
        <v>9.5370370370370366E-3</v>
      </c>
      <c r="M630">
        <v>20</v>
      </c>
      <c r="N630">
        <v>14</v>
      </c>
      <c r="O630">
        <v>12</v>
      </c>
      <c r="P630">
        <v>3</v>
      </c>
      <c r="Q630">
        <v>41030200</v>
      </c>
      <c r="R630">
        <v>71.372549019600001</v>
      </c>
      <c r="S630">
        <v>91</v>
      </c>
      <c r="T630">
        <v>0</v>
      </c>
      <c r="U630">
        <v>3.90625</v>
      </c>
      <c r="V630">
        <v>1828.75</v>
      </c>
      <c r="W630">
        <v>31</v>
      </c>
      <c r="X630" s="5">
        <f t="shared" si="9"/>
        <v>1.695146958304853E-2</v>
      </c>
      <c r="Y630">
        <v>29.5</v>
      </c>
      <c r="Z630">
        <v>26</v>
      </c>
      <c r="AA630">
        <v>14.32</v>
      </c>
      <c r="AB630">
        <v>24.705882352900002</v>
      </c>
      <c r="AC630" t="s">
        <v>204</v>
      </c>
      <c r="AD630">
        <v>4981</v>
      </c>
      <c r="AE630">
        <v>0</v>
      </c>
      <c r="AF630" t="s">
        <v>1165</v>
      </c>
      <c r="AG630">
        <v>96</v>
      </c>
      <c r="AH630">
        <v>255</v>
      </c>
      <c r="AI630">
        <v>16843</v>
      </c>
      <c r="AJ630">
        <v>93</v>
      </c>
      <c r="AK630" t="s">
        <v>1166</v>
      </c>
      <c r="AL630">
        <v>625.79999999999995</v>
      </c>
      <c r="AM630">
        <v>519.70000000000005</v>
      </c>
      <c r="AN630">
        <v>13.632</v>
      </c>
      <c r="AO630">
        <v>42.745098039200002</v>
      </c>
      <c r="AP630">
        <v>0</v>
      </c>
      <c r="AQ630">
        <v>5.0980392156900001</v>
      </c>
      <c r="AR630">
        <v>58.039215686299997</v>
      </c>
      <c r="AS630">
        <v>22.745098039199998</v>
      </c>
      <c r="AT630">
        <v>38.823529411800003</v>
      </c>
      <c r="AU630">
        <v>24.3137254902</v>
      </c>
      <c r="AV630">
        <v>0</v>
      </c>
      <c r="AW630">
        <v>32310</v>
      </c>
    </row>
    <row r="631" spans="1:49" x14ac:dyDescent="0.25">
      <c r="A631" s="1">
        <v>42714.343321759261</v>
      </c>
      <c r="B631">
        <v>2</v>
      </c>
      <c r="C631">
        <v>113.4811</v>
      </c>
      <c r="D631">
        <v>22.96275</v>
      </c>
      <c r="E631">
        <v>1.2</v>
      </c>
      <c r="F631">
        <v>1.4</v>
      </c>
      <c r="G631">
        <v>0.7</v>
      </c>
      <c r="H631">
        <v>1.3</v>
      </c>
      <c r="I631">
        <v>34.5</v>
      </c>
      <c r="J631">
        <v>0</v>
      </c>
      <c r="K631" s="2">
        <v>42714</v>
      </c>
      <c r="L631" s="3">
        <v>9.5486111111111101E-3</v>
      </c>
      <c r="M631">
        <v>20</v>
      </c>
      <c r="N631">
        <v>14</v>
      </c>
      <c r="O631">
        <v>12</v>
      </c>
      <c r="P631">
        <v>3</v>
      </c>
      <c r="Q631">
        <v>41030200</v>
      </c>
      <c r="R631">
        <v>57.254901960799998</v>
      </c>
      <c r="S631">
        <v>91</v>
      </c>
      <c r="T631">
        <v>-6.25</v>
      </c>
      <c r="U631">
        <v>0.78125</v>
      </c>
      <c r="V631">
        <v>1657</v>
      </c>
      <c r="W631">
        <v>36</v>
      </c>
      <c r="X631" s="5">
        <f t="shared" si="9"/>
        <v>2.1726010863005431E-2</v>
      </c>
      <c r="Y631">
        <v>31.5</v>
      </c>
      <c r="Z631">
        <v>26</v>
      </c>
      <c r="AA631">
        <v>5.23</v>
      </c>
      <c r="AB631">
        <v>20</v>
      </c>
      <c r="AC631" t="s">
        <v>204</v>
      </c>
      <c r="AD631">
        <v>4982</v>
      </c>
      <c r="AE631">
        <v>0</v>
      </c>
      <c r="AF631" t="s">
        <v>1167</v>
      </c>
      <c r="AG631">
        <v>54</v>
      </c>
      <c r="AH631">
        <v>255</v>
      </c>
      <c r="AI631">
        <v>16843</v>
      </c>
      <c r="AJ631">
        <v>93</v>
      </c>
      <c r="AK631" t="s">
        <v>1168</v>
      </c>
      <c r="AL631">
        <v>626.70000000000005</v>
      </c>
      <c r="AM631">
        <v>520</v>
      </c>
      <c r="AN631">
        <v>13.632</v>
      </c>
      <c r="AO631">
        <v>9.0196078431399993</v>
      </c>
      <c r="AP631">
        <v>0</v>
      </c>
      <c r="AQ631">
        <v>0</v>
      </c>
      <c r="AR631">
        <v>51.764705882400001</v>
      </c>
      <c r="AS631">
        <v>22.745098039199998</v>
      </c>
      <c r="AT631">
        <v>32.941176470599999</v>
      </c>
      <c r="AU631">
        <v>19.607843137300002</v>
      </c>
      <c r="AV631">
        <v>0</v>
      </c>
      <c r="AW631">
        <v>32310</v>
      </c>
    </row>
    <row r="632" spans="1:49" x14ac:dyDescent="0.25">
      <c r="A632" s="1">
        <v>42714.343333333331</v>
      </c>
      <c r="B632">
        <v>2</v>
      </c>
      <c r="C632">
        <v>113.48112999999999</v>
      </c>
      <c r="D632">
        <v>22.962669999999999</v>
      </c>
      <c r="E632">
        <v>1.6</v>
      </c>
      <c r="F632">
        <v>1.4</v>
      </c>
      <c r="G632">
        <v>0.7</v>
      </c>
      <c r="H632">
        <v>1.3</v>
      </c>
      <c r="I632">
        <v>36.700000000000003</v>
      </c>
      <c r="J632">
        <v>0</v>
      </c>
      <c r="K632" s="2">
        <v>42714</v>
      </c>
      <c r="L632" s="3">
        <v>9.5601851851851855E-3</v>
      </c>
      <c r="M632">
        <v>20</v>
      </c>
      <c r="N632">
        <v>14</v>
      </c>
      <c r="O632">
        <v>12</v>
      </c>
      <c r="P632">
        <v>3</v>
      </c>
      <c r="Q632">
        <v>41030400</v>
      </c>
      <c r="R632">
        <v>32.549019607799998</v>
      </c>
      <c r="S632">
        <v>91</v>
      </c>
      <c r="T632">
        <v>0</v>
      </c>
      <c r="U632">
        <v>-3.90625</v>
      </c>
      <c r="V632">
        <v>1162.5</v>
      </c>
      <c r="W632">
        <v>38</v>
      </c>
      <c r="X632" s="5">
        <f t="shared" si="9"/>
        <v>3.2688172043010756E-2</v>
      </c>
      <c r="Y632">
        <v>4</v>
      </c>
      <c r="Z632">
        <v>26</v>
      </c>
      <c r="AA632">
        <v>2.42</v>
      </c>
      <c r="AB632">
        <v>19.215686274500001</v>
      </c>
      <c r="AC632" t="s">
        <v>204</v>
      </c>
      <c r="AD632">
        <v>4983</v>
      </c>
      <c r="AE632">
        <v>0</v>
      </c>
      <c r="AF632" t="s">
        <v>1169</v>
      </c>
      <c r="AG632">
        <v>0</v>
      </c>
      <c r="AH632">
        <v>255</v>
      </c>
      <c r="AI632">
        <v>16843</v>
      </c>
      <c r="AJ632">
        <v>93</v>
      </c>
      <c r="AK632" t="s">
        <v>1170</v>
      </c>
      <c r="AL632">
        <v>626.70000000000005</v>
      </c>
      <c r="AM632">
        <v>520</v>
      </c>
      <c r="AN632">
        <v>13.613</v>
      </c>
      <c r="AO632">
        <v>12.9411764706</v>
      </c>
      <c r="AP632">
        <v>0</v>
      </c>
      <c r="AQ632">
        <v>0.78431372549</v>
      </c>
      <c r="AR632">
        <v>52.549019607799998</v>
      </c>
      <c r="AS632">
        <v>19.215686274500001</v>
      </c>
      <c r="AT632">
        <v>35.294117647100002</v>
      </c>
      <c r="AU632">
        <v>20</v>
      </c>
      <c r="AV632">
        <v>0</v>
      </c>
      <c r="AW632">
        <v>32310</v>
      </c>
    </row>
    <row r="633" spans="1:49" x14ac:dyDescent="0.25">
      <c r="A633" s="1">
        <v>42714.343333333331</v>
      </c>
      <c r="B633">
        <v>2</v>
      </c>
      <c r="C633">
        <v>113.48116</v>
      </c>
      <c r="D633">
        <v>22.962569999999999</v>
      </c>
      <c r="E633">
        <v>1.7</v>
      </c>
      <c r="F633">
        <v>1.4</v>
      </c>
      <c r="G633">
        <v>0.7</v>
      </c>
      <c r="H633">
        <v>1.3</v>
      </c>
      <c r="I633">
        <v>37.200000000000003</v>
      </c>
      <c r="J633">
        <v>0</v>
      </c>
      <c r="K633" s="2">
        <v>42714</v>
      </c>
      <c r="L633" s="3">
        <v>9.571759259259259E-3</v>
      </c>
      <c r="M633">
        <v>20</v>
      </c>
      <c r="N633">
        <v>14</v>
      </c>
      <c r="O633">
        <v>12</v>
      </c>
      <c r="P633">
        <v>3</v>
      </c>
      <c r="Q633">
        <v>41030100</v>
      </c>
      <c r="R633">
        <v>34.509803921600003</v>
      </c>
      <c r="S633">
        <v>91</v>
      </c>
      <c r="T633">
        <v>0</v>
      </c>
      <c r="U633">
        <v>-2.34375</v>
      </c>
      <c r="V633">
        <v>1313.25</v>
      </c>
      <c r="W633">
        <v>36</v>
      </c>
      <c r="X633" s="5">
        <f t="shared" si="9"/>
        <v>2.7412906910336949E-2</v>
      </c>
      <c r="Y633">
        <v>14</v>
      </c>
      <c r="Z633">
        <v>27</v>
      </c>
      <c r="AA633">
        <v>5.57</v>
      </c>
      <c r="AB633">
        <v>21.568627451000001</v>
      </c>
      <c r="AC633" t="s">
        <v>204</v>
      </c>
      <c r="AD633">
        <v>4984</v>
      </c>
      <c r="AE633">
        <v>0</v>
      </c>
      <c r="AF633" t="s">
        <v>1171</v>
      </c>
      <c r="AG633">
        <v>0</v>
      </c>
      <c r="AH633">
        <v>255</v>
      </c>
      <c r="AI633">
        <v>16843</v>
      </c>
      <c r="AJ633">
        <v>93</v>
      </c>
      <c r="AK633" t="s">
        <v>1172</v>
      </c>
      <c r="AL633">
        <v>626.70000000000005</v>
      </c>
      <c r="AM633">
        <v>520.20000000000005</v>
      </c>
      <c r="AN633">
        <v>13.632</v>
      </c>
      <c r="AO633">
        <v>39.215686274500001</v>
      </c>
      <c r="AP633">
        <v>0</v>
      </c>
      <c r="AQ633">
        <v>0.78431372549</v>
      </c>
      <c r="AR633">
        <v>56.862745097999998</v>
      </c>
      <c r="AS633">
        <v>21.9607843137</v>
      </c>
      <c r="AT633">
        <v>37.647058823499997</v>
      </c>
      <c r="AU633">
        <v>23.137254901999999</v>
      </c>
      <c r="AV633">
        <v>0</v>
      </c>
      <c r="AW633">
        <v>32310</v>
      </c>
    </row>
    <row r="634" spans="1:49" x14ac:dyDescent="0.25">
      <c r="A634" s="1">
        <v>42714.343356481484</v>
      </c>
      <c r="B634">
        <v>2</v>
      </c>
      <c r="C634">
        <v>113.48117999999999</v>
      </c>
      <c r="D634">
        <v>22.962479999999999</v>
      </c>
      <c r="E634">
        <v>1.7</v>
      </c>
      <c r="F634">
        <v>1.5</v>
      </c>
      <c r="G634">
        <v>0.7</v>
      </c>
      <c r="H634">
        <v>1.3</v>
      </c>
      <c r="I634">
        <v>36.6</v>
      </c>
      <c r="J634">
        <v>0</v>
      </c>
      <c r="K634" s="2">
        <v>42714</v>
      </c>
      <c r="L634" s="3">
        <v>9.5833333333333343E-3</v>
      </c>
      <c r="M634">
        <v>19</v>
      </c>
      <c r="N634">
        <v>14</v>
      </c>
      <c r="O634">
        <v>12</v>
      </c>
      <c r="P634">
        <v>3</v>
      </c>
      <c r="Q634">
        <v>41030200</v>
      </c>
      <c r="R634">
        <v>65.098039215699998</v>
      </c>
      <c r="S634">
        <v>91</v>
      </c>
      <c r="T634">
        <v>4.6875</v>
      </c>
      <c r="U634">
        <v>3.90625</v>
      </c>
      <c r="V634">
        <v>1731.25</v>
      </c>
      <c r="W634">
        <v>36</v>
      </c>
      <c r="X634" s="5">
        <f t="shared" si="9"/>
        <v>2.0794223826714801E-2</v>
      </c>
      <c r="Y634">
        <v>30.5</v>
      </c>
      <c r="Z634">
        <v>26</v>
      </c>
      <c r="AA634">
        <v>11.31</v>
      </c>
      <c r="AB634">
        <v>23.137254901999999</v>
      </c>
      <c r="AC634" t="s">
        <v>204</v>
      </c>
      <c r="AD634">
        <v>4985</v>
      </c>
      <c r="AE634">
        <v>0</v>
      </c>
      <c r="AF634" t="s">
        <v>1173</v>
      </c>
      <c r="AG634">
        <v>78</v>
      </c>
      <c r="AH634">
        <v>255</v>
      </c>
      <c r="AI634">
        <v>16843</v>
      </c>
      <c r="AJ634">
        <v>93</v>
      </c>
      <c r="AK634" t="s">
        <v>1174</v>
      </c>
      <c r="AL634">
        <v>626.20000000000005</v>
      </c>
      <c r="AM634">
        <v>520.20000000000005</v>
      </c>
      <c r="AN634">
        <v>13.632</v>
      </c>
      <c r="AO634">
        <v>36.078431372499999</v>
      </c>
      <c r="AP634">
        <v>0</v>
      </c>
      <c r="AQ634">
        <v>0.78431372549</v>
      </c>
      <c r="AR634">
        <v>56.862745097999998</v>
      </c>
      <c r="AS634">
        <v>21.9607843137</v>
      </c>
      <c r="AT634">
        <v>38.039215686299997</v>
      </c>
      <c r="AU634">
        <v>23.137254901999999</v>
      </c>
      <c r="AV634">
        <v>0</v>
      </c>
      <c r="AW634">
        <v>32310</v>
      </c>
    </row>
    <row r="635" spans="1:49" x14ac:dyDescent="0.25">
      <c r="A635" s="1">
        <v>42714.343368055554</v>
      </c>
      <c r="B635">
        <v>2</v>
      </c>
      <c r="C635">
        <v>113.4812</v>
      </c>
      <c r="D635">
        <v>22.962389999999999</v>
      </c>
      <c r="E635">
        <v>1.7</v>
      </c>
      <c r="F635">
        <v>1.5</v>
      </c>
      <c r="G635">
        <v>0.7</v>
      </c>
      <c r="H635">
        <v>1.3</v>
      </c>
      <c r="I635">
        <v>36.6</v>
      </c>
      <c r="J635">
        <v>0</v>
      </c>
      <c r="K635" s="2">
        <v>42714</v>
      </c>
      <c r="L635" s="3">
        <v>9.5949074074074079E-3</v>
      </c>
      <c r="M635">
        <v>19</v>
      </c>
      <c r="N635">
        <v>14</v>
      </c>
      <c r="O635">
        <v>12</v>
      </c>
      <c r="P635">
        <v>3</v>
      </c>
      <c r="Q635">
        <v>41030200</v>
      </c>
      <c r="R635">
        <v>60</v>
      </c>
      <c r="S635">
        <v>91</v>
      </c>
      <c r="T635">
        <v>4.6875</v>
      </c>
      <c r="U635">
        <v>3.125</v>
      </c>
      <c r="V635">
        <v>1728.75</v>
      </c>
      <c r="W635">
        <v>38</v>
      </c>
      <c r="X635" s="5">
        <f t="shared" si="9"/>
        <v>2.1981200289226319E-2</v>
      </c>
      <c r="Y635">
        <v>30.5</v>
      </c>
      <c r="Z635">
        <v>26</v>
      </c>
      <c r="AA635">
        <v>15.23</v>
      </c>
      <c r="AB635">
        <v>23.137254901999999</v>
      </c>
      <c r="AC635" t="s">
        <v>204</v>
      </c>
      <c r="AD635">
        <v>4986</v>
      </c>
      <c r="AE635">
        <v>0</v>
      </c>
      <c r="AF635" t="s">
        <v>1175</v>
      </c>
      <c r="AG635">
        <v>78</v>
      </c>
      <c r="AH635">
        <v>255</v>
      </c>
      <c r="AI635">
        <v>16843</v>
      </c>
      <c r="AJ635">
        <v>93</v>
      </c>
      <c r="AK635" t="s">
        <v>1176</v>
      </c>
      <c r="AL635">
        <v>626.20000000000005</v>
      </c>
      <c r="AM635">
        <v>520.29999999999995</v>
      </c>
      <c r="AN635">
        <v>13.651999999999999</v>
      </c>
      <c r="AO635">
        <v>53.333333333299997</v>
      </c>
      <c r="AP635">
        <v>0</v>
      </c>
      <c r="AQ635">
        <v>7.8431372549000002</v>
      </c>
      <c r="AR635">
        <v>61.176470588199997</v>
      </c>
      <c r="AS635">
        <v>23.921568627500001</v>
      </c>
      <c r="AT635">
        <v>40</v>
      </c>
      <c r="AU635">
        <v>26.666666666699999</v>
      </c>
      <c r="AV635">
        <v>0</v>
      </c>
      <c r="AW635">
        <v>32310</v>
      </c>
    </row>
    <row r="636" spans="1:49" x14ac:dyDescent="0.25">
      <c r="A636" s="1">
        <v>42714.34337962963</v>
      </c>
      <c r="B636">
        <v>2</v>
      </c>
      <c r="C636">
        <v>113.48123</v>
      </c>
      <c r="D636">
        <v>22.962299999999999</v>
      </c>
      <c r="E636">
        <v>1.5</v>
      </c>
      <c r="F636">
        <v>1.5</v>
      </c>
      <c r="G636">
        <v>0.7</v>
      </c>
      <c r="H636">
        <v>1.3</v>
      </c>
      <c r="I636">
        <v>37.700000000000003</v>
      </c>
      <c r="J636">
        <v>0</v>
      </c>
      <c r="K636" s="2">
        <v>42714</v>
      </c>
      <c r="L636" s="3">
        <v>9.6064814814814815E-3</v>
      </c>
      <c r="M636">
        <v>19</v>
      </c>
      <c r="N636">
        <v>14</v>
      </c>
      <c r="O636">
        <v>12</v>
      </c>
      <c r="P636">
        <v>3</v>
      </c>
      <c r="Q636">
        <v>41030200</v>
      </c>
      <c r="R636">
        <v>72.549019607800005</v>
      </c>
      <c r="S636">
        <v>91</v>
      </c>
      <c r="T636">
        <v>-1.5625</v>
      </c>
      <c r="U636">
        <v>3.125</v>
      </c>
      <c r="V636">
        <v>1919.5</v>
      </c>
      <c r="W636">
        <v>39</v>
      </c>
      <c r="X636" s="5">
        <f t="shared" si="9"/>
        <v>2.031779109143006E-2</v>
      </c>
      <c r="Y636">
        <v>32.5</v>
      </c>
      <c r="Z636">
        <v>26</v>
      </c>
      <c r="AA636">
        <v>11.98</v>
      </c>
      <c r="AB636">
        <v>23.529411764700001</v>
      </c>
      <c r="AC636" t="s">
        <v>204</v>
      </c>
      <c r="AD636">
        <v>4987</v>
      </c>
      <c r="AE636">
        <v>0</v>
      </c>
      <c r="AF636" t="s">
        <v>1177</v>
      </c>
      <c r="AG636">
        <v>78</v>
      </c>
      <c r="AH636">
        <v>255</v>
      </c>
      <c r="AI636">
        <v>16843</v>
      </c>
      <c r="AJ636">
        <v>93</v>
      </c>
      <c r="AK636" t="s">
        <v>1178</v>
      </c>
      <c r="AL636">
        <v>626.20000000000005</v>
      </c>
      <c r="AM636">
        <v>520.70000000000005</v>
      </c>
      <c r="AN636">
        <v>13.651999999999999</v>
      </c>
      <c r="AO636">
        <v>41.176470588199997</v>
      </c>
      <c r="AP636">
        <v>0</v>
      </c>
      <c r="AQ636">
        <v>7.8431372549000002</v>
      </c>
      <c r="AR636">
        <v>58.823529411800003</v>
      </c>
      <c r="AS636">
        <v>23.137254901999999</v>
      </c>
      <c r="AT636">
        <v>39.215686274500001</v>
      </c>
      <c r="AU636">
        <v>25.098039215699998</v>
      </c>
      <c r="AV636">
        <v>0</v>
      </c>
      <c r="AW636">
        <v>32310</v>
      </c>
    </row>
    <row r="637" spans="1:49" x14ac:dyDescent="0.25">
      <c r="A637" s="1">
        <v>42714.343391203707</v>
      </c>
      <c r="B637">
        <v>2</v>
      </c>
      <c r="C637">
        <v>113.48126000000001</v>
      </c>
      <c r="D637">
        <v>22.962209999999999</v>
      </c>
      <c r="E637">
        <v>1.5</v>
      </c>
      <c r="F637">
        <v>1.6</v>
      </c>
      <c r="G637">
        <v>0.7</v>
      </c>
      <c r="H637">
        <v>1.4</v>
      </c>
      <c r="I637">
        <v>38.9</v>
      </c>
      <c r="J637">
        <v>0</v>
      </c>
      <c r="K637" s="2">
        <v>42714</v>
      </c>
      <c r="L637" s="3">
        <v>9.618055555555555E-3</v>
      </c>
      <c r="M637">
        <v>19</v>
      </c>
      <c r="N637">
        <v>14</v>
      </c>
      <c r="O637">
        <v>12</v>
      </c>
      <c r="P637">
        <v>3</v>
      </c>
      <c r="Q637">
        <v>41030200</v>
      </c>
      <c r="R637">
        <v>74.117647058800003</v>
      </c>
      <c r="S637">
        <v>91</v>
      </c>
      <c r="T637">
        <v>0.78125</v>
      </c>
      <c r="U637">
        <v>3.90625</v>
      </c>
      <c r="V637">
        <v>2013.25</v>
      </c>
      <c r="W637">
        <v>41</v>
      </c>
      <c r="X637" s="5">
        <f t="shared" si="9"/>
        <v>2.0365081336148019E-2</v>
      </c>
      <c r="Y637">
        <v>30.5</v>
      </c>
      <c r="Z637">
        <v>26</v>
      </c>
      <c r="AA637">
        <v>20.84</v>
      </c>
      <c r="AB637">
        <v>23.529411764700001</v>
      </c>
      <c r="AC637" t="s">
        <v>393</v>
      </c>
      <c r="AD637">
        <v>4988</v>
      </c>
      <c r="AE637">
        <v>0</v>
      </c>
      <c r="AF637" t="s">
        <v>1177</v>
      </c>
      <c r="AG637">
        <v>100</v>
      </c>
      <c r="AH637">
        <v>255</v>
      </c>
      <c r="AI637">
        <v>16843</v>
      </c>
      <c r="AJ637">
        <v>93</v>
      </c>
      <c r="AK637" t="s">
        <v>1179</v>
      </c>
      <c r="AL637">
        <v>628.20000000000005</v>
      </c>
      <c r="AM637">
        <v>521.20000000000005</v>
      </c>
      <c r="AN637">
        <v>13.651999999999999</v>
      </c>
      <c r="AO637">
        <v>10.5882352941</v>
      </c>
      <c r="AP637">
        <v>0</v>
      </c>
      <c r="AQ637">
        <v>0.392156862745</v>
      </c>
      <c r="AR637">
        <v>52.1568627451</v>
      </c>
      <c r="AS637">
        <v>15.6862745098</v>
      </c>
      <c r="AT637">
        <v>31.764705882400001</v>
      </c>
      <c r="AU637">
        <v>25.098039215699998</v>
      </c>
      <c r="AV637">
        <v>0</v>
      </c>
      <c r="AW637">
        <v>32310</v>
      </c>
    </row>
    <row r="638" spans="1:49" x14ac:dyDescent="0.25">
      <c r="A638" s="1">
        <v>42714.343402777777</v>
      </c>
      <c r="B638">
        <v>2</v>
      </c>
      <c r="C638">
        <v>113.48130999999999</v>
      </c>
      <c r="D638">
        <v>22.962</v>
      </c>
      <c r="E638">
        <v>1.3</v>
      </c>
      <c r="F638">
        <v>1.4</v>
      </c>
      <c r="G638">
        <v>0.7</v>
      </c>
      <c r="H638">
        <v>1.2</v>
      </c>
      <c r="I638">
        <v>43.6</v>
      </c>
      <c r="J638">
        <v>0</v>
      </c>
      <c r="K638" s="2">
        <v>42714</v>
      </c>
      <c r="L638" s="3">
        <v>9.6412037037037039E-3</v>
      </c>
      <c r="M638">
        <v>20</v>
      </c>
      <c r="N638">
        <v>14</v>
      </c>
      <c r="O638">
        <v>12</v>
      </c>
      <c r="P638">
        <v>3</v>
      </c>
      <c r="Q638">
        <v>41030200</v>
      </c>
      <c r="R638">
        <v>36.862745097999998</v>
      </c>
      <c r="S638">
        <v>91</v>
      </c>
      <c r="T638">
        <v>-7.8125</v>
      </c>
      <c r="U638">
        <v>-3.90625</v>
      </c>
      <c r="V638">
        <v>1657.75</v>
      </c>
      <c r="W638">
        <v>45</v>
      </c>
      <c r="X638" s="5">
        <f t="shared" si="9"/>
        <v>2.7145226964258785E-2</v>
      </c>
      <c r="Y638">
        <v>7</v>
      </c>
      <c r="Z638">
        <v>26</v>
      </c>
      <c r="AA638">
        <v>2.62</v>
      </c>
      <c r="AB638">
        <v>19.215686274500001</v>
      </c>
      <c r="AC638" t="s">
        <v>48</v>
      </c>
      <c r="AD638">
        <v>4989</v>
      </c>
      <c r="AE638">
        <v>0</v>
      </c>
      <c r="AF638" t="s">
        <v>1180</v>
      </c>
      <c r="AG638">
        <v>25</v>
      </c>
      <c r="AH638">
        <v>255</v>
      </c>
      <c r="AI638">
        <v>16843</v>
      </c>
      <c r="AJ638">
        <v>93</v>
      </c>
      <c r="AK638" t="s">
        <v>1181</v>
      </c>
      <c r="AL638">
        <v>628.79999999999995</v>
      </c>
      <c r="AM638">
        <v>521.6</v>
      </c>
      <c r="AN638">
        <v>13.651999999999999</v>
      </c>
      <c r="AO638">
        <v>9.4117647058799996</v>
      </c>
      <c r="AP638">
        <v>0</v>
      </c>
      <c r="AQ638">
        <v>0.392156862745</v>
      </c>
      <c r="AR638">
        <v>52.1568627451</v>
      </c>
      <c r="AS638">
        <v>15.6862745098</v>
      </c>
      <c r="AT638">
        <v>31.764705882400001</v>
      </c>
      <c r="AU638">
        <v>20.392156862699998</v>
      </c>
      <c r="AV638">
        <v>0</v>
      </c>
      <c r="AW638">
        <v>32310</v>
      </c>
    </row>
    <row r="639" spans="1:49" x14ac:dyDescent="0.25">
      <c r="A639" s="1">
        <v>42714.343414351853</v>
      </c>
      <c r="B639">
        <v>2</v>
      </c>
      <c r="C639">
        <v>113.48134</v>
      </c>
      <c r="D639">
        <v>22.96189</v>
      </c>
      <c r="E639">
        <v>2.2000000000000002</v>
      </c>
      <c r="F639">
        <v>1.4</v>
      </c>
      <c r="G639">
        <v>0.7</v>
      </c>
      <c r="H639">
        <v>1.3</v>
      </c>
      <c r="I639">
        <v>44.6</v>
      </c>
      <c r="J639">
        <v>0</v>
      </c>
      <c r="K639" s="2">
        <v>42714</v>
      </c>
      <c r="L639" s="3">
        <v>9.6527777777777775E-3</v>
      </c>
      <c r="M639">
        <v>19</v>
      </c>
      <c r="N639">
        <v>14</v>
      </c>
      <c r="O639">
        <v>12</v>
      </c>
      <c r="P639">
        <v>3</v>
      </c>
      <c r="Q639">
        <v>41030400</v>
      </c>
      <c r="R639">
        <v>34.509803921600003</v>
      </c>
      <c r="S639">
        <v>91</v>
      </c>
      <c r="T639">
        <v>0</v>
      </c>
      <c r="U639">
        <v>-3.90625</v>
      </c>
      <c r="V639">
        <v>1085.75</v>
      </c>
      <c r="W639">
        <v>44</v>
      </c>
      <c r="X639" s="5">
        <f t="shared" si="9"/>
        <v>4.0524982730831223E-2</v>
      </c>
      <c r="Y639">
        <v>7</v>
      </c>
      <c r="Z639">
        <v>26</v>
      </c>
      <c r="AA639">
        <v>2.4500000000000002</v>
      </c>
      <c r="AB639">
        <v>19.215686274500001</v>
      </c>
      <c r="AC639" t="s">
        <v>755</v>
      </c>
      <c r="AD639">
        <v>4990</v>
      </c>
      <c r="AE639">
        <v>0</v>
      </c>
      <c r="AF639" t="s">
        <v>1182</v>
      </c>
      <c r="AG639">
        <v>0</v>
      </c>
      <c r="AH639">
        <v>255</v>
      </c>
      <c r="AI639">
        <v>16843</v>
      </c>
      <c r="AJ639">
        <v>93</v>
      </c>
      <c r="AK639" t="s">
        <v>1183</v>
      </c>
      <c r="AL639">
        <v>628.9</v>
      </c>
      <c r="AM639">
        <v>521.9</v>
      </c>
      <c r="AN639">
        <v>13.651999999999999</v>
      </c>
      <c r="AO639">
        <v>12.5490196078</v>
      </c>
      <c r="AP639">
        <v>0</v>
      </c>
      <c r="AQ639">
        <v>0</v>
      </c>
      <c r="AR639">
        <v>51.764705882400001</v>
      </c>
      <c r="AS639">
        <v>16.470588235299999</v>
      </c>
      <c r="AT639">
        <v>32.941176470599999</v>
      </c>
      <c r="AU639">
        <v>20.392156862699998</v>
      </c>
      <c r="AV639">
        <v>0</v>
      </c>
      <c r="AW639">
        <v>32310</v>
      </c>
    </row>
    <row r="640" spans="1:49" x14ac:dyDescent="0.25">
      <c r="A640" s="1">
        <v>42714.343425925923</v>
      </c>
      <c r="B640">
        <v>2</v>
      </c>
      <c r="C640">
        <v>113.48137</v>
      </c>
      <c r="D640">
        <v>22.961780000000001</v>
      </c>
      <c r="E640">
        <v>2.9</v>
      </c>
      <c r="F640">
        <v>1.7</v>
      </c>
      <c r="G640">
        <v>0.8</v>
      </c>
      <c r="H640">
        <v>1.6</v>
      </c>
      <c r="I640">
        <v>44.2</v>
      </c>
      <c r="J640">
        <v>0</v>
      </c>
      <c r="K640" s="2">
        <v>42714</v>
      </c>
      <c r="L640" s="3">
        <v>9.6643518518518511E-3</v>
      </c>
      <c r="M640">
        <v>18</v>
      </c>
      <c r="N640">
        <v>14</v>
      </c>
      <c r="O640">
        <v>12</v>
      </c>
      <c r="P640">
        <v>3</v>
      </c>
      <c r="Q640">
        <v>41030200</v>
      </c>
      <c r="R640">
        <v>65.882352941199997</v>
      </c>
      <c r="S640">
        <v>91</v>
      </c>
      <c r="T640">
        <v>-0.78125</v>
      </c>
      <c r="U640">
        <v>3.90625</v>
      </c>
      <c r="V640">
        <v>1468.75</v>
      </c>
      <c r="W640">
        <v>43</v>
      </c>
      <c r="X640" s="5">
        <f t="shared" si="9"/>
        <v>2.9276595744680851E-2</v>
      </c>
      <c r="Y640">
        <v>17.5</v>
      </c>
      <c r="Z640">
        <v>26</v>
      </c>
      <c r="AA640">
        <v>21.03</v>
      </c>
      <c r="AB640">
        <v>27.450980392200002</v>
      </c>
      <c r="AC640" t="s">
        <v>547</v>
      </c>
      <c r="AD640">
        <v>4991</v>
      </c>
      <c r="AE640">
        <v>0</v>
      </c>
      <c r="AF640" t="s">
        <v>1184</v>
      </c>
      <c r="AG640">
        <v>0</v>
      </c>
      <c r="AH640">
        <v>255</v>
      </c>
      <c r="AI640">
        <v>16843</v>
      </c>
      <c r="AJ640">
        <v>93</v>
      </c>
      <c r="AK640" t="s">
        <v>1185</v>
      </c>
      <c r="AL640">
        <v>628.5</v>
      </c>
      <c r="AM640">
        <v>522</v>
      </c>
      <c r="AN640">
        <v>13.593</v>
      </c>
      <c r="AO640">
        <v>69.803921568600003</v>
      </c>
      <c r="AP640">
        <v>0</v>
      </c>
      <c r="AQ640">
        <v>8.6274509803899999</v>
      </c>
      <c r="AR640">
        <v>62.352941176500003</v>
      </c>
      <c r="AS640">
        <v>24.705882352900002</v>
      </c>
      <c r="AT640">
        <v>40.784313725499999</v>
      </c>
      <c r="AU640">
        <v>27.8431372549</v>
      </c>
      <c r="AV640">
        <v>0</v>
      </c>
      <c r="AW640">
        <v>32310</v>
      </c>
    </row>
    <row r="641" spans="1:49" x14ac:dyDescent="0.25">
      <c r="A641" s="1">
        <v>42714.3434375</v>
      </c>
      <c r="B641">
        <v>2</v>
      </c>
      <c r="C641">
        <v>113.48139999999999</v>
      </c>
      <c r="D641">
        <v>22.961670000000002</v>
      </c>
      <c r="E641">
        <v>3.2</v>
      </c>
      <c r="F641">
        <v>1.3</v>
      </c>
      <c r="G641">
        <v>0.7</v>
      </c>
      <c r="H641">
        <v>1.1000000000000001</v>
      </c>
      <c r="I641">
        <v>43.9</v>
      </c>
      <c r="J641">
        <v>0</v>
      </c>
      <c r="K641" s="2">
        <v>42714</v>
      </c>
      <c r="L641" s="3">
        <v>9.6759259259259264E-3</v>
      </c>
      <c r="M641">
        <v>18</v>
      </c>
      <c r="N641">
        <v>14</v>
      </c>
      <c r="O641">
        <v>12</v>
      </c>
      <c r="P641">
        <v>3</v>
      </c>
      <c r="Q641">
        <v>41030200</v>
      </c>
      <c r="R641">
        <v>86.274509803900003</v>
      </c>
      <c r="S641">
        <v>91</v>
      </c>
      <c r="T641">
        <v>0.78125</v>
      </c>
      <c r="U641">
        <v>5.46875</v>
      </c>
      <c r="V641">
        <v>2048.25</v>
      </c>
      <c r="W641">
        <v>43</v>
      </c>
      <c r="X641" s="5">
        <f t="shared" si="9"/>
        <v>2.0993531063102647E-2</v>
      </c>
      <c r="Y641">
        <v>17.5</v>
      </c>
      <c r="Z641">
        <v>26</v>
      </c>
      <c r="AA641">
        <v>18.23</v>
      </c>
      <c r="AB641">
        <v>26.274509803899999</v>
      </c>
      <c r="AC641" t="s">
        <v>48</v>
      </c>
      <c r="AD641">
        <v>4991</v>
      </c>
      <c r="AE641">
        <v>0</v>
      </c>
      <c r="AF641" t="s">
        <v>1186</v>
      </c>
      <c r="AG641">
        <v>81</v>
      </c>
      <c r="AH641">
        <v>255</v>
      </c>
      <c r="AI641">
        <v>16843</v>
      </c>
      <c r="AJ641">
        <v>93</v>
      </c>
      <c r="AK641" t="s">
        <v>1187</v>
      </c>
      <c r="AL641">
        <v>630.1</v>
      </c>
      <c r="AM641">
        <v>522.70000000000005</v>
      </c>
      <c r="AN641">
        <v>13.593</v>
      </c>
      <c r="AO641">
        <v>49.411764705899998</v>
      </c>
      <c r="AP641">
        <v>0</v>
      </c>
      <c r="AQ641">
        <v>6.6666666666700003</v>
      </c>
      <c r="AR641">
        <v>59.607843137300002</v>
      </c>
      <c r="AS641">
        <v>23.137254901999999</v>
      </c>
      <c r="AT641">
        <v>39.607843137300002</v>
      </c>
      <c r="AU641">
        <v>25.098039215699998</v>
      </c>
      <c r="AV641">
        <v>0</v>
      </c>
      <c r="AW641">
        <v>32310</v>
      </c>
    </row>
    <row r="642" spans="1:49" x14ac:dyDescent="0.25">
      <c r="A642" s="1">
        <v>42714.343449074076</v>
      </c>
      <c r="B642">
        <v>2</v>
      </c>
      <c r="C642">
        <v>113.48142</v>
      </c>
      <c r="D642">
        <v>22.961559999999999</v>
      </c>
      <c r="E642">
        <v>2.9</v>
      </c>
      <c r="F642">
        <v>1.4</v>
      </c>
      <c r="G642">
        <v>0.7</v>
      </c>
      <c r="H642">
        <v>1.3</v>
      </c>
      <c r="I642">
        <v>45.6</v>
      </c>
      <c r="J642">
        <v>0</v>
      </c>
      <c r="K642" s="2">
        <v>42714</v>
      </c>
      <c r="L642" s="3">
        <v>9.6874999999999999E-3</v>
      </c>
      <c r="M642">
        <v>20</v>
      </c>
      <c r="N642">
        <v>14</v>
      </c>
      <c r="O642">
        <v>12</v>
      </c>
      <c r="P642">
        <v>3</v>
      </c>
      <c r="Q642">
        <v>41030200</v>
      </c>
      <c r="R642">
        <v>76.078431372500006</v>
      </c>
      <c r="S642">
        <v>91</v>
      </c>
      <c r="T642">
        <v>-0.78125</v>
      </c>
      <c r="U642">
        <v>3.90625</v>
      </c>
      <c r="V642">
        <v>1885</v>
      </c>
      <c r="W642">
        <v>46</v>
      </c>
      <c r="X642" s="5">
        <f t="shared" si="9"/>
        <v>2.440318302387268E-2</v>
      </c>
      <c r="Y642">
        <v>17.5</v>
      </c>
      <c r="Z642">
        <v>25</v>
      </c>
      <c r="AA642">
        <v>15.7</v>
      </c>
      <c r="AB642">
        <v>25.098039215699998</v>
      </c>
      <c r="AC642" t="s">
        <v>393</v>
      </c>
      <c r="AD642">
        <v>4993</v>
      </c>
      <c r="AE642">
        <v>0</v>
      </c>
      <c r="AF642" t="s">
        <v>1188</v>
      </c>
      <c r="AG642">
        <v>73</v>
      </c>
      <c r="AH642">
        <v>255</v>
      </c>
      <c r="AI642">
        <v>16844</v>
      </c>
      <c r="AJ642">
        <v>93</v>
      </c>
      <c r="AK642" t="s">
        <v>1189</v>
      </c>
      <c r="AL642">
        <v>632.1</v>
      </c>
      <c r="AM642">
        <v>523.5</v>
      </c>
      <c r="AN642">
        <v>13.613</v>
      </c>
      <c r="AO642">
        <v>46.666666666700003</v>
      </c>
      <c r="AP642">
        <v>0</v>
      </c>
      <c r="AQ642">
        <v>6.27450980392</v>
      </c>
      <c r="AR642">
        <v>59.215686274500001</v>
      </c>
      <c r="AS642">
        <v>23.137254901999999</v>
      </c>
      <c r="AT642">
        <v>38.823529411800003</v>
      </c>
      <c r="AU642">
        <v>24.3137254902</v>
      </c>
      <c r="AV642">
        <v>0</v>
      </c>
      <c r="AW642">
        <v>32310</v>
      </c>
    </row>
    <row r="643" spans="1:49" x14ac:dyDescent="0.25">
      <c r="A643" s="1">
        <v>42714.343460648146</v>
      </c>
      <c r="B643">
        <v>2</v>
      </c>
      <c r="C643">
        <v>113.48146</v>
      </c>
      <c r="D643">
        <v>22.96144</v>
      </c>
      <c r="E643">
        <v>2.2999999999999998</v>
      </c>
      <c r="F643">
        <v>1.8</v>
      </c>
      <c r="G643">
        <v>0.7</v>
      </c>
      <c r="H643">
        <v>1.6</v>
      </c>
      <c r="I643">
        <v>47.7</v>
      </c>
      <c r="J643">
        <v>0</v>
      </c>
      <c r="K643" s="2">
        <v>42714</v>
      </c>
      <c r="L643" s="3">
        <v>9.6990740740740735E-3</v>
      </c>
      <c r="M643">
        <v>19</v>
      </c>
      <c r="N643">
        <v>14</v>
      </c>
      <c r="O643">
        <v>12</v>
      </c>
      <c r="P643">
        <v>3</v>
      </c>
      <c r="Q643">
        <v>41030200</v>
      </c>
      <c r="R643">
        <v>69.019607843100005</v>
      </c>
      <c r="S643">
        <v>91</v>
      </c>
      <c r="T643">
        <v>-2.34375</v>
      </c>
      <c r="U643">
        <v>3.90625</v>
      </c>
      <c r="V643">
        <v>1775.75</v>
      </c>
      <c r="W643">
        <v>48</v>
      </c>
      <c r="X643" s="5">
        <f t="shared" ref="X643:X706" si="10">W643/V643</f>
        <v>2.7030832042798818E-2</v>
      </c>
      <c r="Y643">
        <v>30</v>
      </c>
      <c r="Z643">
        <v>25</v>
      </c>
      <c r="AA643">
        <v>15.7</v>
      </c>
      <c r="AB643">
        <v>21.9607843137</v>
      </c>
      <c r="AC643" t="s">
        <v>398</v>
      </c>
      <c r="AD643">
        <v>4994</v>
      </c>
      <c r="AE643">
        <v>0</v>
      </c>
      <c r="AF643" t="s">
        <v>1190</v>
      </c>
      <c r="AG643">
        <v>34</v>
      </c>
      <c r="AH643">
        <v>255</v>
      </c>
      <c r="AI643">
        <v>16844</v>
      </c>
      <c r="AJ643">
        <v>93</v>
      </c>
      <c r="AK643" t="s">
        <v>1191</v>
      </c>
      <c r="AL643">
        <v>633.70000000000005</v>
      </c>
      <c r="AM643">
        <v>523.5</v>
      </c>
      <c r="AN643">
        <v>13.593</v>
      </c>
      <c r="AO643">
        <v>9.8039215686300007</v>
      </c>
      <c r="AP643">
        <v>0</v>
      </c>
      <c r="AQ643">
        <v>0</v>
      </c>
      <c r="AR643">
        <v>59.215686274500001</v>
      </c>
      <c r="AS643">
        <v>17.254901960800002</v>
      </c>
      <c r="AT643">
        <v>33.725490196099997</v>
      </c>
      <c r="AU643">
        <v>19.215686274500001</v>
      </c>
      <c r="AV643">
        <v>0</v>
      </c>
      <c r="AW643">
        <v>32310</v>
      </c>
    </row>
    <row r="644" spans="1:49" x14ac:dyDescent="0.25">
      <c r="A644" s="1">
        <v>42714.343472222223</v>
      </c>
      <c r="B644">
        <v>2</v>
      </c>
      <c r="C644">
        <v>113.48148999999999</v>
      </c>
      <c r="D644">
        <v>22.961320000000001</v>
      </c>
      <c r="E644">
        <v>2.1</v>
      </c>
      <c r="F644">
        <v>1.8</v>
      </c>
      <c r="G644">
        <v>0.7</v>
      </c>
      <c r="H644">
        <v>1.6</v>
      </c>
      <c r="I644">
        <v>49.1</v>
      </c>
      <c r="J644">
        <v>0</v>
      </c>
      <c r="K644" s="2">
        <v>42714</v>
      </c>
      <c r="L644" s="3">
        <v>9.7106481481481471E-3</v>
      </c>
      <c r="M644">
        <v>19</v>
      </c>
      <c r="N644">
        <v>14</v>
      </c>
      <c r="O644">
        <v>12</v>
      </c>
      <c r="P644">
        <v>3</v>
      </c>
      <c r="Q644">
        <v>41030400</v>
      </c>
      <c r="R644">
        <v>32.941176470599999</v>
      </c>
      <c r="S644">
        <v>91</v>
      </c>
      <c r="T644">
        <v>-2.34375</v>
      </c>
      <c r="U644">
        <v>-3.90625</v>
      </c>
      <c r="V644">
        <v>1109.25</v>
      </c>
      <c r="W644">
        <v>49</v>
      </c>
      <c r="X644" s="5">
        <f t="shared" si="10"/>
        <v>4.4173991435654723E-2</v>
      </c>
      <c r="Y644">
        <v>30</v>
      </c>
      <c r="Z644">
        <v>26</v>
      </c>
      <c r="AA644">
        <v>2.5</v>
      </c>
      <c r="AB644">
        <v>19.215686274500001</v>
      </c>
      <c r="AC644" t="s">
        <v>763</v>
      </c>
      <c r="AD644">
        <v>4995</v>
      </c>
      <c r="AE644">
        <v>0</v>
      </c>
      <c r="AF644" t="s">
        <v>1192</v>
      </c>
      <c r="AG644">
        <v>0</v>
      </c>
      <c r="AH644">
        <v>255</v>
      </c>
      <c r="AI644">
        <v>16844</v>
      </c>
      <c r="AJ644">
        <v>93</v>
      </c>
      <c r="AK644" t="s">
        <v>1193</v>
      </c>
      <c r="AL644">
        <v>634.4</v>
      </c>
      <c r="AM644">
        <v>525</v>
      </c>
      <c r="AN644">
        <v>13.574</v>
      </c>
      <c r="AO644">
        <v>12.1568627451</v>
      </c>
      <c r="AP644">
        <v>1</v>
      </c>
      <c r="AQ644">
        <v>0.392156862745</v>
      </c>
      <c r="AR644">
        <v>51.764705882400001</v>
      </c>
      <c r="AS644">
        <v>16.862745098000001</v>
      </c>
      <c r="AT644">
        <v>33.333333333299997</v>
      </c>
      <c r="AU644">
        <v>19.215686274500001</v>
      </c>
      <c r="AV644">
        <v>0</v>
      </c>
      <c r="AW644">
        <v>32310</v>
      </c>
    </row>
    <row r="645" spans="1:49" x14ac:dyDescent="0.25">
      <c r="A645" s="1">
        <v>42714.3434837963</v>
      </c>
      <c r="B645">
        <v>2</v>
      </c>
      <c r="C645">
        <v>113.48152</v>
      </c>
      <c r="D645">
        <v>22.961200000000002</v>
      </c>
      <c r="E645">
        <v>1.2</v>
      </c>
      <c r="F645">
        <v>1.8</v>
      </c>
      <c r="G645">
        <v>0.7</v>
      </c>
      <c r="H645">
        <v>1.6</v>
      </c>
      <c r="I645">
        <v>49.2</v>
      </c>
      <c r="J645">
        <v>0</v>
      </c>
      <c r="K645" s="2">
        <v>42714</v>
      </c>
      <c r="L645" s="3">
        <v>9.7222222222222224E-3</v>
      </c>
      <c r="M645">
        <v>19</v>
      </c>
      <c r="N645">
        <v>14</v>
      </c>
      <c r="O645">
        <v>12</v>
      </c>
      <c r="P645">
        <v>3</v>
      </c>
      <c r="Q645">
        <v>41030100</v>
      </c>
      <c r="R645">
        <v>31.372549019600001</v>
      </c>
      <c r="S645">
        <v>91</v>
      </c>
      <c r="T645">
        <v>0</v>
      </c>
      <c r="U645">
        <v>-3.90625</v>
      </c>
      <c r="V645">
        <v>1160.75</v>
      </c>
      <c r="W645">
        <v>49</v>
      </c>
      <c r="X645" s="5">
        <f t="shared" si="10"/>
        <v>4.2214085720439373E-2</v>
      </c>
      <c r="Y645">
        <v>9</v>
      </c>
      <c r="Z645">
        <v>26</v>
      </c>
      <c r="AA645">
        <v>2.6</v>
      </c>
      <c r="AB645">
        <v>19.215686274500001</v>
      </c>
      <c r="AC645" t="s">
        <v>932</v>
      </c>
      <c r="AD645">
        <v>4996</v>
      </c>
      <c r="AE645">
        <v>0</v>
      </c>
      <c r="AF645" t="s">
        <v>1194</v>
      </c>
      <c r="AG645">
        <v>0</v>
      </c>
      <c r="AH645">
        <v>255</v>
      </c>
      <c r="AI645">
        <v>16844</v>
      </c>
      <c r="AJ645">
        <v>93</v>
      </c>
      <c r="AK645" t="s">
        <v>1195</v>
      </c>
      <c r="AL645">
        <v>634.4</v>
      </c>
      <c r="AM645">
        <v>525</v>
      </c>
      <c r="AN645">
        <v>13.574</v>
      </c>
      <c r="AO645">
        <v>12.5490196078</v>
      </c>
      <c r="AP645">
        <v>0</v>
      </c>
      <c r="AQ645">
        <v>0.392156862745</v>
      </c>
      <c r="AR645">
        <v>51.764705882400001</v>
      </c>
      <c r="AS645">
        <v>15.6862745098</v>
      </c>
      <c r="AT645">
        <v>32.1568627451</v>
      </c>
      <c r="AU645">
        <v>19.215686274500001</v>
      </c>
      <c r="AV645">
        <v>0</v>
      </c>
      <c r="AW645">
        <v>32310</v>
      </c>
    </row>
    <row r="646" spans="1:49" x14ac:dyDescent="0.25">
      <c r="A646" s="1">
        <v>42714.343495370369</v>
      </c>
      <c r="B646">
        <v>2</v>
      </c>
      <c r="C646">
        <v>113.48155</v>
      </c>
      <c r="D646">
        <v>22.961089999999999</v>
      </c>
      <c r="E646">
        <v>1.2</v>
      </c>
      <c r="F646">
        <v>1.4</v>
      </c>
      <c r="G646">
        <v>0.7</v>
      </c>
      <c r="H646">
        <v>1.2</v>
      </c>
      <c r="I646">
        <v>48.4</v>
      </c>
      <c r="J646">
        <v>0</v>
      </c>
      <c r="K646" s="2">
        <v>42714</v>
      </c>
      <c r="L646" s="3">
        <v>9.7337962962962977E-3</v>
      </c>
      <c r="M646">
        <v>19</v>
      </c>
      <c r="N646">
        <v>14</v>
      </c>
      <c r="O646">
        <v>12</v>
      </c>
      <c r="P646">
        <v>3</v>
      </c>
      <c r="Q646">
        <v>41030200</v>
      </c>
      <c r="R646">
        <v>30.980392156899999</v>
      </c>
      <c r="S646">
        <v>91</v>
      </c>
      <c r="T646">
        <v>-6.25</v>
      </c>
      <c r="U646">
        <v>-3.90625</v>
      </c>
      <c r="V646">
        <v>1110</v>
      </c>
      <c r="W646">
        <v>48</v>
      </c>
      <c r="X646" s="5">
        <f t="shared" si="10"/>
        <v>4.3243243243243246E-2</v>
      </c>
      <c r="Y646">
        <v>15</v>
      </c>
      <c r="Z646">
        <v>26</v>
      </c>
      <c r="AA646">
        <v>2.42</v>
      </c>
      <c r="AB646">
        <v>19.215686274500001</v>
      </c>
      <c r="AC646" t="s">
        <v>907</v>
      </c>
      <c r="AD646">
        <v>4997</v>
      </c>
      <c r="AE646">
        <v>0</v>
      </c>
      <c r="AF646" t="s">
        <v>1196</v>
      </c>
      <c r="AG646">
        <v>0</v>
      </c>
      <c r="AH646">
        <v>255</v>
      </c>
      <c r="AI646">
        <v>16844</v>
      </c>
      <c r="AJ646">
        <v>93</v>
      </c>
      <c r="AK646" t="s">
        <v>1197</v>
      </c>
      <c r="AL646">
        <v>634.6</v>
      </c>
      <c r="AM646">
        <v>525.4</v>
      </c>
      <c r="AN646">
        <v>13.554</v>
      </c>
      <c r="AO646">
        <v>12.1568627451</v>
      </c>
      <c r="AP646">
        <v>0</v>
      </c>
      <c r="AQ646">
        <v>0</v>
      </c>
      <c r="AR646">
        <v>51.764705882400001</v>
      </c>
      <c r="AS646">
        <v>16.470588235299999</v>
      </c>
      <c r="AT646">
        <v>32.941176470599999</v>
      </c>
      <c r="AU646">
        <v>19.215686274500001</v>
      </c>
      <c r="AV646">
        <v>0</v>
      </c>
      <c r="AW646">
        <v>32310</v>
      </c>
    </row>
    <row r="647" spans="1:49" x14ac:dyDescent="0.25">
      <c r="A647" s="1">
        <v>42714.343506944446</v>
      </c>
      <c r="B647">
        <v>2</v>
      </c>
      <c r="C647">
        <v>113.48157999999999</v>
      </c>
      <c r="D647">
        <v>22.96097</v>
      </c>
      <c r="E647">
        <v>1.4</v>
      </c>
      <c r="F647">
        <v>1.2</v>
      </c>
      <c r="G647">
        <v>0.6</v>
      </c>
      <c r="H647">
        <v>1.1000000000000001</v>
      </c>
      <c r="I647">
        <v>47.5</v>
      </c>
      <c r="J647">
        <v>0</v>
      </c>
      <c r="K647" s="2">
        <v>42714</v>
      </c>
      <c r="L647" s="3">
        <v>9.7453703703703713E-3</v>
      </c>
      <c r="M647">
        <v>20</v>
      </c>
      <c r="N647">
        <v>14</v>
      </c>
      <c r="O647">
        <v>12</v>
      </c>
      <c r="P647">
        <v>3</v>
      </c>
      <c r="Q647">
        <v>41030200</v>
      </c>
      <c r="R647">
        <v>30.588235294099999</v>
      </c>
      <c r="S647">
        <v>91</v>
      </c>
      <c r="T647">
        <v>-7.8125</v>
      </c>
      <c r="U647">
        <v>-3.90625</v>
      </c>
      <c r="V647">
        <v>1075</v>
      </c>
      <c r="W647">
        <v>47</v>
      </c>
      <c r="X647" s="5">
        <f t="shared" si="10"/>
        <v>4.3720930232558138E-2</v>
      </c>
      <c r="Y647">
        <v>14.5</v>
      </c>
      <c r="Z647">
        <v>26</v>
      </c>
      <c r="AA647">
        <v>2.4300000000000002</v>
      </c>
      <c r="AB647">
        <v>19.215686274500001</v>
      </c>
      <c r="AC647" t="s">
        <v>1118</v>
      </c>
      <c r="AD647">
        <v>4998</v>
      </c>
      <c r="AE647">
        <v>0</v>
      </c>
      <c r="AF647" t="s">
        <v>1198</v>
      </c>
      <c r="AG647">
        <v>0</v>
      </c>
      <c r="AH647">
        <v>255</v>
      </c>
      <c r="AI647">
        <v>16844</v>
      </c>
      <c r="AJ647">
        <v>93</v>
      </c>
      <c r="AK647" t="s">
        <v>1199</v>
      </c>
      <c r="AL647">
        <v>634.29999999999995</v>
      </c>
      <c r="AM647">
        <v>525.70000000000005</v>
      </c>
      <c r="AN647">
        <v>13.574</v>
      </c>
      <c r="AO647">
        <v>12.1568627451</v>
      </c>
      <c r="AP647">
        <v>0</v>
      </c>
      <c r="AQ647">
        <v>0</v>
      </c>
      <c r="AR647">
        <v>51.764705882400001</v>
      </c>
      <c r="AS647">
        <v>16.470588235299999</v>
      </c>
      <c r="AT647">
        <v>34.117647058800003</v>
      </c>
      <c r="AU647">
        <v>19.215686274500001</v>
      </c>
      <c r="AV647">
        <v>0</v>
      </c>
      <c r="AW647">
        <v>32310</v>
      </c>
    </row>
    <row r="648" spans="1:49" x14ac:dyDescent="0.25">
      <c r="A648" s="1">
        <v>42714.343518518515</v>
      </c>
      <c r="B648">
        <v>2</v>
      </c>
      <c r="C648">
        <v>113.48162000000001</v>
      </c>
      <c r="D648">
        <v>22.96086</v>
      </c>
      <c r="E648">
        <v>0.4</v>
      </c>
      <c r="F648">
        <v>1.5</v>
      </c>
      <c r="G648">
        <v>0.7</v>
      </c>
      <c r="H648">
        <v>1.3</v>
      </c>
      <c r="I648">
        <v>46.5</v>
      </c>
      <c r="J648">
        <v>0</v>
      </c>
      <c r="K648" s="2">
        <v>42714</v>
      </c>
      <c r="L648" s="3">
        <v>9.7569444444444448E-3</v>
      </c>
      <c r="M648">
        <v>18</v>
      </c>
      <c r="N648">
        <v>14</v>
      </c>
      <c r="O648">
        <v>12</v>
      </c>
      <c r="P648">
        <v>3</v>
      </c>
      <c r="Q648">
        <v>41030200</v>
      </c>
      <c r="R648">
        <v>45.490196078399997</v>
      </c>
      <c r="S648">
        <v>91</v>
      </c>
      <c r="T648">
        <v>-3.125</v>
      </c>
      <c r="U648">
        <v>-2.34375</v>
      </c>
      <c r="V648">
        <v>1075</v>
      </c>
      <c r="W648">
        <v>45</v>
      </c>
      <c r="X648" s="5">
        <f t="shared" si="10"/>
        <v>4.1860465116279069E-2</v>
      </c>
      <c r="Y648">
        <v>19</v>
      </c>
      <c r="Z648">
        <v>27</v>
      </c>
      <c r="AA648">
        <v>8.5299999999999994</v>
      </c>
      <c r="AB648">
        <v>19.215686274500001</v>
      </c>
      <c r="AC648" t="s">
        <v>913</v>
      </c>
      <c r="AD648">
        <v>5000</v>
      </c>
      <c r="AE648">
        <v>0</v>
      </c>
      <c r="AF648" t="s">
        <v>1200</v>
      </c>
      <c r="AG648">
        <v>0</v>
      </c>
      <c r="AH648">
        <v>255</v>
      </c>
      <c r="AI648">
        <v>16844</v>
      </c>
      <c r="AJ648">
        <v>93</v>
      </c>
      <c r="AK648" t="s">
        <v>1201</v>
      </c>
      <c r="AL648">
        <v>634.29999999999995</v>
      </c>
      <c r="AM648">
        <v>525.79999999999995</v>
      </c>
      <c r="AN648">
        <v>13.593</v>
      </c>
      <c r="AO648">
        <v>40</v>
      </c>
      <c r="AP648">
        <v>0</v>
      </c>
      <c r="AQ648">
        <v>4.3137254902000004</v>
      </c>
      <c r="AR648">
        <v>57.254901960799998</v>
      </c>
      <c r="AS648">
        <v>22.3529411765</v>
      </c>
      <c r="AT648">
        <v>34.117647058800003</v>
      </c>
      <c r="AU648">
        <v>24.3137254902</v>
      </c>
      <c r="AV648">
        <v>0</v>
      </c>
      <c r="AW648">
        <v>32310</v>
      </c>
    </row>
    <row r="649" spans="1:49" x14ac:dyDescent="0.25">
      <c r="A649" s="1">
        <v>42714.343541666669</v>
      </c>
      <c r="B649">
        <v>2</v>
      </c>
      <c r="C649">
        <v>113.48165</v>
      </c>
      <c r="D649">
        <v>22.960750000000001</v>
      </c>
      <c r="E649">
        <v>0</v>
      </c>
      <c r="F649">
        <v>1.5</v>
      </c>
      <c r="G649">
        <v>0.7</v>
      </c>
      <c r="H649">
        <v>1.3</v>
      </c>
      <c r="I649">
        <v>45.7</v>
      </c>
      <c r="J649">
        <v>0</v>
      </c>
      <c r="K649" s="2">
        <v>42714</v>
      </c>
      <c r="L649" s="3">
        <v>9.7685185185185184E-3</v>
      </c>
      <c r="M649">
        <v>18</v>
      </c>
      <c r="N649">
        <v>14</v>
      </c>
      <c r="O649">
        <v>12</v>
      </c>
      <c r="P649">
        <v>3</v>
      </c>
      <c r="Q649">
        <v>41030200</v>
      </c>
      <c r="R649">
        <v>68.627450980399999</v>
      </c>
      <c r="S649">
        <v>91</v>
      </c>
      <c r="T649">
        <v>5.46875</v>
      </c>
      <c r="U649">
        <v>-2.34375</v>
      </c>
      <c r="V649">
        <v>1757.75</v>
      </c>
      <c r="W649">
        <v>45</v>
      </c>
      <c r="X649" s="5">
        <f t="shared" si="10"/>
        <v>2.5600910254586828E-2</v>
      </c>
      <c r="Y649">
        <v>19</v>
      </c>
      <c r="Z649">
        <v>26</v>
      </c>
      <c r="AA649">
        <v>14.29</v>
      </c>
      <c r="AB649">
        <v>24.705882352900002</v>
      </c>
      <c r="AC649" t="s">
        <v>766</v>
      </c>
      <c r="AD649">
        <v>5001</v>
      </c>
      <c r="AE649">
        <v>0</v>
      </c>
      <c r="AF649" t="s">
        <v>1202</v>
      </c>
      <c r="AG649">
        <v>0</v>
      </c>
      <c r="AH649">
        <v>255</v>
      </c>
      <c r="AI649">
        <v>16844</v>
      </c>
      <c r="AJ649">
        <v>93</v>
      </c>
      <c r="AK649" t="s">
        <v>1201</v>
      </c>
      <c r="AL649">
        <v>632.20000000000005</v>
      </c>
      <c r="AM649">
        <v>525.79999999999995</v>
      </c>
      <c r="AN649">
        <v>13.593</v>
      </c>
      <c r="AO649">
        <v>40</v>
      </c>
      <c r="AP649">
        <v>0</v>
      </c>
      <c r="AQ649">
        <v>4.3137254902000004</v>
      </c>
      <c r="AR649">
        <v>57.254901960799998</v>
      </c>
      <c r="AS649">
        <v>21.9607843137</v>
      </c>
      <c r="AT649">
        <v>38.431372549000002</v>
      </c>
      <c r="AU649">
        <v>24.3137254902</v>
      </c>
      <c r="AV649">
        <v>0</v>
      </c>
      <c r="AW649">
        <v>32310</v>
      </c>
    </row>
    <row r="650" spans="1:49" x14ac:dyDescent="0.25">
      <c r="A650" s="1">
        <v>42714.343553240738</v>
      </c>
      <c r="B650">
        <v>2</v>
      </c>
      <c r="C650">
        <v>113.48168</v>
      </c>
      <c r="D650">
        <v>22.960640000000001</v>
      </c>
      <c r="E650">
        <v>1.4</v>
      </c>
      <c r="F650">
        <v>1.5</v>
      </c>
      <c r="G650">
        <v>0.7</v>
      </c>
      <c r="H650">
        <v>1.3</v>
      </c>
      <c r="I650">
        <v>45.4</v>
      </c>
      <c r="J650">
        <v>0</v>
      </c>
      <c r="K650" s="2">
        <v>42714</v>
      </c>
      <c r="L650" s="3">
        <v>9.780092592592592E-3</v>
      </c>
      <c r="M650">
        <v>18</v>
      </c>
      <c r="N650">
        <v>14</v>
      </c>
      <c r="O650">
        <v>12</v>
      </c>
      <c r="P650">
        <v>3</v>
      </c>
      <c r="Q650">
        <v>41030200</v>
      </c>
      <c r="R650">
        <v>63.921568627500001</v>
      </c>
      <c r="S650">
        <v>91</v>
      </c>
      <c r="T650">
        <v>-3.90625</v>
      </c>
      <c r="U650">
        <v>0</v>
      </c>
      <c r="V650">
        <v>1529.5</v>
      </c>
      <c r="W650">
        <v>45</v>
      </c>
      <c r="X650" s="5">
        <f t="shared" si="10"/>
        <v>2.9421379535796013E-2</v>
      </c>
      <c r="Y650">
        <v>2</v>
      </c>
      <c r="Z650">
        <v>26</v>
      </c>
      <c r="AA650">
        <v>2.3199999999999998</v>
      </c>
      <c r="AB650">
        <v>19.215686274500001</v>
      </c>
      <c r="AC650" t="s">
        <v>766</v>
      </c>
      <c r="AD650">
        <v>5002</v>
      </c>
      <c r="AE650">
        <v>0</v>
      </c>
      <c r="AF650" t="s">
        <v>1203</v>
      </c>
      <c r="AG650">
        <v>32</v>
      </c>
      <c r="AH650">
        <v>255</v>
      </c>
      <c r="AI650">
        <v>16844</v>
      </c>
      <c r="AJ650">
        <v>93</v>
      </c>
      <c r="AK650" t="s">
        <v>1204</v>
      </c>
      <c r="AL650">
        <v>631.79999999999995</v>
      </c>
      <c r="AM650">
        <v>525.9</v>
      </c>
      <c r="AN650">
        <v>13.593</v>
      </c>
      <c r="AO650">
        <v>10.1960784314</v>
      </c>
      <c r="AP650">
        <v>0</v>
      </c>
      <c r="AQ650">
        <v>0</v>
      </c>
      <c r="AR650">
        <v>51.764705882400001</v>
      </c>
      <c r="AS650">
        <v>15.6862745098</v>
      </c>
      <c r="AT650">
        <v>31.764705882400001</v>
      </c>
      <c r="AU650">
        <v>19.607843137300002</v>
      </c>
      <c r="AV650">
        <v>0</v>
      </c>
      <c r="AW650">
        <v>32310</v>
      </c>
    </row>
    <row r="651" spans="1:49" x14ac:dyDescent="0.25">
      <c r="A651" s="1">
        <v>42714.343553240738</v>
      </c>
      <c r="B651">
        <v>2</v>
      </c>
      <c r="C651">
        <v>113.48171000000001</v>
      </c>
      <c r="D651">
        <v>22.960519999999999</v>
      </c>
      <c r="E651">
        <v>0.6</v>
      </c>
      <c r="F651">
        <v>1.5</v>
      </c>
      <c r="G651">
        <v>0.7</v>
      </c>
      <c r="H651">
        <v>1.3</v>
      </c>
      <c r="I651">
        <v>46.5</v>
      </c>
      <c r="J651">
        <v>0</v>
      </c>
      <c r="K651" s="2">
        <v>42714</v>
      </c>
      <c r="L651" s="3">
        <v>9.7916666666666655E-3</v>
      </c>
      <c r="M651">
        <v>18</v>
      </c>
      <c r="N651">
        <v>14</v>
      </c>
      <c r="O651">
        <v>12</v>
      </c>
      <c r="P651">
        <v>3</v>
      </c>
      <c r="Q651">
        <v>41030200</v>
      </c>
      <c r="R651">
        <v>35.294117647100002</v>
      </c>
      <c r="S651">
        <v>91</v>
      </c>
      <c r="T651">
        <v>-10.9375</v>
      </c>
      <c r="U651">
        <v>-3.90625</v>
      </c>
      <c r="V651">
        <v>1196</v>
      </c>
      <c r="W651">
        <v>45</v>
      </c>
      <c r="X651" s="5">
        <f t="shared" si="10"/>
        <v>3.7625418060200672E-2</v>
      </c>
      <c r="Y651">
        <v>17.5</v>
      </c>
      <c r="Z651">
        <v>26</v>
      </c>
      <c r="AA651">
        <v>2.5</v>
      </c>
      <c r="AB651">
        <v>19.215686274500001</v>
      </c>
      <c r="AC651" t="s">
        <v>742</v>
      </c>
      <c r="AD651">
        <v>5003</v>
      </c>
      <c r="AE651">
        <v>0</v>
      </c>
      <c r="AF651" t="s">
        <v>1205</v>
      </c>
      <c r="AG651">
        <v>22</v>
      </c>
      <c r="AH651">
        <v>255</v>
      </c>
      <c r="AI651">
        <v>16844</v>
      </c>
      <c r="AJ651">
        <v>93</v>
      </c>
      <c r="AK651" t="s">
        <v>1206</v>
      </c>
      <c r="AL651">
        <v>631</v>
      </c>
      <c r="AM651">
        <v>525.9</v>
      </c>
      <c r="AN651">
        <v>13.554</v>
      </c>
      <c r="AO651">
        <v>12.9411764706</v>
      </c>
      <c r="AP651">
        <v>0</v>
      </c>
      <c r="AQ651">
        <v>0</v>
      </c>
      <c r="AR651">
        <v>51.764705882400001</v>
      </c>
      <c r="AS651">
        <v>15.6862745098</v>
      </c>
      <c r="AT651">
        <v>31.764705882400001</v>
      </c>
      <c r="AU651">
        <v>19.215686274500001</v>
      </c>
      <c r="AV651">
        <v>0</v>
      </c>
      <c r="AW651">
        <v>32310</v>
      </c>
    </row>
    <row r="652" spans="1:49" x14ac:dyDescent="0.25">
      <c r="A652" s="1">
        <v>42714.343576388892</v>
      </c>
      <c r="B652">
        <v>2</v>
      </c>
      <c r="C652">
        <v>113.48174</v>
      </c>
      <c r="D652">
        <v>22.96041</v>
      </c>
      <c r="E652">
        <v>0.6</v>
      </c>
      <c r="F652">
        <v>2.2999999999999998</v>
      </c>
      <c r="G652">
        <v>0.8</v>
      </c>
      <c r="H652">
        <v>2.1</v>
      </c>
      <c r="I652">
        <v>46.7</v>
      </c>
      <c r="J652">
        <v>0</v>
      </c>
      <c r="K652" s="2">
        <v>42714</v>
      </c>
      <c r="L652" s="3">
        <v>9.8032407407407408E-3</v>
      </c>
      <c r="M652">
        <v>18</v>
      </c>
      <c r="N652">
        <v>14</v>
      </c>
      <c r="O652">
        <v>12</v>
      </c>
      <c r="P652">
        <v>3</v>
      </c>
      <c r="Q652">
        <v>41030200</v>
      </c>
      <c r="R652">
        <v>30.980392156899999</v>
      </c>
      <c r="S652">
        <v>91</v>
      </c>
      <c r="T652">
        <v>-6.25</v>
      </c>
      <c r="U652">
        <v>-3.90625</v>
      </c>
      <c r="V652">
        <v>963.25</v>
      </c>
      <c r="W652">
        <v>43</v>
      </c>
      <c r="X652" s="5">
        <f t="shared" si="10"/>
        <v>4.4640539839086425E-2</v>
      </c>
      <c r="Y652">
        <v>14</v>
      </c>
      <c r="Z652">
        <v>26</v>
      </c>
      <c r="AA652">
        <v>2.14</v>
      </c>
      <c r="AB652">
        <v>18.823529411799999</v>
      </c>
      <c r="AC652" t="s">
        <v>742</v>
      </c>
      <c r="AD652">
        <v>5003</v>
      </c>
      <c r="AE652">
        <v>0</v>
      </c>
      <c r="AF652" t="s">
        <v>1207</v>
      </c>
      <c r="AG652">
        <v>16</v>
      </c>
      <c r="AH652">
        <v>255</v>
      </c>
      <c r="AI652">
        <v>16844</v>
      </c>
      <c r="AJ652">
        <v>93</v>
      </c>
      <c r="AK652" t="s">
        <v>1208</v>
      </c>
      <c r="AL652">
        <v>630.1</v>
      </c>
      <c r="AM652">
        <v>525.79999999999995</v>
      </c>
      <c r="AN652">
        <v>13.535</v>
      </c>
      <c r="AO652">
        <v>12.9411764706</v>
      </c>
      <c r="AP652">
        <v>0</v>
      </c>
      <c r="AQ652">
        <v>0</v>
      </c>
      <c r="AR652">
        <v>51.372549019600001</v>
      </c>
      <c r="AS652">
        <v>15.6862745098</v>
      </c>
      <c r="AT652">
        <v>31.764705882400001</v>
      </c>
      <c r="AU652">
        <v>18.823529411799999</v>
      </c>
      <c r="AV652">
        <v>0</v>
      </c>
      <c r="AW652">
        <v>32310</v>
      </c>
    </row>
    <row r="653" spans="1:49" x14ac:dyDescent="0.25">
      <c r="A653" s="1">
        <v>42714.343576388892</v>
      </c>
      <c r="B653">
        <v>2</v>
      </c>
      <c r="C653">
        <v>113.48178</v>
      </c>
      <c r="D653">
        <v>22.9603</v>
      </c>
      <c r="E653">
        <v>1.3</v>
      </c>
      <c r="F653">
        <v>1.3</v>
      </c>
      <c r="G653">
        <v>0.7</v>
      </c>
      <c r="H653">
        <v>1.1000000000000001</v>
      </c>
      <c r="I653">
        <v>40.9</v>
      </c>
      <c r="J653">
        <v>0</v>
      </c>
      <c r="K653" s="2">
        <v>42714</v>
      </c>
      <c r="L653" s="3">
        <v>9.8148148148148144E-3</v>
      </c>
      <c r="M653">
        <v>19</v>
      </c>
      <c r="N653">
        <v>14</v>
      </c>
      <c r="O653">
        <v>12</v>
      </c>
      <c r="P653">
        <v>3</v>
      </c>
      <c r="Q653">
        <v>41030200</v>
      </c>
      <c r="R653">
        <v>50.980392156900002</v>
      </c>
      <c r="S653">
        <v>91</v>
      </c>
      <c r="T653">
        <v>0.78125</v>
      </c>
      <c r="U653">
        <v>3.90625</v>
      </c>
      <c r="V653">
        <v>1488.25</v>
      </c>
      <c r="W653">
        <v>39</v>
      </c>
      <c r="X653" s="5">
        <f t="shared" si="10"/>
        <v>2.6205274651436249E-2</v>
      </c>
      <c r="Y653">
        <v>15.5</v>
      </c>
      <c r="Z653">
        <v>26</v>
      </c>
      <c r="AA653">
        <v>2.14</v>
      </c>
      <c r="AB653">
        <v>27.8431372549</v>
      </c>
      <c r="AC653" t="s">
        <v>204</v>
      </c>
      <c r="AD653">
        <v>5005</v>
      </c>
      <c r="AE653">
        <v>0</v>
      </c>
      <c r="AF653" t="s">
        <v>1207</v>
      </c>
      <c r="AG653">
        <v>100</v>
      </c>
      <c r="AH653">
        <v>255</v>
      </c>
      <c r="AI653">
        <v>16844</v>
      </c>
      <c r="AJ653">
        <v>93</v>
      </c>
      <c r="AK653" t="s">
        <v>1208</v>
      </c>
      <c r="AL653">
        <v>630.6</v>
      </c>
      <c r="AM653">
        <v>526</v>
      </c>
      <c r="AN653">
        <v>13.632</v>
      </c>
      <c r="AO653">
        <v>61.176470588199997</v>
      </c>
      <c r="AP653">
        <v>0</v>
      </c>
      <c r="AQ653">
        <v>10.5882352941</v>
      </c>
      <c r="AR653">
        <v>64.705882352900005</v>
      </c>
      <c r="AS653">
        <v>25.4901960784</v>
      </c>
      <c r="AT653">
        <v>41.568627450999998</v>
      </c>
      <c r="AU653">
        <v>29.019607843100001</v>
      </c>
      <c r="AV653">
        <v>0</v>
      </c>
      <c r="AW653">
        <v>32310</v>
      </c>
    </row>
    <row r="654" spans="1:49" x14ac:dyDescent="0.25">
      <c r="A654" s="1">
        <v>42714.343587962961</v>
      </c>
      <c r="B654">
        <v>2</v>
      </c>
      <c r="C654">
        <v>113.48181</v>
      </c>
      <c r="D654">
        <v>22.96021</v>
      </c>
      <c r="E654">
        <v>0.2</v>
      </c>
      <c r="F654">
        <v>1.6</v>
      </c>
      <c r="G654">
        <v>0.7</v>
      </c>
      <c r="H654">
        <v>1.4</v>
      </c>
      <c r="I654">
        <v>39.200000000000003</v>
      </c>
      <c r="J654">
        <v>0</v>
      </c>
      <c r="K654" s="2">
        <v>42714</v>
      </c>
      <c r="L654" s="3">
        <v>9.8263888888888897E-3</v>
      </c>
      <c r="M654">
        <v>19</v>
      </c>
      <c r="N654">
        <v>14</v>
      </c>
      <c r="O654">
        <v>12</v>
      </c>
      <c r="P654">
        <v>3</v>
      </c>
      <c r="Q654">
        <v>41030200</v>
      </c>
      <c r="R654">
        <v>88.235294117600006</v>
      </c>
      <c r="S654">
        <v>91</v>
      </c>
      <c r="T654">
        <v>1.5625</v>
      </c>
      <c r="U654">
        <v>5.46875</v>
      </c>
      <c r="V654">
        <v>2035</v>
      </c>
      <c r="W654">
        <v>39</v>
      </c>
      <c r="X654" s="5">
        <f t="shared" si="10"/>
        <v>1.9164619164619166E-2</v>
      </c>
      <c r="Y654">
        <v>21</v>
      </c>
      <c r="Z654">
        <v>26</v>
      </c>
      <c r="AA654">
        <v>21.53</v>
      </c>
      <c r="AB654">
        <v>28.627450980399999</v>
      </c>
      <c r="AC654" t="s">
        <v>178</v>
      </c>
      <c r="AD654">
        <v>5005</v>
      </c>
      <c r="AE654">
        <v>0</v>
      </c>
      <c r="AF654" t="s">
        <v>1209</v>
      </c>
      <c r="AG654">
        <v>100</v>
      </c>
      <c r="AH654">
        <v>255</v>
      </c>
      <c r="AI654">
        <v>16844</v>
      </c>
      <c r="AJ654">
        <v>93</v>
      </c>
      <c r="AK654" t="s">
        <v>1210</v>
      </c>
      <c r="AL654">
        <v>630.6</v>
      </c>
      <c r="AM654">
        <v>526</v>
      </c>
      <c r="AN654">
        <v>13.632</v>
      </c>
      <c r="AO654">
        <v>52.941176470599999</v>
      </c>
      <c r="AP654">
        <v>0</v>
      </c>
      <c r="AQ654">
        <v>7.8431372549000002</v>
      </c>
      <c r="AR654">
        <v>61.568627450999998</v>
      </c>
      <c r="AS654">
        <v>24.3137254902</v>
      </c>
      <c r="AT654">
        <v>40.392156862699998</v>
      </c>
      <c r="AU654">
        <v>27.058823529400001</v>
      </c>
      <c r="AV654">
        <v>0</v>
      </c>
      <c r="AW654">
        <v>32310</v>
      </c>
    </row>
    <row r="655" spans="1:49" x14ac:dyDescent="0.25">
      <c r="A655" s="1">
        <v>42714.343611111108</v>
      </c>
      <c r="B655">
        <v>2</v>
      </c>
      <c r="C655">
        <v>113.48184000000001</v>
      </c>
      <c r="D655">
        <v>22.96011</v>
      </c>
      <c r="E655">
        <v>-0.1</v>
      </c>
      <c r="F655">
        <v>1.6</v>
      </c>
      <c r="G655">
        <v>0.7</v>
      </c>
      <c r="H655">
        <v>1.4</v>
      </c>
      <c r="I655">
        <v>40.299999999999997</v>
      </c>
      <c r="J655">
        <v>0</v>
      </c>
      <c r="K655" s="2">
        <v>42714</v>
      </c>
      <c r="L655" s="3">
        <v>9.8379629629629633E-3</v>
      </c>
      <c r="M655">
        <v>19</v>
      </c>
      <c r="N655">
        <v>14</v>
      </c>
      <c r="O655">
        <v>12</v>
      </c>
      <c r="P655">
        <v>3</v>
      </c>
      <c r="Q655">
        <v>41030200</v>
      </c>
      <c r="R655">
        <v>85.490196078400004</v>
      </c>
      <c r="S655">
        <v>91</v>
      </c>
      <c r="T655">
        <v>3.125</v>
      </c>
      <c r="U655">
        <v>4.6875</v>
      </c>
      <c r="V655">
        <v>1995.25</v>
      </c>
      <c r="W655">
        <v>41</v>
      </c>
      <c r="X655" s="5">
        <f t="shared" si="10"/>
        <v>2.0548803408094223E-2</v>
      </c>
      <c r="Y655">
        <v>22.5</v>
      </c>
      <c r="Z655">
        <v>25</v>
      </c>
      <c r="AA655">
        <v>19.57</v>
      </c>
      <c r="AB655">
        <v>27.450980392200002</v>
      </c>
      <c r="AC655" t="s">
        <v>564</v>
      </c>
      <c r="AD655">
        <v>5006</v>
      </c>
      <c r="AE655">
        <v>0</v>
      </c>
      <c r="AF655" t="s">
        <v>1209</v>
      </c>
      <c r="AG655">
        <v>100</v>
      </c>
      <c r="AH655">
        <v>255</v>
      </c>
      <c r="AI655">
        <v>16844</v>
      </c>
      <c r="AJ655">
        <v>93</v>
      </c>
      <c r="AK655" t="s">
        <v>1211</v>
      </c>
      <c r="AL655">
        <v>632.5</v>
      </c>
      <c r="AM655">
        <v>526.70000000000005</v>
      </c>
      <c r="AN655">
        <v>13.613</v>
      </c>
      <c r="AO655">
        <v>54.117647058800003</v>
      </c>
      <c r="AP655">
        <v>0</v>
      </c>
      <c r="AQ655">
        <v>7.8431372549000002</v>
      </c>
      <c r="AR655">
        <v>61.568627450999998</v>
      </c>
      <c r="AS655">
        <v>24.3137254902</v>
      </c>
      <c r="AT655">
        <v>40.392156862699998</v>
      </c>
      <c r="AU655">
        <v>27.058823529400001</v>
      </c>
      <c r="AV655">
        <v>0</v>
      </c>
      <c r="AW655">
        <v>32310</v>
      </c>
    </row>
    <row r="656" spans="1:49" x14ac:dyDescent="0.25">
      <c r="A656" s="1">
        <v>42714.343622685185</v>
      </c>
      <c r="B656">
        <v>2</v>
      </c>
      <c r="C656">
        <v>113.48186</v>
      </c>
      <c r="D656">
        <v>22.96</v>
      </c>
      <c r="E656">
        <v>-0.2</v>
      </c>
      <c r="F656">
        <v>2.2999999999999998</v>
      </c>
      <c r="G656">
        <v>0.8</v>
      </c>
      <c r="H656">
        <v>2.1</v>
      </c>
      <c r="I656">
        <v>42.9</v>
      </c>
      <c r="J656">
        <v>0</v>
      </c>
      <c r="K656" s="2">
        <v>42714</v>
      </c>
      <c r="L656" s="3">
        <v>9.8495370370370369E-3</v>
      </c>
      <c r="M656">
        <v>17</v>
      </c>
      <c r="N656">
        <v>14</v>
      </c>
      <c r="O656">
        <v>12</v>
      </c>
      <c r="P656">
        <v>3</v>
      </c>
      <c r="Q656">
        <v>41030200</v>
      </c>
      <c r="R656">
        <v>60.784313725499999</v>
      </c>
      <c r="S656">
        <v>91</v>
      </c>
      <c r="T656">
        <v>-7.8125</v>
      </c>
      <c r="U656">
        <v>1.5625</v>
      </c>
      <c r="V656">
        <v>1642.75</v>
      </c>
      <c r="W656">
        <v>45</v>
      </c>
      <c r="X656" s="5">
        <f t="shared" si="10"/>
        <v>2.7393090853751332E-2</v>
      </c>
      <c r="Y656">
        <v>31</v>
      </c>
      <c r="Z656">
        <v>25</v>
      </c>
      <c r="AA656">
        <v>6.95</v>
      </c>
      <c r="AB656">
        <v>21.176470588200001</v>
      </c>
      <c r="AC656" t="s">
        <v>404</v>
      </c>
      <c r="AD656">
        <v>5007</v>
      </c>
      <c r="AE656">
        <v>0</v>
      </c>
      <c r="AF656" t="s">
        <v>1209</v>
      </c>
      <c r="AG656">
        <v>41</v>
      </c>
      <c r="AH656">
        <v>255</v>
      </c>
      <c r="AI656">
        <v>16844</v>
      </c>
      <c r="AJ656">
        <v>93</v>
      </c>
      <c r="AK656" t="s">
        <v>1212</v>
      </c>
      <c r="AL656">
        <v>635.29999999999995</v>
      </c>
      <c r="AM656">
        <v>527.79999999999995</v>
      </c>
      <c r="AN656">
        <v>13.593</v>
      </c>
      <c r="AO656">
        <v>18.431372548999999</v>
      </c>
      <c r="AP656">
        <v>0</v>
      </c>
      <c r="AQ656">
        <v>1.56862745098</v>
      </c>
      <c r="AR656">
        <v>53.333333333299997</v>
      </c>
      <c r="AS656">
        <v>19.607843137300002</v>
      </c>
      <c r="AT656">
        <v>36.078431372499999</v>
      </c>
      <c r="AU656">
        <v>20.392156862699998</v>
      </c>
      <c r="AV656">
        <v>0</v>
      </c>
      <c r="AW656">
        <v>32310</v>
      </c>
    </row>
    <row r="657" spans="1:49" x14ac:dyDescent="0.25">
      <c r="A657" s="1">
        <v>42714.343622685185</v>
      </c>
      <c r="B657">
        <v>2</v>
      </c>
      <c r="C657">
        <v>113.48189000000001</v>
      </c>
      <c r="D657">
        <v>22.959900000000001</v>
      </c>
      <c r="E657">
        <v>-0.4</v>
      </c>
      <c r="F657">
        <v>1.5</v>
      </c>
      <c r="G657">
        <v>0.7</v>
      </c>
      <c r="H657">
        <v>1.3</v>
      </c>
      <c r="I657">
        <v>45.2</v>
      </c>
      <c r="J657">
        <v>0</v>
      </c>
      <c r="K657" s="2">
        <v>42714</v>
      </c>
      <c r="L657" s="3">
        <v>9.8611111111111104E-3</v>
      </c>
      <c r="M657">
        <v>18</v>
      </c>
      <c r="N657">
        <v>14</v>
      </c>
      <c r="O657">
        <v>12</v>
      </c>
      <c r="P657">
        <v>3</v>
      </c>
      <c r="Q657">
        <v>41030200</v>
      </c>
      <c r="R657">
        <v>41.960784313700003</v>
      </c>
      <c r="S657">
        <v>91</v>
      </c>
      <c r="T657">
        <v>-7.8125</v>
      </c>
      <c r="U657">
        <v>-2.34375</v>
      </c>
      <c r="V657">
        <v>1313.25</v>
      </c>
      <c r="W657">
        <v>45</v>
      </c>
      <c r="X657" s="5">
        <f t="shared" si="10"/>
        <v>3.4266133637921185E-2</v>
      </c>
      <c r="Y657">
        <v>32</v>
      </c>
      <c r="Z657">
        <v>26</v>
      </c>
      <c r="AA657">
        <v>5.09</v>
      </c>
      <c r="AB657">
        <v>20.784313725499999</v>
      </c>
      <c r="AC657" t="s">
        <v>404</v>
      </c>
      <c r="AD657">
        <v>5008</v>
      </c>
      <c r="AE657">
        <v>0</v>
      </c>
      <c r="AF657" t="s">
        <v>1213</v>
      </c>
      <c r="AG657">
        <v>41</v>
      </c>
      <c r="AH657">
        <v>255</v>
      </c>
      <c r="AI657">
        <v>16844</v>
      </c>
      <c r="AJ657">
        <v>93</v>
      </c>
      <c r="AK657" t="s">
        <v>1212</v>
      </c>
      <c r="AL657">
        <v>636.9</v>
      </c>
      <c r="AM657">
        <v>528.6</v>
      </c>
      <c r="AN657">
        <v>13.593</v>
      </c>
      <c r="AO657">
        <v>18.431372548999999</v>
      </c>
      <c r="AP657">
        <v>0</v>
      </c>
      <c r="AQ657">
        <v>3.9215686274500001</v>
      </c>
      <c r="AR657">
        <v>56.862745097999998</v>
      </c>
      <c r="AS657">
        <v>21.9607843137</v>
      </c>
      <c r="AT657">
        <v>38.039215686299997</v>
      </c>
      <c r="AU657">
        <v>23.529411764700001</v>
      </c>
      <c r="AV657">
        <v>0</v>
      </c>
      <c r="AW657">
        <v>32310</v>
      </c>
    </row>
    <row r="658" spans="1:49" x14ac:dyDescent="0.25">
      <c r="A658" s="1">
        <v>42714.343645833331</v>
      </c>
      <c r="B658">
        <v>2</v>
      </c>
      <c r="C658">
        <v>113.48192</v>
      </c>
      <c r="D658">
        <v>22.959790000000002</v>
      </c>
      <c r="E658">
        <v>-0.4</v>
      </c>
      <c r="F658">
        <v>1.3</v>
      </c>
      <c r="G658">
        <v>0.7</v>
      </c>
      <c r="H658">
        <v>1.1000000000000001</v>
      </c>
      <c r="I658">
        <v>46</v>
      </c>
      <c r="J658">
        <v>0</v>
      </c>
      <c r="K658" s="2">
        <v>42714</v>
      </c>
      <c r="L658" s="3">
        <v>9.8726851851851857E-3</v>
      </c>
      <c r="M658">
        <v>19</v>
      </c>
      <c r="N658">
        <v>14</v>
      </c>
      <c r="O658">
        <v>12</v>
      </c>
      <c r="P658">
        <v>3</v>
      </c>
      <c r="Q658">
        <v>41030200</v>
      </c>
      <c r="R658">
        <v>74.117647058800003</v>
      </c>
      <c r="S658">
        <v>91</v>
      </c>
      <c r="T658">
        <v>3.125</v>
      </c>
      <c r="U658">
        <v>3.90625</v>
      </c>
      <c r="V658">
        <v>1841.25</v>
      </c>
      <c r="W658">
        <v>45</v>
      </c>
      <c r="X658" s="5">
        <f t="shared" si="10"/>
        <v>2.4439918533604887E-2</v>
      </c>
      <c r="Y658">
        <v>29.5</v>
      </c>
      <c r="Z658">
        <v>25</v>
      </c>
      <c r="AA658">
        <v>14.45</v>
      </c>
      <c r="AB658">
        <v>20.784313725499999</v>
      </c>
      <c r="AC658" t="s">
        <v>404</v>
      </c>
      <c r="AD658">
        <v>5010</v>
      </c>
      <c r="AE658">
        <v>0</v>
      </c>
      <c r="AF658" t="s">
        <v>1214</v>
      </c>
      <c r="AG658">
        <v>100</v>
      </c>
      <c r="AH658">
        <v>255</v>
      </c>
      <c r="AI658">
        <v>16844</v>
      </c>
      <c r="AJ658">
        <v>93</v>
      </c>
      <c r="AK658" t="s">
        <v>1215</v>
      </c>
      <c r="AL658">
        <v>638.6</v>
      </c>
      <c r="AM658">
        <v>529.9</v>
      </c>
      <c r="AN658">
        <v>13.593</v>
      </c>
      <c r="AO658">
        <v>34.509803921600003</v>
      </c>
      <c r="AP658">
        <v>0</v>
      </c>
      <c r="AQ658">
        <v>3.9215686274500001</v>
      </c>
      <c r="AR658">
        <v>56.470588235299999</v>
      </c>
      <c r="AS658">
        <v>21.9607843137</v>
      </c>
      <c r="AT658">
        <v>38.039215686299997</v>
      </c>
      <c r="AU658">
        <v>22.745098039199998</v>
      </c>
      <c r="AV658">
        <v>0</v>
      </c>
      <c r="AW658">
        <v>32310</v>
      </c>
    </row>
    <row r="659" spans="1:49" x14ac:dyDescent="0.25">
      <c r="A659" s="1">
        <v>42714.343657407408</v>
      </c>
      <c r="B659">
        <v>2</v>
      </c>
      <c r="C659">
        <v>113.48196</v>
      </c>
      <c r="D659">
        <v>22.959679999999999</v>
      </c>
      <c r="E659">
        <v>-1.3</v>
      </c>
      <c r="F659">
        <v>1.3</v>
      </c>
      <c r="G659">
        <v>0.7</v>
      </c>
      <c r="H659">
        <v>1.1000000000000001</v>
      </c>
      <c r="I659">
        <v>46</v>
      </c>
      <c r="J659">
        <v>0</v>
      </c>
      <c r="K659" s="2">
        <v>42714</v>
      </c>
      <c r="L659" s="3">
        <v>9.8842592592592576E-3</v>
      </c>
      <c r="M659">
        <v>19</v>
      </c>
      <c r="N659">
        <v>14</v>
      </c>
      <c r="O659">
        <v>12</v>
      </c>
      <c r="P659">
        <v>3</v>
      </c>
      <c r="Q659">
        <v>41030200</v>
      </c>
      <c r="R659">
        <v>62.352941176500003</v>
      </c>
      <c r="S659">
        <v>91</v>
      </c>
      <c r="T659">
        <v>-3.90625</v>
      </c>
      <c r="U659">
        <v>2.34375</v>
      </c>
      <c r="V659">
        <v>1657.75</v>
      </c>
      <c r="W659">
        <v>46</v>
      </c>
      <c r="X659" s="5">
        <f t="shared" si="10"/>
        <v>2.7748454230131201E-2</v>
      </c>
      <c r="Y659">
        <v>30.5</v>
      </c>
      <c r="Z659">
        <v>25</v>
      </c>
      <c r="AA659">
        <v>14.45</v>
      </c>
      <c r="AB659">
        <v>22.745098039199998</v>
      </c>
      <c r="AC659" t="s">
        <v>404</v>
      </c>
      <c r="AD659">
        <v>5011</v>
      </c>
      <c r="AE659">
        <v>0</v>
      </c>
      <c r="AF659" t="s">
        <v>1216</v>
      </c>
      <c r="AG659">
        <v>65</v>
      </c>
      <c r="AH659">
        <v>255</v>
      </c>
      <c r="AI659">
        <v>16844</v>
      </c>
      <c r="AJ659">
        <v>93</v>
      </c>
      <c r="AK659" t="s">
        <v>1217</v>
      </c>
      <c r="AL659">
        <v>638.6</v>
      </c>
      <c r="AM659">
        <v>529.9</v>
      </c>
      <c r="AN659">
        <v>13.613</v>
      </c>
      <c r="AO659">
        <v>34.509803921600003</v>
      </c>
      <c r="AP659">
        <v>0</v>
      </c>
      <c r="AQ659">
        <v>4.7058823529399998</v>
      </c>
      <c r="AR659">
        <v>57.254901960799998</v>
      </c>
      <c r="AS659">
        <v>22.745098039199998</v>
      </c>
      <c r="AT659">
        <v>38.823529411800003</v>
      </c>
      <c r="AU659">
        <v>23.921568627500001</v>
      </c>
      <c r="AV659">
        <v>0</v>
      </c>
      <c r="AW659">
        <v>32310</v>
      </c>
    </row>
    <row r="660" spans="1:49" x14ac:dyDescent="0.25">
      <c r="A660" s="1">
        <v>42714.343657407408</v>
      </c>
      <c r="B660">
        <v>2</v>
      </c>
      <c r="C660">
        <v>113.48199</v>
      </c>
      <c r="D660">
        <v>22.95956</v>
      </c>
      <c r="E660">
        <v>-1.3</v>
      </c>
      <c r="F660">
        <v>1.3</v>
      </c>
      <c r="G660">
        <v>0.7</v>
      </c>
      <c r="H660">
        <v>1.1000000000000001</v>
      </c>
      <c r="I660">
        <v>47.2</v>
      </c>
      <c r="J660">
        <v>0</v>
      </c>
      <c r="K660" s="2">
        <v>42714</v>
      </c>
      <c r="L660" s="3">
        <v>9.8958333333333329E-3</v>
      </c>
      <c r="M660">
        <v>19</v>
      </c>
      <c r="N660">
        <v>14</v>
      </c>
      <c r="O660">
        <v>12</v>
      </c>
      <c r="P660">
        <v>3</v>
      </c>
      <c r="Q660">
        <v>41030200</v>
      </c>
      <c r="R660">
        <v>70.196078431399997</v>
      </c>
      <c r="S660">
        <v>91</v>
      </c>
      <c r="T660">
        <v>1.5625</v>
      </c>
      <c r="U660">
        <v>3.90625</v>
      </c>
      <c r="V660">
        <v>1756.25</v>
      </c>
      <c r="W660">
        <v>48</v>
      </c>
      <c r="X660" s="5">
        <f t="shared" si="10"/>
        <v>2.7330960854092527E-2</v>
      </c>
      <c r="Y660">
        <v>27.5</v>
      </c>
      <c r="Z660">
        <v>25</v>
      </c>
      <c r="AA660">
        <v>13.81</v>
      </c>
      <c r="AB660">
        <v>22.745098039199998</v>
      </c>
      <c r="AC660" t="s">
        <v>404</v>
      </c>
      <c r="AD660">
        <v>5011</v>
      </c>
      <c r="AE660">
        <v>0</v>
      </c>
      <c r="AF660" t="s">
        <v>1218</v>
      </c>
      <c r="AG660">
        <v>100</v>
      </c>
      <c r="AH660">
        <v>255</v>
      </c>
      <c r="AI660">
        <v>16844</v>
      </c>
      <c r="AJ660">
        <v>93</v>
      </c>
      <c r="AK660" t="s">
        <v>1219</v>
      </c>
      <c r="AL660">
        <v>639.20000000000005</v>
      </c>
      <c r="AM660">
        <v>529.9</v>
      </c>
      <c r="AN660">
        <v>13.613</v>
      </c>
      <c r="AO660">
        <v>39.215686274500001</v>
      </c>
      <c r="AP660">
        <v>0</v>
      </c>
      <c r="AQ660">
        <v>4.7058823529399998</v>
      </c>
      <c r="AR660">
        <v>57.254901960799998</v>
      </c>
      <c r="AS660">
        <v>21.9607843137</v>
      </c>
      <c r="AT660">
        <v>38.431372549000002</v>
      </c>
      <c r="AU660">
        <v>23.137254901999999</v>
      </c>
      <c r="AV660">
        <v>0</v>
      </c>
      <c r="AW660">
        <v>32310</v>
      </c>
    </row>
    <row r="661" spans="1:49" x14ac:dyDescent="0.25">
      <c r="A661" s="1">
        <v>42714.343680555554</v>
      </c>
      <c r="B661">
        <v>2</v>
      </c>
      <c r="C661">
        <v>113.48202000000001</v>
      </c>
      <c r="D661">
        <v>22.95945</v>
      </c>
      <c r="E661">
        <v>-1.1000000000000001</v>
      </c>
      <c r="F661">
        <v>1.3</v>
      </c>
      <c r="G661">
        <v>0.7</v>
      </c>
      <c r="H661">
        <v>1.1000000000000001</v>
      </c>
      <c r="I661">
        <v>48.2</v>
      </c>
      <c r="J661">
        <v>0</v>
      </c>
      <c r="K661" s="2">
        <v>42714</v>
      </c>
      <c r="L661" s="3">
        <v>9.9074074074074082E-3</v>
      </c>
      <c r="M661">
        <v>19</v>
      </c>
      <c r="N661">
        <v>14</v>
      </c>
      <c r="O661">
        <v>12</v>
      </c>
      <c r="P661">
        <v>3</v>
      </c>
      <c r="Q661">
        <v>41030200</v>
      </c>
      <c r="R661">
        <v>70.588235294100002</v>
      </c>
      <c r="S661">
        <v>91</v>
      </c>
      <c r="T661">
        <v>0.78125</v>
      </c>
      <c r="U661">
        <v>3.90625</v>
      </c>
      <c r="V661">
        <v>1833.5</v>
      </c>
      <c r="W661">
        <v>48</v>
      </c>
      <c r="X661" s="5">
        <f t="shared" si="10"/>
        <v>2.617943823288792E-2</v>
      </c>
      <c r="Y661">
        <v>29</v>
      </c>
      <c r="Z661">
        <v>25</v>
      </c>
      <c r="AA661">
        <v>13.81</v>
      </c>
      <c r="AB661">
        <v>23.921568627500001</v>
      </c>
      <c r="AC661" t="s">
        <v>404</v>
      </c>
      <c r="AD661">
        <v>5012</v>
      </c>
      <c r="AE661">
        <v>0</v>
      </c>
      <c r="AF661" t="s">
        <v>1218</v>
      </c>
      <c r="AG661">
        <v>90</v>
      </c>
      <c r="AH661">
        <v>255</v>
      </c>
      <c r="AI661">
        <v>16844</v>
      </c>
      <c r="AJ661">
        <v>93</v>
      </c>
      <c r="AK661" t="s">
        <v>1219</v>
      </c>
      <c r="AL661">
        <v>640.1</v>
      </c>
      <c r="AM661">
        <v>531.5</v>
      </c>
      <c r="AN661">
        <v>13.613</v>
      </c>
      <c r="AO661">
        <v>32.549019607799998</v>
      </c>
      <c r="AP661">
        <v>0</v>
      </c>
      <c r="AQ661">
        <v>3.5294117647099998</v>
      </c>
      <c r="AR661">
        <v>56.078431372499999</v>
      </c>
      <c r="AS661">
        <v>21.568627451000001</v>
      </c>
      <c r="AT661">
        <v>37.647058823499997</v>
      </c>
      <c r="AU661">
        <v>22.745098039199998</v>
      </c>
      <c r="AV661">
        <v>0</v>
      </c>
      <c r="AW661">
        <v>32310</v>
      </c>
    </row>
    <row r="662" spans="1:49" x14ac:dyDescent="0.25">
      <c r="A662" s="1">
        <v>42714.343692129631</v>
      </c>
      <c r="B662">
        <v>2</v>
      </c>
      <c r="C662">
        <v>113.48205</v>
      </c>
      <c r="D662">
        <v>22.959330000000001</v>
      </c>
      <c r="E662">
        <v>-0.2</v>
      </c>
      <c r="F662">
        <v>1.6</v>
      </c>
      <c r="G662">
        <v>0.7</v>
      </c>
      <c r="H662">
        <v>1.4</v>
      </c>
      <c r="I662">
        <v>49.2</v>
      </c>
      <c r="J662">
        <v>0</v>
      </c>
      <c r="K662" s="2">
        <v>42714</v>
      </c>
      <c r="L662" s="3">
        <v>9.9189814814814817E-3</v>
      </c>
      <c r="M662">
        <v>19</v>
      </c>
      <c r="N662">
        <v>14</v>
      </c>
      <c r="O662">
        <v>12</v>
      </c>
      <c r="P662">
        <v>3</v>
      </c>
      <c r="Q662">
        <v>41030200</v>
      </c>
      <c r="R662">
        <v>60.392156862699998</v>
      </c>
      <c r="S662">
        <v>91</v>
      </c>
      <c r="T662">
        <v>-3.90625</v>
      </c>
      <c r="U662">
        <v>2.34375</v>
      </c>
      <c r="V662">
        <v>1664.75</v>
      </c>
      <c r="W662">
        <v>49</v>
      </c>
      <c r="X662" s="5">
        <f t="shared" si="10"/>
        <v>2.9433848926265205E-2</v>
      </c>
      <c r="Y662">
        <v>31</v>
      </c>
      <c r="Z662">
        <v>25</v>
      </c>
      <c r="AA662">
        <v>9.9600000000000009</v>
      </c>
      <c r="AB662">
        <v>22.745098039199998</v>
      </c>
      <c r="AC662" t="s">
        <v>404</v>
      </c>
      <c r="AD662">
        <v>5013</v>
      </c>
      <c r="AE662">
        <v>0</v>
      </c>
      <c r="AF662" t="s">
        <v>1220</v>
      </c>
      <c r="AG662">
        <v>90</v>
      </c>
      <c r="AH662">
        <v>255</v>
      </c>
      <c r="AI662">
        <v>16844</v>
      </c>
      <c r="AJ662">
        <v>93</v>
      </c>
      <c r="AK662" t="s">
        <v>1219</v>
      </c>
      <c r="AL662">
        <v>640.1</v>
      </c>
      <c r="AM662">
        <v>531.5</v>
      </c>
      <c r="AN662">
        <v>13.613</v>
      </c>
      <c r="AO662">
        <v>32.549019607799998</v>
      </c>
      <c r="AP662">
        <v>0</v>
      </c>
      <c r="AQ662">
        <v>2.3529411764699999</v>
      </c>
      <c r="AR662">
        <v>54.509803921600003</v>
      </c>
      <c r="AS662">
        <v>20.784313725499999</v>
      </c>
      <c r="AT662">
        <v>36.862745097999998</v>
      </c>
      <c r="AU662">
        <v>21.568627451000001</v>
      </c>
      <c r="AV662">
        <v>0</v>
      </c>
      <c r="AW662">
        <v>32310</v>
      </c>
    </row>
    <row r="663" spans="1:49" x14ac:dyDescent="0.25">
      <c r="A663" s="1">
        <v>42714.343692129631</v>
      </c>
      <c r="B663">
        <v>2</v>
      </c>
      <c r="C663">
        <v>113.48208</v>
      </c>
      <c r="D663">
        <v>22.959209999999999</v>
      </c>
      <c r="E663">
        <v>-0.8</v>
      </c>
      <c r="F663">
        <v>1.7</v>
      </c>
      <c r="G663">
        <v>0.8</v>
      </c>
      <c r="H663">
        <v>1.6</v>
      </c>
      <c r="I663">
        <v>50.4</v>
      </c>
      <c r="J663">
        <v>0</v>
      </c>
      <c r="K663" s="2">
        <v>42714</v>
      </c>
      <c r="L663" s="3">
        <v>9.9305555555555553E-3</v>
      </c>
      <c r="M663">
        <v>18</v>
      </c>
      <c r="N663">
        <v>14</v>
      </c>
      <c r="O663">
        <v>12</v>
      </c>
      <c r="P663">
        <v>3</v>
      </c>
      <c r="Q663">
        <v>41030200</v>
      </c>
      <c r="R663">
        <v>44.3137254902</v>
      </c>
      <c r="S663">
        <v>91</v>
      </c>
      <c r="T663">
        <v>-5.46875</v>
      </c>
      <c r="U663">
        <v>-2.34375</v>
      </c>
      <c r="V663">
        <v>1664.75</v>
      </c>
      <c r="W663">
        <v>51</v>
      </c>
      <c r="X663" s="5">
        <f t="shared" si="10"/>
        <v>3.0635230515092357E-2</v>
      </c>
      <c r="Y663">
        <v>2</v>
      </c>
      <c r="Z663">
        <v>25</v>
      </c>
      <c r="AA663">
        <v>2.4</v>
      </c>
      <c r="AB663">
        <v>19.215686274500001</v>
      </c>
      <c r="AC663" t="s">
        <v>558</v>
      </c>
      <c r="AD663">
        <v>5014</v>
      </c>
      <c r="AE663">
        <v>0</v>
      </c>
      <c r="AF663" t="s">
        <v>1221</v>
      </c>
      <c r="AG663">
        <v>27</v>
      </c>
      <c r="AH663">
        <v>255</v>
      </c>
      <c r="AI663">
        <v>16844</v>
      </c>
      <c r="AJ663">
        <v>93</v>
      </c>
      <c r="AK663" t="s">
        <v>1222</v>
      </c>
      <c r="AL663">
        <v>640.1</v>
      </c>
      <c r="AM663">
        <v>531.9</v>
      </c>
      <c r="AN663">
        <v>13.593</v>
      </c>
      <c r="AO663">
        <v>32.549019607799998</v>
      </c>
      <c r="AP663">
        <v>1</v>
      </c>
      <c r="AQ663">
        <v>0.392156862745</v>
      </c>
      <c r="AR663">
        <v>52.1568627451</v>
      </c>
      <c r="AS663">
        <v>18.431372548999999</v>
      </c>
      <c r="AT663">
        <v>34.901960784300002</v>
      </c>
      <c r="AU663">
        <v>19.607843137300002</v>
      </c>
      <c r="AV663">
        <v>0</v>
      </c>
      <c r="AW663">
        <v>32310</v>
      </c>
    </row>
    <row r="664" spans="1:49" x14ac:dyDescent="0.25">
      <c r="A664" s="1">
        <v>42714.343715277777</v>
      </c>
      <c r="B664">
        <v>2</v>
      </c>
      <c r="C664">
        <v>113.48211999999999</v>
      </c>
      <c r="D664">
        <v>22.95908</v>
      </c>
      <c r="E664">
        <v>-0.7</v>
      </c>
      <c r="F664">
        <v>1.7</v>
      </c>
      <c r="G664">
        <v>0.8</v>
      </c>
      <c r="H664">
        <v>1.6</v>
      </c>
      <c r="I664">
        <v>51.1</v>
      </c>
      <c r="J664">
        <v>0</v>
      </c>
      <c r="K664" s="2">
        <v>42714</v>
      </c>
      <c r="L664" s="3">
        <v>9.9421296296296289E-3</v>
      </c>
      <c r="M664">
        <v>18</v>
      </c>
      <c r="N664">
        <v>14</v>
      </c>
      <c r="O664">
        <v>12</v>
      </c>
      <c r="P664">
        <v>3</v>
      </c>
      <c r="Q664">
        <v>41030400</v>
      </c>
      <c r="R664">
        <v>32.549019607799998</v>
      </c>
      <c r="S664">
        <v>91</v>
      </c>
      <c r="T664">
        <v>0</v>
      </c>
      <c r="U664">
        <v>-3.90625</v>
      </c>
      <c r="V664">
        <v>1138.25</v>
      </c>
      <c r="W664">
        <v>50</v>
      </c>
      <c r="X664" s="5">
        <f t="shared" si="10"/>
        <v>4.3927081045464528E-2</v>
      </c>
      <c r="Y664">
        <v>5.5</v>
      </c>
      <c r="Z664">
        <v>26</v>
      </c>
      <c r="AA664">
        <v>2.46</v>
      </c>
      <c r="AB664">
        <v>19.215686274500001</v>
      </c>
      <c r="AC664" t="s">
        <v>558</v>
      </c>
      <c r="AD664">
        <v>5015</v>
      </c>
      <c r="AE664">
        <v>0</v>
      </c>
      <c r="AF664" t="s">
        <v>1223</v>
      </c>
      <c r="AG664">
        <v>0</v>
      </c>
      <c r="AH664">
        <v>255</v>
      </c>
      <c r="AI664">
        <v>16844</v>
      </c>
      <c r="AJ664">
        <v>93</v>
      </c>
      <c r="AK664" t="s">
        <v>1224</v>
      </c>
      <c r="AL664">
        <v>639.6</v>
      </c>
      <c r="AM664">
        <v>532.1</v>
      </c>
      <c r="AN664">
        <v>13.613</v>
      </c>
      <c r="AO664">
        <v>12.1568627451</v>
      </c>
      <c r="AP664">
        <v>1</v>
      </c>
      <c r="AQ664">
        <v>0.392156862745</v>
      </c>
      <c r="AR664">
        <v>52.1568627451</v>
      </c>
      <c r="AS664">
        <v>15.6862745098</v>
      </c>
      <c r="AT664">
        <v>31.764705882400001</v>
      </c>
      <c r="AU664">
        <v>19.607843137300002</v>
      </c>
      <c r="AV664">
        <v>0</v>
      </c>
      <c r="AW664">
        <v>32310</v>
      </c>
    </row>
    <row r="665" spans="1:49" x14ac:dyDescent="0.25">
      <c r="A665" s="1">
        <v>42714.343715277777</v>
      </c>
      <c r="B665">
        <v>2</v>
      </c>
      <c r="C665">
        <v>113.48215</v>
      </c>
      <c r="D665">
        <v>22.958960000000001</v>
      </c>
      <c r="E665">
        <v>-0.8</v>
      </c>
      <c r="F665">
        <v>1.3</v>
      </c>
      <c r="G665">
        <v>0.7</v>
      </c>
      <c r="H665">
        <v>1.1000000000000001</v>
      </c>
      <c r="I665">
        <v>50.7</v>
      </c>
      <c r="J665">
        <v>0</v>
      </c>
      <c r="K665" s="2">
        <v>42714</v>
      </c>
      <c r="L665" s="3">
        <v>9.9537037037037042E-3</v>
      </c>
      <c r="M665">
        <v>19</v>
      </c>
      <c r="N665">
        <v>14</v>
      </c>
      <c r="O665">
        <v>12</v>
      </c>
      <c r="P665">
        <v>3</v>
      </c>
      <c r="Q665">
        <v>41030200</v>
      </c>
      <c r="R665">
        <v>30.980392156899999</v>
      </c>
      <c r="S665">
        <v>91</v>
      </c>
      <c r="T665">
        <v>-1.5625</v>
      </c>
      <c r="U665">
        <v>-3.90625</v>
      </c>
      <c r="V665">
        <v>1171</v>
      </c>
      <c r="W665">
        <v>50</v>
      </c>
      <c r="X665" s="5">
        <f t="shared" si="10"/>
        <v>4.2698548249359522E-2</v>
      </c>
      <c r="Y665">
        <v>9.5</v>
      </c>
      <c r="Z665">
        <v>26</v>
      </c>
      <c r="AA665">
        <v>2.54</v>
      </c>
      <c r="AB665">
        <v>19.215686274500001</v>
      </c>
      <c r="AC665" t="s">
        <v>558</v>
      </c>
      <c r="AD665">
        <v>5016</v>
      </c>
      <c r="AE665">
        <v>0</v>
      </c>
      <c r="AF665" t="s">
        <v>1223</v>
      </c>
      <c r="AG665">
        <v>0</v>
      </c>
      <c r="AH665">
        <v>255</v>
      </c>
      <c r="AI665">
        <v>16844</v>
      </c>
      <c r="AJ665">
        <v>93</v>
      </c>
      <c r="AK665" t="s">
        <v>1224</v>
      </c>
      <c r="AL665">
        <v>638.9</v>
      </c>
      <c r="AM665">
        <v>532.20000000000005</v>
      </c>
      <c r="AN665">
        <v>13.574</v>
      </c>
      <c r="AO665">
        <v>12.5490196078</v>
      </c>
      <c r="AP665">
        <v>0</v>
      </c>
      <c r="AQ665">
        <v>0.392156862745</v>
      </c>
      <c r="AR665">
        <v>51.764705882400001</v>
      </c>
      <c r="AS665">
        <v>15.6862745098</v>
      </c>
      <c r="AT665">
        <v>31.764705882400001</v>
      </c>
      <c r="AU665">
        <v>19.215686274500001</v>
      </c>
      <c r="AV665">
        <v>0</v>
      </c>
      <c r="AW665">
        <v>32310</v>
      </c>
    </row>
    <row r="666" spans="1:49" x14ac:dyDescent="0.25">
      <c r="A666" s="1">
        <v>42714.343726851854</v>
      </c>
      <c r="B666">
        <v>2</v>
      </c>
      <c r="C666">
        <v>113.48218</v>
      </c>
      <c r="D666">
        <v>22.958839999999999</v>
      </c>
      <c r="E666">
        <v>-0.4</v>
      </c>
      <c r="F666">
        <v>1.7</v>
      </c>
      <c r="G666">
        <v>0.8</v>
      </c>
      <c r="H666">
        <v>1.6</v>
      </c>
      <c r="I666">
        <v>49.8</v>
      </c>
      <c r="J666">
        <v>0</v>
      </c>
      <c r="K666" s="2">
        <v>42714</v>
      </c>
      <c r="L666" s="3">
        <v>9.9652777777777778E-3</v>
      </c>
      <c r="M666">
        <v>18</v>
      </c>
      <c r="N666">
        <v>14</v>
      </c>
      <c r="O666">
        <v>12</v>
      </c>
      <c r="P666">
        <v>3</v>
      </c>
      <c r="Q666">
        <v>41030200</v>
      </c>
      <c r="R666">
        <v>30.588235294099999</v>
      </c>
      <c r="S666">
        <v>91</v>
      </c>
      <c r="T666">
        <v>-1.5625</v>
      </c>
      <c r="U666">
        <v>-3.90625</v>
      </c>
      <c r="V666">
        <v>1139</v>
      </c>
      <c r="W666">
        <v>49</v>
      </c>
      <c r="X666" s="5">
        <f t="shared" si="10"/>
        <v>4.3020193151887619E-2</v>
      </c>
      <c r="Y666">
        <v>14</v>
      </c>
      <c r="Z666">
        <v>26</v>
      </c>
      <c r="AA666">
        <v>2.57</v>
      </c>
      <c r="AB666">
        <v>19.215686274500001</v>
      </c>
      <c r="AC666" t="s">
        <v>384</v>
      </c>
      <c r="AD666">
        <v>5017</v>
      </c>
      <c r="AE666">
        <v>0</v>
      </c>
      <c r="AF666" t="s">
        <v>1225</v>
      </c>
      <c r="AG666">
        <v>0</v>
      </c>
      <c r="AH666">
        <v>255</v>
      </c>
      <c r="AI666">
        <v>16844</v>
      </c>
      <c r="AJ666">
        <v>93</v>
      </c>
      <c r="AK666" t="s">
        <v>1226</v>
      </c>
      <c r="AL666">
        <v>638.9</v>
      </c>
      <c r="AM666">
        <v>532.20000000000005</v>
      </c>
      <c r="AN666">
        <v>13.574</v>
      </c>
      <c r="AO666">
        <v>12.5490196078</v>
      </c>
      <c r="AP666">
        <v>0</v>
      </c>
      <c r="AQ666">
        <v>0.392156862745</v>
      </c>
      <c r="AR666">
        <v>51.764705882400001</v>
      </c>
      <c r="AS666">
        <v>15.6862745098</v>
      </c>
      <c r="AT666">
        <v>31.764705882400001</v>
      </c>
      <c r="AU666">
        <v>19.215686274500001</v>
      </c>
      <c r="AV666">
        <v>0</v>
      </c>
      <c r="AW666">
        <v>32310</v>
      </c>
    </row>
    <row r="667" spans="1:49" x14ac:dyDescent="0.25">
      <c r="A667" s="1">
        <v>42714.34375</v>
      </c>
      <c r="B667">
        <v>2</v>
      </c>
      <c r="C667">
        <v>113.48220999999999</v>
      </c>
      <c r="D667">
        <v>22.95872</v>
      </c>
      <c r="E667">
        <v>-0.7</v>
      </c>
      <c r="F667">
        <v>1.6</v>
      </c>
      <c r="G667">
        <v>0.7</v>
      </c>
      <c r="H667">
        <v>1.4</v>
      </c>
      <c r="I667">
        <v>48.9</v>
      </c>
      <c r="J667">
        <v>0</v>
      </c>
      <c r="K667" s="2">
        <v>42714</v>
      </c>
      <c r="L667" s="3">
        <v>9.9768518518518531E-3</v>
      </c>
      <c r="M667">
        <v>20</v>
      </c>
      <c r="N667">
        <v>14</v>
      </c>
      <c r="O667">
        <v>12</v>
      </c>
      <c r="P667">
        <v>3</v>
      </c>
      <c r="Q667">
        <v>41030200</v>
      </c>
      <c r="R667">
        <v>30.588235294099999</v>
      </c>
      <c r="S667">
        <v>91</v>
      </c>
      <c r="T667">
        <v>-2.34375</v>
      </c>
      <c r="U667">
        <v>-3.90625</v>
      </c>
      <c r="V667">
        <v>1112.5</v>
      </c>
      <c r="W667">
        <v>47</v>
      </c>
      <c r="X667" s="5">
        <f t="shared" si="10"/>
        <v>4.2247191011235953E-2</v>
      </c>
      <c r="Y667">
        <v>13</v>
      </c>
      <c r="Z667">
        <v>26</v>
      </c>
      <c r="AA667">
        <v>2.5</v>
      </c>
      <c r="AB667">
        <v>19.215686274500001</v>
      </c>
      <c r="AC667" t="s">
        <v>384</v>
      </c>
      <c r="AD667">
        <v>5018</v>
      </c>
      <c r="AE667">
        <v>0</v>
      </c>
      <c r="AF667" t="s">
        <v>1227</v>
      </c>
      <c r="AG667">
        <v>0</v>
      </c>
      <c r="AH667">
        <v>255</v>
      </c>
      <c r="AI667">
        <v>16844</v>
      </c>
      <c r="AJ667">
        <v>93</v>
      </c>
      <c r="AK667" t="s">
        <v>1226</v>
      </c>
      <c r="AL667">
        <v>636.70000000000005</v>
      </c>
      <c r="AM667">
        <v>532</v>
      </c>
      <c r="AN667">
        <v>13.554</v>
      </c>
      <c r="AO667">
        <v>12.5490196078</v>
      </c>
      <c r="AP667">
        <v>0</v>
      </c>
      <c r="AQ667">
        <v>0</v>
      </c>
      <c r="AR667">
        <v>51.764705882400001</v>
      </c>
      <c r="AS667">
        <v>15.6862745098</v>
      </c>
      <c r="AT667">
        <v>31.764705882400001</v>
      </c>
      <c r="AU667">
        <v>19.215686274500001</v>
      </c>
      <c r="AV667">
        <v>0</v>
      </c>
      <c r="AW667">
        <v>32310</v>
      </c>
    </row>
    <row r="668" spans="1:49" x14ac:dyDescent="0.25">
      <c r="A668" s="1">
        <v>42714.34375</v>
      </c>
      <c r="B668">
        <v>2</v>
      </c>
      <c r="C668">
        <v>113.48224999999999</v>
      </c>
      <c r="D668">
        <v>22.958600000000001</v>
      </c>
      <c r="E668">
        <v>0</v>
      </c>
      <c r="F668">
        <v>1.6</v>
      </c>
      <c r="G668">
        <v>0.7</v>
      </c>
      <c r="H668">
        <v>1.4</v>
      </c>
      <c r="I668">
        <v>48</v>
      </c>
      <c r="J668">
        <v>0</v>
      </c>
      <c r="K668" s="2">
        <v>42714</v>
      </c>
      <c r="L668" s="3">
        <v>9.9884259259259266E-3</v>
      </c>
      <c r="M668">
        <v>20</v>
      </c>
      <c r="N668">
        <v>14</v>
      </c>
      <c r="O668">
        <v>12</v>
      </c>
      <c r="P668">
        <v>3</v>
      </c>
      <c r="Q668">
        <v>41030200</v>
      </c>
      <c r="R668">
        <v>30.980392156899999</v>
      </c>
      <c r="S668">
        <v>91</v>
      </c>
      <c r="T668">
        <v>-2.34375</v>
      </c>
      <c r="U668">
        <v>-3.90625</v>
      </c>
      <c r="V668">
        <v>1082.75</v>
      </c>
      <c r="W668">
        <v>47</v>
      </c>
      <c r="X668" s="5">
        <f t="shared" si="10"/>
        <v>4.340798891710921E-2</v>
      </c>
      <c r="Y668">
        <v>12.5</v>
      </c>
      <c r="Z668">
        <v>26</v>
      </c>
      <c r="AA668">
        <v>2.4300000000000002</v>
      </c>
      <c r="AB668">
        <v>19.215686274500001</v>
      </c>
      <c r="AC668" t="s">
        <v>564</v>
      </c>
      <c r="AD668">
        <v>5019</v>
      </c>
      <c r="AE668">
        <v>0</v>
      </c>
      <c r="AF668" t="s">
        <v>1228</v>
      </c>
      <c r="AG668">
        <v>0</v>
      </c>
      <c r="AH668">
        <v>255</v>
      </c>
      <c r="AI668">
        <v>16844</v>
      </c>
      <c r="AJ668">
        <v>93</v>
      </c>
      <c r="AK668" t="s">
        <v>1229</v>
      </c>
      <c r="AL668">
        <v>635.5</v>
      </c>
      <c r="AM668">
        <v>532</v>
      </c>
      <c r="AN668">
        <v>13.574</v>
      </c>
      <c r="AO668">
        <v>12.5490196078</v>
      </c>
      <c r="AP668">
        <v>0</v>
      </c>
      <c r="AQ668">
        <v>0</v>
      </c>
      <c r="AR668">
        <v>51.764705882400001</v>
      </c>
      <c r="AS668">
        <v>15.6862745098</v>
      </c>
      <c r="AT668">
        <v>31.764705882400001</v>
      </c>
      <c r="AU668">
        <v>19.215686274500001</v>
      </c>
      <c r="AV668">
        <v>0</v>
      </c>
      <c r="AW668">
        <v>32310</v>
      </c>
    </row>
    <row r="669" spans="1:49" x14ac:dyDescent="0.25">
      <c r="A669" s="1">
        <v>42714.343773148146</v>
      </c>
      <c r="B669">
        <v>2</v>
      </c>
      <c r="C669">
        <v>113.48228</v>
      </c>
      <c r="D669">
        <v>22.958490000000001</v>
      </c>
      <c r="E669">
        <v>0.8</v>
      </c>
      <c r="F669">
        <v>1.6</v>
      </c>
      <c r="G669">
        <v>0.7</v>
      </c>
      <c r="H669">
        <v>1.4</v>
      </c>
      <c r="I669">
        <v>46.9</v>
      </c>
      <c r="J669">
        <v>0</v>
      </c>
      <c r="K669" s="2">
        <v>42714</v>
      </c>
      <c r="L669" s="3">
        <v>0.01</v>
      </c>
      <c r="M669">
        <v>19</v>
      </c>
      <c r="N669">
        <v>14</v>
      </c>
      <c r="O669">
        <v>12</v>
      </c>
      <c r="P669">
        <v>3</v>
      </c>
      <c r="Q669">
        <v>41030200</v>
      </c>
      <c r="R669">
        <v>30.980392156899999</v>
      </c>
      <c r="S669">
        <v>91</v>
      </c>
      <c r="T669">
        <v>-3.125</v>
      </c>
      <c r="U669">
        <v>-3.90625</v>
      </c>
      <c r="V669">
        <v>1000.75</v>
      </c>
      <c r="W669">
        <v>44</v>
      </c>
      <c r="X669" s="5">
        <f t="shared" si="10"/>
        <v>4.3967024731451414E-2</v>
      </c>
      <c r="Y669">
        <v>14</v>
      </c>
      <c r="Z669">
        <v>27</v>
      </c>
      <c r="AA669">
        <v>2.2599999999999998</v>
      </c>
      <c r="AB669">
        <v>19.215686274500001</v>
      </c>
      <c r="AC669" t="s">
        <v>564</v>
      </c>
      <c r="AD669">
        <v>5020</v>
      </c>
      <c r="AE669">
        <v>0</v>
      </c>
      <c r="AF669" t="s">
        <v>1230</v>
      </c>
      <c r="AG669">
        <v>0</v>
      </c>
      <c r="AH669">
        <v>255</v>
      </c>
      <c r="AI669">
        <v>16844</v>
      </c>
      <c r="AJ669">
        <v>93</v>
      </c>
      <c r="AK669" t="s">
        <v>1231</v>
      </c>
      <c r="AL669">
        <v>635.5</v>
      </c>
      <c r="AM669">
        <v>531.5</v>
      </c>
      <c r="AN669">
        <v>13.535</v>
      </c>
      <c r="AO669">
        <v>12.9411764706</v>
      </c>
      <c r="AP669">
        <v>0</v>
      </c>
      <c r="AQ669">
        <v>0</v>
      </c>
      <c r="AR669">
        <v>51.372549019600001</v>
      </c>
      <c r="AS669">
        <v>15.6862745098</v>
      </c>
      <c r="AT669">
        <v>31.764705882400001</v>
      </c>
      <c r="AU669">
        <v>18.823529411799999</v>
      </c>
      <c r="AV669">
        <v>0</v>
      </c>
      <c r="AW669">
        <v>32310</v>
      </c>
    </row>
    <row r="670" spans="1:49" x14ac:dyDescent="0.25">
      <c r="A670" s="1">
        <v>42714.343784722223</v>
      </c>
      <c r="B670">
        <v>2</v>
      </c>
      <c r="C670">
        <v>113.48228</v>
      </c>
      <c r="D670">
        <v>22.958490000000001</v>
      </c>
      <c r="E670">
        <v>0.8</v>
      </c>
      <c r="F670">
        <v>1.6</v>
      </c>
      <c r="G670">
        <v>0.7</v>
      </c>
      <c r="H670">
        <v>1.4</v>
      </c>
      <c r="I670">
        <v>44.2</v>
      </c>
      <c r="J670">
        <v>0</v>
      </c>
      <c r="K670" s="2">
        <v>42714</v>
      </c>
      <c r="L670" s="3">
        <v>0.01</v>
      </c>
      <c r="M670">
        <v>20</v>
      </c>
      <c r="N670">
        <v>14</v>
      </c>
      <c r="O670">
        <v>12</v>
      </c>
      <c r="P670">
        <v>3</v>
      </c>
      <c r="Q670">
        <v>41030200</v>
      </c>
      <c r="R670">
        <v>31.372549019600001</v>
      </c>
      <c r="S670">
        <v>91</v>
      </c>
      <c r="T670">
        <v>-5.46875</v>
      </c>
      <c r="U670">
        <v>-3.90625</v>
      </c>
      <c r="V670">
        <v>927.25</v>
      </c>
      <c r="W670">
        <v>41</v>
      </c>
      <c r="X670" s="5">
        <f t="shared" si="10"/>
        <v>4.421677001887301E-2</v>
      </c>
      <c r="Y670">
        <v>14</v>
      </c>
      <c r="Z670">
        <v>27</v>
      </c>
      <c r="AA670">
        <v>2.14</v>
      </c>
      <c r="AB670">
        <v>18.823529411799999</v>
      </c>
      <c r="AC670" t="s">
        <v>564</v>
      </c>
      <c r="AD670">
        <v>5021</v>
      </c>
      <c r="AE670">
        <v>0</v>
      </c>
      <c r="AF670" t="s">
        <v>1232</v>
      </c>
      <c r="AG670">
        <v>16</v>
      </c>
      <c r="AH670">
        <v>255</v>
      </c>
      <c r="AI670">
        <v>16844</v>
      </c>
      <c r="AJ670">
        <v>93</v>
      </c>
      <c r="AK670" t="s">
        <v>1233</v>
      </c>
      <c r="AL670">
        <v>635.5</v>
      </c>
      <c r="AM670">
        <v>531.1</v>
      </c>
      <c r="AN670">
        <v>13.535</v>
      </c>
      <c r="AO670">
        <v>12.5490196078</v>
      </c>
      <c r="AP670">
        <v>0</v>
      </c>
      <c r="AQ670">
        <v>0</v>
      </c>
      <c r="AR670">
        <v>51.372549019600001</v>
      </c>
      <c r="AS670">
        <v>15.6862745098</v>
      </c>
      <c r="AT670">
        <v>31.764705882400001</v>
      </c>
      <c r="AU670">
        <v>18.823529411799999</v>
      </c>
      <c r="AV670">
        <v>0</v>
      </c>
      <c r="AW670">
        <v>32310</v>
      </c>
    </row>
    <row r="671" spans="1:49" x14ac:dyDescent="0.25">
      <c r="A671" s="1">
        <v>42714.343784722223</v>
      </c>
      <c r="B671">
        <v>2</v>
      </c>
      <c r="C671">
        <v>113.48233999999999</v>
      </c>
      <c r="D671">
        <v>22.958279999999998</v>
      </c>
      <c r="E671">
        <v>0.8</v>
      </c>
      <c r="F671">
        <v>2.2000000000000002</v>
      </c>
      <c r="G671">
        <v>0.9</v>
      </c>
      <c r="H671">
        <v>2</v>
      </c>
      <c r="I671">
        <v>40.9</v>
      </c>
      <c r="J671">
        <v>0</v>
      </c>
      <c r="K671" s="2">
        <v>42714</v>
      </c>
      <c r="L671" s="3">
        <v>1.0023148148148147E-2</v>
      </c>
      <c r="M671">
        <v>19</v>
      </c>
      <c r="N671">
        <v>14</v>
      </c>
      <c r="O671">
        <v>12</v>
      </c>
      <c r="P671">
        <v>3</v>
      </c>
      <c r="Q671">
        <v>41030200</v>
      </c>
      <c r="R671">
        <v>31.764705882400001</v>
      </c>
      <c r="S671">
        <v>91</v>
      </c>
      <c r="T671">
        <v>-5.46875</v>
      </c>
      <c r="U671">
        <v>-3.90625</v>
      </c>
      <c r="V671">
        <v>911.5</v>
      </c>
      <c r="W671">
        <v>40</v>
      </c>
      <c r="X671" s="5">
        <f t="shared" si="10"/>
        <v>4.3883708173340648E-2</v>
      </c>
      <c r="Y671">
        <v>14</v>
      </c>
      <c r="Z671">
        <v>27</v>
      </c>
      <c r="AA671">
        <v>2.12</v>
      </c>
      <c r="AB671">
        <v>18.823529411799999</v>
      </c>
      <c r="AC671" t="s">
        <v>564</v>
      </c>
      <c r="AD671">
        <v>5022</v>
      </c>
      <c r="AE671">
        <v>0</v>
      </c>
      <c r="AF671" t="s">
        <v>1234</v>
      </c>
      <c r="AG671">
        <v>16</v>
      </c>
      <c r="AH671">
        <v>255</v>
      </c>
      <c r="AI671">
        <v>16844</v>
      </c>
      <c r="AJ671">
        <v>93</v>
      </c>
      <c r="AK671" t="s">
        <v>1235</v>
      </c>
      <c r="AL671">
        <v>631.4</v>
      </c>
      <c r="AM671">
        <v>530.70000000000005</v>
      </c>
      <c r="AN671">
        <v>13.535</v>
      </c>
      <c r="AO671">
        <v>12.9411764706</v>
      </c>
      <c r="AP671">
        <v>0</v>
      </c>
      <c r="AQ671">
        <v>0</v>
      </c>
      <c r="AR671">
        <v>51.372549019600001</v>
      </c>
      <c r="AS671">
        <v>15.6862745098</v>
      </c>
      <c r="AT671">
        <v>31.764705882400001</v>
      </c>
      <c r="AU671">
        <v>18.823529411799999</v>
      </c>
      <c r="AV671">
        <v>0</v>
      </c>
      <c r="AW671">
        <v>32310</v>
      </c>
    </row>
    <row r="672" spans="1:49" x14ac:dyDescent="0.25">
      <c r="A672" s="1">
        <v>42714.3437962963</v>
      </c>
      <c r="B672">
        <v>2</v>
      </c>
      <c r="C672">
        <v>113.48236</v>
      </c>
      <c r="D672">
        <v>22.958189999999998</v>
      </c>
      <c r="E672">
        <v>1</v>
      </c>
      <c r="F672">
        <v>2.2000000000000002</v>
      </c>
      <c r="G672">
        <v>0.9</v>
      </c>
      <c r="H672">
        <v>2</v>
      </c>
      <c r="I672">
        <v>39.6</v>
      </c>
      <c r="J672">
        <v>0</v>
      </c>
      <c r="K672" s="2">
        <v>42714</v>
      </c>
      <c r="L672" s="3">
        <v>1.0034722222222221E-2</v>
      </c>
      <c r="M672">
        <v>19</v>
      </c>
      <c r="N672">
        <v>14</v>
      </c>
      <c r="O672">
        <v>12</v>
      </c>
      <c r="P672">
        <v>3</v>
      </c>
      <c r="Q672">
        <v>41030200</v>
      </c>
      <c r="R672">
        <v>32.1568627451</v>
      </c>
      <c r="S672">
        <v>91</v>
      </c>
      <c r="T672">
        <v>0</v>
      </c>
      <c r="U672">
        <v>-3.90625</v>
      </c>
      <c r="V672">
        <v>901.5</v>
      </c>
      <c r="W672">
        <v>40</v>
      </c>
      <c r="X672" s="5">
        <f t="shared" si="10"/>
        <v>4.4370493621741544E-2</v>
      </c>
      <c r="Y672">
        <v>11</v>
      </c>
      <c r="Z672">
        <v>27</v>
      </c>
      <c r="AA672">
        <v>2.09</v>
      </c>
      <c r="AB672">
        <v>18.823529411799999</v>
      </c>
      <c r="AC672" t="s">
        <v>564</v>
      </c>
      <c r="AD672">
        <v>5023</v>
      </c>
      <c r="AE672">
        <v>0</v>
      </c>
      <c r="AF672" t="s">
        <v>1236</v>
      </c>
      <c r="AG672">
        <v>16</v>
      </c>
      <c r="AH672">
        <v>255</v>
      </c>
      <c r="AI672">
        <v>16844</v>
      </c>
      <c r="AJ672">
        <v>93</v>
      </c>
      <c r="AK672" t="s">
        <v>1028</v>
      </c>
      <c r="AL672">
        <v>630.1</v>
      </c>
      <c r="AM672">
        <v>530.20000000000005</v>
      </c>
      <c r="AN672">
        <v>13.535</v>
      </c>
      <c r="AO672">
        <v>12.9411764706</v>
      </c>
      <c r="AP672">
        <v>0</v>
      </c>
      <c r="AQ672">
        <v>0</v>
      </c>
      <c r="AR672">
        <v>51.372549019600001</v>
      </c>
      <c r="AS672">
        <v>15.6862745098</v>
      </c>
      <c r="AT672">
        <v>31.764705882400001</v>
      </c>
      <c r="AU672">
        <v>18.823529411799999</v>
      </c>
      <c r="AV672">
        <v>0</v>
      </c>
      <c r="AW672">
        <v>32310</v>
      </c>
    </row>
    <row r="673" spans="1:49" x14ac:dyDescent="0.25">
      <c r="A673" s="1">
        <v>42714.343819444446</v>
      </c>
      <c r="B673">
        <v>2</v>
      </c>
      <c r="C673">
        <v>113.48239</v>
      </c>
      <c r="D673">
        <v>22.958089999999999</v>
      </c>
      <c r="E673">
        <v>1.3</v>
      </c>
      <c r="F673">
        <v>2.2000000000000002</v>
      </c>
      <c r="G673">
        <v>0.9</v>
      </c>
      <c r="H673">
        <v>2</v>
      </c>
      <c r="I673">
        <v>38.6</v>
      </c>
      <c r="J673">
        <v>0</v>
      </c>
      <c r="K673" s="2">
        <v>42714</v>
      </c>
      <c r="L673" s="3">
        <v>1.0046296296296296E-2</v>
      </c>
      <c r="M673">
        <v>19</v>
      </c>
      <c r="N673">
        <v>14</v>
      </c>
      <c r="O673">
        <v>12</v>
      </c>
      <c r="P673">
        <v>3</v>
      </c>
      <c r="Q673">
        <v>41030200</v>
      </c>
      <c r="R673">
        <v>32.1568627451</v>
      </c>
      <c r="S673">
        <v>91</v>
      </c>
      <c r="T673">
        <v>2.34375</v>
      </c>
      <c r="U673">
        <v>-3.90625</v>
      </c>
      <c r="V673">
        <v>901.5</v>
      </c>
      <c r="W673">
        <v>37</v>
      </c>
      <c r="X673" s="5">
        <f t="shared" si="10"/>
        <v>4.1042706600110924E-2</v>
      </c>
      <c r="Y673">
        <v>11.5</v>
      </c>
      <c r="Z673">
        <v>28</v>
      </c>
      <c r="AA673">
        <v>2.1</v>
      </c>
      <c r="AB673">
        <v>18.823529411799999</v>
      </c>
      <c r="AC673" t="s">
        <v>220</v>
      </c>
      <c r="AD673">
        <v>5024</v>
      </c>
      <c r="AE673">
        <v>0</v>
      </c>
      <c r="AF673" t="s">
        <v>1237</v>
      </c>
      <c r="AG673">
        <v>16</v>
      </c>
      <c r="AH673">
        <v>255</v>
      </c>
      <c r="AI673">
        <v>16844</v>
      </c>
      <c r="AJ673">
        <v>93</v>
      </c>
      <c r="AK673" t="s">
        <v>1238</v>
      </c>
      <c r="AL673">
        <v>630.1</v>
      </c>
      <c r="AM673">
        <v>529.70000000000005</v>
      </c>
      <c r="AN673">
        <v>13.535</v>
      </c>
      <c r="AO673">
        <v>13.725490196100001</v>
      </c>
      <c r="AP673">
        <v>0</v>
      </c>
      <c r="AQ673">
        <v>0</v>
      </c>
      <c r="AR673">
        <v>51.372549019600001</v>
      </c>
      <c r="AS673">
        <v>15.6862745098</v>
      </c>
      <c r="AT673">
        <v>31.764705882400001</v>
      </c>
      <c r="AU673">
        <v>18.823529411799999</v>
      </c>
      <c r="AV673">
        <v>0</v>
      </c>
      <c r="AW673">
        <v>32310</v>
      </c>
    </row>
    <row r="674" spans="1:49" x14ac:dyDescent="0.25">
      <c r="A674" s="1">
        <v>42714.343831018516</v>
      </c>
      <c r="B674">
        <v>2</v>
      </c>
      <c r="C674">
        <v>113.48242</v>
      </c>
      <c r="D674">
        <v>22.957999999999998</v>
      </c>
      <c r="E674">
        <v>1.1000000000000001</v>
      </c>
      <c r="F674">
        <v>1.7</v>
      </c>
      <c r="G674">
        <v>0.7</v>
      </c>
      <c r="H674">
        <v>1.5</v>
      </c>
      <c r="I674">
        <v>1.655</v>
      </c>
      <c r="J674">
        <v>0</v>
      </c>
      <c r="K674" s="2">
        <v>42714</v>
      </c>
      <c r="L674" s="3">
        <v>1.005787037037037E-2</v>
      </c>
      <c r="M674">
        <v>19</v>
      </c>
      <c r="N674">
        <v>14</v>
      </c>
      <c r="O674">
        <v>12</v>
      </c>
      <c r="P674">
        <v>3</v>
      </c>
      <c r="Q674">
        <v>41030200</v>
      </c>
      <c r="R674">
        <v>32.549019607799998</v>
      </c>
      <c r="S674">
        <v>91</v>
      </c>
      <c r="T674">
        <v>3.125</v>
      </c>
      <c r="U674">
        <v>-3.90625</v>
      </c>
      <c r="V674">
        <v>858.5</v>
      </c>
      <c r="W674">
        <v>35</v>
      </c>
      <c r="X674" s="5">
        <f t="shared" si="10"/>
        <v>4.0768782760629001E-2</v>
      </c>
      <c r="Y674">
        <v>10.5</v>
      </c>
      <c r="Z674">
        <v>28</v>
      </c>
      <c r="AA674">
        <v>2.1</v>
      </c>
      <c r="AB674">
        <v>18.823529411799999</v>
      </c>
      <c r="AC674" t="s">
        <v>220</v>
      </c>
      <c r="AD674">
        <v>5025</v>
      </c>
      <c r="AE674">
        <v>0</v>
      </c>
      <c r="AF674" t="s">
        <v>1239</v>
      </c>
      <c r="AG674">
        <v>16</v>
      </c>
      <c r="AH674">
        <v>255</v>
      </c>
      <c r="AI674">
        <v>16844</v>
      </c>
      <c r="AJ674">
        <v>93</v>
      </c>
      <c r="AK674" t="s">
        <v>1240</v>
      </c>
      <c r="AL674">
        <v>627.29999999999995</v>
      </c>
      <c r="AM674">
        <v>529.70000000000005</v>
      </c>
      <c r="AN674">
        <v>13.535</v>
      </c>
      <c r="AO674">
        <v>13.333333333300001</v>
      </c>
      <c r="AP674">
        <v>0</v>
      </c>
      <c r="AQ674">
        <v>0</v>
      </c>
      <c r="AR674">
        <v>51.372549019600001</v>
      </c>
      <c r="AS674">
        <v>15.6862745098</v>
      </c>
      <c r="AT674">
        <v>31.764705882400001</v>
      </c>
      <c r="AU674">
        <v>18.823529411799999</v>
      </c>
      <c r="AV674">
        <v>0</v>
      </c>
      <c r="AW674">
        <v>32310</v>
      </c>
    </row>
    <row r="675" spans="1:49" x14ac:dyDescent="0.25">
      <c r="A675" s="1">
        <v>42714.343831018516</v>
      </c>
      <c r="B675">
        <v>2</v>
      </c>
      <c r="C675">
        <v>113.48244</v>
      </c>
      <c r="D675">
        <v>22.957920000000001</v>
      </c>
      <c r="E675">
        <v>1.7</v>
      </c>
      <c r="F675">
        <v>1.7</v>
      </c>
      <c r="G675">
        <v>0.7</v>
      </c>
      <c r="H675">
        <v>1.5</v>
      </c>
      <c r="I675">
        <v>35.299999999999997</v>
      </c>
      <c r="J675">
        <v>0</v>
      </c>
      <c r="K675" s="2">
        <v>42714</v>
      </c>
      <c r="L675" s="3">
        <v>1.0069444444444445E-2</v>
      </c>
      <c r="M675">
        <v>19</v>
      </c>
      <c r="N675">
        <v>14</v>
      </c>
      <c r="O675">
        <v>12</v>
      </c>
      <c r="P675">
        <v>3</v>
      </c>
      <c r="Q675">
        <v>41030200</v>
      </c>
      <c r="R675">
        <v>32.941176470599999</v>
      </c>
      <c r="S675">
        <v>91</v>
      </c>
      <c r="T675">
        <v>3.125</v>
      </c>
      <c r="U675">
        <v>-3.90625</v>
      </c>
      <c r="V675">
        <v>862.5</v>
      </c>
      <c r="W675">
        <v>34</v>
      </c>
      <c r="X675" s="5">
        <f t="shared" si="10"/>
        <v>3.9420289855072461E-2</v>
      </c>
      <c r="Y675">
        <v>10</v>
      </c>
      <c r="Z675">
        <v>28</v>
      </c>
      <c r="AA675">
        <v>2.1</v>
      </c>
      <c r="AB675">
        <v>18.823529411799999</v>
      </c>
      <c r="AC675" t="s">
        <v>204</v>
      </c>
      <c r="AD675">
        <v>5026</v>
      </c>
      <c r="AE675">
        <v>0</v>
      </c>
      <c r="AF675" t="s">
        <v>1239</v>
      </c>
      <c r="AG675">
        <v>16</v>
      </c>
      <c r="AH675">
        <v>255</v>
      </c>
      <c r="AI675">
        <v>16844</v>
      </c>
      <c r="AJ675">
        <v>93</v>
      </c>
      <c r="AK675" t="s">
        <v>1240</v>
      </c>
      <c r="AL675">
        <v>626</v>
      </c>
      <c r="AM675">
        <v>528.6</v>
      </c>
      <c r="AN675">
        <v>13.554</v>
      </c>
      <c r="AO675">
        <v>13.725490196100001</v>
      </c>
      <c r="AP675">
        <v>0</v>
      </c>
      <c r="AQ675">
        <v>0</v>
      </c>
      <c r="AR675">
        <v>51.372549019600001</v>
      </c>
      <c r="AS675">
        <v>15.6862745098</v>
      </c>
      <c r="AT675">
        <v>31.764705882400001</v>
      </c>
      <c r="AU675">
        <v>18.823529411799999</v>
      </c>
      <c r="AV675">
        <v>0</v>
      </c>
      <c r="AW675">
        <v>32310</v>
      </c>
    </row>
    <row r="676" spans="1:49" x14ac:dyDescent="0.25">
      <c r="A676" s="1">
        <v>42714.343854166669</v>
      </c>
      <c r="B676">
        <v>2</v>
      </c>
      <c r="C676">
        <v>113.48247000000001</v>
      </c>
      <c r="D676">
        <v>22.957840000000001</v>
      </c>
      <c r="E676">
        <v>1.9</v>
      </c>
      <c r="F676">
        <v>1.1000000000000001</v>
      </c>
      <c r="G676">
        <v>0.6</v>
      </c>
      <c r="H676">
        <v>0.9</v>
      </c>
      <c r="I676">
        <v>34.200000000000003</v>
      </c>
      <c r="J676">
        <v>0</v>
      </c>
      <c r="K676" s="2">
        <v>42714</v>
      </c>
      <c r="L676" s="3">
        <v>1.0081018518518519E-2</v>
      </c>
      <c r="M676">
        <v>21</v>
      </c>
      <c r="N676">
        <v>14</v>
      </c>
      <c r="O676">
        <v>12</v>
      </c>
      <c r="P676">
        <v>3</v>
      </c>
      <c r="Q676">
        <v>41030200</v>
      </c>
      <c r="R676">
        <v>32.941176470599999</v>
      </c>
      <c r="S676">
        <v>91</v>
      </c>
      <c r="T676">
        <v>1.5625</v>
      </c>
      <c r="U676">
        <v>-3.90625</v>
      </c>
      <c r="V676">
        <v>900.75</v>
      </c>
      <c r="W676">
        <v>32</v>
      </c>
      <c r="X676" s="5">
        <f t="shared" si="10"/>
        <v>3.5525950596724955E-2</v>
      </c>
      <c r="Y676">
        <v>10</v>
      </c>
      <c r="Z676">
        <v>28</v>
      </c>
      <c r="AA676">
        <v>2.1</v>
      </c>
      <c r="AB676">
        <v>18.823529411799999</v>
      </c>
      <c r="AC676" t="s">
        <v>204</v>
      </c>
      <c r="AD676">
        <v>5026</v>
      </c>
      <c r="AE676">
        <v>0</v>
      </c>
      <c r="AF676" t="s">
        <v>1241</v>
      </c>
      <c r="AG676">
        <v>16</v>
      </c>
      <c r="AH676">
        <v>255</v>
      </c>
      <c r="AI676">
        <v>16844</v>
      </c>
      <c r="AJ676">
        <v>93</v>
      </c>
      <c r="AK676" t="s">
        <v>1242</v>
      </c>
      <c r="AL676">
        <v>624.6</v>
      </c>
      <c r="AM676">
        <v>528</v>
      </c>
      <c r="AN676">
        <v>13.574</v>
      </c>
      <c r="AO676">
        <v>12.5490196078</v>
      </c>
      <c r="AP676">
        <v>0</v>
      </c>
      <c r="AQ676">
        <v>0</v>
      </c>
      <c r="AR676">
        <v>51.372549019600001</v>
      </c>
      <c r="AS676">
        <v>15.6862745098</v>
      </c>
      <c r="AT676">
        <v>31.764705882400001</v>
      </c>
      <c r="AU676">
        <v>18.823529411799999</v>
      </c>
      <c r="AV676">
        <v>0</v>
      </c>
      <c r="AW676">
        <v>32311</v>
      </c>
    </row>
    <row r="677" spans="1:49" x14ac:dyDescent="0.25">
      <c r="A677" s="1">
        <v>42714.343854166669</v>
      </c>
      <c r="B677">
        <v>2</v>
      </c>
      <c r="C677">
        <v>113.48249</v>
      </c>
      <c r="D677">
        <v>22.95776</v>
      </c>
      <c r="E677">
        <v>1.9</v>
      </c>
      <c r="F677">
        <v>1.4</v>
      </c>
      <c r="G677">
        <v>0.7</v>
      </c>
      <c r="H677">
        <v>1.2</v>
      </c>
      <c r="I677">
        <v>32.299999999999997</v>
      </c>
      <c r="J677">
        <v>0</v>
      </c>
      <c r="K677" t="s">
        <v>1243</v>
      </c>
      <c r="L677" s="3">
        <v>1.0092592592592592E-2</v>
      </c>
      <c r="M677">
        <v>21</v>
      </c>
      <c r="N677">
        <v>14</v>
      </c>
      <c r="O677">
        <v>12</v>
      </c>
      <c r="P677">
        <v>3</v>
      </c>
      <c r="Q677">
        <v>41030200</v>
      </c>
      <c r="R677">
        <v>32.1568627451</v>
      </c>
      <c r="S677">
        <v>91</v>
      </c>
      <c r="T677">
        <v>3.125</v>
      </c>
      <c r="U677">
        <v>-3.90625</v>
      </c>
      <c r="V677">
        <v>910.75</v>
      </c>
      <c r="W677">
        <v>31</v>
      </c>
      <c r="X677" s="5">
        <f t="shared" si="10"/>
        <v>3.4037880867416964E-2</v>
      </c>
      <c r="Y677">
        <v>3</v>
      </c>
      <c r="Z677">
        <v>28</v>
      </c>
      <c r="AA677">
        <v>2.06</v>
      </c>
      <c r="AB677">
        <v>18.823529411799999</v>
      </c>
      <c r="AC677" t="s">
        <v>204</v>
      </c>
      <c r="AD677">
        <v>5028</v>
      </c>
      <c r="AE677">
        <v>0</v>
      </c>
      <c r="AF677" t="s">
        <v>1244</v>
      </c>
      <c r="AG677">
        <v>16</v>
      </c>
      <c r="AH677">
        <v>255</v>
      </c>
      <c r="AI677">
        <v>16844</v>
      </c>
      <c r="AJ677">
        <v>93</v>
      </c>
      <c r="AK677" t="s">
        <v>1245</v>
      </c>
      <c r="AL677">
        <v>624.6</v>
      </c>
      <c r="AM677">
        <v>528</v>
      </c>
      <c r="AN677">
        <v>13.574</v>
      </c>
      <c r="AO677">
        <v>12.9411764706</v>
      </c>
      <c r="AP677">
        <v>0</v>
      </c>
      <c r="AQ677">
        <v>0</v>
      </c>
      <c r="AR677">
        <v>51.372549019600001</v>
      </c>
      <c r="AS677">
        <v>15.6862745098</v>
      </c>
      <c r="AT677">
        <v>31.764705882400001</v>
      </c>
      <c r="AU677">
        <v>18.823529411799999</v>
      </c>
      <c r="AV677">
        <v>0</v>
      </c>
      <c r="AW677">
        <v>32311</v>
      </c>
    </row>
    <row r="678" spans="1:49" x14ac:dyDescent="0.25">
      <c r="A678" s="1">
        <v>42714.343877314815</v>
      </c>
      <c r="B678">
        <v>2</v>
      </c>
      <c r="C678">
        <v>113.48251999999999</v>
      </c>
      <c r="D678">
        <v>22.95768</v>
      </c>
      <c r="E678">
        <v>1.4</v>
      </c>
      <c r="F678">
        <v>1.4</v>
      </c>
      <c r="G678">
        <v>0.7</v>
      </c>
      <c r="H678">
        <v>1.2</v>
      </c>
      <c r="I678">
        <v>30.2</v>
      </c>
      <c r="J678">
        <v>0</v>
      </c>
      <c r="K678" s="2">
        <v>42714</v>
      </c>
      <c r="L678" s="3">
        <v>1.0104166666666668E-2</v>
      </c>
      <c r="M678">
        <v>21</v>
      </c>
      <c r="N678">
        <v>14</v>
      </c>
      <c r="O678">
        <v>12</v>
      </c>
      <c r="P678">
        <v>3</v>
      </c>
      <c r="Q678">
        <v>41030200</v>
      </c>
      <c r="R678">
        <v>31.764705882400001</v>
      </c>
      <c r="S678">
        <v>91</v>
      </c>
      <c r="T678">
        <v>3.125</v>
      </c>
      <c r="U678">
        <v>-3.90625</v>
      </c>
      <c r="V678">
        <v>910</v>
      </c>
      <c r="W678">
        <v>29</v>
      </c>
      <c r="X678" s="5">
        <f t="shared" si="10"/>
        <v>3.1868131868131866E-2</v>
      </c>
      <c r="Y678">
        <v>3</v>
      </c>
      <c r="Z678">
        <v>28</v>
      </c>
      <c r="AA678">
        <v>2.0699999999999998</v>
      </c>
      <c r="AB678">
        <v>18.823529411799999</v>
      </c>
      <c r="AC678" t="s">
        <v>204</v>
      </c>
      <c r="AD678">
        <v>5028</v>
      </c>
      <c r="AE678">
        <v>0</v>
      </c>
      <c r="AF678" t="s">
        <v>1246</v>
      </c>
      <c r="AG678">
        <v>16</v>
      </c>
      <c r="AH678">
        <v>255</v>
      </c>
      <c r="AI678">
        <v>16844</v>
      </c>
      <c r="AJ678">
        <v>93</v>
      </c>
      <c r="AK678" t="s">
        <v>1247</v>
      </c>
      <c r="AL678">
        <v>621.79999999999995</v>
      </c>
      <c r="AM678">
        <v>526.79999999999995</v>
      </c>
      <c r="AN678">
        <v>13.574</v>
      </c>
      <c r="AO678">
        <v>12.9411764706</v>
      </c>
      <c r="AP678">
        <v>0</v>
      </c>
      <c r="AQ678">
        <v>0</v>
      </c>
      <c r="AR678">
        <v>51.372549019600001</v>
      </c>
      <c r="AS678">
        <v>15.6862745098</v>
      </c>
      <c r="AT678">
        <v>31.764705882400001</v>
      </c>
      <c r="AU678">
        <v>18.823529411799999</v>
      </c>
      <c r="AV678">
        <v>0</v>
      </c>
      <c r="AW678">
        <v>32311</v>
      </c>
    </row>
    <row r="679" spans="1:49" x14ac:dyDescent="0.25">
      <c r="A679" s="1">
        <v>42714.343888888892</v>
      </c>
      <c r="B679">
        <v>2</v>
      </c>
      <c r="C679">
        <v>113.48254</v>
      </c>
      <c r="D679">
        <v>22.957609999999999</v>
      </c>
      <c r="E679">
        <v>1.5</v>
      </c>
      <c r="F679">
        <v>1.1000000000000001</v>
      </c>
      <c r="G679">
        <v>0.6</v>
      </c>
      <c r="H679">
        <v>0.9</v>
      </c>
      <c r="I679">
        <v>28.8</v>
      </c>
      <c r="J679">
        <v>0</v>
      </c>
      <c r="K679" s="2">
        <v>42714</v>
      </c>
      <c r="L679" s="3">
        <v>1.0115740740740741E-2</v>
      </c>
      <c r="M679">
        <v>21</v>
      </c>
      <c r="N679">
        <v>14</v>
      </c>
      <c r="O679">
        <v>12</v>
      </c>
      <c r="P679">
        <v>3</v>
      </c>
      <c r="Q679">
        <v>41030200</v>
      </c>
      <c r="R679">
        <v>31.764705882400001</v>
      </c>
      <c r="S679">
        <v>91</v>
      </c>
      <c r="T679">
        <v>3.125</v>
      </c>
      <c r="U679">
        <v>-3.90625</v>
      </c>
      <c r="V679">
        <v>896</v>
      </c>
      <c r="W679">
        <v>28</v>
      </c>
      <c r="X679" s="5">
        <f t="shared" si="10"/>
        <v>3.125E-2</v>
      </c>
      <c r="Y679">
        <v>8</v>
      </c>
      <c r="Z679">
        <v>28</v>
      </c>
      <c r="AA679">
        <v>2.1</v>
      </c>
      <c r="AB679">
        <v>18.823529411799999</v>
      </c>
      <c r="AC679" t="s">
        <v>204</v>
      </c>
      <c r="AD679">
        <v>5030</v>
      </c>
      <c r="AE679">
        <v>0</v>
      </c>
      <c r="AF679" t="s">
        <v>1248</v>
      </c>
      <c r="AG679">
        <v>16</v>
      </c>
      <c r="AH679">
        <v>255</v>
      </c>
      <c r="AI679">
        <v>16844</v>
      </c>
      <c r="AJ679">
        <v>93</v>
      </c>
      <c r="AK679" t="s">
        <v>1249</v>
      </c>
      <c r="AL679">
        <v>621.79999999999995</v>
      </c>
      <c r="AM679">
        <v>526.79999999999995</v>
      </c>
      <c r="AN679">
        <v>13.554</v>
      </c>
      <c r="AO679">
        <v>12.9411764706</v>
      </c>
      <c r="AP679">
        <v>0</v>
      </c>
      <c r="AQ679">
        <v>0</v>
      </c>
      <c r="AR679">
        <v>51.372549019600001</v>
      </c>
      <c r="AS679">
        <v>15.6862745098</v>
      </c>
      <c r="AT679">
        <v>31.764705882400001</v>
      </c>
      <c r="AU679">
        <v>18.823529411799999</v>
      </c>
      <c r="AV679">
        <v>0</v>
      </c>
      <c r="AW679">
        <v>32311</v>
      </c>
    </row>
    <row r="680" spans="1:49" x14ac:dyDescent="0.25">
      <c r="A680" s="1">
        <v>42714.343888888892</v>
      </c>
      <c r="B680">
        <v>2</v>
      </c>
      <c r="C680">
        <v>113.48256000000001</v>
      </c>
      <c r="D680">
        <v>22.957550000000001</v>
      </c>
      <c r="E680">
        <v>2.5</v>
      </c>
      <c r="F680">
        <v>1.1000000000000001</v>
      </c>
      <c r="G680">
        <v>0.6</v>
      </c>
      <c r="H680">
        <v>0.9</v>
      </c>
      <c r="I680">
        <v>27.7</v>
      </c>
      <c r="J680">
        <v>0</v>
      </c>
      <c r="K680" s="2">
        <v>42714</v>
      </c>
      <c r="L680" s="3">
        <v>1.0127314814814815E-2</v>
      </c>
      <c r="M680">
        <v>21</v>
      </c>
      <c r="N680">
        <v>14</v>
      </c>
      <c r="O680">
        <v>12</v>
      </c>
      <c r="P680">
        <v>3</v>
      </c>
      <c r="Q680">
        <v>41030200</v>
      </c>
      <c r="R680">
        <v>32.1568627451</v>
      </c>
      <c r="S680">
        <v>91</v>
      </c>
      <c r="T680">
        <v>3.125</v>
      </c>
      <c r="U680">
        <v>-3.90625</v>
      </c>
      <c r="V680">
        <v>883.5</v>
      </c>
      <c r="W680">
        <v>26</v>
      </c>
      <c r="X680" s="5">
        <f t="shared" si="10"/>
        <v>2.9428409734012451E-2</v>
      </c>
      <c r="Y680">
        <v>10.5</v>
      </c>
      <c r="Z680">
        <v>28</v>
      </c>
      <c r="AA680">
        <v>2.0699999999999998</v>
      </c>
      <c r="AB680">
        <v>18.823529411799999</v>
      </c>
      <c r="AC680" t="s">
        <v>204</v>
      </c>
      <c r="AD680">
        <v>5031</v>
      </c>
      <c r="AE680">
        <v>0</v>
      </c>
      <c r="AF680" t="s">
        <v>1250</v>
      </c>
      <c r="AG680">
        <v>16</v>
      </c>
      <c r="AH680">
        <v>255</v>
      </c>
      <c r="AI680">
        <v>16844</v>
      </c>
      <c r="AJ680">
        <v>93</v>
      </c>
      <c r="AK680" t="s">
        <v>1251</v>
      </c>
      <c r="AL680">
        <v>621.79999999999995</v>
      </c>
      <c r="AM680">
        <v>526.1</v>
      </c>
      <c r="AN680">
        <v>13.554</v>
      </c>
      <c r="AO680">
        <v>13.333333333300001</v>
      </c>
      <c r="AP680">
        <v>0</v>
      </c>
      <c r="AQ680">
        <v>0</v>
      </c>
      <c r="AR680">
        <v>51.372549019600001</v>
      </c>
      <c r="AS680">
        <v>15.6862745098</v>
      </c>
      <c r="AT680">
        <v>31.764705882400001</v>
      </c>
      <c r="AU680">
        <v>18.823529411799999</v>
      </c>
      <c r="AV680">
        <v>0</v>
      </c>
      <c r="AW680">
        <v>32311</v>
      </c>
    </row>
    <row r="681" spans="1:49" x14ac:dyDescent="0.25">
      <c r="A681" s="1">
        <v>42714.343900462962</v>
      </c>
      <c r="B681">
        <v>2</v>
      </c>
      <c r="C681">
        <v>113.48258</v>
      </c>
      <c r="D681">
        <v>22.95748</v>
      </c>
      <c r="E681">
        <v>3.4</v>
      </c>
      <c r="F681">
        <v>1.5</v>
      </c>
      <c r="G681">
        <v>0.7</v>
      </c>
      <c r="H681">
        <v>1.3</v>
      </c>
      <c r="I681">
        <v>26.3</v>
      </c>
      <c r="J681">
        <v>0</v>
      </c>
      <c r="K681" s="2">
        <v>42714</v>
      </c>
      <c r="L681" s="3">
        <v>1.0138888888888888E-2</v>
      </c>
      <c r="M681">
        <v>21</v>
      </c>
      <c r="N681">
        <v>14</v>
      </c>
      <c r="O681">
        <v>12</v>
      </c>
      <c r="P681">
        <v>3</v>
      </c>
      <c r="Q681">
        <v>41030200</v>
      </c>
      <c r="R681">
        <v>32.549019607799998</v>
      </c>
      <c r="S681">
        <v>91</v>
      </c>
      <c r="T681">
        <v>1.5625</v>
      </c>
      <c r="U681">
        <v>-3.90625</v>
      </c>
      <c r="V681">
        <v>868.75</v>
      </c>
      <c r="W681">
        <v>26</v>
      </c>
      <c r="X681" s="5">
        <f t="shared" si="10"/>
        <v>2.9928057553956836E-2</v>
      </c>
      <c r="Y681">
        <v>10</v>
      </c>
      <c r="Z681">
        <v>28</v>
      </c>
      <c r="AA681">
        <v>2.04</v>
      </c>
      <c r="AB681">
        <v>18.823529411799999</v>
      </c>
      <c r="AC681" t="s">
        <v>204</v>
      </c>
      <c r="AD681">
        <v>5032</v>
      </c>
      <c r="AE681">
        <v>0</v>
      </c>
      <c r="AF681" t="s">
        <v>1252</v>
      </c>
      <c r="AG681">
        <v>16</v>
      </c>
      <c r="AH681">
        <v>255</v>
      </c>
      <c r="AI681">
        <v>16844</v>
      </c>
      <c r="AJ681">
        <v>93</v>
      </c>
      <c r="AK681" t="s">
        <v>1253</v>
      </c>
      <c r="AL681">
        <v>617.70000000000005</v>
      </c>
      <c r="AM681">
        <v>524.79999999999995</v>
      </c>
      <c r="AN681">
        <v>13.554</v>
      </c>
      <c r="AO681">
        <v>13.333333333300001</v>
      </c>
      <c r="AP681">
        <v>0</v>
      </c>
      <c r="AQ681">
        <v>0</v>
      </c>
      <c r="AR681">
        <v>51.372549019600001</v>
      </c>
      <c r="AS681">
        <v>15.6862745098</v>
      </c>
      <c r="AT681">
        <v>37.254901960799998</v>
      </c>
      <c r="AU681">
        <v>20.392156862699998</v>
      </c>
      <c r="AV681">
        <v>0</v>
      </c>
      <c r="AW681">
        <v>32311</v>
      </c>
    </row>
    <row r="682" spans="1:49" x14ac:dyDescent="0.25">
      <c r="A682" s="1">
        <v>42714.343923611108</v>
      </c>
      <c r="B682">
        <v>2</v>
      </c>
      <c r="C682">
        <v>113.48260000000001</v>
      </c>
      <c r="D682">
        <v>22.957419999999999</v>
      </c>
      <c r="E682">
        <v>3.4</v>
      </c>
      <c r="F682">
        <v>1.1000000000000001</v>
      </c>
      <c r="G682">
        <v>0.6</v>
      </c>
      <c r="H682">
        <v>0.9</v>
      </c>
      <c r="I682">
        <v>25.1</v>
      </c>
      <c r="J682">
        <v>0</v>
      </c>
      <c r="K682" s="2">
        <v>42714</v>
      </c>
      <c r="L682" s="3">
        <v>1.0150462962962964E-2</v>
      </c>
      <c r="M682">
        <v>21</v>
      </c>
      <c r="N682">
        <v>14</v>
      </c>
      <c r="O682">
        <v>12</v>
      </c>
      <c r="P682">
        <v>3</v>
      </c>
      <c r="Q682">
        <v>41030200</v>
      </c>
      <c r="R682">
        <v>35.294117647100002</v>
      </c>
      <c r="S682">
        <v>91</v>
      </c>
      <c r="T682">
        <v>0.78125</v>
      </c>
      <c r="U682">
        <v>-2.34375</v>
      </c>
      <c r="V682">
        <v>1042.75</v>
      </c>
      <c r="W682">
        <v>24</v>
      </c>
      <c r="X682" s="5">
        <f t="shared" si="10"/>
        <v>2.301606329417406E-2</v>
      </c>
      <c r="Y682">
        <v>11.5</v>
      </c>
      <c r="Z682">
        <v>28</v>
      </c>
      <c r="AA682">
        <v>2.04</v>
      </c>
      <c r="AB682">
        <v>23.529411764700001</v>
      </c>
      <c r="AC682" t="s">
        <v>204</v>
      </c>
      <c r="AD682">
        <v>5033</v>
      </c>
      <c r="AE682">
        <v>0</v>
      </c>
      <c r="AF682" t="s">
        <v>1252</v>
      </c>
      <c r="AG682">
        <v>78</v>
      </c>
      <c r="AH682">
        <v>255</v>
      </c>
      <c r="AI682">
        <v>16844</v>
      </c>
      <c r="AJ682">
        <v>93</v>
      </c>
      <c r="AK682" t="s">
        <v>1254</v>
      </c>
      <c r="AL682">
        <v>617.70000000000005</v>
      </c>
      <c r="AM682">
        <v>524.79999999999995</v>
      </c>
      <c r="AN682">
        <v>13.554</v>
      </c>
      <c r="AO682">
        <v>45.490196078399997</v>
      </c>
      <c r="AP682">
        <v>0</v>
      </c>
      <c r="AQ682">
        <v>5.0980392156900001</v>
      </c>
      <c r="AR682">
        <v>58.039215686299997</v>
      </c>
      <c r="AS682">
        <v>15.6862745098</v>
      </c>
      <c r="AT682">
        <v>37.647058823499997</v>
      </c>
      <c r="AU682">
        <v>22.3529411765</v>
      </c>
      <c r="AV682">
        <v>0</v>
      </c>
      <c r="AW682">
        <v>32311</v>
      </c>
    </row>
    <row r="683" spans="1:49" x14ac:dyDescent="0.25">
      <c r="A683" s="1">
        <v>42714.343935185185</v>
      </c>
      <c r="B683">
        <v>2</v>
      </c>
      <c r="C683">
        <v>113.48260999999999</v>
      </c>
      <c r="D683">
        <v>22.957360000000001</v>
      </c>
      <c r="E683">
        <v>3.9</v>
      </c>
      <c r="F683">
        <v>1.1000000000000001</v>
      </c>
      <c r="G683">
        <v>0.6</v>
      </c>
      <c r="H683">
        <v>0.9</v>
      </c>
      <c r="I683">
        <v>24.2</v>
      </c>
      <c r="J683">
        <v>0</v>
      </c>
      <c r="K683" s="2">
        <v>42714</v>
      </c>
      <c r="L683" s="3">
        <v>1.0162037037037037E-2</v>
      </c>
      <c r="M683">
        <v>21</v>
      </c>
      <c r="N683">
        <v>14</v>
      </c>
      <c r="O683">
        <v>12</v>
      </c>
      <c r="P683">
        <v>3</v>
      </c>
      <c r="Q683">
        <v>41030200</v>
      </c>
      <c r="R683">
        <v>63.921568627500001</v>
      </c>
      <c r="S683">
        <v>91</v>
      </c>
      <c r="T683">
        <v>-0.78125</v>
      </c>
      <c r="U683">
        <v>2.34375</v>
      </c>
      <c r="V683">
        <v>1594.5</v>
      </c>
      <c r="W683">
        <v>24</v>
      </c>
      <c r="X683" s="5">
        <f t="shared" si="10"/>
        <v>1.5051740357478834E-2</v>
      </c>
      <c r="Y683">
        <v>29.5</v>
      </c>
      <c r="Z683">
        <v>27</v>
      </c>
      <c r="AA683">
        <v>10.31</v>
      </c>
      <c r="AB683">
        <v>23.137254901999999</v>
      </c>
      <c r="AC683" t="s">
        <v>204</v>
      </c>
      <c r="AD683">
        <v>5034</v>
      </c>
      <c r="AE683">
        <v>0</v>
      </c>
      <c r="AF683" t="s">
        <v>1255</v>
      </c>
      <c r="AG683">
        <v>78</v>
      </c>
      <c r="AH683">
        <v>255</v>
      </c>
      <c r="AI683">
        <v>16844</v>
      </c>
      <c r="AJ683">
        <v>93</v>
      </c>
      <c r="AK683" t="s">
        <v>1256</v>
      </c>
      <c r="AL683">
        <v>616.70000000000005</v>
      </c>
      <c r="AM683">
        <v>524.79999999999995</v>
      </c>
      <c r="AN683">
        <v>13.632</v>
      </c>
      <c r="AO683">
        <v>32.1568627451</v>
      </c>
      <c r="AP683">
        <v>0</v>
      </c>
      <c r="AQ683">
        <v>3.5294117647099998</v>
      </c>
      <c r="AR683">
        <v>58.039215686299997</v>
      </c>
      <c r="AS683">
        <v>21.568627451000001</v>
      </c>
      <c r="AT683">
        <v>37.647058823499997</v>
      </c>
      <c r="AU683">
        <v>22.745098039199998</v>
      </c>
      <c r="AV683">
        <v>0</v>
      </c>
      <c r="AW683">
        <v>32311</v>
      </c>
    </row>
    <row r="684" spans="1:49" x14ac:dyDescent="0.25">
      <c r="A684" s="1">
        <v>42714.343935185185</v>
      </c>
      <c r="B684">
        <v>2</v>
      </c>
      <c r="C684">
        <v>113.48263</v>
      </c>
      <c r="D684">
        <v>22.9573</v>
      </c>
      <c r="E684">
        <v>3.9</v>
      </c>
      <c r="F684">
        <v>1.4</v>
      </c>
      <c r="G684">
        <v>0.7</v>
      </c>
      <c r="H684">
        <v>1.2</v>
      </c>
      <c r="I684">
        <v>24.3</v>
      </c>
      <c r="J684">
        <v>0</v>
      </c>
      <c r="K684" s="2">
        <v>42714</v>
      </c>
      <c r="L684" s="3">
        <v>1.0173611111111111E-2</v>
      </c>
      <c r="M684">
        <v>18</v>
      </c>
      <c r="N684">
        <v>14</v>
      </c>
      <c r="O684">
        <v>12</v>
      </c>
      <c r="P684">
        <v>3</v>
      </c>
      <c r="Q684">
        <v>41030200</v>
      </c>
      <c r="R684">
        <v>57.647058823499997</v>
      </c>
      <c r="S684">
        <v>91</v>
      </c>
      <c r="T684">
        <v>0.78125</v>
      </c>
      <c r="U684">
        <v>0</v>
      </c>
      <c r="V684">
        <v>1514</v>
      </c>
      <c r="W684">
        <v>24</v>
      </c>
      <c r="X684" s="5">
        <f t="shared" si="10"/>
        <v>1.5852047556142668E-2</v>
      </c>
      <c r="Y684">
        <v>29.5</v>
      </c>
      <c r="Z684">
        <v>26</v>
      </c>
      <c r="AA684">
        <v>3.67</v>
      </c>
      <c r="AB684">
        <v>19.607843137300002</v>
      </c>
      <c r="AC684" t="s">
        <v>204</v>
      </c>
      <c r="AD684">
        <v>5035</v>
      </c>
      <c r="AE684">
        <v>0</v>
      </c>
      <c r="AF684" t="s">
        <v>1257</v>
      </c>
      <c r="AG684">
        <v>40</v>
      </c>
      <c r="AH684">
        <v>255</v>
      </c>
      <c r="AI684">
        <v>16844</v>
      </c>
      <c r="AJ684">
        <v>93</v>
      </c>
      <c r="AK684" t="s">
        <v>1258</v>
      </c>
      <c r="AL684">
        <v>615.9</v>
      </c>
      <c r="AM684">
        <v>523.70000000000005</v>
      </c>
      <c r="AN684">
        <v>13.632</v>
      </c>
      <c r="AO684">
        <v>10.5882352941</v>
      </c>
      <c r="AP684">
        <v>0</v>
      </c>
      <c r="AQ684">
        <v>0</v>
      </c>
      <c r="AR684">
        <v>51.764705882400001</v>
      </c>
      <c r="AS684">
        <v>15.6862745098</v>
      </c>
      <c r="AT684">
        <v>31.764705882400001</v>
      </c>
      <c r="AU684">
        <v>22.745098039199998</v>
      </c>
      <c r="AV684">
        <v>0</v>
      </c>
      <c r="AW684">
        <v>32311</v>
      </c>
    </row>
    <row r="685" spans="1:49" x14ac:dyDescent="0.25">
      <c r="A685" s="1">
        <v>42714.343958333331</v>
      </c>
      <c r="B685">
        <v>2</v>
      </c>
      <c r="C685">
        <v>113.48264</v>
      </c>
      <c r="D685">
        <v>22.957239999999999</v>
      </c>
      <c r="E685">
        <v>3.7</v>
      </c>
      <c r="F685">
        <v>1.4</v>
      </c>
      <c r="G685">
        <v>0.7</v>
      </c>
      <c r="H685">
        <v>1.2</v>
      </c>
      <c r="I685">
        <v>26.4</v>
      </c>
      <c r="J685">
        <v>0</v>
      </c>
      <c r="K685" s="2">
        <v>42714</v>
      </c>
      <c r="L685" s="3">
        <v>1.0185185185185184E-2</v>
      </c>
      <c r="M685">
        <v>18</v>
      </c>
      <c r="N685">
        <v>14</v>
      </c>
      <c r="O685">
        <v>12</v>
      </c>
      <c r="P685">
        <v>3</v>
      </c>
      <c r="Q685">
        <v>41030200</v>
      </c>
      <c r="R685">
        <v>32.549019607799998</v>
      </c>
      <c r="S685">
        <v>91</v>
      </c>
      <c r="T685">
        <v>-11.71875</v>
      </c>
      <c r="U685">
        <v>-3.90625</v>
      </c>
      <c r="V685">
        <v>987.5</v>
      </c>
      <c r="W685">
        <v>26</v>
      </c>
      <c r="X685" s="5">
        <f t="shared" si="10"/>
        <v>2.6329113924050632E-2</v>
      </c>
      <c r="Y685">
        <v>16</v>
      </c>
      <c r="Z685">
        <v>27</v>
      </c>
      <c r="AA685">
        <v>2.15</v>
      </c>
      <c r="AB685">
        <v>18.823529411799999</v>
      </c>
      <c r="AC685" t="s">
        <v>204</v>
      </c>
      <c r="AD685">
        <v>5035</v>
      </c>
      <c r="AE685">
        <v>0</v>
      </c>
      <c r="AF685" t="s">
        <v>1259</v>
      </c>
      <c r="AG685">
        <v>17</v>
      </c>
      <c r="AH685">
        <v>255</v>
      </c>
      <c r="AI685">
        <v>16844</v>
      </c>
      <c r="AJ685">
        <v>93</v>
      </c>
      <c r="AK685" t="s">
        <v>1260</v>
      </c>
      <c r="AL685">
        <v>614.9</v>
      </c>
      <c r="AM685">
        <v>523.1</v>
      </c>
      <c r="AN685">
        <v>13.574</v>
      </c>
      <c r="AO685">
        <v>12.1568627451</v>
      </c>
      <c r="AP685">
        <v>0</v>
      </c>
      <c r="AQ685">
        <v>0</v>
      </c>
      <c r="AR685">
        <v>51.372549019600001</v>
      </c>
      <c r="AS685">
        <v>15.6862745098</v>
      </c>
      <c r="AT685">
        <v>31.764705882400001</v>
      </c>
      <c r="AU685">
        <v>18.823529411799999</v>
      </c>
      <c r="AV685">
        <v>0</v>
      </c>
      <c r="AW685">
        <v>32311</v>
      </c>
    </row>
    <row r="686" spans="1:49" x14ac:dyDescent="0.25">
      <c r="A686" s="1">
        <v>42714.343958333331</v>
      </c>
      <c r="B686">
        <v>2</v>
      </c>
      <c r="C686">
        <v>113.48266</v>
      </c>
      <c r="D686">
        <v>22.957180000000001</v>
      </c>
      <c r="E686">
        <v>3.8</v>
      </c>
      <c r="F686">
        <v>1.5</v>
      </c>
      <c r="G686">
        <v>0.7</v>
      </c>
      <c r="H686">
        <v>1.3</v>
      </c>
      <c r="I686">
        <v>27.2</v>
      </c>
      <c r="J686">
        <v>0</v>
      </c>
      <c r="K686" s="2">
        <v>42714</v>
      </c>
      <c r="L686" s="3">
        <v>1.019675925925926E-2</v>
      </c>
      <c r="M686">
        <v>20</v>
      </c>
      <c r="N686">
        <v>14</v>
      </c>
      <c r="O686">
        <v>12</v>
      </c>
      <c r="P686">
        <v>3</v>
      </c>
      <c r="Q686">
        <v>41030200</v>
      </c>
      <c r="R686">
        <v>31.764705882400001</v>
      </c>
      <c r="S686">
        <v>91</v>
      </c>
      <c r="T686">
        <v>-7.8125</v>
      </c>
      <c r="U686">
        <v>-3.90625</v>
      </c>
      <c r="V686">
        <v>870.25</v>
      </c>
      <c r="W686">
        <v>26</v>
      </c>
      <c r="X686" s="5">
        <f t="shared" si="10"/>
        <v>2.9876472278081011E-2</v>
      </c>
      <c r="Y686">
        <v>14</v>
      </c>
      <c r="Z686">
        <v>27</v>
      </c>
      <c r="AA686">
        <v>2.12</v>
      </c>
      <c r="AB686">
        <v>18.823529411799999</v>
      </c>
      <c r="AC686" t="s">
        <v>204</v>
      </c>
      <c r="AD686">
        <v>5037</v>
      </c>
      <c r="AE686">
        <v>0</v>
      </c>
      <c r="AF686" t="s">
        <v>1261</v>
      </c>
      <c r="AG686">
        <v>15</v>
      </c>
      <c r="AH686">
        <v>255</v>
      </c>
      <c r="AI686">
        <v>16844</v>
      </c>
      <c r="AJ686">
        <v>93</v>
      </c>
      <c r="AK686" t="s">
        <v>1260</v>
      </c>
      <c r="AL686">
        <v>613.79999999999995</v>
      </c>
      <c r="AM686">
        <v>522.5</v>
      </c>
      <c r="AN686">
        <v>13.574</v>
      </c>
      <c r="AO686">
        <v>13.725490196100001</v>
      </c>
      <c r="AP686">
        <v>0</v>
      </c>
      <c r="AQ686">
        <v>0</v>
      </c>
      <c r="AR686">
        <v>51.372549019600001</v>
      </c>
      <c r="AS686">
        <v>15.6862745098</v>
      </c>
      <c r="AT686">
        <v>31.764705882400001</v>
      </c>
      <c r="AU686">
        <v>18.823529411799999</v>
      </c>
      <c r="AV686">
        <v>0</v>
      </c>
      <c r="AW686">
        <v>32311</v>
      </c>
    </row>
    <row r="687" spans="1:49" x14ac:dyDescent="0.25">
      <c r="A687" s="1">
        <v>42714.343981481485</v>
      </c>
      <c r="B687">
        <v>2</v>
      </c>
      <c r="C687">
        <v>113.48268</v>
      </c>
      <c r="D687">
        <v>22.95712</v>
      </c>
      <c r="E687">
        <v>3.8</v>
      </c>
      <c r="F687">
        <v>1.4</v>
      </c>
      <c r="G687">
        <v>0.7</v>
      </c>
      <c r="H687">
        <v>1.3</v>
      </c>
      <c r="I687">
        <v>26.4</v>
      </c>
      <c r="J687">
        <v>0</v>
      </c>
      <c r="K687" s="2">
        <v>42714</v>
      </c>
      <c r="L687" s="3">
        <v>1.0208333333333333E-2</v>
      </c>
      <c r="M687">
        <v>21</v>
      </c>
      <c r="N687">
        <v>14</v>
      </c>
      <c r="O687">
        <v>12</v>
      </c>
      <c r="P687">
        <v>3</v>
      </c>
      <c r="Q687">
        <v>41030200</v>
      </c>
      <c r="R687">
        <v>32.1568627451</v>
      </c>
      <c r="S687">
        <v>91</v>
      </c>
      <c r="T687">
        <v>-1.5625</v>
      </c>
      <c r="U687">
        <v>-3.90625</v>
      </c>
      <c r="V687">
        <v>892.75</v>
      </c>
      <c r="W687">
        <v>24</v>
      </c>
      <c r="X687" s="5">
        <f t="shared" si="10"/>
        <v>2.6883225987118453E-2</v>
      </c>
      <c r="Y687">
        <v>14</v>
      </c>
      <c r="Z687">
        <v>27</v>
      </c>
      <c r="AA687">
        <v>2.12</v>
      </c>
      <c r="AB687">
        <v>18.823529411799999</v>
      </c>
      <c r="AC687" t="s">
        <v>204</v>
      </c>
      <c r="AD687">
        <v>5038</v>
      </c>
      <c r="AE687">
        <v>0</v>
      </c>
      <c r="AF687" t="s">
        <v>1262</v>
      </c>
      <c r="AG687">
        <v>16</v>
      </c>
      <c r="AH687">
        <v>255</v>
      </c>
      <c r="AI687">
        <v>16844</v>
      </c>
      <c r="AJ687">
        <v>93</v>
      </c>
      <c r="AK687" t="s">
        <v>1263</v>
      </c>
      <c r="AL687">
        <v>612.6</v>
      </c>
      <c r="AM687">
        <v>521.79999999999995</v>
      </c>
      <c r="AN687">
        <v>13.574</v>
      </c>
      <c r="AO687">
        <v>25.882352941200001</v>
      </c>
      <c r="AP687">
        <v>0</v>
      </c>
      <c r="AQ687">
        <v>2.3529411764699999</v>
      </c>
      <c r="AR687">
        <v>54.509803921600003</v>
      </c>
      <c r="AS687">
        <v>22.3529411765</v>
      </c>
      <c r="AT687">
        <v>38.039215686299997</v>
      </c>
      <c r="AU687">
        <v>18.823529411799999</v>
      </c>
      <c r="AV687">
        <v>0</v>
      </c>
      <c r="AW687">
        <v>32311</v>
      </c>
    </row>
    <row r="688" spans="1:49" x14ac:dyDescent="0.25">
      <c r="A688" s="1">
        <v>42714.343993055554</v>
      </c>
      <c r="B688">
        <v>2</v>
      </c>
      <c r="C688">
        <v>113.48269000000001</v>
      </c>
      <c r="D688">
        <v>22.957049999999999</v>
      </c>
      <c r="E688">
        <v>3.1</v>
      </c>
      <c r="F688">
        <v>1.8</v>
      </c>
      <c r="G688">
        <v>0.7</v>
      </c>
      <c r="H688">
        <v>1.6</v>
      </c>
      <c r="I688">
        <v>25.5</v>
      </c>
      <c r="J688">
        <v>0</v>
      </c>
      <c r="K688" s="2">
        <v>42714</v>
      </c>
      <c r="L688" s="3">
        <v>1.0219907407407408E-2</v>
      </c>
      <c r="M688">
        <v>20</v>
      </c>
      <c r="N688">
        <v>14</v>
      </c>
      <c r="O688">
        <v>12</v>
      </c>
      <c r="P688">
        <v>3</v>
      </c>
      <c r="Q688">
        <v>41030200</v>
      </c>
      <c r="R688">
        <v>75.6862745098</v>
      </c>
      <c r="S688">
        <v>91</v>
      </c>
      <c r="T688">
        <v>8.59375</v>
      </c>
      <c r="U688">
        <v>-3.90625</v>
      </c>
      <c r="V688">
        <v>1714.75</v>
      </c>
      <c r="W688">
        <v>25</v>
      </c>
      <c r="X688" s="5">
        <f t="shared" si="10"/>
        <v>1.4579384749963552E-2</v>
      </c>
      <c r="Y688">
        <v>27.5</v>
      </c>
      <c r="Z688">
        <v>27</v>
      </c>
      <c r="AA688">
        <v>6.92</v>
      </c>
      <c r="AB688">
        <v>19.607843137300002</v>
      </c>
      <c r="AC688" t="s">
        <v>204</v>
      </c>
      <c r="AD688">
        <v>5038</v>
      </c>
      <c r="AE688">
        <v>0</v>
      </c>
      <c r="AF688" t="s">
        <v>1264</v>
      </c>
      <c r="AG688">
        <v>50</v>
      </c>
      <c r="AH688">
        <v>255</v>
      </c>
      <c r="AI688">
        <v>16844</v>
      </c>
      <c r="AJ688">
        <v>93</v>
      </c>
      <c r="AK688" t="s">
        <v>1265</v>
      </c>
      <c r="AL688">
        <v>611.70000000000005</v>
      </c>
      <c r="AM688">
        <v>521.20000000000005</v>
      </c>
      <c r="AN688">
        <v>13.651999999999999</v>
      </c>
      <c r="AO688">
        <v>9.0196078431399993</v>
      </c>
      <c r="AP688">
        <v>0</v>
      </c>
      <c r="AQ688">
        <v>0</v>
      </c>
      <c r="AR688">
        <v>52.1568627451</v>
      </c>
      <c r="AS688">
        <v>15.6862745098</v>
      </c>
      <c r="AT688">
        <v>31.764705882400001</v>
      </c>
      <c r="AU688">
        <v>20</v>
      </c>
      <c r="AV688">
        <v>0</v>
      </c>
      <c r="AW688">
        <v>32311</v>
      </c>
    </row>
    <row r="689" spans="1:49" x14ac:dyDescent="0.25">
      <c r="A689" s="1">
        <v>42714.344004629631</v>
      </c>
      <c r="B689">
        <v>2</v>
      </c>
      <c r="C689">
        <v>113.48271</v>
      </c>
      <c r="D689">
        <v>22.956990000000001</v>
      </c>
      <c r="E689">
        <v>2.2999999999999998</v>
      </c>
      <c r="F689">
        <v>1.6</v>
      </c>
      <c r="G689">
        <v>0.7</v>
      </c>
      <c r="H689">
        <v>1.4</v>
      </c>
      <c r="I689">
        <v>24.9</v>
      </c>
      <c r="J689">
        <v>0</v>
      </c>
      <c r="K689" s="2">
        <v>42714</v>
      </c>
      <c r="L689" s="3">
        <v>1.0231481481481482E-2</v>
      </c>
      <c r="M689">
        <v>21</v>
      </c>
      <c r="N689">
        <v>14</v>
      </c>
      <c r="O689">
        <v>12</v>
      </c>
      <c r="P689">
        <v>3</v>
      </c>
      <c r="Q689">
        <v>41030200</v>
      </c>
      <c r="R689">
        <v>36.078431372499999</v>
      </c>
      <c r="S689">
        <v>91</v>
      </c>
      <c r="T689">
        <v>-17.96875</v>
      </c>
      <c r="U689">
        <v>-3.90625</v>
      </c>
      <c r="V689">
        <v>1054.5</v>
      </c>
      <c r="W689">
        <v>26</v>
      </c>
      <c r="X689" s="5">
        <f t="shared" si="10"/>
        <v>2.4656235182550973E-2</v>
      </c>
      <c r="Y689">
        <v>20.5</v>
      </c>
      <c r="Z689">
        <v>27</v>
      </c>
      <c r="AA689">
        <v>2.37</v>
      </c>
      <c r="AB689">
        <v>19.215686274500001</v>
      </c>
      <c r="AC689" t="s">
        <v>204</v>
      </c>
      <c r="AD689">
        <v>5040</v>
      </c>
      <c r="AE689">
        <v>0</v>
      </c>
      <c r="AF689" t="s">
        <v>1266</v>
      </c>
      <c r="AG689">
        <v>50</v>
      </c>
      <c r="AH689">
        <v>255</v>
      </c>
      <c r="AI689">
        <v>16844</v>
      </c>
      <c r="AJ689">
        <v>93</v>
      </c>
      <c r="AK689" t="s">
        <v>1267</v>
      </c>
      <c r="AL689">
        <v>611.70000000000005</v>
      </c>
      <c r="AM689">
        <v>520.6</v>
      </c>
      <c r="AN689">
        <v>13.574</v>
      </c>
      <c r="AO689">
        <v>12.9411764706</v>
      </c>
      <c r="AP689">
        <v>0</v>
      </c>
      <c r="AQ689">
        <v>0</v>
      </c>
      <c r="AR689">
        <v>51.372549019600001</v>
      </c>
      <c r="AS689">
        <v>15.6862745098</v>
      </c>
      <c r="AT689">
        <v>31.764705882400001</v>
      </c>
      <c r="AU689">
        <v>18.823529411799999</v>
      </c>
      <c r="AV689">
        <v>0</v>
      </c>
      <c r="AW689">
        <v>32311</v>
      </c>
    </row>
    <row r="690" spans="1:49" x14ac:dyDescent="0.25">
      <c r="A690" s="1">
        <v>42714.3440162037</v>
      </c>
      <c r="B690">
        <v>2</v>
      </c>
      <c r="C690">
        <v>113.48272</v>
      </c>
      <c r="D690">
        <v>22.95692</v>
      </c>
      <c r="E690">
        <v>3</v>
      </c>
      <c r="F690">
        <v>1.8</v>
      </c>
      <c r="G690">
        <v>0.7</v>
      </c>
      <c r="H690">
        <v>1.6</v>
      </c>
      <c r="I690">
        <v>26.2</v>
      </c>
      <c r="J690">
        <v>0</v>
      </c>
      <c r="K690" s="2">
        <v>42714</v>
      </c>
      <c r="L690" s="3">
        <v>1.0243055555555556E-2</v>
      </c>
      <c r="M690">
        <v>20</v>
      </c>
      <c r="N690">
        <v>14</v>
      </c>
      <c r="O690">
        <v>12</v>
      </c>
      <c r="P690">
        <v>3</v>
      </c>
      <c r="Q690">
        <v>41030200</v>
      </c>
      <c r="R690">
        <v>32.1568627451</v>
      </c>
      <c r="S690">
        <v>91</v>
      </c>
      <c r="T690">
        <v>-10.15625</v>
      </c>
      <c r="U690">
        <v>-3.90625</v>
      </c>
      <c r="V690">
        <v>893.75</v>
      </c>
      <c r="W690">
        <v>25</v>
      </c>
      <c r="X690" s="5">
        <f t="shared" si="10"/>
        <v>2.7972027972027972E-2</v>
      </c>
      <c r="Y690">
        <v>14</v>
      </c>
      <c r="Z690">
        <v>27</v>
      </c>
      <c r="AA690">
        <v>1.98</v>
      </c>
      <c r="AB690">
        <v>18.823529411799999</v>
      </c>
      <c r="AC690" t="s">
        <v>204</v>
      </c>
      <c r="AD690">
        <v>5041</v>
      </c>
      <c r="AE690">
        <v>0</v>
      </c>
      <c r="AF690" t="s">
        <v>1268</v>
      </c>
      <c r="AG690">
        <v>16</v>
      </c>
      <c r="AH690">
        <v>255</v>
      </c>
      <c r="AI690">
        <v>16844</v>
      </c>
      <c r="AJ690">
        <v>93</v>
      </c>
      <c r="AK690" t="s">
        <v>1269</v>
      </c>
      <c r="AL690">
        <v>609.4</v>
      </c>
      <c r="AM690">
        <v>520</v>
      </c>
      <c r="AN690">
        <v>13.554</v>
      </c>
      <c r="AO690">
        <v>12.9411764706</v>
      </c>
      <c r="AP690">
        <v>0</v>
      </c>
      <c r="AQ690">
        <v>0</v>
      </c>
      <c r="AR690">
        <v>51.372549019600001</v>
      </c>
      <c r="AS690">
        <v>15.6862745098</v>
      </c>
      <c r="AT690">
        <v>31.764705882400001</v>
      </c>
      <c r="AU690">
        <v>18.823529411799999</v>
      </c>
      <c r="AV690">
        <v>0</v>
      </c>
      <c r="AW690">
        <v>32311</v>
      </c>
    </row>
    <row r="691" spans="1:49" x14ac:dyDescent="0.25">
      <c r="A691" s="1">
        <v>42714.344027777777</v>
      </c>
      <c r="B691">
        <v>2</v>
      </c>
      <c r="C691">
        <v>113.48273</v>
      </c>
      <c r="D691">
        <v>22.956859999999999</v>
      </c>
      <c r="E691">
        <v>3.4</v>
      </c>
      <c r="F691">
        <v>1.6</v>
      </c>
      <c r="G691">
        <v>0.7</v>
      </c>
      <c r="H691">
        <v>1.4</v>
      </c>
      <c r="I691">
        <v>25.7</v>
      </c>
      <c r="J691">
        <v>0</v>
      </c>
      <c r="K691" s="2">
        <v>42714</v>
      </c>
      <c r="L691" s="3">
        <v>1.0254629629629629E-2</v>
      </c>
      <c r="M691">
        <v>21</v>
      </c>
      <c r="N691">
        <v>14</v>
      </c>
      <c r="O691">
        <v>12</v>
      </c>
      <c r="P691">
        <v>3</v>
      </c>
      <c r="Q691">
        <v>41030200</v>
      </c>
      <c r="R691">
        <v>31.764705882400001</v>
      </c>
      <c r="S691">
        <v>91</v>
      </c>
      <c r="T691">
        <v>0.78125</v>
      </c>
      <c r="U691">
        <v>-3.90625</v>
      </c>
      <c r="V691">
        <v>889.75</v>
      </c>
      <c r="W691">
        <v>24</v>
      </c>
      <c r="X691" s="5">
        <f t="shared" si="10"/>
        <v>2.6973869064343917E-2</v>
      </c>
      <c r="Y691">
        <v>14</v>
      </c>
      <c r="Z691">
        <v>27</v>
      </c>
      <c r="AA691">
        <v>2.06</v>
      </c>
      <c r="AB691">
        <v>18.823529411799999</v>
      </c>
      <c r="AC691" t="s">
        <v>204</v>
      </c>
      <c r="AD691">
        <v>5041</v>
      </c>
      <c r="AE691">
        <v>0</v>
      </c>
      <c r="AF691" t="s">
        <v>1270</v>
      </c>
      <c r="AG691">
        <v>16</v>
      </c>
      <c r="AH691">
        <v>255</v>
      </c>
      <c r="AI691">
        <v>16844</v>
      </c>
      <c r="AJ691">
        <v>93</v>
      </c>
      <c r="AK691" t="s">
        <v>1271</v>
      </c>
      <c r="AL691">
        <v>608.20000000000005</v>
      </c>
      <c r="AM691">
        <v>519.29999999999995</v>
      </c>
      <c r="AN691">
        <v>13.554</v>
      </c>
      <c r="AO691">
        <v>12.9411764706</v>
      </c>
      <c r="AP691">
        <v>0</v>
      </c>
      <c r="AQ691">
        <v>0</v>
      </c>
      <c r="AR691">
        <v>51.372549019600001</v>
      </c>
      <c r="AS691">
        <v>15.6862745098</v>
      </c>
      <c r="AT691">
        <v>31.764705882400001</v>
      </c>
      <c r="AU691">
        <v>18.823529411799999</v>
      </c>
      <c r="AV691">
        <v>0</v>
      </c>
      <c r="AW691">
        <v>32311</v>
      </c>
    </row>
    <row r="692" spans="1:49" x14ac:dyDescent="0.25">
      <c r="A692" s="1">
        <v>42714.344027777777</v>
      </c>
      <c r="B692">
        <v>2</v>
      </c>
      <c r="C692">
        <v>113.48273</v>
      </c>
      <c r="D692">
        <v>22.956859999999999</v>
      </c>
      <c r="E692">
        <v>3.9</v>
      </c>
      <c r="F692">
        <v>1.6</v>
      </c>
      <c r="G692">
        <v>0.7</v>
      </c>
      <c r="H692">
        <v>1.4</v>
      </c>
      <c r="I692">
        <v>24.9</v>
      </c>
      <c r="J692">
        <v>0</v>
      </c>
      <c r="K692" s="2">
        <v>42714</v>
      </c>
      <c r="L692" s="3">
        <v>1.0254629629629629E-2</v>
      </c>
      <c r="M692">
        <v>21</v>
      </c>
      <c r="N692">
        <v>14</v>
      </c>
      <c r="O692">
        <v>12</v>
      </c>
      <c r="P692">
        <v>3</v>
      </c>
      <c r="Q692">
        <v>41030200</v>
      </c>
      <c r="R692">
        <v>32.1568627451</v>
      </c>
      <c r="S692">
        <v>91</v>
      </c>
      <c r="T692">
        <v>4.6875</v>
      </c>
      <c r="U692">
        <v>-3.90625</v>
      </c>
      <c r="V692">
        <v>882</v>
      </c>
      <c r="W692">
        <v>25</v>
      </c>
      <c r="X692" s="5">
        <f t="shared" si="10"/>
        <v>2.834467120181406E-2</v>
      </c>
      <c r="Y692">
        <v>13.5</v>
      </c>
      <c r="Z692">
        <v>27</v>
      </c>
      <c r="AA692">
        <v>2.06</v>
      </c>
      <c r="AB692">
        <v>18.823529411799999</v>
      </c>
      <c r="AC692" t="s">
        <v>204</v>
      </c>
      <c r="AD692">
        <v>5043</v>
      </c>
      <c r="AE692">
        <v>0</v>
      </c>
      <c r="AF692" t="s">
        <v>1272</v>
      </c>
      <c r="AG692">
        <v>16</v>
      </c>
      <c r="AH692">
        <v>255</v>
      </c>
      <c r="AI692">
        <v>16844</v>
      </c>
      <c r="AJ692">
        <v>93</v>
      </c>
      <c r="AK692" t="s">
        <v>1273</v>
      </c>
      <c r="AL692">
        <v>608.20000000000005</v>
      </c>
      <c r="AM692">
        <v>518.6</v>
      </c>
      <c r="AN692">
        <v>13.554</v>
      </c>
      <c r="AO692">
        <v>13.725490196100001</v>
      </c>
      <c r="AP692">
        <v>0</v>
      </c>
      <c r="AQ692">
        <v>0</v>
      </c>
      <c r="AR692">
        <v>51.372549019600001</v>
      </c>
      <c r="AS692">
        <v>15.6862745098</v>
      </c>
      <c r="AT692">
        <v>31.764705882400001</v>
      </c>
      <c r="AU692">
        <v>18.823529411799999</v>
      </c>
      <c r="AV692">
        <v>0</v>
      </c>
      <c r="AW692">
        <v>32311</v>
      </c>
    </row>
    <row r="693" spans="1:49" x14ac:dyDescent="0.25">
      <c r="A693" s="1">
        <v>42714.344050925924</v>
      </c>
      <c r="B693">
        <v>2</v>
      </c>
      <c r="C693">
        <v>113.48274000000001</v>
      </c>
      <c r="D693">
        <v>22.95674</v>
      </c>
      <c r="E693">
        <v>3.8</v>
      </c>
      <c r="F693">
        <v>1.8</v>
      </c>
      <c r="G693">
        <v>0.7</v>
      </c>
      <c r="H693">
        <v>1.6</v>
      </c>
      <c r="I693">
        <v>24.3</v>
      </c>
      <c r="J693">
        <v>0</v>
      </c>
      <c r="K693" s="2">
        <v>42714</v>
      </c>
      <c r="L693" s="3">
        <v>1.0277777777777778E-2</v>
      </c>
      <c r="M693">
        <v>21</v>
      </c>
      <c r="N693">
        <v>14</v>
      </c>
      <c r="O693">
        <v>12</v>
      </c>
      <c r="P693">
        <v>3</v>
      </c>
      <c r="Q693">
        <v>41030200</v>
      </c>
      <c r="R693">
        <v>32.941176470599999</v>
      </c>
      <c r="S693">
        <v>91</v>
      </c>
      <c r="T693">
        <v>3.90625</v>
      </c>
      <c r="U693">
        <v>-3.90625</v>
      </c>
      <c r="V693">
        <v>846.75</v>
      </c>
      <c r="W693">
        <v>23</v>
      </c>
      <c r="X693" s="5">
        <f t="shared" si="10"/>
        <v>2.7162680838500149E-2</v>
      </c>
      <c r="Y693">
        <v>12.5</v>
      </c>
      <c r="Z693">
        <v>28</v>
      </c>
      <c r="AA693">
        <v>2.0699999999999998</v>
      </c>
      <c r="AB693">
        <v>18.823529411799999</v>
      </c>
      <c r="AC693" t="s">
        <v>204</v>
      </c>
      <c r="AD693">
        <v>5044</v>
      </c>
      <c r="AE693">
        <v>0</v>
      </c>
      <c r="AF693" t="s">
        <v>1274</v>
      </c>
      <c r="AG693">
        <v>16</v>
      </c>
      <c r="AH693">
        <v>255</v>
      </c>
      <c r="AI693">
        <v>16844</v>
      </c>
      <c r="AJ693">
        <v>93</v>
      </c>
      <c r="AK693" t="s">
        <v>1275</v>
      </c>
      <c r="AL693">
        <v>605.70000000000005</v>
      </c>
      <c r="AM693">
        <v>518.6</v>
      </c>
      <c r="AN693">
        <v>13.535</v>
      </c>
      <c r="AO693">
        <v>14.117647058799999</v>
      </c>
      <c r="AP693">
        <v>0</v>
      </c>
      <c r="AQ693">
        <v>0</v>
      </c>
      <c r="AR693">
        <v>51.372549019600001</v>
      </c>
      <c r="AS693">
        <v>15.6862745098</v>
      </c>
      <c r="AT693">
        <v>31.764705882400001</v>
      </c>
      <c r="AU693">
        <v>18.823529411799999</v>
      </c>
      <c r="AV693">
        <v>0</v>
      </c>
      <c r="AW693">
        <v>32311</v>
      </c>
    </row>
    <row r="694" spans="1:49" x14ac:dyDescent="0.25">
      <c r="A694" s="1">
        <v>42714.3440625</v>
      </c>
      <c r="B694">
        <v>2</v>
      </c>
      <c r="C694">
        <v>113.48275</v>
      </c>
      <c r="D694">
        <v>22.956679999999999</v>
      </c>
      <c r="E694">
        <v>3.5</v>
      </c>
      <c r="F694">
        <v>2.1</v>
      </c>
      <c r="G694">
        <v>0.8</v>
      </c>
      <c r="H694">
        <v>1.9</v>
      </c>
      <c r="I694">
        <v>23.6</v>
      </c>
      <c r="J694">
        <v>0</v>
      </c>
      <c r="K694" s="2">
        <v>42714</v>
      </c>
      <c r="L694" s="3">
        <v>1.0289351851851852E-2</v>
      </c>
      <c r="M694">
        <v>20</v>
      </c>
      <c r="N694">
        <v>14</v>
      </c>
      <c r="O694">
        <v>12</v>
      </c>
      <c r="P694">
        <v>3</v>
      </c>
      <c r="Q694">
        <v>41030200</v>
      </c>
      <c r="R694">
        <v>33.725490196099997</v>
      </c>
      <c r="S694">
        <v>91</v>
      </c>
      <c r="T694">
        <v>3.125</v>
      </c>
      <c r="U694">
        <v>-3.90625</v>
      </c>
      <c r="V694">
        <v>807.75</v>
      </c>
      <c r="W694">
        <v>22</v>
      </c>
      <c r="X694" s="5">
        <f t="shared" si="10"/>
        <v>2.7236149798823894E-2</v>
      </c>
      <c r="Y694">
        <v>14</v>
      </c>
      <c r="Z694">
        <v>28</v>
      </c>
      <c r="AA694">
        <v>2.0699999999999998</v>
      </c>
      <c r="AB694">
        <v>18.823529411799999</v>
      </c>
      <c r="AC694" t="s">
        <v>204</v>
      </c>
      <c r="AD694">
        <v>5045</v>
      </c>
      <c r="AE694">
        <v>0</v>
      </c>
      <c r="AF694" t="s">
        <v>1276</v>
      </c>
      <c r="AG694">
        <v>15</v>
      </c>
      <c r="AH694">
        <v>255</v>
      </c>
      <c r="AI694">
        <v>16844</v>
      </c>
      <c r="AJ694">
        <v>93</v>
      </c>
      <c r="AK694" t="s">
        <v>1275</v>
      </c>
      <c r="AL694">
        <v>604.5</v>
      </c>
      <c r="AM694">
        <v>518.6</v>
      </c>
      <c r="AN694">
        <v>13.535</v>
      </c>
      <c r="AO694">
        <v>14.5098039216</v>
      </c>
      <c r="AP694">
        <v>0</v>
      </c>
      <c r="AQ694">
        <v>0</v>
      </c>
      <c r="AR694">
        <v>51.372549019600001</v>
      </c>
      <c r="AS694">
        <v>15.6862745098</v>
      </c>
      <c r="AT694">
        <v>31.764705882400001</v>
      </c>
      <c r="AU694">
        <v>18.823529411799999</v>
      </c>
      <c r="AV694">
        <v>0</v>
      </c>
      <c r="AW694">
        <v>32311</v>
      </c>
    </row>
    <row r="695" spans="1:49" x14ac:dyDescent="0.25">
      <c r="A695" s="1">
        <v>42714.344074074077</v>
      </c>
      <c r="B695">
        <v>2</v>
      </c>
      <c r="C695">
        <v>113.48276</v>
      </c>
      <c r="D695">
        <v>22.956620000000001</v>
      </c>
      <c r="E695">
        <v>2.7</v>
      </c>
      <c r="F695">
        <v>2.1</v>
      </c>
      <c r="G695">
        <v>0.8</v>
      </c>
      <c r="H695">
        <v>1.9</v>
      </c>
      <c r="I695">
        <v>22</v>
      </c>
      <c r="J695">
        <v>0</v>
      </c>
      <c r="K695" s="2">
        <v>42714</v>
      </c>
      <c r="L695" s="3">
        <v>1.0300925925925927E-2</v>
      </c>
      <c r="M695">
        <v>20</v>
      </c>
      <c r="N695">
        <v>14</v>
      </c>
      <c r="O695">
        <v>12</v>
      </c>
      <c r="P695">
        <v>3</v>
      </c>
      <c r="Q695">
        <v>41030200</v>
      </c>
      <c r="R695">
        <v>34.117647058800003</v>
      </c>
      <c r="S695">
        <v>91</v>
      </c>
      <c r="T695">
        <v>1.5625</v>
      </c>
      <c r="U695">
        <v>-3.90625</v>
      </c>
      <c r="V695">
        <v>782</v>
      </c>
      <c r="W695">
        <v>20</v>
      </c>
      <c r="X695" s="5">
        <f t="shared" si="10"/>
        <v>2.557544757033248E-2</v>
      </c>
      <c r="Y695">
        <v>13.5</v>
      </c>
      <c r="Z695">
        <v>28</v>
      </c>
      <c r="AA695">
        <v>2.09</v>
      </c>
      <c r="AB695">
        <v>18.823529411799999</v>
      </c>
      <c r="AC695" t="s">
        <v>204</v>
      </c>
      <c r="AD695">
        <v>5046</v>
      </c>
      <c r="AE695">
        <v>0</v>
      </c>
      <c r="AF695" t="s">
        <v>1277</v>
      </c>
      <c r="AG695">
        <v>15</v>
      </c>
      <c r="AH695">
        <v>255</v>
      </c>
      <c r="AI695">
        <v>16844</v>
      </c>
      <c r="AJ695">
        <v>93</v>
      </c>
      <c r="AK695" t="s">
        <v>1278</v>
      </c>
      <c r="AL695">
        <v>603.29999999999995</v>
      </c>
      <c r="AM695">
        <v>516.6</v>
      </c>
      <c r="AN695">
        <v>13.535</v>
      </c>
      <c r="AO695">
        <v>14.5098039216</v>
      </c>
      <c r="AP695">
        <v>0</v>
      </c>
      <c r="AQ695">
        <v>0</v>
      </c>
      <c r="AR695">
        <v>51.372549019600001</v>
      </c>
      <c r="AS695">
        <v>15.6862745098</v>
      </c>
      <c r="AT695">
        <v>31.764705882400001</v>
      </c>
      <c r="AU695">
        <v>18.823529411799999</v>
      </c>
      <c r="AV695">
        <v>0</v>
      </c>
      <c r="AW695">
        <v>32311</v>
      </c>
    </row>
    <row r="696" spans="1:49" x14ac:dyDescent="0.25">
      <c r="A696" s="1">
        <v>42714.344085648147</v>
      </c>
      <c r="B696">
        <v>2</v>
      </c>
      <c r="C696">
        <v>113.48277</v>
      </c>
      <c r="D696">
        <v>22.95656</v>
      </c>
      <c r="E696">
        <v>2.9</v>
      </c>
      <c r="F696">
        <v>2.1</v>
      </c>
      <c r="G696">
        <v>0.8</v>
      </c>
      <c r="H696">
        <v>1.9</v>
      </c>
      <c r="I696">
        <v>20.7</v>
      </c>
      <c r="J696">
        <v>0</v>
      </c>
      <c r="K696" s="2">
        <v>42714</v>
      </c>
      <c r="L696" s="3">
        <v>1.03125E-2</v>
      </c>
      <c r="M696">
        <v>20</v>
      </c>
      <c r="N696">
        <v>14</v>
      </c>
      <c r="O696">
        <v>12</v>
      </c>
      <c r="P696">
        <v>3</v>
      </c>
      <c r="Q696">
        <v>41030200</v>
      </c>
      <c r="R696">
        <v>34.901960784300002</v>
      </c>
      <c r="S696">
        <v>91</v>
      </c>
      <c r="T696">
        <v>0.78125</v>
      </c>
      <c r="U696">
        <v>-3.90625</v>
      </c>
      <c r="V696">
        <v>767.75</v>
      </c>
      <c r="W696">
        <v>19</v>
      </c>
      <c r="X696" s="5">
        <f t="shared" si="10"/>
        <v>2.4747639205470531E-2</v>
      </c>
      <c r="Y696">
        <v>13</v>
      </c>
      <c r="Z696">
        <v>28</v>
      </c>
      <c r="AA696">
        <v>2.0699999999999998</v>
      </c>
      <c r="AB696">
        <v>18.823529411799999</v>
      </c>
      <c r="AC696" t="s">
        <v>204</v>
      </c>
      <c r="AD696">
        <v>5047</v>
      </c>
      <c r="AE696">
        <v>0</v>
      </c>
      <c r="AF696" t="s">
        <v>1279</v>
      </c>
      <c r="AG696">
        <v>16</v>
      </c>
      <c r="AH696">
        <v>255</v>
      </c>
      <c r="AI696">
        <v>16844</v>
      </c>
      <c r="AJ696">
        <v>93</v>
      </c>
      <c r="AK696" t="s">
        <v>1280</v>
      </c>
      <c r="AL696">
        <v>603.29999999999995</v>
      </c>
      <c r="AM696">
        <v>516.6</v>
      </c>
      <c r="AN696">
        <v>13.535</v>
      </c>
      <c r="AO696">
        <v>15.2941176471</v>
      </c>
      <c r="AP696">
        <v>0</v>
      </c>
      <c r="AQ696">
        <v>0</v>
      </c>
      <c r="AR696">
        <v>51.372549019600001</v>
      </c>
      <c r="AS696">
        <v>15.6862745098</v>
      </c>
      <c r="AT696">
        <v>31.764705882400001</v>
      </c>
      <c r="AU696">
        <v>18.823529411799999</v>
      </c>
      <c r="AV696">
        <v>0</v>
      </c>
      <c r="AW696">
        <v>32311</v>
      </c>
    </row>
    <row r="697" spans="1:49" x14ac:dyDescent="0.25">
      <c r="A697" s="1">
        <v>42714.344097222223</v>
      </c>
      <c r="B697">
        <v>2</v>
      </c>
      <c r="C697">
        <v>113.48278000000001</v>
      </c>
      <c r="D697">
        <v>22.956510000000002</v>
      </c>
      <c r="E697">
        <v>2.5</v>
      </c>
      <c r="F697">
        <v>2.1</v>
      </c>
      <c r="G697">
        <v>0.8</v>
      </c>
      <c r="H697">
        <v>1.9</v>
      </c>
      <c r="I697">
        <v>20</v>
      </c>
      <c r="J697">
        <v>0</v>
      </c>
      <c r="K697" s="2">
        <v>42714</v>
      </c>
      <c r="L697" s="3">
        <v>1.0324074074074074E-2</v>
      </c>
      <c r="M697">
        <v>20</v>
      </c>
      <c r="N697">
        <v>14</v>
      </c>
      <c r="O697">
        <v>12</v>
      </c>
      <c r="P697">
        <v>3</v>
      </c>
      <c r="Q697">
        <v>41030200</v>
      </c>
      <c r="R697">
        <v>35.6862745098</v>
      </c>
      <c r="S697">
        <v>91</v>
      </c>
      <c r="T697">
        <v>1.5625</v>
      </c>
      <c r="U697">
        <v>-3.90625</v>
      </c>
      <c r="V697">
        <v>775</v>
      </c>
      <c r="W697">
        <v>19</v>
      </c>
      <c r="X697" s="5">
        <f t="shared" si="10"/>
        <v>2.4516129032258065E-2</v>
      </c>
      <c r="Y697">
        <v>8.5</v>
      </c>
      <c r="Z697">
        <v>28</v>
      </c>
      <c r="AA697">
        <v>2.0699999999999998</v>
      </c>
      <c r="AB697">
        <v>22.745098039199998</v>
      </c>
      <c r="AC697" t="s">
        <v>204</v>
      </c>
      <c r="AD697">
        <v>5048</v>
      </c>
      <c r="AE697">
        <v>0</v>
      </c>
      <c r="AF697" t="s">
        <v>1281</v>
      </c>
      <c r="AG697">
        <v>30</v>
      </c>
      <c r="AH697">
        <v>255</v>
      </c>
      <c r="AI697">
        <v>16844</v>
      </c>
      <c r="AJ697">
        <v>93</v>
      </c>
      <c r="AK697" t="s">
        <v>1282</v>
      </c>
      <c r="AL697">
        <v>600.79999999999995</v>
      </c>
      <c r="AM697">
        <v>515.20000000000005</v>
      </c>
      <c r="AN697">
        <v>13.535</v>
      </c>
      <c r="AO697">
        <v>47.058823529400001</v>
      </c>
      <c r="AP697">
        <v>0</v>
      </c>
      <c r="AQ697">
        <v>4.7058823529399998</v>
      </c>
      <c r="AR697">
        <v>57.254901960799998</v>
      </c>
      <c r="AS697">
        <v>21.9607843137</v>
      </c>
      <c r="AT697">
        <v>38.039215686299997</v>
      </c>
      <c r="AU697">
        <v>23.529411764700001</v>
      </c>
      <c r="AV697">
        <v>0</v>
      </c>
      <c r="AW697">
        <v>32311</v>
      </c>
    </row>
    <row r="698" spans="1:49" x14ac:dyDescent="0.25">
      <c r="A698" s="1">
        <v>42714.344108796293</v>
      </c>
      <c r="B698">
        <v>2</v>
      </c>
      <c r="C698">
        <v>113.48278000000001</v>
      </c>
      <c r="D698">
        <v>22.956469999999999</v>
      </c>
      <c r="E698">
        <v>3.3</v>
      </c>
      <c r="F698">
        <v>2.1</v>
      </c>
      <c r="G698">
        <v>0.8</v>
      </c>
      <c r="H698">
        <v>1.9</v>
      </c>
      <c r="I698">
        <v>19.3</v>
      </c>
      <c r="J698">
        <v>0</v>
      </c>
      <c r="K698" s="2">
        <v>42714</v>
      </c>
      <c r="L698" s="3">
        <v>1.0335648148148148E-2</v>
      </c>
      <c r="M698">
        <v>19</v>
      </c>
      <c r="N698">
        <v>14</v>
      </c>
      <c r="O698">
        <v>12</v>
      </c>
      <c r="P698">
        <v>3</v>
      </c>
      <c r="Q698">
        <v>41030200</v>
      </c>
      <c r="R698">
        <v>68.627450980399999</v>
      </c>
      <c r="S698">
        <v>91</v>
      </c>
      <c r="T698">
        <v>2.34375</v>
      </c>
      <c r="U698">
        <v>1.5625</v>
      </c>
      <c r="V698">
        <v>1550.75</v>
      </c>
      <c r="W698">
        <v>19</v>
      </c>
      <c r="X698" s="5">
        <f t="shared" si="10"/>
        <v>1.2252136063195229E-2</v>
      </c>
      <c r="Y698">
        <v>29</v>
      </c>
      <c r="Z698">
        <v>27</v>
      </c>
      <c r="AA698">
        <v>8.32</v>
      </c>
      <c r="AB698">
        <v>22.745098039199998</v>
      </c>
      <c r="AC698" t="s">
        <v>190</v>
      </c>
      <c r="AD698">
        <v>5049</v>
      </c>
      <c r="AE698">
        <v>0</v>
      </c>
      <c r="AF698" t="s">
        <v>1283</v>
      </c>
      <c r="AG698">
        <v>61</v>
      </c>
      <c r="AH698">
        <v>255</v>
      </c>
      <c r="AI698">
        <v>16844</v>
      </c>
      <c r="AJ698">
        <v>93</v>
      </c>
      <c r="AK698" t="s">
        <v>1282</v>
      </c>
      <c r="AL698">
        <v>599.9</v>
      </c>
      <c r="AM698">
        <v>514.6</v>
      </c>
      <c r="AN698">
        <v>13.613</v>
      </c>
      <c r="AO698">
        <v>35.294117647100002</v>
      </c>
      <c r="AP698">
        <v>0</v>
      </c>
      <c r="AQ698">
        <v>3.5294117647099998</v>
      </c>
      <c r="AR698">
        <v>56.078431372499999</v>
      </c>
      <c r="AS698">
        <v>21.9607843137</v>
      </c>
      <c r="AT698">
        <v>38.039215686299997</v>
      </c>
      <c r="AU698">
        <v>23.137254901999999</v>
      </c>
      <c r="AV698">
        <v>0</v>
      </c>
      <c r="AW698">
        <v>32311</v>
      </c>
    </row>
    <row r="699" spans="1:49" x14ac:dyDescent="0.25">
      <c r="A699" s="1">
        <v>42714.34412037037</v>
      </c>
      <c r="B699">
        <v>2</v>
      </c>
      <c r="C699">
        <v>113.48277</v>
      </c>
      <c r="D699">
        <v>22.956420000000001</v>
      </c>
      <c r="E699">
        <v>2.9</v>
      </c>
      <c r="F699">
        <v>2.1</v>
      </c>
      <c r="G699">
        <v>0.8</v>
      </c>
      <c r="H699">
        <v>1.9</v>
      </c>
      <c r="I699">
        <v>19.5</v>
      </c>
      <c r="J699">
        <v>0</v>
      </c>
      <c r="K699" s="2">
        <v>42714</v>
      </c>
      <c r="L699" s="3">
        <v>1.0347222222222223E-2</v>
      </c>
      <c r="M699">
        <v>19</v>
      </c>
      <c r="N699">
        <v>14</v>
      </c>
      <c r="O699">
        <v>12</v>
      </c>
      <c r="P699">
        <v>3</v>
      </c>
      <c r="Q699">
        <v>41030200</v>
      </c>
      <c r="R699">
        <v>65.490196078400004</v>
      </c>
      <c r="S699">
        <v>91</v>
      </c>
      <c r="T699">
        <v>2.34375</v>
      </c>
      <c r="U699">
        <v>2.34375</v>
      </c>
      <c r="V699">
        <v>1508.5</v>
      </c>
      <c r="W699">
        <v>21</v>
      </c>
      <c r="X699" s="5">
        <f t="shared" si="10"/>
        <v>1.3921113689095127E-2</v>
      </c>
      <c r="Y699">
        <v>27</v>
      </c>
      <c r="Z699">
        <v>27</v>
      </c>
      <c r="AA699">
        <v>11.45</v>
      </c>
      <c r="AB699">
        <v>22.745098039199998</v>
      </c>
      <c r="AC699" t="s">
        <v>178</v>
      </c>
      <c r="AD699">
        <v>5050</v>
      </c>
      <c r="AE699">
        <v>0</v>
      </c>
      <c r="AF699" t="s">
        <v>1284</v>
      </c>
      <c r="AG699">
        <v>61</v>
      </c>
      <c r="AH699">
        <v>255</v>
      </c>
      <c r="AI699">
        <v>16844</v>
      </c>
      <c r="AJ699">
        <v>93</v>
      </c>
      <c r="AK699" t="s">
        <v>1285</v>
      </c>
      <c r="AL699">
        <v>599.9</v>
      </c>
      <c r="AM699">
        <v>514.20000000000005</v>
      </c>
      <c r="AN699">
        <v>13.632</v>
      </c>
      <c r="AO699">
        <v>54.509803921600003</v>
      </c>
      <c r="AP699">
        <v>0</v>
      </c>
      <c r="AQ699">
        <v>3.5294117647099998</v>
      </c>
      <c r="AR699">
        <v>58.039215686299997</v>
      </c>
      <c r="AS699">
        <v>20.392156862699998</v>
      </c>
      <c r="AT699">
        <v>36.078431372499999</v>
      </c>
      <c r="AU699">
        <v>23.137254901999999</v>
      </c>
      <c r="AV699">
        <v>0</v>
      </c>
      <c r="AW699">
        <v>32311</v>
      </c>
    </row>
    <row r="700" spans="1:49" x14ac:dyDescent="0.25">
      <c r="A700" s="1">
        <v>42714.344131944446</v>
      </c>
      <c r="B700">
        <v>2</v>
      </c>
      <c r="C700">
        <v>113.48277</v>
      </c>
      <c r="D700">
        <v>22.95636</v>
      </c>
      <c r="E700">
        <v>2.2999999999999998</v>
      </c>
      <c r="F700">
        <v>1.8</v>
      </c>
      <c r="G700">
        <v>0.7</v>
      </c>
      <c r="H700">
        <v>1.6</v>
      </c>
      <c r="I700">
        <v>21.6</v>
      </c>
      <c r="J700">
        <v>0</v>
      </c>
      <c r="K700" s="2">
        <v>42714</v>
      </c>
      <c r="L700" s="3">
        <v>1.0358796296296295E-2</v>
      </c>
      <c r="M700">
        <v>19</v>
      </c>
      <c r="N700">
        <v>14</v>
      </c>
      <c r="O700">
        <v>12</v>
      </c>
      <c r="P700">
        <v>3</v>
      </c>
      <c r="Q700">
        <v>41030200</v>
      </c>
      <c r="R700">
        <v>48.627450980399999</v>
      </c>
      <c r="S700">
        <v>91</v>
      </c>
      <c r="T700">
        <v>-15.625</v>
      </c>
      <c r="U700">
        <v>-2.34375</v>
      </c>
      <c r="V700">
        <v>1396</v>
      </c>
      <c r="W700">
        <v>23</v>
      </c>
      <c r="X700" s="5">
        <f t="shared" si="10"/>
        <v>1.6475644699140399E-2</v>
      </c>
      <c r="Y700">
        <v>27</v>
      </c>
      <c r="Z700">
        <v>26</v>
      </c>
      <c r="AA700">
        <v>2.95</v>
      </c>
      <c r="AB700">
        <v>20</v>
      </c>
      <c r="AC700" t="s">
        <v>204</v>
      </c>
      <c r="AD700">
        <v>5051</v>
      </c>
      <c r="AE700">
        <v>0</v>
      </c>
      <c r="AF700" t="s">
        <v>1284</v>
      </c>
      <c r="AG700">
        <v>22</v>
      </c>
      <c r="AH700">
        <v>255</v>
      </c>
      <c r="AI700">
        <v>16844</v>
      </c>
      <c r="AJ700">
        <v>93</v>
      </c>
      <c r="AK700" t="s">
        <v>1286</v>
      </c>
      <c r="AL700">
        <v>599.4</v>
      </c>
      <c r="AM700">
        <v>513.70000000000005</v>
      </c>
      <c r="AN700">
        <v>13.574</v>
      </c>
      <c r="AO700">
        <v>12.5490196078</v>
      </c>
      <c r="AP700">
        <v>0</v>
      </c>
      <c r="AQ700">
        <v>3.5294117647099998</v>
      </c>
      <c r="AR700">
        <v>51.372549019600001</v>
      </c>
      <c r="AS700">
        <v>15.6862745098</v>
      </c>
      <c r="AT700">
        <v>31.764705882400001</v>
      </c>
      <c r="AU700">
        <v>18.823529411799999</v>
      </c>
      <c r="AV700">
        <v>0</v>
      </c>
      <c r="AW700">
        <v>32311</v>
      </c>
    </row>
    <row r="701" spans="1:49" x14ac:dyDescent="0.25">
      <c r="A701" s="1">
        <v>42714.344143518516</v>
      </c>
      <c r="B701">
        <v>2</v>
      </c>
      <c r="C701">
        <v>113.48277</v>
      </c>
      <c r="D701">
        <v>22.956309999999998</v>
      </c>
      <c r="E701">
        <v>2.8</v>
      </c>
      <c r="F701">
        <v>1.8</v>
      </c>
      <c r="G701">
        <v>0.7</v>
      </c>
      <c r="H701">
        <v>1.6</v>
      </c>
      <c r="I701">
        <v>24.1</v>
      </c>
      <c r="J701">
        <v>0</v>
      </c>
      <c r="K701" s="2">
        <v>42714</v>
      </c>
      <c r="L701" s="3">
        <v>1.037037037037037E-2</v>
      </c>
      <c r="M701">
        <v>19</v>
      </c>
      <c r="N701">
        <v>14</v>
      </c>
      <c r="O701">
        <v>12</v>
      </c>
      <c r="P701">
        <v>3</v>
      </c>
      <c r="Q701">
        <v>41030200</v>
      </c>
      <c r="R701">
        <v>33.333333333299997</v>
      </c>
      <c r="S701">
        <v>91</v>
      </c>
      <c r="T701">
        <v>-13.28125</v>
      </c>
      <c r="U701">
        <v>-3.90625</v>
      </c>
      <c r="V701">
        <v>891.25</v>
      </c>
      <c r="W701">
        <v>23</v>
      </c>
      <c r="X701" s="5">
        <f t="shared" si="10"/>
        <v>2.5806451612903226E-2</v>
      </c>
      <c r="Y701">
        <v>14</v>
      </c>
      <c r="Z701">
        <v>27</v>
      </c>
      <c r="AA701">
        <v>2.12</v>
      </c>
      <c r="AB701">
        <v>18.823529411799999</v>
      </c>
      <c r="AC701" t="s">
        <v>204</v>
      </c>
      <c r="AD701">
        <v>5052</v>
      </c>
      <c r="AE701">
        <v>0</v>
      </c>
      <c r="AF701" t="s">
        <v>1287</v>
      </c>
      <c r="AG701">
        <v>15</v>
      </c>
      <c r="AH701">
        <v>255</v>
      </c>
      <c r="AI701">
        <v>16844</v>
      </c>
      <c r="AJ701">
        <v>93</v>
      </c>
      <c r="AK701" t="s">
        <v>1286</v>
      </c>
      <c r="AL701">
        <v>598.79999999999995</v>
      </c>
      <c r="AM701">
        <v>513.20000000000005</v>
      </c>
      <c r="AN701">
        <v>13.515000000000001</v>
      </c>
      <c r="AO701">
        <v>23.921568627500001</v>
      </c>
      <c r="AP701">
        <v>0</v>
      </c>
      <c r="AQ701">
        <v>3.9215686274500001</v>
      </c>
      <c r="AR701">
        <v>56.470588235299999</v>
      </c>
      <c r="AS701">
        <v>21.9607843137</v>
      </c>
      <c r="AT701">
        <v>38.039215686299997</v>
      </c>
      <c r="AU701">
        <v>23.137254901999999</v>
      </c>
      <c r="AV701">
        <v>0</v>
      </c>
      <c r="AW701">
        <v>32311</v>
      </c>
    </row>
    <row r="702" spans="1:49" x14ac:dyDescent="0.25">
      <c r="A702" s="1">
        <v>42714.344155092593</v>
      </c>
      <c r="B702">
        <v>2</v>
      </c>
      <c r="C702">
        <v>113.48277</v>
      </c>
      <c r="D702">
        <v>22.956250000000001</v>
      </c>
      <c r="E702">
        <v>2.2999999999999998</v>
      </c>
      <c r="F702">
        <v>1.8</v>
      </c>
      <c r="G702">
        <v>0.7</v>
      </c>
      <c r="H702">
        <v>1.6</v>
      </c>
      <c r="I702">
        <v>25.4</v>
      </c>
      <c r="J702">
        <v>0</v>
      </c>
      <c r="K702" s="2">
        <v>42714</v>
      </c>
      <c r="L702" s="3">
        <v>1.0381944444444444E-2</v>
      </c>
      <c r="M702">
        <v>19</v>
      </c>
      <c r="N702">
        <v>14</v>
      </c>
      <c r="O702">
        <v>12</v>
      </c>
      <c r="P702">
        <v>3</v>
      </c>
      <c r="Q702">
        <v>41030200</v>
      </c>
      <c r="R702">
        <v>50.980392156900002</v>
      </c>
      <c r="S702">
        <v>91</v>
      </c>
      <c r="T702">
        <v>-2.34375</v>
      </c>
      <c r="U702">
        <v>-2.34375</v>
      </c>
      <c r="V702">
        <v>891.25</v>
      </c>
      <c r="W702">
        <v>25</v>
      </c>
      <c r="X702" s="5">
        <f t="shared" si="10"/>
        <v>2.8050490883590462E-2</v>
      </c>
      <c r="Y702">
        <v>16.5</v>
      </c>
      <c r="Z702">
        <v>27</v>
      </c>
      <c r="AA702">
        <v>10.15</v>
      </c>
      <c r="AB702">
        <v>22.745098039199998</v>
      </c>
      <c r="AC702" t="s">
        <v>204</v>
      </c>
      <c r="AD702">
        <v>5052</v>
      </c>
      <c r="AE702">
        <v>0</v>
      </c>
      <c r="AF702" t="s">
        <v>1288</v>
      </c>
      <c r="AG702">
        <v>63</v>
      </c>
      <c r="AH702">
        <v>255</v>
      </c>
      <c r="AI702">
        <v>16844</v>
      </c>
      <c r="AJ702">
        <v>93</v>
      </c>
      <c r="AK702" t="s">
        <v>1289</v>
      </c>
      <c r="AL702">
        <v>598.29999999999995</v>
      </c>
      <c r="AM702">
        <v>512.79999999999995</v>
      </c>
      <c r="AN702">
        <v>13.593</v>
      </c>
      <c r="AO702">
        <v>22.3529411765</v>
      </c>
      <c r="AP702">
        <v>0</v>
      </c>
      <c r="AQ702">
        <v>0</v>
      </c>
      <c r="AR702">
        <v>51.764705882400001</v>
      </c>
      <c r="AS702">
        <v>16.862745098000001</v>
      </c>
      <c r="AT702">
        <v>32.941176470599999</v>
      </c>
      <c r="AU702">
        <v>23.137254901999999</v>
      </c>
      <c r="AV702">
        <v>0</v>
      </c>
      <c r="AW702">
        <v>32311</v>
      </c>
    </row>
    <row r="703" spans="1:49" x14ac:dyDescent="0.25">
      <c r="A703" s="1">
        <v>42714.344166666669</v>
      </c>
      <c r="B703">
        <v>2</v>
      </c>
      <c r="C703">
        <v>113.48275</v>
      </c>
      <c r="D703">
        <v>22.95618</v>
      </c>
      <c r="E703">
        <v>2.4</v>
      </c>
      <c r="F703">
        <v>1.8</v>
      </c>
      <c r="G703">
        <v>0.7</v>
      </c>
      <c r="H703">
        <v>1.6</v>
      </c>
      <c r="I703">
        <v>25.1</v>
      </c>
      <c r="J703">
        <v>0</v>
      </c>
      <c r="K703" s="2">
        <v>42714</v>
      </c>
      <c r="L703" s="3">
        <v>1.0393518518518519E-2</v>
      </c>
      <c r="M703">
        <v>19</v>
      </c>
      <c r="N703">
        <v>14</v>
      </c>
      <c r="O703">
        <v>12</v>
      </c>
      <c r="P703">
        <v>3</v>
      </c>
      <c r="Q703">
        <v>41030200</v>
      </c>
      <c r="R703">
        <v>36.862745097999998</v>
      </c>
      <c r="S703">
        <v>91</v>
      </c>
      <c r="T703">
        <v>-7.03125</v>
      </c>
      <c r="U703">
        <v>-3.90625</v>
      </c>
      <c r="V703">
        <v>1130.25</v>
      </c>
      <c r="W703">
        <v>26</v>
      </c>
      <c r="X703" s="5">
        <f t="shared" si="10"/>
        <v>2.3003760230037602E-2</v>
      </c>
      <c r="Y703">
        <v>16.5</v>
      </c>
      <c r="Z703">
        <v>26</v>
      </c>
      <c r="AA703">
        <v>2.25</v>
      </c>
      <c r="AB703">
        <v>19.215686274500001</v>
      </c>
      <c r="AC703" t="s">
        <v>204</v>
      </c>
      <c r="AD703">
        <v>5052</v>
      </c>
      <c r="AE703">
        <v>0</v>
      </c>
      <c r="AF703" t="s">
        <v>1290</v>
      </c>
      <c r="AG703">
        <v>21</v>
      </c>
      <c r="AH703">
        <v>255</v>
      </c>
      <c r="AI703">
        <v>16844</v>
      </c>
      <c r="AJ703">
        <v>93</v>
      </c>
      <c r="AK703" t="s">
        <v>1291</v>
      </c>
      <c r="AL703">
        <v>597.6</v>
      </c>
      <c r="AM703">
        <v>512.29999999999995</v>
      </c>
      <c r="AN703">
        <v>13.593</v>
      </c>
      <c r="AO703">
        <v>12.5490196078</v>
      </c>
      <c r="AP703">
        <v>0</v>
      </c>
      <c r="AQ703">
        <v>0</v>
      </c>
      <c r="AR703">
        <v>51.372549019600001</v>
      </c>
      <c r="AS703">
        <v>17.6470588235</v>
      </c>
      <c r="AT703">
        <v>33.725490196099997</v>
      </c>
      <c r="AU703">
        <v>18.823529411799999</v>
      </c>
      <c r="AV703">
        <v>0</v>
      </c>
      <c r="AW703">
        <v>32311</v>
      </c>
    </row>
    <row r="704" spans="1:49" x14ac:dyDescent="0.25">
      <c r="A704" s="1">
        <v>42714.344178240739</v>
      </c>
      <c r="B704">
        <v>2</v>
      </c>
      <c r="C704">
        <v>113.48273</v>
      </c>
      <c r="D704">
        <v>22.956119999999999</v>
      </c>
      <c r="E704">
        <v>2.4</v>
      </c>
      <c r="F704">
        <v>1.8</v>
      </c>
      <c r="G704">
        <v>0.7</v>
      </c>
      <c r="H704">
        <v>1.6</v>
      </c>
      <c r="I704">
        <v>25.5</v>
      </c>
      <c r="J704">
        <v>0</v>
      </c>
      <c r="K704" s="2">
        <v>42714</v>
      </c>
      <c r="L704" s="3">
        <v>1.0405092592592593E-2</v>
      </c>
      <c r="M704">
        <v>19</v>
      </c>
      <c r="N704">
        <v>14</v>
      </c>
      <c r="O704">
        <v>12</v>
      </c>
      <c r="P704">
        <v>3</v>
      </c>
      <c r="Q704">
        <v>41030200</v>
      </c>
      <c r="R704">
        <v>32.1568627451</v>
      </c>
      <c r="S704">
        <v>91</v>
      </c>
      <c r="T704">
        <v>-9.375</v>
      </c>
      <c r="U704">
        <v>-2.34375</v>
      </c>
      <c r="V704">
        <v>1130.25</v>
      </c>
      <c r="W704">
        <v>25</v>
      </c>
      <c r="X704" s="5">
        <f t="shared" si="10"/>
        <v>2.2119000221190004E-2</v>
      </c>
      <c r="Y704">
        <v>9.5</v>
      </c>
      <c r="Z704">
        <v>27</v>
      </c>
      <c r="AA704">
        <v>7.51</v>
      </c>
      <c r="AB704">
        <v>22.3529411765</v>
      </c>
      <c r="AC704" t="s">
        <v>204</v>
      </c>
      <c r="AD704">
        <v>5055</v>
      </c>
      <c r="AE704">
        <v>0</v>
      </c>
      <c r="AF704" t="s">
        <v>1292</v>
      </c>
      <c r="AG704">
        <v>22</v>
      </c>
      <c r="AH704">
        <v>255</v>
      </c>
      <c r="AI704">
        <v>16844</v>
      </c>
      <c r="AJ704">
        <v>93</v>
      </c>
      <c r="AK704" t="s">
        <v>1293</v>
      </c>
      <c r="AL704">
        <v>597.6</v>
      </c>
      <c r="AM704">
        <v>512.29999999999995</v>
      </c>
      <c r="AN704">
        <v>13.613</v>
      </c>
      <c r="AO704">
        <v>54.509803921600003</v>
      </c>
      <c r="AP704">
        <v>0</v>
      </c>
      <c r="AQ704">
        <v>4.3137254902000004</v>
      </c>
      <c r="AR704">
        <v>57.254901960799998</v>
      </c>
      <c r="AS704">
        <v>17.6470588235</v>
      </c>
      <c r="AT704">
        <v>38.039215686299997</v>
      </c>
      <c r="AU704">
        <v>23.137254901999999</v>
      </c>
      <c r="AV704">
        <v>0</v>
      </c>
      <c r="AW704">
        <v>32311</v>
      </c>
    </row>
    <row r="705" spans="1:49" x14ac:dyDescent="0.25">
      <c r="A705" s="1">
        <v>42714.344189814816</v>
      </c>
      <c r="B705">
        <v>2</v>
      </c>
      <c r="C705">
        <v>113.48269999999999</v>
      </c>
      <c r="D705">
        <v>22.956060000000001</v>
      </c>
      <c r="E705">
        <v>2.6</v>
      </c>
      <c r="F705">
        <v>1.8</v>
      </c>
      <c r="G705">
        <v>0.7</v>
      </c>
      <c r="H705">
        <v>1.6</v>
      </c>
      <c r="I705">
        <v>26</v>
      </c>
      <c r="J705">
        <v>0</v>
      </c>
      <c r="K705" s="2">
        <v>42714</v>
      </c>
      <c r="L705" s="3">
        <v>1.0416666666666666E-2</v>
      </c>
      <c r="M705">
        <v>19</v>
      </c>
      <c r="N705">
        <v>14</v>
      </c>
      <c r="O705">
        <v>12</v>
      </c>
      <c r="P705">
        <v>3</v>
      </c>
      <c r="Q705">
        <v>41030200</v>
      </c>
      <c r="R705">
        <v>32.1568627451</v>
      </c>
      <c r="S705">
        <v>91</v>
      </c>
      <c r="T705">
        <v>4.6875</v>
      </c>
      <c r="U705">
        <v>2.34375</v>
      </c>
      <c r="V705">
        <v>1600</v>
      </c>
      <c r="W705">
        <v>25</v>
      </c>
      <c r="X705" s="5">
        <f t="shared" si="10"/>
        <v>1.5625E-2</v>
      </c>
      <c r="Y705">
        <v>29</v>
      </c>
      <c r="Z705">
        <v>26</v>
      </c>
      <c r="AA705">
        <v>10.14</v>
      </c>
      <c r="AB705">
        <v>22.745098039199998</v>
      </c>
      <c r="AC705" t="s">
        <v>181</v>
      </c>
      <c r="AD705">
        <v>5056</v>
      </c>
      <c r="AE705">
        <v>0</v>
      </c>
      <c r="AF705" t="s">
        <v>1294</v>
      </c>
      <c r="AG705">
        <v>70</v>
      </c>
      <c r="AH705">
        <v>255</v>
      </c>
      <c r="AI705">
        <v>16844</v>
      </c>
      <c r="AJ705">
        <v>93</v>
      </c>
      <c r="AK705" t="s">
        <v>1295</v>
      </c>
      <c r="AL705">
        <v>597</v>
      </c>
      <c r="AM705">
        <v>512.29999999999995</v>
      </c>
      <c r="AN705">
        <v>13.613</v>
      </c>
      <c r="AO705">
        <v>35.294117647100002</v>
      </c>
      <c r="AP705">
        <v>0</v>
      </c>
      <c r="AQ705">
        <v>3.5294117647099998</v>
      </c>
      <c r="AR705">
        <v>56.078431372499999</v>
      </c>
      <c r="AS705">
        <v>21.568627451000001</v>
      </c>
      <c r="AT705">
        <v>38.039215686299997</v>
      </c>
      <c r="AU705">
        <v>22.745098039199998</v>
      </c>
      <c r="AV705">
        <v>0</v>
      </c>
      <c r="AW705">
        <v>32311</v>
      </c>
    </row>
    <row r="706" spans="1:49" x14ac:dyDescent="0.25">
      <c r="A706" s="1">
        <v>42714.344201388885</v>
      </c>
      <c r="B706">
        <v>2</v>
      </c>
      <c r="C706">
        <v>113.48266</v>
      </c>
      <c r="D706">
        <v>22.956009999999999</v>
      </c>
      <c r="E706">
        <v>2.2000000000000002</v>
      </c>
      <c r="F706">
        <v>1.8</v>
      </c>
      <c r="G706">
        <v>0.7</v>
      </c>
      <c r="H706">
        <v>1.6</v>
      </c>
      <c r="I706">
        <v>25.6</v>
      </c>
      <c r="J706">
        <v>0</v>
      </c>
      <c r="K706" s="2">
        <v>42714</v>
      </c>
      <c r="L706" s="3">
        <v>1.042824074074074E-2</v>
      </c>
      <c r="M706">
        <v>19</v>
      </c>
      <c r="N706">
        <v>14</v>
      </c>
      <c r="O706">
        <v>12</v>
      </c>
      <c r="P706">
        <v>3</v>
      </c>
      <c r="Q706">
        <v>41030200</v>
      </c>
      <c r="R706">
        <v>64.3137254902</v>
      </c>
      <c r="S706">
        <v>91</v>
      </c>
      <c r="T706">
        <v>0</v>
      </c>
      <c r="U706">
        <v>2.34375</v>
      </c>
      <c r="V706">
        <v>1583.5</v>
      </c>
      <c r="W706">
        <v>25</v>
      </c>
      <c r="X706" s="5">
        <f t="shared" si="10"/>
        <v>1.5787811809283233E-2</v>
      </c>
      <c r="Y706">
        <v>27</v>
      </c>
      <c r="Z706">
        <v>26</v>
      </c>
      <c r="AA706">
        <v>11.92</v>
      </c>
      <c r="AB706">
        <v>23.529411764700001</v>
      </c>
      <c r="AC706" t="s">
        <v>190</v>
      </c>
      <c r="AD706">
        <v>5057</v>
      </c>
      <c r="AE706">
        <v>0</v>
      </c>
      <c r="AF706" t="s">
        <v>1296</v>
      </c>
      <c r="AG706">
        <v>80</v>
      </c>
      <c r="AH706">
        <v>255</v>
      </c>
      <c r="AI706">
        <v>16844</v>
      </c>
      <c r="AJ706">
        <v>93</v>
      </c>
      <c r="AK706" t="s">
        <v>1297</v>
      </c>
      <c r="AL706">
        <v>596.6</v>
      </c>
      <c r="AM706">
        <v>512.29999999999995</v>
      </c>
      <c r="AN706">
        <v>13.632</v>
      </c>
      <c r="AO706">
        <v>32.941176470599999</v>
      </c>
      <c r="AP706">
        <v>0</v>
      </c>
      <c r="AQ706">
        <v>3.5294117647099998</v>
      </c>
      <c r="AR706">
        <v>56.078431372499999</v>
      </c>
      <c r="AS706">
        <v>21.568627451000001</v>
      </c>
      <c r="AT706">
        <v>38.039215686299997</v>
      </c>
      <c r="AU706">
        <v>22.745098039199998</v>
      </c>
      <c r="AV706">
        <v>0</v>
      </c>
      <c r="AW706">
        <v>32311</v>
      </c>
    </row>
    <row r="707" spans="1:49" x14ac:dyDescent="0.25">
      <c r="A707" s="1">
        <v>42714.344212962962</v>
      </c>
      <c r="B707">
        <v>2</v>
      </c>
      <c r="C707">
        <v>113.48262</v>
      </c>
      <c r="D707">
        <v>22.955960000000001</v>
      </c>
      <c r="E707">
        <v>2.4</v>
      </c>
      <c r="F707">
        <v>1.8</v>
      </c>
      <c r="G707">
        <v>0.7</v>
      </c>
      <c r="H707">
        <v>1.6</v>
      </c>
      <c r="I707">
        <v>27.3</v>
      </c>
      <c r="J707">
        <v>0</v>
      </c>
      <c r="K707" s="2">
        <v>42714</v>
      </c>
      <c r="L707" s="3">
        <v>1.0439814814814813E-2</v>
      </c>
      <c r="M707">
        <v>19</v>
      </c>
      <c r="N707">
        <v>14</v>
      </c>
      <c r="O707">
        <v>12</v>
      </c>
      <c r="P707">
        <v>3</v>
      </c>
      <c r="Q707">
        <v>41030200</v>
      </c>
      <c r="R707">
        <v>62.352941176500003</v>
      </c>
      <c r="S707">
        <v>91</v>
      </c>
      <c r="T707">
        <v>-1.5625</v>
      </c>
      <c r="U707">
        <v>2.34375</v>
      </c>
      <c r="V707">
        <v>1578</v>
      </c>
      <c r="W707">
        <v>26</v>
      </c>
      <c r="X707" s="5">
        <f t="shared" ref="X707:X770" si="11">W707/V707</f>
        <v>1.6476552598225603E-2</v>
      </c>
      <c r="Y707">
        <v>28</v>
      </c>
      <c r="Z707">
        <v>26</v>
      </c>
      <c r="AA707">
        <v>11.48</v>
      </c>
      <c r="AB707">
        <v>23.529411764700001</v>
      </c>
      <c r="AC707" t="s">
        <v>178</v>
      </c>
      <c r="AD707">
        <v>5058</v>
      </c>
      <c r="AE707">
        <v>0</v>
      </c>
      <c r="AF707" t="s">
        <v>1298</v>
      </c>
      <c r="AG707">
        <v>70</v>
      </c>
      <c r="AH707">
        <v>255</v>
      </c>
      <c r="AI707">
        <v>16844</v>
      </c>
      <c r="AJ707">
        <v>93</v>
      </c>
      <c r="AK707" t="s">
        <v>1299</v>
      </c>
      <c r="AL707">
        <v>596.4</v>
      </c>
      <c r="AM707">
        <v>511</v>
      </c>
      <c r="AN707">
        <v>13.632</v>
      </c>
      <c r="AO707">
        <v>32.941176470599999</v>
      </c>
      <c r="AP707">
        <v>0</v>
      </c>
      <c r="AQ707">
        <v>6.27450980392</v>
      </c>
      <c r="AR707">
        <v>59.215686274500001</v>
      </c>
      <c r="AS707">
        <v>23.529411764700001</v>
      </c>
      <c r="AT707">
        <v>38.039215686299997</v>
      </c>
      <c r="AU707">
        <v>25.4901960784</v>
      </c>
      <c r="AV707">
        <v>0</v>
      </c>
      <c r="AW707">
        <v>32311</v>
      </c>
    </row>
    <row r="708" spans="1:49" x14ac:dyDescent="0.25">
      <c r="A708" s="1">
        <v>42714.344224537039</v>
      </c>
      <c r="B708">
        <v>2</v>
      </c>
      <c r="C708">
        <v>113.48256000000001</v>
      </c>
      <c r="D708">
        <v>22.955919999999999</v>
      </c>
      <c r="E708">
        <v>2.4</v>
      </c>
      <c r="F708">
        <v>1.8</v>
      </c>
      <c r="G708">
        <v>0.7</v>
      </c>
      <c r="H708">
        <v>1.6</v>
      </c>
      <c r="I708">
        <v>29.1</v>
      </c>
      <c r="J708">
        <v>0</v>
      </c>
      <c r="K708" s="2">
        <v>42714</v>
      </c>
      <c r="L708" s="3">
        <v>1.045138888888889E-2</v>
      </c>
      <c r="M708">
        <v>19</v>
      </c>
      <c r="N708">
        <v>14</v>
      </c>
      <c r="O708">
        <v>12</v>
      </c>
      <c r="P708">
        <v>3</v>
      </c>
      <c r="Q708">
        <v>41030200</v>
      </c>
      <c r="R708">
        <v>76.078431372500006</v>
      </c>
      <c r="S708">
        <v>91</v>
      </c>
      <c r="T708">
        <v>-3.125</v>
      </c>
      <c r="U708">
        <v>3.90625</v>
      </c>
      <c r="V708">
        <v>1875.75</v>
      </c>
      <c r="W708">
        <v>26</v>
      </c>
      <c r="X708" s="5">
        <f t="shared" si="11"/>
        <v>1.3861122217779555E-2</v>
      </c>
      <c r="Y708">
        <v>29</v>
      </c>
      <c r="Z708">
        <v>25</v>
      </c>
      <c r="AA708">
        <v>16.25</v>
      </c>
      <c r="AB708">
        <v>25.4901960784</v>
      </c>
      <c r="AC708" t="s">
        <v>178</v>
      </c>
      <c r="AD708">
        <v>5059</v>
      </c>
      <c r="AE708">
        <v>0</v>
      </c>
      <c r="AF708" t="s">
        <v>1300</v>
      </c>
      <c r="AG708">
        <v>100</v>
      </c>
      <c r="AH708">
        <v>255</v>
      </c>
      <c r="AI708">
        <v>16844</v>
      </c>
      <c r="AJ708">
        <v>93</v>
      </c>
      <c r="AK708" t="s">
        <v>1301</v>
      </c>
      <c r="AL708">
        <v>597.20000000000005</v>
      </c>
      <c r="AM708">
        <v>510.9</v>
      </c>
      <c r="AN708">
        <v>13.632</v>
      </c>
      <c r="AO708">
        <v>45.882352941199997</v>
      </c>
      <c r="AP708">
        <v>0</v>
      </c>
      <c r="AQ708">
        <v>5.8823529411799997</v>
      </c>
      <c r="AR708">
        <v>59.215686274500001</v>
      </c>
      <c r="AS708">
        <v>23.529411764700001</v>
      </c>
      <c r="AT708">
        <v>39.215686274500001</v>
      </c>
      <c r="AU708">
        <v>25.098039215699998</v>
      </c>
      <c r="AV708">
        <v>0</v>
      </c>
      <c r="AW708">
        <v>32311</v>
      </c>
    </row>
    <row r="709" spans="1:49" x14ac:dyDescent="0.25">
      <c r="A709" s="1">
        <v>42714.344236111108</v>
      </c>
      <c r="B709">
        <v>2</v>
      </c>
      <c r="C709">
        <v>113.4825</v>
      </c>
      <c r="D709">
        <v>22.955870000000001</v>
      </c>
      <c r="E709">
        <v>1.7</v>
      </c>
      <c r="F709">
        <v>1.8</v>
      </c>
      <c r="G709">
        <v>0.7</v>
      </c>
      <c r="H709">
        <v>1.6</v>
      </c>
      <c r="I709">
        <v>30.9</v>
      </c>
      <c r="J709">
        <v>0</v>
      </c>
      <c r="K709" s="2">
        <v>42714</v>
      </c>
      <c r="L709" s="3">
        <v>1.0462962962962964E-2</v>
      </c>
      <c r="M709">
        <v>19</v>
      </c>
      <c r="N709">
        <v>14</v>
      </c>
      <c r="O709">
        <v>12</v>
      </c>
      <c r="P709">
        <v>3</v>
      </c>
      <c r="Q709">
        <v>41030200</v>
      </c>
      <c r="R709">
        <v>73.333333333300004</v>
      </c>
      <c r="S709">
        <v>91</v>
      </c>
      <c r="T709">
        <v>-1.5625</v>
      </c>
      <c r="U709">
        <v>3.90625</v>
      </c>
      <c r="V709">
        <v>1859.25</v>
      </c>
      <c r="W709">
        <v>33</v>
      </c>
      <c r="X709" s="5">
        <f t="shared" si="11"/>
        <v>1.7749092375958047E-2</v>
      </c>
      <c r="Y709">
        <v>29.5</v>
      </c>
      <c r="Z709">
        <v>25</v>
      </c>
      <c r="AA709">
        <v>14.65</v>
      </c>
      <c r="AB709">
        <v>24.705882352900002</v>
      </c>
      <c r="AC709" t="s">
        <v>204</v>
      </c>
      <c r="AD709">
        <v>5060</v>
      </c>
      <c r="AE709">
        <v>0</v>
      </c>
      <c r="AF709" t="s">
        <v>1302</v>
      </c>
      <c r="AG709">
        <v>100</v>
      </c>
      <c r="AH709">
        <v>255</v>
      </c>
      <c r="AI709">
        <v>16844</v>
      </c>
      <c r="AJ709">
        <v>93</v>
      </c>
      <c r="AK709" t="s">
        <v>1303</v>
      </c>
      <c r="AL709">
        <v>598.79999999999995</v>
      </c>
      <c r="AM709">
        <v>511.1</v>
      </c>
      <c r="AN709">
        <v>13.632</v>
      </c>
      <c r="AO709">
        <v>38.431372549000002</v>
      </c>
      <c r="AP709">
        <v>0</v>
      </c>
      <c r="AQ709">
        <v>4.7058823529399998</v>
      </c>
      <c r="AR709">
        <v>59.215686274500001</v>
      </c>
      <c r="AS709">
        <v>21.9607843137</v>
      </c>
      <c r="AT709">
        <v>38.039215686299997</v>
      </c>
      <c r="AU709">
        <v>23.137254901999999</v>
      </c>
      <c r="AV709">
        <v>0</v>
      </c>
      <c r="AW709">
        <v>32311</v>
      </c>
    </row>
    <row r="710" spans="1:49" x14ac:dyDescent="0.25">
      <c r="A710" s="1">
        <v>42714.344247685185</v>
      </c>
      <c r="B710">
        <v>2</v>
      </c>
      <c r="C710">
        <v>113.48242</v>
      </c>
      <c r="D710">
        <v>22.955829999999999</v>
      </c>
      <c r="E710">
        <v>0.7</v>
      </c>
      <c r="F710">
        <v>1.8</v>
      </c>
      <c r="G710">
        <v>0.7</v>
      </c>
      <c r="H710">
        <v>1.6</v>
      </c>
      <c r="I710">
        <v>33.4</v>
      </c>
      <c r="J710">
        <v>0</v>
      </c>
      <c r="K710" s="2">
        <v>42714</v>
      </c>
      <c r="L710" s="3">
        <v>1.0474537037037037E-2</v>
      </c>
      <c r="M710">
        <v>19</v>
      </c>
      <c r="N710">
        <v>14</v>
      </c>
      <c r="O710">
        <v>12</v>
      </c>
      <c r="P710">
        <v>3</v>
      </c>
      <c r="Q710">
        <v>41030200</v>
      </c>
      <c r="R710">
        <v>64.705882352900005</v>
      </c>
      <c r="S710">
        <v>91</v>
      </c>
      <c r="T710">
        <v>-5.46875</v>
      </c>
      <c r="U710">
        <v>3.90625</v>
      </c>
      <c r="V710">
        <v>1742.75</v>
      </c>
      <c r="W710">
        <v>33</v>
      </c>
      <c r="X710" s="5">
        <f t="shared" si="11"/>
        <v>1.8935590302682541E-2</v>
      </c>
      <c r="Y710">
        <v>31</v>
      </c>
      <c r="Z710">
        <v>25</v>
      </c>
      <c r="AA710">
        <v>10.93</v>
      </c>
      <c r="AB710">
        <v>22.3529411765</v>
      </c>
      <c r="AC710" t="s">
        <v>204</v>
      </c>
      <c r="AD710">
        <v>5060</v>
      </c>
      <c r="AE710">
        <v>0</v>
      </c>
      <c r="AF710" t="s">
        <v>1304</v>
      </c>
      <c r="AG710">
        <v>76</v>
      </c>
      <c r="AH710">
        <v>255</v>
      </c>
      <c r="AI710">
        <v>16844</v>
      </c>
      <c r="AJ710">
        <v>93</v>
      </c>
      <c r="AK710" t="s">
        <v>1305</v>
      </c>
      <c r="AL710">
        <v>600.29999999999995</v>
      </c>
      <c r="AM710">
        <v>511.3</v>
      </c>
      <c r="AN710">
        <v>13.632</v>
      </c>
      <c r="AO710">
        <v>27.450980392200002</v>
      </c>
      <c r="AP710">
        <v>0</v>
      </c>
      <c r="AQ710">
        <v>2.3529411764699999</v>
      </c>
      <c r="AR710">
        <v>54.117647058800003</v>
      </c>
      <c r="AS710">
        <v>18.431372548999999</v>
      </c>
      <c r="AT710">
        <v>34.509803921600003</v>
      </c>
      <c r="AU710">
        <v>20</v>
      </c>
      <c r="AV710">
        <v>0</v>
      </c>
      <c r="AW710">
        <v>32311</v>
      </c>
    </row>
    <row r="711" spans="1:49" x14ac:dyDescent="0.25">
      <c r="A711" s="1">
        <v>42714.344259259262</v>
      </c>
      <c r="B711">
        <v>2</v>
      </c>
      <c r="C711">
        <v>113.48233</v>
      </c>
      <c r="D711">
        <v>22.95579</v>
      </c>
      <c r="E711">
        <v>0.9</v>
      </c>
      <c r="F711">
        <v>2</v>
      </c>
      <c r="G711">
        <v>0.8</v>
      </c>
      <c r="H711">
        <v>1.9</v>
      </c>
      <c r="I711">
        <v>35.5</v>
      </c>
      <c r="J711">
        <v>0</v>
      </c>
      <c r="K711" s="2">
        <v>42714</v>
      </c>
      <c r="L711" s="3">
        <v>1.0486111111111111E-2</v>
      </c>
      <c r="M711">
        <v>18</v>
      </c>
      <c r="N711">
        <v>14</v>
      </c>
      <c r="O711">
        <v>12</v>
      </c>
      <c r="P711">
        <v>3</v>
      </c>
      <c r="Q711">
        <v>41030400</v>
      </c>
      <c r="R711">
        <v>33.333333333299997</v>
      </c>
      <c r="S711">
        <v>91</v>
      </c>
      <c r="T711">
        <v>0</v>
      </c>
      <c r="U711">
        <v>-3.90625</v>
      </c>
      <c r="V711">
        <v>1066.25</v>
      </c>
      <c r="W711">
        <v>35</v>
      </c>
      <c r="X711" s="5">
        <f t="shared" si="11"/>
        <v>3.2825322391559206E-2</v>
      </c>
      <c r="Y711">
        <v>-5</v>
      </c>
      <c r="Z711">
        <v>25</v>
      </c>
      <c r="AA711">
        <v>3.18</v>
      </c>
      <c r="AB711">
        <v>19.215686274500001</v>
      </c>
      <c r="AC711" t="s">
        <v>204</v>
      </c>
      <c r="AD711">
        <v>5061</v>
      </c>
      <c r="AE711">
        <v>0</v>
      </c>
      <c r="AF711" t="s">
        <v>1306</v>
      </c>
      <c r="AG711">
        <v>0</v>
      </c>
      <c r="AH711">
        <v>255</v>
      </c>
      <c r="AI711">
        <v>16844</v>
      </c>
      <c r="AJ711">
        <v>93</v>
      </c>
      <c r="AK711" t="s">
        <v>1307</v>
      </c>
      <c r="AL711">
        <v>601.1</v>
      </c>
      <c r="AM711">
        <v>511.4</v>
      </c>
      <c r="AN711">
        <v>13.632</v>
      </c>
      <c r="AO711">
        <v>11.372549019599999</v>
      </c>
      <c r="AP711">
        <v>1</v>
      </c>
      <c r="AQ711">
        <v>0</v>
      </c>
      <c r="AR711">
        <v>51.764705882400001</v>
      </c>
      <c r="AS711">
        <v>15.6862745098</v>
      </c>
      <c r="AT711">
        <v>31.764705882400001</v>
      </c>
      <c r="AU711">
        <v>19.215686274500001</v>
      </c>
      <c r="AV711">
        <v>0</v>
      </c>
      <c r="AW711">
        <v>32311</v>
      </c>
    </row>
    <row r="712" spans="1:49" x14ac:dyDescent="0.25">
      <c r="A712" s="1">
        <v>42714.344270833331</v>
      </c>
      <c r="B712">
        <v>2</v>
      </c>
      <c r="C712">
        <v>113.48224</v>
      </c>
      <c r="D712">
        <v>22.955749999999998</v>
      </c>
      <c r="E712">
        <v>0.6</v>
      </c>
      <c r="F712">
        <v>1.8</v>
      </c>
      <c r="G712">
        <v>0.7</v>
      </c>
      <c r="H712">
        <v>1.6</v>
      </c>
      <c r="I712">
        <v>36.299999999999997</v>
      </c>
      <c r="J712">
        <v>0</v>
      </c>
      <c r="K712" s="2">
        <v>42714</v>
      </c>
      <c r="L712" s="3">
        <v>1.0497685185185186E-2</v>
      </c>
      <c r="M712">
        <v>19</v>
      </c>
      <c r="N712">
        <v>14</v>
      </c>
      <c r="O712">
        <v>12</v>
      </c>
      <c r="P712">
        <v>3</v>
      </c>
      <c r="Q712">
        <v>41030200</v>
      </c>
      <c r="R712">
        <v>30.980392156899999</v>
      </c>
      <c r="S712">
        <v>91</v>
      </c>
      <c r="T712">
        <v>-0.78125</v>
      </c>
      <c r="U712">
        <v>-3.90625</v>
      </c>
      <c r="V712">
        <v>1150.75</v>
      </c>
      <c r="W712">
        <v>34</v>
      </c>
      <c r="X712" s="5">
        <f t="shared" si="11"/>
        <v>2.9545948294590483E-2</v>
      </c>
      <c r="Y712">
        <v>9.5</v>
      </c>
      <c r="Z712">
        <v>26</v>
      </c>
      <c r="AA712">
        <v>2.65</v>
      </c>
      <c r="AB712">
        <v>19.215686274500001</v>
      </c>
      <c r="AC712" t="s">
        <v>204</v>
      </c>
      <c r="AD712">
        <v>5063</v>
      </c>
      <c r="AE712">
        <v>0</v>
      </c>
      <c r="AF712" t="s">
        <v>1308</v>
      </c>
      <c r="AG712">
        <v>0</v>
      </c>
      <c r="AH712">
        <v>255</v>
      </c>
      <c r="AI712">
        <v>16844</v>
      </c>
      <c r="AJ712">
        <v>93</v>
      </c>
      <c r="AK712" t="s">
        <v>1309</v>
      </c>
      <c r="AL712">
        <v>601.4</v>
      </c>
      <c r="AM712">
        <v>511.4</v>
      </c>
      <c r="AN712">
        <v>13.613</v>
      </c>
      <c r="AO712">
        <v>12.5490196078</v>
      </c>
      <c r="AP712">
        <v>0</v>
      </c>
      <c r="AQ712">
        <v>0.392156862745</v>
      </c>
      <c r="AR712">
        <v>51.764705882400001</v>
      </c>
      <c r="AS712">
        <v>21.176470588200001</v>
      </c>
      <c r="AT712">
        <v>36.862745097999998</v>
      </c>
      <c r="AU712">
        <v>20.784313725499999</v>
      </c>
      <c r="AV712">
        <v>0</v>
      </c>
      <c r="AW712">
        <v>32311</v>
      </c>
    </row>
    <row r="713" spans="1:49" x14ac:dyDescent="0.25">
      <c r="A713" s="1">
        <v>42714.344282407408</v>
      </c>
      <c r="B713">
        <v>2</v>
      </c>
      <c r="C713">
        <v>113.48215</v>
      </c>
      <c r="D713">
        <v>22.9557</v>
      </c>
      <c r="E713">
        <v>1.5</v>
      </c>
      <c r="F713">
        <v>1.8</v>
      </c>
      <c r="G713">
        <v>0.7</v>
      </c>
      <c r="H713">
        <v>1.6</v>
      </c>
      <c r="I713">
        <v>35.4</v>
      </c>
      <c r="J713">
        <v>0</v>
      </c>
      <c r="K713" s="2">
        <v>42714</v>
      </c>
      <c r="L713" s="3">
        <v>1.050925925925926E-2</v>
      </c>
      <c r="M713">
        <v>20</v>
      </c>
      <c r="N713">
        <v>14</v>
      </c>
      <c r="O713">
        <v>12</v>
      </c>
      <c r="P713">
        <v>3</v>
      </c>
      <c r="Q713">
        <v>41030200</v>
      </c>
      <c r="R713">
        <v>53.333333333299997</v>
      </c>
      <c r="S713">
        <v>91</v>
      </c>
      <c r="T713">
        <v>-0.78125</v>
      </c>
      <c r="U713">
        <v>3.90625</v>
      </c>
      <c r="V713">
        <v>1671.75</v>
      </c>
      <c r="W713">
        <v>33</v>
      </c>
      <c r="X713" s="5">
        <f t="shared" si="11"/>
        <v>1.9739793629430239E-2</v>
      </c>
      <c r="Y713">
        <v>9.5</v>
      </c>
      <c r="Z713">
        <v>26</v>
      </c>
      <c r="AA713">
        <v>14.57</v>
      </c>
      <c r="AB713">
        <v>25.098039215699998</v>
      </c>
      <c r="AC713" t="s">
        <v>204</v>
      </c>
      <c r="AD713">
        <v>5063</v>
      </c>
      <c r="AE713">
        <v>0</v>
      </c>
      <c r="AF713" t="s">
        <v>1310</v>
      </c>
      <c r="AG713">
        <v>100</v>
      </c>
      <c r="AH713">
        <v>255</v>
      </c>
      <c r="AI713">
        <v>16844</v>
      </c>
      <c r="AJ713">
        <v>93</v>
      </c>
      <c r="AK713" t="s">
        <v>1311</v>
      </c>
      <c r="AL713">
        <v>601.20000000000005</v>
      </c>
      <c r="AM713">
        <v>511.3</v>
      </c>
      <c r="AN713">
        <v>13.613</v>
      </c>
      <c r="AO713">
        <v>34.901960784300002</v>
      </c>
      <c r="AP713">
        <v>0</v>
      </c>
      <c r="AQ713">
        <v>4.3137254902000004</v>
      </c>
      <c r="AR713">
        <v>57.254901960799998</v>
      </c>
      <c r="AS713">
        <v>21.176470588200001</v>
      </c>
      <c r="AT713">
        <v>38.823529411800003</v>
      </c>
      <c r="AU713">
        <v>24.3137254902</v>
      </c>
      <c r="AV713">
        <v>0</v>
      </c>
      <c r="AW713">
        <v>32311</v>
      </c>
    </row>
    <row r="714" spans="1:49" x14ac:dyDescent="0.25">
      <c r="A714" s="1">
        <v>42714.344293981485</v>
      </c>
      <c r="B714">
        <v>2</v>
      </c>
      <c r="C714">
        <v>113.48206</v>
      </c>
      <c r="D714">
        <v>22.955660000000002</v>
      </c>
      <c r="E714">
        <v>1.3</v>
      </c>
      <c r="F714">
        <v>1.8</v>
      </c>
      <c r="G714">
        <v>0.7</v>
      </c>
      <c r="H714">
        <v>1.6</v>
      </c>
      <c r="I714">
        <v>34.4</v>
      </c>
      <c r="J714">
        <v>0</v>
      </c>
      <c r="K714" s="2">
        <v>42714</v>
      </c>
      <c r="L714" s="3">
        <v>1.0520833333333333E-2</v>
      </c>
      <c r="M714">
        <v>19</v>
      </c>
      <c r="N714">
        <v>14</v>
      </c>
      <c r="O714">
        <v>12</v>
      </c>
      <c r="P714">
        <v>3</v>
      </c>
      <c r="Q714">
        <v>41030200</v>
      </c>
      <c r="R714">
        <v>67.450980392199995</v>
      </c>
      <c r="S714">
        <v>91</v>
      </c>
      <c r="T714">
        <v>-3.125</v>
      </c>
      <c r="U714">
        <v>3.90625</v>
      </c>
      <c r="V714">
        <v>1671.75</v>
      </c>
      <c r="W714">
        <v>35</v>
      </c>
      <c r="X714" s="5">
        <f t="shared" si="11"/>
        <v>2.0936144758486618E-2</v>
      </c>
      <c r="Y714">
        <v>28.5</v>
      </c>
      <c r="Z714">
        <v>25</v>
      </c>
      <c r="AA714">
        <v>15.14</v>
      </c>
      <c r="AB714">
        <v>25.098039215699998</v>
      </c>
      <c r="AC714" t="s">
        <v>204</v>
      </c>
      <c r="AD714">
        <v>5063</v>
      </c>
      <c r="AE714">
        <v>0</v>
      </c>
      <c r="AF714" t="s">
        <v>1312</v>
      </c>
      <c r="AG714">
        <v>100</v>
      </c>
      <c r="AH714">
        <v>255</v>
      </c>
      <c r="AI714">
        <v>16844</v>
      </c>
      <c r="AJ714">
        <v>93</v>
      </c>
      <c r="AK714" t="s">
        <v>1313</v>
      </c>
      <c r="AL714">
        <v>601.20000000000005</v>
      </c>
      <c r="AM714">
        <v>511.3</v>
      </c>
      <c r="AN714">
        <v>13.670999999999999</v>
      </c>
      <c r="AO714">
        <v>57.647058823499997</v>
      </c>
      <c r="AP714">
        <v>0</v>
      </c>
      <c r="AQ714">
        <v>8.2352941176499996</v>
      </c>
      <c r="AR714">
        <v>57.254901960799998</v>
      </c>
      <c r="AS714">
        <v>24.3137254902</v>
      </c>
      <c r="AT714">
        <v>40.392156862699998</v>
      </c>
      <c r="AU714">
        <v>27.450980392200002</v>
      </c>
      <c r="AV714">
        <v>0</v>
      </c>
      <c r="AW714">
        <v>32311</v>
      </c>
    </row>
    <row r="715" spans="1:49" x14ac:dyDescent="0.25">
      <c r="A715" s="1">
        <v>42714.344305555554</v>
      </c>
      <c r="B715">
        <v>2</v>
      </c>
      <c r="C715">
        <v>113.48197999999999</v>
      </c>
      <c r="D715">
        <v>22.955629999999999</v>
      </c>
      <c r="E715">
        <v>1.1000000000000001</v>
      </c>
      <c r="F715">
        <v>1.8</v>
      </c>
      <c r="G715">
        <v>0.7</v>
      </c>
      <c r="H715">
        <v>1.6</v>
      </c>
      <c r="I715">
        <v>34.200000000000003</v>
      </c>
      <c r="J715">
        <v>0</v>
      </c>
      <c r="K715" s="2">
        <v>42714</v>
      </c>
      <c r="L715" s="3">
        <v>1.0532407407407407E-2</v>
      </c>
      <c r="M715">
        <v>19</v>
      </c>
      <c r="N715">
        <v>14</v>
      </c>
      <c r="O715">
        <v>12</v>
      </c>
      <c r="P715">
        <v>3</v>
      </c>
      <c r="Q715">
        <v>41030200</v>
      </c>
      <c r="R715">
        <v>82.745098039200002</v>
      </c>
      <c r="S715">
        <v>91</v>
      </c>
      <c r="T715">
        <v>1.5625</v>
      </c>
      <c r="U715">
        <v>4.6875</v>
      </c>
      <c r="V715">
        <v>2106.25</v>
      </c>
      <c r="W715">
        <v>35</v>
      </c>
      <c r="X715" s="5">
        <f t="shared" si="11"/>
        <v>1.661721068249258E-2</v>
      </c>
      <c r="Y715">
        <v>25.5</v>
      </c>
      <c r="Z715">
        <v>25</v>
      </c>
      <c r="AA715">
        <v>19.420000000000002</v>
      </c>
      <c r="AB715">
        <v>26.666666666699999</v>
      </c>
      <c r="AC715" t="s">
        <v>551</v>
      </c>
      <c r="AD715">
        <v>5066</v>
      </c>
      <c r="AE715">
        <v>0</v>
      </c>
      <c r="AF715" t="s">
        <v>1314</v>
      </c>
      <c r="AG715">
        <v>100</v>
      </c>
      <c r="AH715">
        <v>255</v>
      </c>
      <c r="AI715">
        <v>16844</v>
      </c>
      <c r="AJ715">
        <v>93</v>
      </c>
      <c r="AK715" t="s">
        <v>1315</v>
      </c>
      <c r="AL715">
        <v>603</v>
      </c>
      <c r="AM715">
        <v>511.7</v>
      </c>
      <c r="AN715">
        <v>13.670999999999999</v>
      </c>
      <c r="AO715">
        <v>10.1960784314</v>
      </c>
      <c r="AP715">
        <v>0</v>
      </c>
      <c r="AQ715">
        <v>0.392156862745</v>
      </c>
      <c r="AR715">
        <v>52.1568627451</v>
      </c>
      <c r="AS715">
        <v>24.3137254902</v>
      </c>
      <c r="AT715">
        <v>31.764705882400001</v>
      </c>
      <c r="AU715">
        <v>19.215686274500001</v>
      </c>
      <c r="AV715">
        <v>0</v>
      </c>
      <c r="AW715">
        <v>32311</v>
      </c>
    </row>
    <row r="716" spans="1:49" x14ac:dyDescent="0.25">
      <c r="A716" s="1">
        <v>42714.344317129631</v>
      </c>
      <c r="B716">
        <v>2</v>
      </c>
      <c r="C716">
        <v>113.48189000000001</v>
      </c>
      <c r="D716">
        <v>22.955590000000001</v>
      </c>
      <c r="E716">
        <v>1.1000000000000001</v>
      </c>
      <c r="F716">
        <v>1.8</v>
      </c>
      <c r="G716">
        <v>0.7</v>
      </c>
      <c r="H716">
        <v>1.6</v>
      </c>
      <c r="I716">
        <v>36.1</v>
      </c>
      <c r="J716">
        <v>0</v>
      </c>
      <c r="K716" s="2">
        <v>42714</v>
      </c>
      <c r="L716" s="3">
        <v>1.0543981481481481E-2</v>
      </c>
      <c r="M716">
        <v>19</v>
      </c>
      <c r="N716">
        <v>14</v>
      </c>
      <c r="O716">
        <v>12</v>
      </c>
      <c r="P716">
        <v>3</v>
      </c>
      <c r="Q716">
        <v>41030200</v>
      </c>
      <c r="R716">
        <v>37.647058823499997</v>
      </c>
      <c r="S716">
        <v>91</v>
      </c>
      <c r="T716">
        <v>-10.15625</v>
      </c>
      <c r="U716">
        <v>-3.90625</v>
      </c>
      <c r="V716">
        <v>1464.75</v>
      </c>
      <c r="W716">
        <v>39</v>
      </c>
      <c r="X716" s="5">
        <f t="shared" si="11"/>
        <v>2.6625704045058884E-2</v>
      </c>
      <c r="Y716">
        <v>5</v>
      </c>
      <c r="Z716">
        <v>25</v>
      </c>
      <c r="AA716">
        <v>2.39</v>
      </c>
      <c r="AB716">
        <v>19.215686274500001</v>
      </c>
      <c r="AC716" t="s">
        <v>61</v>
      </c>
      <c r="AD716">
        <v>5067</v>
      </c>
      <c r="AE716">
        <v>0</v>
      </c>
      <c r="AF716" t="s">
        <v>1316</v>
      </c>
      <c r="AG716">
        <v>100</v>
      </c>
      <c r="AH716">
        <v>255</v>
      </c>
      <c r="AI716">
        <v>16844</v>
      </c>
      <c r="AJ716">
        <v>93</v>
      </c>
      <c r="AK716" t="s">
        <v>1317</v>
      </c>
      <c r="AL716">
        <v>603.70000000000005</v>
      </c>
      <c r="AM716">
        <v>511.9</v>
      </c>
      <c r="AN716">
        <v>13.593</v>
      </c>
      <c r="AO716">
        <v>21.176470588200001</v>
      </c>
      <c r="AP716">
        <v>1</v>
      </c>
      <c r="AQ716">
        <v>0.78431372549</v>
      </c>
      <c r="AR716">
        <v>52.1568627451</v>
      </c>
      <c r="AS716">
        <v>15.6862745098</v>
      </c>
      <c r="AT716">
        <v>31.764705882400001</v>
      </c>
      <c r="AU716">
        <v>19.215686274500001</v>
      </c>
      <c r="AV716">
        <v>0</v>
      </c>
      <c r="AW716">
        <v>32311</v>
      </c>
    </row>
    <row r="717" spans="1:49" x14ac:dyDescent="0.25">
      <c r="A717" s="1">
        <v>42714.344328703701</v>
      </c>
      <c r="B717">
        <v>2</v>
      </c>
      <c r="C717">
        <v>113.48179</v>
      </c>
      <c r="D717">
        <v>22.955549999999999</v>
      </c>
      <c r="E717">
        <v>1.3</v>
      </c>
      <c r="F717">
        <v>1.8</v>
      </c>
      <c r="G717">
        <v>0.7</v>
      </c>
      <c r="H717">
        <v>1.6</v>
      </c>
      <c r="I717">
        <v>38.799999999999997</v>
      </c>
      <c r="J717">
        <v>0</v>
      </c>
      <c r="K717" s="2">
        <v>42714</v>
      </c>
      <c r="L717" s="3">
        <v>1.0555555555555554E-2</v>
      </c>
      <c r="M717">
        <v>20</v>
      </c>
      <c r="N717">
        <v>14</v>
      </c>
      <c r="O717">
        <v>12</v>
      </c>
      <c r="P717">
        <v>3</v>
      </c>
      <c r="Q717">
        <v>41030400</v>
      </c>
      <c r="R717">
        <v>34.117647058800003</v>
      </c>
      <c r="S717">
        <v>91</v>
      </c>
      <c r="T717">
        <v>0</v>
      </c>
      <c r="U717">
        <v>-3.90625</v>
      </c>
      <c r="V717">
        <v>1097.5</v>
      </c>
      <c r="W717">
        <v>38</v>
      </c>
      <c r="X717" s="5">
        <f t="shared" si="11"/>
        <v>3.462414578587699E-2</v>
      </c>
      <c r="Y717">
        <v>5</v>
      </c>
      <c r="Z717">
        <v>25</v>
      </c>
      <c r="AA717">
        <v>2.34</v>
      </c>
      <c r="AB717">
        <v>19.215686274500001</v>
      </c>
      <c r="AC717" t="s">
        <v>393</v>
      </c>
      <c r="AD717">
        <v>5067</v>
      </c>
      <c r="AE717">
        <v>0</v>
      </c>
      <c r="AF717" t="s">
        <v>1316</v>
      </c>
      <c r="AG717">
        <v>0</v>
      </c>
      <c r="AH717">
        <v>255</v>
      </c>
      <c r="AI717">
        <v>16844</v>
      </c>
      <c r="AJ717">
        <v>93</v>
      </c>
      <c r="AK717" t="s">
        <v>1317</v>
      </c>
      <c r="AL717">
        <v>603.9</v>
      </c>
      <c r="AM717">
        <v>511.9</v>
      </c>
      <c r="AN717">
        <v>13.593</v>
      </c>
      <c r="AO717">
        <v>12.9411764706</v>
      </c>
      <c r="AP717">
        <v>1</v>
      </c>
      <c r="AQ717">
        <v>0</v>
      </c>
      <c r="AR717">
        <v>51.764705882400001</v>
      </c>
      <c r="AS717">
        <v>15.6862745098</v>
      </c>
      <c r="AT717">
        <v>31.764705882400001</v>
      </c>
      <c r="AU717">
        <v>19.215686274500001</v>
      </c>
      <c r="AV717">
        <v>0</v>
      </c>
      <c r="AW717">
        <v>32311</v>
      </c>
    </row>
    <row r="718" spans="1:49" x14ac:dyDescent="0.25">
      <c r="A718" s="1">
        <v>42714.344340277778</v>
      </c>
      <c r="B718">
        <v>2</v>
      </c>
      <c r="C718">
        <v>113.4817</v>
      </c>
      <c r="D718">
        <v>22.95551</v>
      </c>
      <c r="E718">
        <v>1</v>
      </c>
      <c r="F718">
        <v>1.4</v>
      </c>
      <c r="G718">
        <v>0.7</v>
      </c>
      <c r="H718">
        <v>1.2</v>
      </c>
      <c r="I718">
        <v>35.799999999999997</v>
      </c>
      <c r="J718">
        <v>0</v>
      </c>
      <c r="K718" s="2">
        <v>42714</v>
      </c>
      <c r="L718" s="3">
        <v>1.0567129629629629E-2</v>
      </c>
      <c r="M718">
        <v>20</v>
      </c>
      <c r="N718">
        <v>14</v>
      </c>
      <c r="O718">
        <v>12</v>
      </c>
      <c r="P718">
        <v>3</v>
      </c>
      <c r="Q718">
        <v>41030400</v>
      </c>
      <c r="R718">
        <v>32.549019607799998</v>
      </c>
      <c r="S718">
        <v>91</v>
      </c>
      <c r="T718">
        <v>-0.78125</v>
      </c>
      <c r="U718">
        <v>-3.90625</v>
      </c>
      <c r="V718">
        <v>889</v>
      </c>
      <c r="W718">
        <v>30</v>
      </c>
      <c r="X718" s="5">
        <f t="shared" si="11"/>
        <v>3.3745781777277842E-2</v>
      </c>
      <c r="Y718">
        <v>8</v>
      </c>
      <c r="Z718">
        <v>26</v>
      </c>
      <c r="AA718">
        <v>2.14</v>
      </c>
      <c r="AB718">
        <v>18.823529411799999</v>
      </c>
      <c r="AC718" t="s">
        <v>547</v>
      </c>
      <c r="AD718">
        <v>5068</v>
      </c>
      <c r="AE718">
        <v>0</v>
      </c>
      <c r="AF718" t="s">
        <v>1318</v>
      </c>
      <c r="AG718">
        <v>0</v>
      </c>
      <c r="AH718">
        <v>255</v>
      </c>
      <c r="AI718">
        <v>16844</v>
      </c>
      <c r="AJ718">
        <v>93</v>
      </c>
      <c r="AK718" t="s">
        <v>1319</v>
      </c>
      <c r="AL718">
        <v>603.79999999999995</v>
      </c>
      <c r="AM718">
        <v>511.9</v>
      </c>
      <c r="AN718">
        <v>13.593</v>
      </c>
      <c r="AO718">
        <v>14.117647058799999</v>
      </c>
      <c r="AP718">
        <v>0</v>
      </c>
      <c r="AQ718">
        <v>0</v>
      </c>
      <c r="AR718">
        <v>51.764705882400001</v>
      </c>
      <c r="AS718">
        <v>15.6862745098</v>
      </c>
      <c r="AT718">
        <v>31.764705882400001</v>
      </c>
      <c r="AU718">
        <v>18.823529411799999</v>
      </c>
      <c r="AV718">
        <v>0</v>
      </c>
      <c r="AW718">
        <v>32311</v>
      </c>
    </row>
    <row r="719" spans="1:49" x14ac:dyDescent="0.25">
      <c r="A719" s="1">
        <v>42714.344340277778</v>
      </c>
      <c r="B719">
        <v>2</v>
      </c>
      <c r="C719">
        <v>113.48164</v>
      </c>
      <c r="D719">
        <v>22.955469999999998</v>
      </c>
      <c r="E719">
        <v>1</v>
      </c>
      <c r="F719">
        <v>1.4</v>
      </c>
      <c r="G719">
        <v>0.7</v>
      </c>
      <c r="H719">
        <v>1.2</v>
      </c>
      <c r="I719">
        <v>27.7</v>
      </c>
      <c r="J719">
        <v>0</v>
      </c>
      <c r="K719" s="2">
        <v>42714</v>
      </c>
      <c r="L719" s="3">
        <v>1.0578703703703703E-2</v>
      </c>
      <c r="M719">
        <v>20</v>
      </c>
      <c r="N719">
        <v>14</v>
      </c>
      <c r="O719">
        <v>12</v>
      </c>
      <c r="P719">
        <v>3</v>
      </c>
      <c r="Q719">
        <v>41030200</v>
      </c>
      <c r="R719">
        <v>32.941176470599999</v>
      </c>
      <c r="S719">
        <v>91</v>
      </c>
      <c r="T719">
        <v>-0.78125</v>
      </c>
      <c r="U719">
        <v>-3.90625</v>
      </c>
      <c r="V719">
        <v>922.5</v>
      </c>
      <c r="W719">
        <v>28</v>
      </c>
      <c r="X719" s="5">
        <f t="shared" si="11"/>
        <v>3.035230352303523E-2</v>
      </c>
      <c r="Y719">
        <v>14</v>
      </c>
      <c r="Z719">
        <v>26</v>
      </c>
      <c r="AA719">
        <v>2.21</v>
      </c>
      <c r="AB719">
        <v>18.823529411799999</v>
      </c>
      <c r="AC719" t="s">
        <v>932</v>
      </c>
      <c r="AD719">
        <v>5069</v>
      </c>
      <c r="AE719">
        <v>0</v>
      </c>
      <c r="AF719" t="s">
        <v>1320</v>
      </c>
      <c r="AG719">
        <v>0</v>
      </c>
      <c r="AH719">
        <v>255</v>
      </c>
      <c r="AI719">
        <v>16844</v>
      </c>
      <c r="AJ719">
        <v>93</v>
      </c>
      <c r="AK719" t="s">
        <v>1321</v>
      </c>
      <c r="AL719">
        <v>603.79999999999995</v>
      </c>
      <c r="AM719">
        <v>511.9</v>
      </c>
      <c r="AN719">
        <v>13.593</v>
      </c>
      <c r="AO719">
        <v>12.9411764706</v>
      </c>
      <c r="AP719">
        <v>0</v>
      </c>
      <c r="AQ719">
        <v>0</v>
      </c>
      <c r="AR719">
        <v>51.372549019600001</v>
      </c>
      <c r="AS719">
        <v>15.6862745098</v>
      </c>
      <c r="AT719">
        <v>31.764705882400001</v>
      </c>
      <c r="AU719">
        <v>18.823529411799999</v>
      </c>
      <c r="AV719">
        <v>0</v>
      </c>
      <c r="AW719">
        <v>32311</v>
      </c>
    </row>
    <row r="720" spans="1:49" x14ac:dyDescent="0.25">
      <c r="A720" s="1">
        <v>42714.344351851854</v>
      </c>
      <c r="B720">
        <v>2</v>
      </c>
      <c r="C720">
        <v>113.48159</v>
      </c>
      <c r="D720">
        <v>22.955410000000001</v>
      </c>
      <c r="E720">
        <v>1.4</v>
      </c>
      <c r="F720">
        <v>1.8</v>
      </c>
      <c r="G720">
        <v>0.7</v>
      </c>
      <c r="H720">
        <v>1.6</v>
      </c>
      <c r="I720">
        <v>26</v>
      </c>
      <c r="J720">
        <v>0</v>
      </c>
      <c r="K720" s="2">
        <v>42714</v>
      </c>
      <c r="L720" s="3">
        <v>1.0590277777777777E-2</v>
      </c>
      <c r="M720">
        <v>20</v>
      </c>
      <c r="N720">
        <v>14</v>
      </c>
      <c r="O720">
        <v>12</v>
      </c>
      <c r="P720">
        <v>3</v>
      </c>
      <c r="Q720">
        <v>41030200</v>
      </c>
      <c r="R720">
        <v>52.941176470599999</v>
      </c>
      <c r="S720">
        <v>91</v>
      </c>
      <c r="T720">
        <v>-0.78125</v>
      </c>
      <c r="U720">
        <v>-1.5625</v>
      </c>
      <c r="V720">
        <v>1139</v>
      </c>
      <c r="W720">
        <v>26</v>
      </c>
      <c r="X720" s="5">
        <f t="shared" si="11"/>
        <v>2.2827041264266899E-2</v>
      </c>
      <c r="Y720">
        <v>13</v>
      </c>
      <c r="Z720">
        <v>26</v>
      </c>
      <c r="AA720">
        <v>14.53</v>
      </c>
      <c r="AB720">
        <v>24.705882352900002</v>
      </c>
      <c r="AC720" t="s">
        <v>907</v>
      </c>
      <c r="AD720">
        <v>5070</v>
      </c>
      <c r="AE720">
        <v>0</v>
      </c>
      <c r="AF720" t="s">
        <v>1322</v>
      </c>
      <c r="AG720">
        <v>40</v>
      </c>
      <c r="AH720">
        <v>255</v>
      </c>
      <c r="AI720">
        <v>16844</v>
      </c>
      <c r="AJ720">
        <v>93</v>
      </c>
      <c r="AK720" t="s">
        <v>1323</v>
      </c>
      <c r="AL720">
        <v>603.29999999999995</v>
      </c>
      <c r="AM720">
        <v>511.8</v>
      </c>
      <c r="AN720">
        <v>13.593</v>
      </c>
      <c r="AO720">
        <v>48.627450980399999</v>
      </c>
      <c r="AP720">
        <v>0</v>
      </c>
      <c r="AQ720">
        <v>6.27450980392</v>
      </c>
      <c r="AR720">
        <v>60</v>
      </c>
      <c r="AS720">
        <v>15.6862745098</v>
      </c>
      <c r="AT720">
        <v>41.176470588199997</v>
      </c>
      <c r="AU720">
        <v>27.8431372549</v>
      </c>
      <c r="AV720">
        <v>0</v>
      </c>
      <c r="AW720">
        <v>32311</v>
      </c>
    </row>
    <row r="721" spans="1:49" x14ac:dyDescent="0.25">
      <c r="A721" s="1">
        <v>42714.344375000001</v>
      </c>
      <c r="B721">
        <v>2</v>
      </c>
      <c r="C721">
        <v>113.48155</v>
      </c>
      <c r="D721">
        <v>22.955359999999999</v>
      </c>
      <c r="E721">
        <v>1.1000000000000001</v>
      </c>
      <c r="F721">
        <v>1.8</v>
      </c>
      <c r="G721">
        <v>0.7</v>
      </c>
      <c r="H721">
        <v>1.6</v>
      </c>
      <c r="I721">
        <v>25.3</v>
      </c>
      <c r="J721">
        <v>0</v>
      </c>
      <c r="K721" s="2">
        <v>42714</v>
      </c>
      <c r="L721" s="3">
        <v>1.0601851851851854E-2</v>
      </c>
      <c r="M721">
        <v>20</v>
      </c>
      <c r="N721">
        <v>14</v>
      </c>
      <c r="O721">
        <v>12</v>
      </c>
      <c r="P721">
        <v>3</v>
      </c>
      <c r="Q721">
        <v>41030200</v>
      </c>
      <c r="R721">
        <v>91.764705882399994</v>
      </c>
      <c r="S721">
        <v>91</v>
      </c>
      <c r="T721">
        <v>-0.78125</v>
      </c>
      <c r="U721">
        <v>5.46875</v>
      </c>
      <c r="V721">
        <v>2087.5</v>
      </c>
      <c r="W721">
        <v>26</v>
      </c>
      <c r="X721" s="5">
        <f t="shared" si="11"/>
        <v>1.2455089820359281E-2</v>
      </c>
      <c r="Y721">
        <v>18.5</v>
      </c>
      <c r="Z721">
        <v>25</v>
      </c>
      <c r="AA721">
        <v>24.42</v>
      </c>
      <c r="AB721">
        <v>31.764705882400001</v>
      </c>
      <c r="AC721" t="s">
        <v>907</v>
      </c>
      <c r="AD721">
        <v>5072</v>
      </c>
      <c r="AE721">
        <v>0</v>
      </c>
      <c r="AF721" t="s">
        <v>499</v>
      </c>
      <c r="AG721">
        <v>100</v>
      </c>
      <c r="AH721">
        <v>255</v>
      </c>
      <c r="AI721">
        <v>16844</v>
      </c>
      <c r="AJ721">
        <v>93</v>
      </c>
      <c r="AK721" t="s">
        <v>1324</v>
      </c>
      <c r="AL721">
        <v>607.20000000000005</v>
      </c>
      <c r="AM721">
        <v>511.8</v>
      </c>
      <c r="AN721">
        <v>13.670999999999999</v>
      </c>
      <c r="AO721">
        <v>66.666666666699996</v>
      </c>
      <c r="AP721">
        <v>0</v>
      </c>
      <c r="AQ721">
        <v>13.333333333300001</v>
      </c>
      <c r="AR721">
        <v>60</v>
      </c>
      <c r="AS721">
        <v>27.058823529400001</v>
      </c>
      <c r="AT721">
        <v>42.745098039200002</v>
      </c>
      <c r="AU721">
        <v>31.764705882400001</v>
      </c>
      <c r="AV721">
        <v>0</v>
      </c>
      <c r="AW721">
        <v>32311</v>
      </c>
    </row>
    <row r="722" spans="1:49" x14ac:dyDescent="0.25">
      <c r="A722" s="1">
        <v>42714.344386574077</v>
      </c>
      <c r="B722">
        <v>2</v>
      </c>
      <c r="C722">
        <v>113.4815</v>
      </c>
      <c r="D722">
        <v>22.95532</v>
      </c>
      <c r="E722">
        <v>1.4</v>
      </c>
      <c r="F722">
        <v>1.8</v>
      </c>
      <c r="G722">
        <v>0.7</v>
      </c>
      <c r="H722">
        <v>1.6</v>
      </c>
      <c r="I722">
        <v>26.7</v>
      </c>
      <c r="J722">
        <v>0</v>
      </c>
      <c r="K722" s="2">
        <v>42714</v>
      </c>
      <c r="L722" s="3">
        <v>1.0613425925925927E-2</v>
      </c>
      <c r="M722">
        <v>20</v>
      </c>
      <c r="N722">
        <v>14</v>
      </c>
      <c r="O722">
        <v>12</v>
      </c>
      <c r="P722">
        <v>3</v>
      </c>
      <c r="Q722">
        <v>41030200</v>
      </c>
      <c r="R722">
        <v>91.764705882399994</v>
      </c>
      <c r="S722">
        <v>91</v>
      </c>
      <c r="T722">
        <v>-0.78125</v>
      </c>
      <c r="U722">
        <v>5.46875</v>
      </c>
      <c r="V722">
        <v>2196</v>
      </c>
      <c r="W722">
        <v>32</v>
      </c>
      <c r="X722" s="5">
        <f t="shared" si="11"/>
        <v>1.4571948998178506E-2</v>
      </c>
      <c r="Y722">
        <v>17.5</v>
      </c>
      <c r="Z722">
        <v>25</v>
      </c>
      <c r="AA722">
        <v>26.07</v>
      </c>
      <c r="AB722">
        <v>31.764705882400001</v>
      </c>
      <c r="AC722" t="s">
        <v>907</v>
      </c>
      <c r="AD722">
        <v>5073</v>
      </c>
      <c r="AE722">
        <v>0</v>
      </c>
      <c r="AF722" t="s">
        <v>1325</v>
      </c>
      <c r="AG722">
        <v>100</v>
      </c>
      <c r="AH722">
        <v>255</v>
      </c>
      <c r="AI722">
        <v>16844</v>
      </c>
      <c r="AJ722">
        <v>93</v>
      </c>
      <c r="AK722" t="s">
        <v>1326</v>
      </c>
      <c r="AL722">
        <v>613</v>
      </c>
      <c r="AM722">
        <v>511.8</v>
      </c>
      <c r="AN722">
        <v>13.691000000000001</v>
      </c>
      <c r="AO722">
        <v>65.098039215699998</v>
      </c>
      <c r="AP722">
        <v>0</v>
      </c>
      <c r="AQ722">
        <v>11.764705882399999</v>
      </c>
      <c r="AR722">
        <v>66.274509803900003</v>
      </c>
      <c r="AS722">
        <v>26.274509803899999</v>
      </c>
      <c r="AT722">
        <v>42.352941176500003</v>
      </c>
      <c r="AU722">
        <v>30.980392156899999</v>
      </c>
      <c r="AV722">
        <v>0</v>
      </c>
      <c r="AW722">
        <v>32311</v>
      </c>
    </row>
    <row r="723" spans="1:49" x14ac:dyDescent="0.25">
      <c r="A723" s="1">
        <v>42714.344398148147</v>
      </c>
      <c r="B723">
        <v>2</v>
      </c>
      <c r="C723">
        <v>113.48144000000001</v>
      </c>
      <c r="D723">
        <v>22.955269999999999</v>
      </c>
      <c r="E723">
        <v>1.3</v>
      </c>
      <c r="F723">
        <v>1.8</v>
      </c>
      <c r="G723">
        <v>0.7</v>
      </c>
      <c r="H723">
        <v>1.6</v>
      </c>
      <c r="I723">
        <v>31</v>
      </c>
      <c r="J723">
        <v>0</v>
      </c>
      <c r="K723" s="2">
        <v>42714</v>
      </c>
      <c r="L723" s="3">
        <v>1.0625000000000001E-2</v>
      </c>
      <c r="M723">
        <v>20</v>
      </c>
      <c r="N723">
        <v>14</v>
      </c>
      <c r="O723">
        <v>12</v>
      </c>
      <c r="P723">
        <v>3</v>
      </c>
      <c r="Q723">
        <v>41030200</v>
      </c>
      <c r="R723">
        <v>91.372549019600001</v>
      </c>
      <c r="S723">
        <v>91</v>
      </c>
      <c r="T723">
        <v>-1.5625</v>
      </c>
      <c r="U723">
        <v>5.46875</v>
      </c>
      <c r="V723">
        <v>2228</v>
      </c>
      <c r="W723">
        <v>34</v>
      </c>
      <c r="X723" s="5">
        <f t="shared" si="11"/>
        <v>1.526032315978456E-2</v>
      </c>
      <c r="Y723">
        <v>19</v>
      </c>
      <c r="Z723">
        <v>24</v>
      </c>
      <c r="AA723">
        <v>26.07</v>
      </c>
      <c r="AB723">
        <v>30.1960784314</v>
      </c>
      <c r="AC723" t="s">
        <v>526</v>
      </c>
      <c r="AD723">
        <v>5074</v>
      </c>
      <c r="AE723">
        <v>0</v>
      </c>
      <c r="AF723" t="s">
        <v>1327</v>
      </c>
      <c r="AG723">
        <v>100</v>
      </c>
      <c r="AH723">
        <v>255</v>
      </c>
      <c r="AI723">
        <v>16844</v>
      </c>
      <c r="AJ723">
        <v>93</v>
      </c>
      <c r="AK723" t="s">
        <v>1328</v>
      </c>
      <c r="AL723">
        <v>613</v>
      </c>
      <c r="AM723">
        <v>514.79999999999995</v>
      </c>
      <c r="AN723">
        <v>13.670999999999999</v>
      </c>
      <c r="AO723">
        <v>63.137254902000002</v>
      </c>
      <c r="AP723">
        <v>0</v>
      </c>
      <c r="AQ723">
        <v>10.980392156900001</v>
      </c>
      <c r="AR723">
        <v>65.490196078400004</v>
      </c>
      <c r="AS723">
        <v>25.882352941200001</v>
      </c>
      <c r="AT723">
        <v>41.960784313700003</v>
      </c>
      <c r="AU723">
        <v>30.1960784314</v>
      </c>
      <c r="AV723">
        <v>0</v>
      </c>
      <c r="AW723">
        <v>32311</v>
      </c>
    </row>
    <row r="724" spans="1:49" x14ac:dyDescent="0.25">
      <c r="A724" s="1">
        <v>42714.344409722224</v>
      </c>
      <c r="B724">
        <v>2</v>
      </c>
      <c r="C724">
        <v>113.48136</v>
      </c>
      <c r="D724">
        <v>22.955220000000001</v>
      </c>
      <c r="E724">
        <v>1.7</v>
      </c>
      <c r="F724">
        <v>1.4</v>
      </c>
      <c r="G724">
        <v>0.7</v>
      </c>
      <c r="H724">
        <v>1.2</v>
      </c>
      <c r="I724">
        <v>35.200000000000003</v>
      </c>
      <c r="J724">
        <v>0</v>
      </c>
      <c r="K724" s="2">
        <v>42714</v>
      </c>
      <c r="L724" s="3">
        <v>1.0636574074074074E-2</v>
      </c>
      <c r="M724">
        <v>20</v>
      </c>
      <c r="N724">
        <v>93</v>
      </c>
      <c r="O724">
        <v>12</v>
      </c>
      <c r="P724">
        <v>3</v>
      </c>
      <c r="Q724">
        <v>41030200</v>
      </c>
      <c r="R724">
        <v>84.3137254902</v>
      </c>
      <c r="S724">
        <v>91</v>
      </c>
      <c r="T724">
        <v>-3.90625</v>
      </c>
      <c r="U724">
        <v>5.46875</v>
      </c>
      <c r="V724">
        <v>2175</v>
      </c>
      <c r="W724">
        <v>40</v>
      </c>
      <c r="X724" s="5">
        <f t="shared" si="11"/>
        <v>1.8390804597701149E-2</v>
      </c>
      <c r="Y724">
        <v>23</v>
      </c>
      <c r="Z724">
        <v>24</v>
      </c>
      <c r="AA724">
        <v>22.45</v>
      </c>
      <c r="AB724">
        <v>28.627450980399999</v>
      </c>
      <c r="AC724" t="s">
        <v>72</v>
      </c>
      <c r="AD724">
        <v>5074</v>
      </c>
      <c r="AE724">
        <v>0</v>
      </c>
      <c r="AF724" t="s">
        <v>1329</v>
      </c>
      <c r="AG724">
        <v>100</v>
      </c>
      <c r="AH724">
        <v>255</v>
      </c>
      <c r="AI724">
        <v>16844</v>
      </c>
      <c r="AJ724">
        <v>93</v>
      </c>
      <c r="AK724" t="s">
        <v>1330</v>
      </c>
      <c r="AL724">
        <v>620.20000000000005</v>
      </c>
      <c r="AM724">
        <v>517.29999999999995</v>
      </c>
      <c r="AN724">
        <v>13.670999999999999</v>
      </c>
      <c r="AO724">
        <v>58.823529411800003</v>
      </c>
      <c r="AP724">
        <v>0</v>
      </c>
      <c r="AQ724">
        <v>9.4117647058799996</v>
      </c>
      <c r="AR724">
        <v>65.490196078400004</v>
      </c>
      <c r="AS724">
        <v>24.705882352900002</v>
      </c>
      <c r="AT724">
        <v>40.784313725499999</v>
      </c>
      <c r="AU724">
        <v>28.627450980399999</v>
      </c>
      <c r="AV724">
        <v>0</v>
      </c>
      <c r="AW724">
        <v>32311</v>
      </c>
    </row>
    <row r="725" spans="1:49" x14ac:dyDescent="0.25">
      <c r="A725" s="1">
        <v>42714.344421296293</v>
      </c>
      <c r="B725">
        <v>2</v>
      </c>
      <c r="C725">
        <v>113.48126999999999</v>
      </c>
      <c r="D725">
        <v>22.955169999999999</v>
      </c>
      <c r="E725">
        <v>1.2</v>
      </c>
      <c r="F725">
        <v>1.4</v>
      </c>
      <c r="G725">
        <v>0.7</v>
      </c>
      <c r="H725">
        <v>1.2</v>
      </c>
      <c r="I725">
        <v>39.4</v>
      </c>
      <c r="J725">
        <v>0</v>
      </c>
      <c r="K725" s="2">
        <v>42714</v>
      </c>
      <c r="L725" s="3">
        <v>1.064814814814815E-2</v>
      </c>
      <c r="M725">
        <v>20</v>
      </c>
      <c r="N725">
        <v>93</v>
      </c>
      <c r="O725">
        <v>12</v>
      </c>
      <c r="P725">
        <v>3</v>
      </c>
      <c r="Q725">
        <v>41030200</v>
      </c>
      <c r="R725">
        <v>85.098039215699998</v>
      </c>
      <c r="S725">
        <v>91</v>
      </c>
      <c r="T725">
        <v>-1.5625</v>
      </c>
      <c r="U725">
        <v>5.46875</v>
      </c>
      <c r="V725">
        <v>2222.5</v>
      </c>
      <c r="W725">
        <v>40</v>
      </c>
      <c r="X725" s="5">
        <f t="shared" si="11"/>
        <v>1.799775028121485E-2</v>
      </c>
      <c r="Y725">
        <v>23.5</v>
      </c>
      <c r="Z725">
        <v>24</v>
      </c>
      <c r="AA725">
        <v>22.76</v>
      </c>
      <c r="AB725">
        <v>28.235294117599999</v>
      </c>
      <c r="AC725" t="s">
        <v>72</v>
      </c>
      <c r="AD725">
        <v>5075</v>
      </c>
      <c r="AE725">
        <v>0</v>
      </c>
      <c r="AF725" t="s">
        <v>1331</v>
      </c>
      <c r="AG725">
        <v>100</v>
      </c>
      <c r="AH725">
        <v>255</v>
      </c>
      <c r="AI725">
        <v>16844</v>
      </c>
      <c r="AJ725">
        <v>93</v>
      </c>
      <c r="AK725" t="s">
        <v>1332</v>
      </c>
      <c r="AL725">
        <v>627.9</v>
      </c>
      <c r="AM725">
        <v>520.29999999999995</v>
      </c>
      <c r="AN725">
        <v>13.691000000000001</v>
      </c>
      <c r="AO725">
        <v>57.254901960799998</v>
      </c>
      <c r="AP725">
        <v>0</v>
      </c>
      <c r="AQ725">
        <v>9.4117647058799996</v>
      </c>
      <c r="AR725">
        <v>63.137254902000002</v>
      </c>
      <c r="AS725">
        <v>24.705882352900002</v>
      </c>
      <c r="AT725">
        <v>40.784313725499999</v>
      </c>
      <c r="AU725">
        <v>28.235294117599999</v>
      </c>
      <c r="AV725">
        <v>0</v>
      </c>
      <c r="AW725">
        <v>32311</v>
      </c>
    </row>
    <row r="726" spans="1:49" x14ac:dyDescent="0.25">
      <c r="A726" s="1">
        <v>42714.344421296293</v>
      </c>
      <c r="B726">
        <v>2</v>
      </c>
      <c r="C726">
        <v>113.48117000000001</v>
      </c>
      <c r="D726">
        <v>22.955120000000001</v>
      </c>
      <c r="E726">
        <v>0.5</v>
      </c>
      <c r="F726">
        <v>1.4</v>
      </c>
      <c r="G726">
        <v>0.7</v>
      </c>
      <c r="H726">
        <v>1.2</v>
      </c>
      <c r="I726">
        <v>42.9</v>
      </c>
      <c r="J726">
        <v>0</v>
      </c>
      <c r="K726" s="2">
        <v>42714</v>
      </c>
      <c r="L726" s="3">
        <v>1.0659722222222221E-2</v>
      </c>
      <c r="M726">
        <v>20</v>
      </c>
      <c r="N726">
        <v>93</v>
      </c>
      <c r="O726">
        <v>12</v>
      </c>
      <c r="P726">
        <v>3</v>
      </c>
      <c r="Q726">
        <v>41030200</v>
      </c>
      <c r="R726">
        <v>80.784313725499999</v>
      </c>
      <c r="S726">
        <v>91</v>
      </c>
      <c r="T726">
        <v>-1.5625</v>
      </c>
      <c r="U726">
        <v>5.46875</v>
      </c>
      <c r="V726">
        <v>2218.75</v>
      </c>
      <c r="W726">
        <v>44</v>
      </c>
      <c r="X726" s="5">
        <f t="shared" si="11"/>
        <v>1.9830985915492958E-2</v>
      </c>
      <c r="Y726">
        <v>23.5</v>
      </c>
      <c r="Z726">
        <v>24</v>
      </c>
      <c r="AA726">
        <v>21.21</v>
      </c>
      <c r="AB726">
        <v>27.450980392200002</v>
      </c>
      <c r="AC726" t="s">
        <v>61</v>
      </c>
      <c r="AD726">
        <v>5076</v>
      </c>
      <c r="AE726">
        <v>0</v>
      </c>
      <c r="AF726" t="s">
        <v>1331</v>
      </c>
      <c r="AG726">
        <v>100</v>
      </c>
      <c r="AH726">
        <v>255</v>
      </c>
      <c r="AI726">
        <v>16844</v>
      </c>
      <c r="AJ726">
        <v>93</v>
      </c>
      <c r="AK726" t="s">
        <v>1332</v>
      </c>
      <c r="AL726">
        <v>635.70000000000005</v>
      </c>
      <c r="AM726">
        <v>523.5</v>
      </c>
      <c r="AN726">
        <v>13.670999999999999</v>
      </c>
      <c r="AO726">
        <v>53.725490196099997</v>
      </c>
      <c r="AP726">
        <v>0</v>
      </c>
      <c r="AQ726">
        <v>8.2352941176499996</v>
      </c>
      <c r="AR726">
        <v>61.960784313700003</v>
      </c>
      <c r="AS726">
        <v>24.3137254902</v>
      </c>
      <c r="AT726">
        <v>40.392156862699998</v>
      </c>
      <c r="AU726">
        <v>28.235294117599999</v>
      </c>
      <c r="AV726">
        <v>0</v>
      </c>
      <c r="AW726">
        <v>32311</v>
      </c>
    </row>
    <row r="727" spans="1:49" x14ac:dyDescent="0.25">
      <c r="A727" s="1">
        <v>42714.344444444447</v>
      </c>
      <c r="B727">
        <v>2</v>
      </c>
      <c r="C727">
        <v>113.48106</v>
      </c>
      <c r="D727">
        <v>22.95506</v>
      </c>
      <c r="E727">
        <v>-0.4</v>
      </c>
      <c r="F727">
        <v>1.4</v>
      </c>
      <c r="G727">
        <v>0.7</v>
      </c>
      <c r="H727">
        <v>1.2</v>
      </c>
      <c r="I727">
        <v>46</v>
      </c>
      <c r="J727">
        <v>0</v>
      </c>
      <c r="K727" s="2">
        <v>42714</v>
      </c>
      <c r="L727" s="3">
        <v>1.0671296296296297E-2</v>
      </c>
      <c r="M727">
        <v>19</v>
      </c>
      <c r="N727">
        <v>14</v>
      </c>
      <c r="O727">
        <v>12</v>
      </c>
      <c r="P727">
        <v>3</v>
      </c>
      <c r="Q727">
        <v>41030200</v>
      </c>
      <c r="R727">
        <v>81.960784313700003</v>
      </c>
      <c r="S727">
        <v>91</v>
      </c>
      <c r="T727">
        <v>-1.5625</v>
      </c>
      <c r="U727">
        <v>5.46875</v>
      </c>
      <c r="V727">
        <v>2271</v>
      </c>
      <c r="W727">
        <v>48</v>
      </c>
      <c r="X727" s="5">
        <f t="shared" si="11"/>
        <v>2.1136063408190225E-2</v>
      </c>
      <c r="Y727">
        <v>25</v>
      </c>
      <c r="Z727">
        <v>24</v>
      </c>
      <c r="AA727">
        <v>23.39</v>
      </c>
      <c r="AB727">
        <v>28.235294117599999</v>
      </c>
      <c r="AC727" t="s">
        <v>48</v>
      </c>
      <c r="AD727">
        <v>5077</v>
      </c>
      <c r="AE727">
        <v>0</v>
      </c>
      <c r="AF727" t="s">
        <v>1333</v>
      </c>
      <c r="AG727">
        <v>100</v>
      </c>
      <c r="AH727">
        <v>255</v>
      </c>
      <c r="AI727">
        <v>16844</v>
      </c>
      <c r="AJ727">
        <v>93</v>
      </c>
      <c r="AK727" t="s">
        <v>1334</v>
      </c>
      <c r="AL727">
        <v>643.29999999999995</v>
      </c>
      <c r="AM727">
        <v>527</v>
      </c>
      <c r="AN727">
        <v>13.651999999999999</v>
      </c>
      <c r="AO727">
        <v>56.862745097999998</v>
      </c>
      <c r="AP727">
        <v>0</v>
      </c>
      <c r="AQ727">
        <v>9.4117647058799996</v>
      </c>
      <c r="AR727">
        <v>63.529411764700001</v>
      </c>
      <c r="AS727">
        <v>25.098039215699998</v>
      </c>
      <c r="AT727">
        <v>40.784313725499999</v>
      </c>
      <c r="AU727">
        <v>28.627450980399999</v>
      </c>
      <c r="AV727">
        <v>0</v>
      </c>
      <c r="AW727">
        <v>32311</v>
      </c>
    </row>
    <row r="728" spans="1:49" x14ac:dyDescent="0.25">
      <c r="A728" s="1">
        <v>42714.344456018516</v>
      </c>
      <c r="B728">
        <v>2</v>
      </c>
      <c r="C728">
        <v>113.48095000000001</v>
      </c>
      <c r="D728">
        <v>22.954999999999998</v>
      </c>
      <c r="E728">
        <v>-1.3</v>
      </c>
      <c r="F728">
        <v>1.5</v>
      </c>
      <c r="G728">
        <v>0.8</v>
      </c>
      <c r="H728">
        <v>1.2</v>
      </c>
      <c r="I728">
        <v>48.7</v>
      </c>
      <c r="J728">
        <v>0</v>
      </c>
      <c r="K728" s="2">
        <v>42714</v>
      </c>
      <c r="L728" s="3">
        <v>1.068287037037037E-2</v>
      </c>
      <c r="M728">
        <v>19</v>
      </c>
      <c r="N728">
        <v>14</v>
      </c>
      <c r="O728">
        <v>12</v>
      </c>
      <c r="P728">
        <v>3</v>
      </c>
      <c r="Q728">
        <v>41030200</v>
      </c>
      <c r="R728">
        <v>85.098039215699998</v>
      </c>
      <c r="S728">
        <v>91</v>
      </c>
      <c r="T728">
        <v>-1.5625</v>
      </c>
      <c r="U728">
        <v>5.46875</v>
      </c>
      <c r="V728">
        <v>2388.25</v>
      </c>
      <c r="W728">
        <v>50</v>
      </c>
      <c r="X728" s="5">
        <f t="shared" si="11"/>
        <v>2.0935831675913327E-2</v>
      </c>
      <c r="Y728">
        <v>22</v>
      </c>
      <c r="Z728">
        <v>23</v>
      </c>
      <c r="AA728">
        <v>25.78</v>
      </c>
      <c r="AB728">
        <v>29.019607843100001</v>
      </c>
      <c r="AC728" t="s">
        <v>72</v>
      </c>
      <c r="AD728">
        <v>5078</v>
      </c>
      <c r="AE728">
        <v>0</v>
      </c>
      <c r="AF728" t="s">
        <v>1335</v>
      </c>
      <c r="AG728">
        <v>100</v>
      </c>
      <c r="AH728">
        <v>255</v>
      </c>
      <c r="AI728">
        <v>16844</v>
      </c>
      <c r="AJ728">
        <v>93</v>
      </c>
      <c r="AK728" t="s">
        <v>1336</v>
      </c>
      <c r="AL728">
        <v>651.4</v>
      </c>
      <c r="AM728">
        <v>530.79999999999995</v>
      </c>
      <c r="AN728">
        <v>13.670999999999999</v>
      </c>
      <c r="AO728">
        <v>58.039215686299997</v>
      </c>
      <c r="AP728">
        <v>0</v>
      </c>
      <c r="AQ728">
        <v>9.4117647058799996</v>
      </c>
      <c r="AR728">
        <v>63.137254902000002</v>
      </c>
      <c r="AS728">
        <v>24.3137254902</v>
      </c>
      <c r="AT728">
        <v>40.392156862699998</v>
      </c>
      <c r="AU728">
        <v>28.627450980399999</v>
      </c>
      <c r="AV728">
        <v>0</v>
      </c>
      <c r="AW728">
        <v>32311</v>
      </c>
    </row>
    <row r="729" spans="1:49" x14ac:dyDescent="0.25">
      <c r="A729" s="1">
        <v>42714.344456018516</v>
      </c>
      <c r="B729">
        <v>2</v>
      </c>
      <c r="C729">
        <v>113.48083</v>
      </c>
      <c r="D729">
        <v>22.954940000000001</v>
      </c>
      <c r="E729">
        <v>-0.5</v>
      </c>
      <c r="F729">
        <v>1.4</v>
      </c>
      <c r="G729">
        <v>0.8</v>
      </c>
      <c r="H729">
        <v>1.2</v>
      </c>
      <c r="I729">
        <v>51.4</v>
      </c>
      <c r="J729">
        <v>0</v>
      </c>
      <c r="K729" s="2">
        <v>42714</v>
      </c>
      <c r="L729" s="3">
        <v>1.0694444444444444E-2</v>
      </c>
      <c r="M729">
        <v>18</v>
      </c>
      <c r="N729">
        <v>14</v>
      </c>
      <c r="O729">
        <v>12</v>
      </c>
      <c r="P729">
        <v>3</v>
      </c>
      <c r="Q729">
        <v>41030200</v>
      </c>
      <c r="R729">
        <v>79.607843137299994</v>
      </c>
      <c r="S729">
        <v>91</v>
      </c>
      <c r="T729">
        <v>-3.90625</v>
      </c>
      <c r="U729">
        <v>5.46875</v>
      </c>
      <c r="V729">
        <v>2342</v>
      </c>
      <c r="W729">
        <v>52</v>
      </c>
      <c r="X729" s="5">
        <f t="shared" si="11"/>
        <v>2.2203245089666951E-2</v>
      </c>
      <c r="Y729">
        <v>27</v>
      </c>
      <c r="Z729">
        <v>23</v>
      </c>
      <c r="AA729">
        <v>25.78</v>
      </c>
      <c r="AB729">
        <v>26.274509803899999</v>
      </c>
      <c r="AC729" t="s">
        <v>61</v>
      </c>
      <c r="AD729">
        <v>5079</v>
      </c>
      <c r="AE729">
        <v>0</v>
      </c>
      <c r="AF729" t="s">
        <v>1337</v>
      </c>
      <c r="AG729">
        <v>99</v>
      </c>
      <c r="AH729">
        <v>255</v>
      </c>
      <c r="AI729">
        <v>16844</v>
      </c>
      <c r="AJ729">
        <v>93</v>
      </c>
      <c r="AK729" t="s">
        <v>534</v>
      </c>
      <c r="AL729">
        <v>659.3</v>
      </c>
      <c r="AM729">
        <v>534.9</v>
      </c>
      <c r="AN729">
        <v>13.670999999999999</v>
      </c>
      <c r="AO729">
        <v>47.450980392200002</v>
      </c>
      <c r="AP729">
        <v>0</v>
      </c>
      <c r="AQ729">
        <v>6.6666666666700003</v>
      </c>
      <c r="AR729">
        <v>60</v>
      </c>
      <c r="AS729">
        <v>24.3137254902</v>
      </c>
      <c r="AT729">
        <v>39.607843137300002</v>
      </c>
      <c r="AU729">
        <v>25.882352941200001</v>
      </c>
      <c r="AV729">
        <v>0</v>
      </c>
      <c r="AW729">
        <v>32311</v>
      </c>
    </row>
    <row r="730" spans="1:49" x14ac:dyDescent="0.25">
      <c r="A730" s="1">
        <v>42714.34447916667</v>
      </c>
      <c r="B730">
        <v>2</v>
      </c>
      <c r="C730">
        <v>113.4807</v>
      </c>
      <c r="D730">
        <v>22.954879999999999</v>
      </c>
      <c r="E730">
        <v>-0.6</v>
      </c>
      <c r="F730">
        <v>1.4</v>
      </c>
      <c r="G730">
        <v>0.7</v>
      </c>
      <c r="H730">
        <v>1.2</v>
      </c>
      <c r="I730">
        <v>54.2</v>
      </c>
      <c r="J730">
        <v>0</v>
      </c>
      <c r="K730" s="2">
        <v>42714</v>
      </c>
      <c r="L730" s="3">
        <v>1.0706018518518517E-2</v>
      </c>
      <c r="M730">
        <v>20</v>
      </c>
      <c r="N730">
        <v>14</v>
      </c>
      <c r="O730">
        <v>12</v>
      </c>
      <c r="P730">
        <v>3</v>
      </c>
      <c r="Q730">
        <v>41030200</v>
      </c>
      <c r="R730">
        <v>76.470588235299999</v>
      </c>
      <c r="S730">
        <v>91</v>
      </c>
      <c r="T730">
        <v>0</v>
      </c>
      <c r="U730">
        <v>3.90625</v>
      </c>
      <c r="V730">
        <v>2000.75</v>
      </c>
      <c r="W730">
        <v>55</v>
      </c>
      <c r="X730" s="5">
        <f t="shared" si="11"/>
        <v>2.748969136573785E-2</v>
      </c>
      <c r="Y730">
        <v>27.5</v>
      </c>
      <c r="Z730">
        <v>23</v>
      </c>
      <c r="AA730">
        <v>25.78</v>
      </c>
      <c r="AB730">
        <v>25.4901960784</v>
      </c>
      <c r="AC730" t="s">
        <v>1118</v>
      </c>
      <c r="AD730">
        <v>5080</v>
      </c>
      <c r="AE730">
        <v>0</v>
      </c>
      <c r="AF730" t="s">
        <v>1337</v>
      </c>
      <c r="AG730">
        <v>100</v>
      </c>
      <c r="AH730">
        <v>255</v>
      </c>
      <c r="AI730">
        <v>16844</v>
      </c>
      <c r="AJ730">
        <v>93</v>
      </c>
      <c r="AK730" t="s">
        <v>1338</v>
      </c>
      <c r="AL730">
        <v>666</v>
      </c>
      <c r="AM730">
        <v>538.79999999999995</v>
      </c>
      <c r="AN730">
        <v>13.632</v>
      </c>
      <c r="AO730">
        <v>49.411764705899998</v>
      </c>
      <c r="AP730">
        <v>0</v>
      </c>
      <c r="AQ730">
        <v>6.6666666666700003</v>
      </c>
      <c r="AR730">
        <v>59.607843137300002</v>
      </c>
      <c r="AS730">
        <v>23.137254901999999</v>
      </c>
      <c r="AT730">
        <v>39.215686274500001</v>
      </c>
      <c r="AU730">
        <v>25.4901960784</v>
      </c>
      <c r="AV730">
        <v>0</v>
      </c>
      <c r="AW730">
        <v>32311</v>
      </c>
    </row>
    <row r="731" spans="1:49" x14ac:dyDescent="0.25">
      <c r="A731" s="1">
        <v>42714.344490740739</v>
      </c>
      <c r="B731">
        <v>2</v>
      </c>
      <c r="C731">
        <v>113.48056</v>
      </c>
      <c r="D731">
        <v>22.954820000000002</v>
      </c>
      <c r="E731">
        <v>-0.2</v>
      </c>
      <c r="F731">
        <v>1.7</v>
      </c>
      <c r="G731">
        <v>0.7</v>
      </c>
      <c r="H731">
        <v>1.5</v>
      </c>
      <c r="I731">
        <v>56.3</v>
      </c>
      <c r="J731">
        <v>0</v>
      </c>
      <c r="K731" s="2">
        <v>42714</v>
      </c>
      <c r="L731" s="3">
        <v>1.0717592592592593E-2</v>
      </c>
      <c r="M731">
        <v>20</v>
      </c>
      <c r="N731">
        <v>14</v>
      </c>
      <c r="O731">
        <v>12</v>
      </c>
      <c r="P731">
        <v>3</v>
      </c>
      <c r="Q731">
        <v>41030200</v>
      </c>
      <c r="R731">
        <v>75.294117647099995</v>
      </c>
      <c r="S731">
        <v>91</v>
      </c>
      <c r="T731">
        <v>-2.34375</v>
      </c>
      <c r="U731">
        <v>3.90625</v>
      </c>
      <c r="V731">
        <v>2001.5</v>
      </c>
      <c r="W731">
        <v>57</v>
      </c>
      <c r="X731" s="5">
        <f t="shared" si="11"/>
        <v>2.8478641019235574E-2</v>
      </c>
      <c r="Y731">
        <v>28</v>
      </c>
      <c r="Z731">
        <v>23</v>
      </c>
      <c r="AA731">
        <v>17.25</v>
      </c>
      <c r="AB731">
        <v>25.4901960784</v>
      </c>
      <c r="AC731" t="s">
        <v>932</v>
      </c>
      <c r="AD731">
        <v>5081</v>
      </c>
      <c r="AE731">
        <v>0</v>
      </c>
      <c r="AF731" t="s">
        <v>1339</v>
      </c>
      <c r="AG731">
        <v>100</v>
      </c>
      <c r="AH731">
        <v>255</v>
      </c>
      <c r="AI731">
        <v>16844</v>
      </c>
      <c r="AJ731">
        <v>93</v>
      </c>
      <c r="AK731" t="s">
        <v>1340</v>
      </c>
      <c r="AL731">
        <v>671.6</v>
      </c>
      <c r="AM731">
        <v>542.5</v>
      </c>
      <c r="AN731">
        <v>13.632</v>
      </c>
      <c r="AO731">
        <v>45.882352941199997</v>
      </c>
      <c r="AP731">
        <v>0</v>
      </c>
      <c r="AQ731">
        <v>6.27450980392</v>
      </c>
      <c r="AR731">
        <v>59.607843137300002</v>
      </c>
      <c r="AS731">
        <v>23.137254901999999</v>
      </c>
      <c r="AT731">
        <v>39.215686274500001</v>
      </c>
      <c r="AU731">
        <v>25.098039215699998</v>
      </c>
      <c r="AV731">
        <v>0</v>
      </c>
      <c r="AW731">
        <v>32311</v>
      </c>
    </row>
    <row r="732" spans="1:49" x14ac:dyDescent="0.25">
      <c r="A732" s="1">
        <v>42714.344502314816</v>
      </c>
      <c r="B732">
        <v>2</v>
      </c>
      <c r="C732">
        <v>113.48042</v>
      </c>
      <c r="D732">
        <v>22.954750000000001</v>
      </c>
      <c r="E732">
        <v>-1.4</v>
      </c>
      <c r="F732">
        <v>1.7</v>
      </c>
      <c r="G732">
        <v>0.8</v>
      </c>
      <c r="H732">
        <v>1.5</v>
      </c>
      <c r="I732">
        <v>57.6</v>
      </c>
      <c r="J732">
        <v>0</v>
      </c>
      <c r="K732" s="2">
        <v>42714</v>
      </c>
      <c r="L732" s="3">
        <v>1.0729166666666666E-2</v>
      </c>
      <c r="M732">
        <v>18</v>
      </c>
      <c r="N732">
        <v>14</v>
      </c>
      <c r="O732">
        <v>12</v>
      </c>
      <c r="P732">
        <v>3</v>
      </c>
      <c r="Q732">
        <v>41030200</v>
      </c>
      <c r="R732">
        <v>66.666666666699996</v>
      </c>
      <c r="S732">
        <v>91</v>
      </c>
      <c r="T732">
        <v>-3.90625</v>
      </c>
      <c r="U732">
        <v>3.90625</v>
      </c>
      <c r="V732">
        <v>1907.75</v>
      </c>
      <c r="W732">
        <v>57</v>
      </c>
      <c r="X732" s="5">
        <f t="shared" si="11"/>
        <v>2.9878128685624426E-2</v>
      </c>
      <c r="Y732">
        <v>33</v>
      </c>
      <c r="Z732">
        <v>23</v>
      </c>
      <c r="AA732">
        <v>12.43</v>
      </c>
      <c r="AB732">
        <v>23.529411764700001</v>
      </c>
      <c r="AC732" t="s">
        <v>763</v>
      </c>
      <c r="AD732">
        <v>5082</v>
      </c>
      <c r="AE732">
        <v>0</v>
      </c>
      <c r="AF732" t="s">
        <v>1341</v>
      </c>
      <c r="AG732">
        <v>81</v>
      </c>
      <c r="AH732">
        <v>255</v>
      </c>
      <c r="AI732">
        <v>16844</v>
      </c>
      <c r="AJ732">
        <v>93</v>
      </c>
      <c r="AK732" t="s">
        <v>1342</v>
      </c>
      <c r="AL732">
        <v>675.8</v>
      </c>
      <c r="AM732">
        <v>545.79999999999995</v>
      </c>
      <c r="AN732">
        <v>13.632</v>
      </c>
      <c r="AO732">
        <v>36.078431372499999</v>
      </c>
      <c r="AP732">
        <v>0</v>
      </c>
      <c r="AQ732">
        <v>3.9215686274500001</v>
      </c>
      <c r="AR732">
        <v>56.862745097999998</v>
      </c>
      <c r="AS732">
        <v>21.9607843137</v>
      </c>
      <c r="AT732">
        <v>38.039215686299997</v>
      </c>
      <c r="AU732">
        <v>23.137254901999999</v>
      </c>
      <c r="AV732">
        <v>0</v>
      </c>
      <c r="AW732">
        <v>32311</v>
      </c>
    </row>
    <row r="733" spans="1:49" x14ac:dyDescent="0.25">
      <c r="A733" s="1">
        <v>42714.344513888886</v>
      </c>
      <c r="B733">
        <v>2</v>
      </c>
      <c r="C733">
        <v>113.48027</v>
      </c>
      <c r="D733">
        <v>22.95468</v>
      </c>
      <c r="E733">
        <v>-1</v>
      </c>
      <c r="F733">
        <v>1.7</v>
      </c>
      <c r="G733">
        <v>0.8</v>
      </c>
      <c r="H733">
        <v>1.5</v>
      </c>
      <c r="I733">
        <v>58.9</v>
      </c>
      <c r="J733">
        <v>0</v>
      </c>
      <c r="K733" s="2">
        <v>42714</v>
      </c>
      <c r="L733" s="3">
        <v>1.074074074074074E-2</v>
      </c>
      <c r="M733">
        <v>18</v>
      </c>
      <c r="N733">
        <v>14</v>
      </c>
      <c r="O733">
        <v>12</v>
      </c>
      <c r="P733">
        <v>3</v>
      </c>
      <c r="Q733">
        <v>41030200</v>
      </c>
      <c r="R733">
        <v>62.352941176500003</v>
      </c>
      <c r="S733">
        <v>91</v>
      </c>
      <c r="T733">
        <v>-5.46875</v>
      </c>
      <c r="U733">
        <v>3.90625</v>
      </c>
      <c r="V733">
        <v>1811.5</v>
      </c>
      <c r="W733">
        <v>59</v>
      </c>
      <c r="X733" s="5">
        <f t="shared" si="11"/>
        <v>3.2569693624068453E-2</v>
      </c>
      <c r="Y733">
        <v>32.5</v>
      </c>
      <c r="Z733">
        <v>23</v>
      </c>
      <c r="AA733">
        <v>12.28</v>
      </c>
      <c r="AB733">
        <v>23.529411764700001</v>
      </c>
      <c r="AC733" t="s">
        <v>932</v>
      </c>
      <c r="AD733">
        <v>5083</v>
      </c>
      <c r="AE733">
        <v>0</v>
      </c>
      <c r="AF733" t="s">
        <v>1343</v>
      </c>
      <c r="AG733">
        <v>81</v>
      </c>
      <c r="AH733">
        <v>255</v>
      </c>
      <c r="AI733">
        <v>16844</v>
      </c>
      <c r="AJ733">
        <v>93</v>
      </c>
      <c r="AK733" t="s">
        <v>1344</v>
      </c>
      <c r="AL733">
        <v>678.7</v>
      </c>
      <c r="AM733">
        <v>548.70000000000005</v>
      </c>
      <c r="AN733">
        <v>13.632</v>
      </c>
      <c r="AO733">
        <v>36.862745097999998</v>
      </c>
      <c r="AP733">
        <v>0</v>
      </c>
      <c r="AQ733">
        <v>4.3137254902000004</v>
      </c>
      <c r="AR733">
        <v>57.254901960799998</v>
      </c>
      <c r="AS733">
        <v>21.9607843137</v>
      </c>
      <c r="AT733">
        <v>38.039215686299997</v>
      </c>
      <c r="AU733">
        <v>23.137254901999999</v>
      </c>
      <c r="AV733">
        <v>0</v>
      </c>
      <c r="AW733">
        <v>32311</v>
      </c>
    </row>
    <row r="734" spans="1:49" x14ac:dyDescent="0.25">
      <c r="A734" s="1">
        <v>42714.344525462962</v>
      </c>
      <c r="B734">
        <v>2</v>
      </c>
      <c r="C734">
        <v>113.48013</v>
      </c>
      <c r="D734">
        <v>22.954619999999998</v>
      </c>
      <c r="E734">
        <v>-0.7</v>
      </c>
      <c r="F734">
        <v>1.7</v>
      </c>
      <c r="G734">
        <v>0.8</v>
      </c>
      <c r="H734">
        <v>1.5</v>
      </c>
      <c r="I734">
        <v>59.7</v>
      </c>
      <c r="J734">
        <v>0</v>
      </c>
      <c r="K734" s="2">
        <v>42714</v>
      </c>
      <c r="L734" s="3">
        <v>1.0752314814814814E-2</v>
      </c>
      <c r="M734">
        <v>18</v>
      </c>
      <c r="N734">
        <v>14</v>
      </c>
      <c r="O734">
        <v>12</v>
      </c>
      <c r="P734">
        <v>3</v>
      </c>
      <c r="Q734">
        <v>41030200</v>
      </c>
      <c r="R734">
        <v>61.960784313700003</v>
      </c>
      <c r="S734">
        <v>91</v>
      </c>
      <c r="T734">
        <v>-2.34375</v>
      </c>
      <c r="U734">
        <v>3.90625</v>
      </c>
      <c r="V734">
        <v>1811.5</v>
      </c>
      <c r="W734">
        <v>60</v>
      </c>
      <c r="X734" s="5">
        <f t="shared" si="11"/>
        <v>3.3121722329561135E-2</v>
      </c>
      <c r="Y734">
        <v>32.5</v>
      </c>
      <c r="Z734">
        <v>24</v>
      </c>
      <c r="AA734">
        <v>11.71</v>
      </c>
      <c r="AB734">
        <v>23.137254901999999</v>
      </c>
      <c r="AC734" t="s">
        <v>907</v>
      </c>
      <c r="AD734">
        <v>5083</v>
      </c>
      <c r="AE734">
        <v>0</v>
      </c>
      <c r="AF734" t="s">
        <v>1345</v>
      </c>
      <c r="AG734">
        <v>76</v>
      </c>
      <c r="AH734">
        <v>255</v>
      </c>
      <c r="AI734">
        <v>16844</v>
      </c>
      <c r="AJ734">
        <v>93</v>
      </c>
      <c r="AK734" t="s">
        <v>1346</v>
      </c>
      <c r="AL734">
        <v>680.6</v>
      </c>
      <c r="AM734">
        <v>551.20000000000005</v>
      </c>
      <c r="AN734">
        <v>13.632</v>
      </c>
      <c r="AO734">
        <v>35.294117647100002</v>
      </c>
      <c r="AP734">
        <v>0</v>
      </c>
      <c r="AQ734">
        <v>3.9215686274500001</v>
      </c>
      <c r="AR734">
        <v>56.470588235299999</v>
      </c>
      <c r="AS734">
        <v>21.9607843137</v>
      </c>
      <c r="AT734">
        <v>37.647058823499997</v>
      </c>
      <c r="AU734">
        <v>22.745098039199998</v>
      </c>
      <c r="AV734">
        <v>0</v>
      </c>
      <c r="AW734">
        <v>32311</v>
      </c>
    </row>
    <row r="735" spans="1:49" x14ac:dyDescent="0.25">
      <c r="A735" s="1">
        <v>42714.344537037039</v>
      </c>
      <c r="B735">
        <v>2</v>
      </c>
      <c r="C735">
        <v>113.47998</v>
      </c>
      <c r="D735">
        <v>22.954560000000001</v>
      </c>
      <c r="E735">
        <v>0.1</v>
      </c>
      <c r="F735">
        <v>1.7</v>
      </c>
      <c r="G735">
        <v>0.8</v>
      </c>
      <c r="H735">
        <v>1.5</v>
      </c>
      <c r="I735">
        <v>60.1</v>
      </c>
      <c r="J735">
        <v>0</v>
      </c>
      <c r="K735" s="2">
        <v>42714</v>
      </c>
      <c r="L735" s="3">
        <v>1.0763888888888891E-2</v>
      </c>
      <c r="M735">
        <v>19</v>
      </c>
      <c r="N735">
        <v>14</v>
      </c>
      <c r="O735">
        <v>12</v>
      </c>
      <c r="P735">
        <v>3</v>
      </c>
      <c r="Q735">
        <v>41030200</v>
      </c>
      <c r="R735">
        <v>59.215686274500001</v>
      </c>
      <c r="S735">
        <v>91</v>
      </c>
      <c r="T735">
        <v>-3.125</v>
      </c>
      <c r="U735">
        <v>3.125</v>
      </c>
      <c r="V735">
        <v>1803.75</v>
      </c>
      <c r="W735">
        <v>60</v>
      </c>
      <c r="X735" s="5">
        <f t="shared" si="11"/>
        <v>3.3264033264033266E-2</v>
      </c>
      <c r="Y735">
        <v>33</v>
      </c>
      <c r="Z735">
        <v>24</v>
      </c>
      <c r="AA735">
        <v>10.28</v>
      </c>
      <c r="AB735">
        <v>22.745098039199998</v>
      </c>
      <c r="AC735" t="s">
        <v>907</v>
      </c>
      <c r="AD735">
        <v>5085</v>
      </c>
      <c r="AE735">
        <v>0</v>
      </c>
      <c r="AF735" t="s">
        <v>1347</v>
      </c>
      <c r="AG735">
        <v>70</v>
      </c>
      <c r="AH735">
        <v>255</v>
      </c>
      <c r="AI735">
        <v>16844</v>
      </c>
      <c r="AJ735">
        <v>93</v>
      </c>
      <c r="AK735" t="s">
        <v>1348</v>
      </c>
      <c r="AL735">
        <v>681.6</v>
      </c>
      <c r="AM735">
        <v>553.4</v>
      </c>
      <c r="AN735">
        <v>13.632</v>
      </c>
      <c r="AO735">
        <v>31.372549019600001</v>
      </c>
      <c r="AP735">
        <v>0</v>
      </c>
      <c r="AQ735">
        <v>3.5294117647099998</v>
      </c>
      <c r="AR735">
        <v>56.078431372499999</v>
      </c>
      <c r="AS735">
        <v>21.176470588200001</v>
      </c>
      <c r="AT735">
        <v>37.647058823499997</v>
      </c>
      <c r="AU735">
        <v>22.3529411765</v>
      </c>
      <c r="AV735">
        <v>0</v>
      </c>
      <c r="AW735">
        <v>32311</v>
      </c>
    </row>
    <row r="736" spans="1:49" x14ac:dyDescent="0.25">
      <c r="A736" s="1">
        <v>42714.344548611109</v>
      </c>
      <c r="B736">
        <v>2</v>
      </c>
      <c r="C736">
        <v>113.47983000000001</v>
      </c>
      <c r="D736">
        <v>22.954499999999999</v>
      </c>
      <c r="E736">
        <v>1</v>
      </c>
      <c r="F736">
        <v>1.7</v>
      </c>
      <c r="G736">
        <v>0.8</v>
      </c>
      <c r="H736">
        <v>1.5</v>
      </c>
      <c r="I736">
        <v>60.6</v>
      </c>
      <c r="J736">
        <v>0</v>
      </c>
      <c r="K736" s="2">
        <v>42714</v>
      </c>
      <c r="L736" s="3">
        <v>1.0775462962962964E-2</v>
      </c>
      <c r="M736">
        <v>19</v>
      </c>
      <c r="N736">
        <v>14</v>
      </c>
      <c r="O736">
        <v>12</v>
      </c>
      <c r="P736">
        <v>3</v>
      </c>
      <c r="Q736">
        <v>41030200</v>
      </c>
      <c r="R736">
        <v>53.333333333299997</v>
      </c>
      <c r="S736">
        <v>91</v>
      </c>
      <c r="T736">
        <v>-3.90625</v>
      </c>
      <c r="U736">
        <v>1.5625</v>
      </c>
      <c r="V736">
        <v>1773.25</v>
      </c>
      <c r="W736">
        <v>60</v>
      </c>
      <c r="X736" s="5">
        <f t="shared" si="11"/>
        <v>3.3836176512054138E-2</v>
      </c>
      <c r="Y736">
        <v>33.5</v>
      </c>
      <c r="Z736">
        <v>24</v>
      </c>
      <c r="AA736">
        <v>9.07</v>
      </c>
      <c r="AB736">
        <v>22.3529411765</v>
      </c>
      <c r="AC736" t="s">
        <v>1118</v>
      </c>
      <c r="AD736">
        <v>5086</v>
      </c>
      <c r="AE736">
        <v>0</v>
      </c>
      <c r="AF736" t="s">
        <v>1347</v>
      </c>
      <c r="AG736">
        <v>60</v>
      </c>
      <c r="AH736">
        <v>255</v>
      </c>
      <c r="AI736">
        <v>16844</v>
      </c>
      <c r="AJ736">
        <v>93</v>
      </c>
      <c r="AK736" t="s">
        <v>1348</v>
      </c>
      <c r="AL736">
        <v>681.8</v>
      </c>
      <c r="AM736">
        <v>555.20000000000005</v>
      </c>
      <c r="AN736">
        <v>13.651999999999999</v>
      </c>
      <c r="AO736">
        <v>27.058823529400001</v>
      </c>
      <c r="AP736">
        <v>0</v>
      </c>
      <c r="AQ736">
        <v>3.13725490196</v>
      </c>
      <c r="AR736">
        <v>55.294117647100002</v>
      </c>
      <c r="AS736">
        <v>20.784313725499999</v>
      </c>
      <c r="AT736">
        <v>37.254901960799998</v>
      </c>
      <c r="AU736">
        <v>21.9607843137</v>
      </c>
      <c r="AV736">
        <v>0</v>
      </c>
      <c r="AW736">
        <v>32311</v>
      </c>
    </row>
    <row r="737" spans="1:49" x14ac:dyDescent="0.25">
      <c r="A737" s="1">
        <v>42714.344548611109</v>
      </c>
      <c r="B737">
        <v>2</v>
      </c>
      <c r="C737">
        <v>113.47968</v>
      </c>
      <c r="D737">
        <v>22.954429999999999</v>
      </c>
      <c r="E737">
        <v>1.3</v>
      </c>
      <c r="F737">
        <v>1.4</v>
      </c>
      <c r="G737">
        <v>0.7</v>
      </c>
      <c r="H737">
        <v>1.2</v>
      </c>
      <c r="I737">
        <v>61.1</v>
      </c>
      <c r="J737">
        <v>0</v>
      </c>
      <c r="K737" s="2">
        <v>42714</v>
      </c>
      <c r="L737" s="3">
        <v>1.0787037037037038E-2</v>
      </c>
      <c r="M737">
        <v>20</v>
      </c>
      <c r="N737">
        <v>14</v>
      </c>
      <c r="O737">
        <v>12</v>
      </c>
      <c r="P737">
        <v>3</v>
      </c>
      <c r="Q737">
        <v>41030200</v>
      </c>
      <c r="R737">
        <v>53.333333333299997</v>
      </c>
      <c r="S737">
        <v>91</v>
      </c>
      <c r="T737">
        <v>-3.125</v>
      </c>
      <c r="U737">
        <v>0.78125</v>
      </c>
      <c r="V737">
        <v>1745.25</v>
      </c>
      <c r="W737">
        <v>60</v>
      </c>
      <c r="X737" s="5">
        <f t="shared" si="11"/>
        <v>3.4379028792436615E-2</v>
      </c>
      <c r="Y737">
        <v>33</v>
      </c>
      <c r="Z737">
        <v>24</v>
      </c>
      <c r="AA737">
        <v>9.07</v>
      </c>
      <c r="AB737">
        <v>21.9607843137</v>
      </c>
      <c r="AC737" t="s">
        <v>913</v>
      </c>
      <c r="AD737">
        <v>5087</v>
      </c>
      <c r="AE737">
        <v>0</v>
      </c>
      <c r="AF737" t="s">
        <v>1347</v>
      </c>
      <c r="AG737">
        <v>54</v>
      </c>
      <c r="AH737">
        <v>255</v>
      </c>
      <c r="AI737">
        <v>16844</v>
      </c>
      <c r="AJ737">
        <v>93</v>
      </c>
      <c r="AK737" t="s">
        <v>1349</v>
      </c>
      <c r="AL737">
        <v>681.4</v>
      </c>
      <c r="AM737">
        <v>556.70000000000005</v>
      </c>
      <c r="AN737">
        <v>13.651999999999999</v>
      </c>
      <c r="AO737">
        <v>26.666666666699999</v>
      </c>
      <c r="AP737">
        <v>0</v>
      </c>
      <c r="AQ737">
        <v>2.7450980392200002</v>
      </c>
      <c r="AR737">
        <v>55.294117647100002</v>
      </c>
      <c r="AS737">
        <v>20.784313725499999</v>
      </c>
      <c r="AT737">
        <v>37.254901960799998</v>
      </c>
      <c r="AU737">
        <v>21.9607843137</v>
      </c>
      <c r="AV737">
        <v>0</v>
      </c>
      <c r="AW737">
        <v>32312</v>
      </c>
    </row>
    <row r="738" spans="1:49" x14ac:dyDescent="0.25">
      <c r="A738" s="1">
        <v>42714.344560185185</v>
      </c>
      <c r="B738">
        <v>2</v>
      </c>
      <c r="C738">
        <v>113.47953</v>
      </c>
      <c r="D738">
        <v>22.954370000000001</v>
      </c>
      <c r="E738">
        <v>1.9</v>
      </c>
      <c r="F738">
        <v>1.4</v>
      </c>
      <c r="G738">
        <v>0.7</v>
      </c>
      <c r="H738">
        <v>1.2</v>
      </c>
      <c r="I738">
        <v>2.4449999999999998</v>
      </c>
      <c r="J738">
        <v>0</v>
      </c>
      <c r="K738" s="2">
        <v>42714</v>
      </c>
      <c r="L738" s="3">
        <v>1.0798611111111111E-2</v>
      </c>
      <c r="M738">
        <v>20</v>
      </c>
      <c r="N738">
        <v>14</v>
      </c>
      <c r="O738">
        <v>12</v>
      </c>
      <c r="P738">
        <v>3</v>
      </c>
      <c r="Q738">
        <v>41030200</v>
      </c>
      <c r="R738">
        <v>47.8431372549</v>
      </c>
      <c r="S738">
        <v>91</v>
      </c>
      <c r="T738">
        <v>-1.5625</v>
      </c>
      <c r="U738">
        <v>0</v>
      </c>
      <c r="V738">
        <v>1737.5</v>
      </c>
      <c r="W738">
        <v>61</v>
      </c>
      <c r="X738" s="5">
        <f t="shared" si="11"/>
        <v>3.5107913669064746E-2</v>
      </c>
      <c r="Y738">
        <v>33</v>
      </c>
      <c r="Z738">
        <v>24</v>
      </c>
      <c r="AA738">
        <v>8.1199999999999992</v>
      </c>
      <c r="AB738">
        <v>21.9607843137</v>
      </c>
      <c r="AC738" t="s">
        <v>913</v>
      </c>
      <c r="AD738">
        <v>5088</v>
      </c>
      <c r="AE738">
        <v>0</v>
      </c>
      <c r="AF738" t="s">
        <v>1350</v>
      </c>
      <c r="AG738">
        <v>53</v>
      </c>
      <c r="AH738">
        <v>255</v>
      </c>
      <c r="AI738">
        <v>16845</v>
      </c>
      <c r="AJ738">
        <v>93</v>
      </c>
      <c r="AK738" t="s">
        <v>1351</v>
      </c>
      <c r="AL738">
        <v>681.4</v>
      </c>
      <c r="AM738">
        <v>556.70000000000005</v>
      </c>
      <c r="AN738">
        <v>13.651999999999999</v>
      </c>
      <c r="AO738">
        <v>26.666666666699999</v>
      </c>
      <c r="AP738">
        <v>0</v>
      </c>
      <c r="AQ738">
        <v>3.13725490196</v>
      </c>
      <c r="AR738">
        <v>55.6862745098</v>
      </c>
      <c r="AS738">
        <v>21.176470588200001</v>
      </c>
      <c r="AT738">
        <v>37.254901960799998</v>
      </c>
      <c r="AU738">
        <v>22.3529411765</v>
      </c>
      <c r="AV738">
        <v>0</v>
      </c>
      <c r="AW738">
        <v>32312</v>
      </c>
    </row>
    <row r="739" spans="1:49" x14ac:dyDescent="0.25">
      <c r="A739" s="1">
        <v>42714.344583333332</v>
      </c>
      <c r="B739">
        <v>2</v>
      </c>
      <c r="C739">
        <v>113.47938000000001</v>
      </c>
      <c r="D739">
        <v>22.9543</v>
      </c>
      <c r="E739">
        <v>2.4</v>
      </c>
      <c r="F739">
        <v>1.4</v>
      </c>
      <c r="G739">
        <v>0.7</v>
      </c>
      <c r="H739">
        <v>1.2</v>
      </c>
      <c r="I739">
        <v>61.2</v>
      </c>
      <c r="J739">
        <v>0</v>
      </c>
      <c r="K739" s="2">
        <v>42714</v>
      </c>
      <c r="L739" s="3">
        <v>1.0810185185185185E-2</v>
      </c>
      <c r="M739">
        <v>20</v>
      </c>
      <c r="N739">
        <v>14</v>
      </c>
      <c r="O739">
        <v>12</v>
      </c>
      <c r="P739">
        <v>3</v>
      </c>
      <c r="Q739">
        <v>41030200</v>
      </c>
      <c r="R739">
        <v>59.215686274500001</v>
      </c>
      <c r="S739">
        <v>91</v>
      </c>
      <c r="T739">
        <v>3.125</v>
      </c>
      <c r="U739">
        <v>3.125</v>
      </c>
      <c r="V739">
        <v>1828.75</v>
      </c>
      <c r="W739">
        <v>60</v>
      </c>
      <c r="X739" s="5">
        <f t="shared" si="11"/>
        <v>3.2809295967190705E-2</v>
      </c>
      <c r="Y739">
        <v>33</v>
      </c>
      <c r="Z739">
        <v>24</v>
      </c>
      <c r="AA739">
        <v>11.76</v>
      </c>
      <c r="AB739">
        <v>23.137254901999999</v>
      </c>
      <c r="AC739" t="s">
        <v>558</v>
      </c>
      <c r="AD739">
        <v>5089</v>
      </c>
      <c r="AE739">
        <v>0</v>
      </c>
      <c r="AF739" t="s">
        <v>1352</v>
      </c>
      <c r="AG739">
        <v>74</v>
      </c>
      <c r="AH739">
        <v>255</v>
      </c>
      <c r="AI739">
        <v>16845</v>
      </c>
      <c r="AJ739">
        <v>93</v>
      </c>
      <c r="AK739" t="s">
        <v>1353</v>
      </c>
      <c r="AL739">
        <v>680.4</v>
      </c>
      <c r="AM739">
        <v>557.9</v>
      </c>
      <c r="AN739">
        <v>13.651999999999999</v>
      </c>
      <c r="AO739">
        <v>34.901960784300002</v>
      </c>
      <c r="AP739">
        <v>0</v>
      </c>
      <c r="AQ739">
        <v>4.3137254902000004</v>
      </c>
      <c r="AR739">
        <v>56.862745097999998</v>
      </c>
      <c r="AS739">
        <v>21.568627451000001</v>
      </c>
      <c r="AT739">
        <v>38.039215686299997</v>
      </c>
      <c r="AU739">
        <v>23.137254901999999</v>
      </c>
      <c r="AV739">
        <v>0</v>
      </c>
      <c r="AW739">
        <v>32312</v>
      </c>
    </row>
    <row r="740" spans="1:49" x14ac:dyDescent="0.25">
      <c r="A740" s="1">
        <v>42714.344594907408</v>
      </c>
      <c r="B740">
        <v>2</v>
      </c>
      <c r="C740">
        <v>113.47923</v>
      </c>
      <c r="D740">
        <v>22.954229999999999</v>
      </c>
      <c r="E740">
        <v>1.6</v>
      </c>
      <c r="F740">
        <v>1.4</v>
      </c>
      <c r="G740">
        <v>0.7</v>
      </c>
      <c r="H740">
        <v>1.2</v>
      </c>
      <c r="I740">
        <v>61.2</v>
      </c>
      <c r="J740">
        <v>0</v>
      </c>
      <c r="K740" s="2">
        <v>42714</v>
      </c>
      <c r="L740" s="3">
        <v>1.082175925925926E-2</v>
      </c>
      <c r="M740">
        <v>20</v>
      </c>
      <c r="N740">
        <v>14</v>
      </c>
      <c r="O740">
        <v>12</v>
      </c>
      <c r="P740">
        <v>3</v>
      </c>
      <c r="Q740">
        <v>41030200</v>
      </c>
      <c r="R740">
        <v>62.352941176500003</v>
      </c>
      <c r="S740">
        <v>91</v>
      </c>
      <c r="T740">
        <v>0.78125</v>
      </c>
      <c r="U740">
        <v>3.90625</v>
      </c>
      <c r="V740">
        <v>1866.25</v>
      </c>
      <c r="W740">
        <v>60</v>
      </c>
      <c r="X740" s="5">
        <f t="shared" si="11"/>
        <v>3.2150033489618215E-2</v>
      </c>
      <c r="Y740">
        <v>32</v>
      </c>
      <c r="Z740">
        <v>24</v>
      </c>
      <c r="AA740">
        <v>13.39</v>
      </c>
      <c r="AB740">
        <v>23.921568627500001</v>
      </c>
      <c r="AC740" t="s">
        <v>384</v>
      </c>
      <c r="AD740">
        <v>5090</v>
      </c>
      <c r="AE740">
        <v>0</v>
      </c>
      <c r="AF740" t="s">
        <v>1354</v>
      </c>
      <c r="AG740">
        <v>88</v>
      </c>
      <c r="AH740">
        <v>255</v>
      </c>
      <c r="AI740">
        <v>16845</v>
      </c>
      <c r="AJ740">
        <v>93</v>
      </c>
      <c r="AK740" t="s">
        <v>1355</v>
      </c>
      <c r="AL740">
        <v>679.4</v>
      </c>
      <c r="AM740">
        <v>558.9</v>
      </c>
      <c r="AN740">
        <v>13.670999999999999</v>
      </c>
      <c r="AO740">
        <v>40.392156862699998</v>
      </c>
      <c r="AP740">
        <v>0</v>
      </c>
      <c r="AQ740">
        <v>4.7058823529399998</v>
      </c>
      <c r="AR740">
        <v>57.647058823499997</v>
      </c>
      <c r="AS740">
        <v>22.3529411765</v>
      </c>
      <c r="AT740">
        <v>38.431372549000002</v>
      </c>
      <c r="AU740">
        <v>23.529411764700001</v>
      </c>
      <c r="AV740">
        <v>0</v>
      </c>
      <c r="AW740">
        <v>32312</v>
      </c>
    </row>
    <row r="741" spans="1:49" x14ac:dyDescent="0.25">
      <c r="A741" s="1">
        <v>42714.344606481478</v>
      </c>
      <c r="B741">
        <v>2</v>
      </c>
      <c r="C741">
        <v>113.47908</v>
      </c>
      <c r="D741">
        <v>22.954170000000001</v>
      </c>
      <c r="E741">
        <v>1.1000000000000001</v>
      </c>
      <c r="F741">
        <v>1.4</v>
      </c>
      <c r="G741">
        <v>0.7</v>
      </c>
      <c r="H741">
        <v>1.2</v>
      </c>
      <c r="I741">
        <v>61.4</v>
      </c>
      <c r="J741">
        <v>0</v>
      </c>
      <c r="K741" s="2">
        <v>42714</v>
      </c>
      <c r="L741" s="3">
        <v>1.0833333333333334E-2</v>
      </c>
      <c r="M741">
        <v>19</v>
      </c>
      <c r="N741">
        <v>14</v>
      </c>
      <c r="O741">
        <v>12</v>
      </c>
      <c r="P741">
        <v>3</v>
      </c>
      <c r="Q741">
        <v>41030200</v>
      </c>
      <c r="R741">
        <v>67.8431372549</v>
      </c>
      <c r="S741">
        <v>91</v>
      </c>
      <c r="T741">
        <v>1.5625</v>
      </c>
      <c r="U741">
        <v>3.90625</v>
      </c>
      <c r="V741">
        <v>1946.75</v>
      </c>
      <c r="W741">
        <v>60</v>
      </c>
      <c r="X741" s="5">
        <f t="shared" si="11"/>
        <v>3.0820598433286245E-2</v>
      </c>
      <c r="Y741">
        <v>31.5</v>
      </c>
      <c r="Z741">
        <v>24</v>
      </c>
      <c r="AA741">
        <v>15.45</v>
      </c>
      <c r="AB741">
        <v>24.705882352900002</v>
      </c>
      <c r="AC741" t="s">
        <v>564</v>
      </c>
      <c r="AD741">
        <v>5091</v>
      </c>
      <c r="AE741">
        <v>0</v>
      </c>
      <c r="AF741" t="s">
        <v>1356</v>
      </c>
      <c r="AG741">
        <v>100</v>
      </c>
      <c r="AH741">
        <v>255</v>
      </c>
      <c r="AI741">
        <v>16845</v>
      </c>
      <c r="AJ741">
        <v>93</v>
      </c>
      <c r="AK741" t="s">
        <v>1357</v>
      </c>
      <c r="AL741">
        <v>678.4</v>
      </c>
      <c r="AM741">
        <v>559.70000000000005</v>
      </c>
      <c r="AN741">
        <v>13.670999999999999</v>
      </c>
      <c r="AO741">
        <v>44.705882352899998</v>
      </c>
      <c r="AP741">
        <v>0</v>
      </c>
      <c r="AQ741">
        <v>5.8823529411799997</v>
      </c>
      <c r="AR741">
        <v>58.823529411800003</v>
      </c>
      <c r="AS741">
        <v>22.3529411765</v>
      </c>
      <c r="AT741">
        <v>38.823529411800003</v>
      </c>
      <c r="AU741">
        <v>24.705882352900002</v>
      </c>
      <c r="AV741">
        <v>0</v>
      </c>
      <c r="AW741">
        <v>32312</v>
      </c>
    </row>
    <row r="742" spans="1:49" x14ac:dyDescent="0.25">
      <c r="A742" s="1">
        <v>42714.344618055555</v>
      </c>
      <c r="B742">
        <v>2</v>
      </c>
      <c r="C742">
        <v>113.47893000000001</v>
      </c>
      <c r="D742">
        <v>22.954090000000001</v>
      </c>
      <c r="E742">
        <v>1.8</v>
      </c>
      <c r="F742">
        <v>1.4</v>
      </c>
      <c r="G742">
        <v>0.7</v>
      </c>
      <c r="H742">
        <v>1.2</v>
      </c>
      <c r="I742">
        <v>62.2</v>
      </c>
      <c r="J742">
        <v>0</v>
      </c>
      <c r="K742" s="2">
        <v>42714</v>
      </c>
      <c r="L742" s="3">
        <v>1.0844907407407407E-2</v>
      </c>
      <c r="M742">
        <v>20</v>
      </c>
      <c r="N742">
        <v>14</v>
      </c>
      <c r="O742">
        <v>12</v>
      </c>
      <c r="P742">
        <v>3</v>
      </c>
      <c r="Q742">
        <v>41030200</v>
      </c>
      <c r="R742">
        <v>69.019607843100005</v>
      </c>
      <c r="S742">
        <v>91</v>
      </c>
      <c r="T742">
        <v>0</v>
      </c>
      <c r="U742">
        <v>3.90625</v>
      </c>
      <c r="V742">
        <v>1989.75</v>
      </c>
      <c r="W742">
        <v>62</v>
      </c>
      <c r="X742" s="5">
        <f t="shared" si="11"/>
        <v>3.1159693428822716E-2</v>
      </c>
      <c r="Y742">
        <v>32.5</v>
      </c>
      <c r="Z742">
        <v>24</v>
      </c>
      <c r="AA742">
        <v>14.68</v>
      </c>
      <c r="AB742">
        <v>24.705882352900002</v>
      </c>
      <c r="AC742" t="s">
        <v>564</v>
      </c>
      <c r="AD742">
        <v>5092</v>
      </c>
      <c r="AE742">
        <v>0</v>
      </c>
      <c r="AF742" t="s">
        <v>1358</v>
      </c>
      <c r="AG742">
        <v>100</v>
      </c>
      <c r="AH742">
        <v>255</v>
      </c>
      <c r="AI742">
        <v>16845</v>
      </c>
      <c r="AJ742">
        <v>93</v>
      </c>
      <c r="AK742" t="s">
        <v>1359</v>
      </c>
      <c r="AL742">
        <v>677.8</v>
      </c>
      <c r="AM742">
        <v>560.6</v>
      </c>
      <c r="AN742">
        <v>13.670999999999999</v>
      </c>
      <c r="AO742">
        <v>42.745098039200002</v>
      </c>
      <c r="AP742">
        <v>0</v>
      </c>
      <c r="AQ742">
        <v>5.4901960784300003</v>
      </c>
      <c r="AR742">
        <v>58.431372549000002</v>
      </c>
      <c r="AS742">
        <v>22.745098039199998</v>
      </c>
      <c r="AT742">
        <v>38.823529411800003</v>
      </c>
      <c r="AU742">
        <v>24.705882352900002</v>
      </c>
      <c r="AV742">
        <v>0</v>
      </c>
      <c r="AW742">
        <v>32312</v>
      </c>
    </row>
    <row r="743" spans="1:49" x14ac:dyDescent="0.25">
      <c r="A743" s="1">
        <v>42714.344629629632</v>
      </c>
      <c r="B743">
        <v>2</v>
      </c>
      <c r="C743">
        <v>113.47878</v>
      </c>
      <c r="D743">
        <v>22.954029999999999</v>
      </c>
      <c r="E743">
        <v>2</v>
      </c>
      <c r="F743">
        <v>1.4</v>
      </c>
      <c r="G743">
        <v>0.7</v>
      </c>
      <c r="H743">
        <v>1.2</v>
      </c>
      <c r="I743">
        <v>63.1</v>
      </c>
      <c r="J743">
        <v>0</v>
      </c>
      <c r="K743" s="2">
        <v>42714</v>
      </c>
      <c r="L743" s="3">
        <v>1.0856481481481481E-2</v>
      </c>
      <c r="M743">
        <v>19</v>
      </c>
      <c r="N743">
        <v>14</v>
      </c>
      <c r="O743">
        <v>12</v>
      </c>
      <c r="P743">
        <v>3</v>
      </c>
      <c r="Q743">
        <v>41030200</v>
      </c>
      <c r="R743">
        <v>69.019607843100005</v>
      </c>
      <c r="S743">
        <v>91</v>
      </c>
      <c r="T743">
        <v>0</v>
      </c>
      <c r="U743">
        <v>4.6875</v>
      </c>
      <c r="V743">
        <v>2177.25</v>
      </c>
      <c r="W743">
        <v>62</v>
      </c>
      <c r="X743" s="5">
        <f t="shared" si="11"/>
        <v>2.8476288896543807E-2</v>
      </c>
      <c r="Y743">
        <v>24</v>
      </c>
      <c r="Z743">
        <v>23</v>
      </c>
      <c r="AA743">
        <v>21.82</v>
      </c>
      <c r="AB743">
        <v>27.8431372549</v>
      </c>
      <c r="AC743" t="s">
        <v>564</v>
      </c>
      <c r="AD743">
        <v>5093</v>
      </c>
      <c r="AE743">
        <v>0</v>
      </c>
      <c r="AF743" t="s">
        <v>1360</v>
      </c>
      <c r="AG743">
        <v>100</v>
      </c>
      <c r="AH743">
        <v>255</v>
      </c>
      <c r="AI743">
        <v>16845</v>
      </c>
      <c r="AJ743">
        <v>93</v>
      </c>
      <c r="AK743" t="s">
        <v>1361</v>
      </c>
      <c r="AL743">
        <v>678.2</v>
      </c>
      <c r="AM743">
        <v>562.6</v>
      </c>
      <c r="AN743">
        <v>13.670999999999999</v>
      </c>
      <c r="AO743">
        <v>53.725490196099997</v>
      </c>
      <c r="AP743">
        <v>0</v>
      </c>
      <c r="AQ743">
        <v>8.2352941176499996</v>
      </c>
      <c r="AR743">
        <v>61.960784313700003</v>
      </c>
      <c r="AS743">
        <v>24.3137254902</v>
      </c>
      <c r="AT743">
        <v>40.392156862699998</v>
      </c>
      <c r="AU743">
        <v>27.450980392200002</v>
      </c>
      <c r="AV743">
        <v>0</v>
      </c>
      <c r="AW743">
        <v>32312</v>
      </c>
    </row>
    <row r="744" spans="1:49" x14ac:dyDescent="0.25">
      <c r="A744" s="1">
        <v>42714.344641203701</v>
      </c>
      <c r="B744">
        <v>1</v>
      </c>
      <c r="C744">
        <v>113.47862000000001</v>
      </c>
      <c r="D744">
        <v>22.953949999999999</v>
      </c>
      <c r="E744">
        <v>2.1</v>
      </c>
      <c r="F744">
        <v>1.4</v>
      </c>
      <c r="G744">
        <v>0.7</v>
      </c>
      <c r="H744">
        <v>1.2</v>
      </c>
      <c r="I744">
        <v>64.099999999999994</v>
      </c>
      <c r="J744">
        <v>0</v>
      </c>
      <c r="K744" s="2">
        <v>42714</v>
      </c>
      <c r="L744" s="3">
        <v>1.0868055555555556E-2</v>
      </c>
      <c r="M744">
        <v>19</v>
      </c>
      <c r="N744">
        <v>14</v>
      </c>
      <c r="O744">
        <v>12</v>
      </c>
      <c r="P744">
        <v>3</v>
      </c>
      <c r="Q744">
        <v>41030200</v>
      </c>
      <c r="R744">
        <v>81.176470588200004</v>
      </c>
      <c r="S744">
        <v>91</v>
      </c>
      <c r="T744">
        <v>0</v>
      </c>
      <c r="U744">
        <v>5.46875</v>
      </c>
      <c r="V744">
        <v>2203.75</v>
      </c>
      <c r="W744">
        <v>64</v>
      </c>
      <c r="X744" s="5">
        <f t="shared" si="11"/>
        <v>2.90414066931367E-2</v>
      </c>
      <c r="Y744">
        <v>24</v>
      </c>
      <c r="Z744">
        <v>23</v>
      </c>
      <c r="AA744">
        <v>21.68</v>
      </c>
      <c r="AB744">
        <v>27.450980392200002</v>
      </c>
      <c r="AC744" t="s">
        <v>393</v>
      </c>
      <c r="AD744">
        <v>5094</v>
      </c>
      <c r="AE744">
        <v>0</v>
      </c>
      <c r="AF744" t="s">
        <v>623</v>
      </c>
      <c r="AG744">
        <v>100</v>
      </c>
      <c r="AH744">
        <v>255</v>
      </c>
      <c r="AI744">
        <v>16845</v>
      </c>
      <c r="AJ744">
        <v>93</v>
      </c>
      <c r="AK744" t="s">
        <v>424</v>
      </c>
      <c r="AL744">
        <v>678.2</v>
      </c>
      <c r="AM744">
        <v>562.6</v>
      </c>
      <c r="AN744">
        <v>13.670999999999999</v>
      </c>
      <c r="AO744">
        <v>54.509803921600003</v>
      </c>
      <c r="AP744">
        <v>0</v>
      </c>
      <c r="AQ744">
        <v>7.8431372549000002</v>
      </c>
      <c r="AR744">
        <v>61.568627450999998</v>
      </c>
      <c r="AS744">
        <v>23.921568627500001</v>
      </c>
      <c r="AT744">
        <v>40</v>
      </c>
      <c r="AU744">
        <v>26.666666666699999</v>
      </c>
      <c r="AV744">
        <v>0</v>
      </c>
      <c r="AW744">
        <v>32312</v>
      </c>
    </row>
    <row r="745" spans="1:49" x14ac:dyDescent="0.25">
      <c r="A745" s="1">
        <v>42714.344652777778</v>
      </c>
      <c r="B745">
        <v>1</v>
      </c>
      <c r="C745">
        <v>113.47846</v>
      </c>
      <c r="D745">
        <v>22.953880000000002</v>
      </c>
      <c r="E745">
        <v>2.2999999999999998</v>
      </c>
      <c r="F745">
        <v>1.4</v>
      </c>
      <c r="G745">
        <v>0.7</v>
      </c>
      <c r="H745">
        <v>1.2</v>
      </c>
      <c r="I745">
        <v>6.4000000000000001E-2</v>
      </c>
      <c r="J745">
        <v>0</v>
      </c>
      <c r="K745" s="2">
        <v>42714</v>
      </c>
      <c r="L745" s="3">
        <v>1.087962962962963E-2</v>
      </c>
      <c r="M745">
        <v>21</v>
      </c>
      <c r="N745">
        <v>13</v>
      </c>
      <c r="O745">
        <v>12</v>
      </c>
      <c r="P745">
        <v>3</v>
      </c>
      <c r="Q745">
        <v>41030200</v>
      </c>
      <c r="R745">
        <v>80.392156862700006</v>
      </c>
      <c r="S745">
        <v>91</v>
      </c>
      <c r="T745">
        <v>0</v>
      </c>
      <c r="U745">
        <v>5.46875</v>
      </c>
      <c r="V745">
        <v>2203.75</v>
      </c>
      <c r="W745">
        <v>66</v>
      </c>
      <c r="X745" s="5">
        <f t="shared" si="11"/>
        <v>2.9948950652297222E-2</v>
      </c>
      <c r="Y745">
        <v>24.5</v>
      </c>
      <c r="Z745">
        <v>23</v>
      </c>
      <c r="AA745">
        <v>21.68</v>
      </c>
      <c r="AB745">
        <v>27.058823529400001</v>
      </c>
      <c r="AC745" t="s">
        <v>72</v>
      </c>
      <c r="AD745">
        <v>5095</v>
      </c>
      <c r="AE745">
        <v>0</v>
      </c>
      <c r="AF745" t="s">
        <v>1362</v>
      </c>
      <c r="AG745">
        <v>100</v>
      </c>
      <c r="AH745">
        <v>255</v>
      </c>
      <c r="AI745">
        <v>16845</v>
      </c>
      <c r="AJ745">
        <v>93</v>
      </c>
      <c r="AK745" t="s">
        <v>1363</v>
      </c>
      <c r="AL745">
        <v>678.2</v>
      </c>
      <c r="AM745">
        <v>565.5</v>
      </c>
      <c r="AN745">
        <v>13.691000000000001</v>
      </c>
      <c r="AO745">
        <v>52.941176470599999</v>
      </c>
      <c r="AP745">
        <v>0</v>
      </c>
      <c r="AQ745">
        <v>7.8431372549000002</v>
      </c>
      <c r="AR745">
        <v>61.176470588199997</v>
      </c>
      <c r="AS745">
        <v>23.921568627500001</v>
      </c>
      <c r="AT745">
        <v>40</v>
      </c>
      <c r="AU745">
        <v>26.666666666699999</v>
      </c>
      <c r="AV745">
        <v>0</v>
      </c>
      <c r="AW745">
        <v>32312</v>
      </c>
    </row>
    <row r="746" spans="1:49" x14ac:dyDescent="0.25">
      <c r="A746" s="1">
        <v>42714.344664351855</v>
      </c>
      <c r="B746">
        <v>1</v>
      </c>
      <c r="C746">
        <v>113.4783</v>
      </c>
      <c r="D746">
        <v>22.953810000000001</v>
      </c>
      <c r="E746">
        <v>1.9</v>
      </c>
      <c r="F746">
        <v>1.4</v>
      </c>
      <c r="G746">
        <v>0.7</v>
      </c>
      <c r="H746">
        <v>1.2</v>
      </c>
      <c r="I746">
        <v>1.5640000000000001</v>
      </c>
      <c r="J746">
        <v>0</v>
      </c>
      <c r="K746" s="2">
        <v>42714</v>
      </c>
      <c r="L746" s="3">
        <v>1.0891203703703703E-2</v>
      </c>
      <c r="M746">
        <v>21</v>
      </c>
      <c r="N746">
        <v>13</v>
      </c>
      <c r="O746">
        <v>12</v>
      </c>
      <c r="P746">
        <v>3</v>
      </c>
      <c r="Q746">
        <v>41030200</v>
      </c>
      <c r="R746">
        <v>79.215686274500001</v>
      </c>
      <c r="S746">
        <v>90</v>
      </c>
      <c r="T746">
        <v>0</v>
      </c>
      <c r="U746">
        <v>5.46875</v>
      </c>
      <c r="V746">
        <v>1846.75</v>
      </c>
      <c r="W746">
        <v>68</v>
      </c>
      <c r="X746" s="5">
        <f t="shared" si="11"/>
        <v>3.6821443075673484E-2</v>
      </c>
      <c r="Y746">
        <v>21.5</v>
      </c>
      <c r="Z746">
        <v>23</v>
      </c>
      <c r="AA746">
        <v>17.78</v>
      </c>
      <c r="AB746">
        <v>26.666666666699999</v>
      </c>
      <c r="AC746" t="s">
        <v>48</v>
      </c>
      <c r="AD746">
        <v>5095</v>
      </c>
      <c r="AE746">
        <v>0</v>
      </c>
      <c r="AF746" t="s">
        <v>1364</v>
      </c>
      <c r="AG746">
        <v>100</v>
      </c>
      <c r="AH746">
        <v>255</v>
      </c>
      <c r="AI746">
        <v>16845</v>
      </c>
      <c r="AJ746">
        <v>93</v>
      </c>
      <c r="AK746" t="s">
        <v>1365</v>
      </c>
      <c r="AL746">
        <v>683.7</v>
      </c>
      <c r="AM746">
        <v>567.1</v>
      </c>
      <c r="AN746">
        <v>13.691000000000001</v>
      </c>
      <c r="AO746">
        <v>55.6862745098</v>
      </c>
      <c r="AP746">
        <v>0</v>
      </c>
      <c r="AQ746">
        <v>8.2352941176499996</v>
      </c>
      <c r="AR746">
        <v>61.960784313700003</v>
      </c>
      <c r="AS746">
        <v>24.705882352900002</v>
      </c>
      <c r="AT746">
        <v>40.784313725499999</v>
      </c>
      <c r="AU746">
        <v>26.666666666699999</v>
      </c>
      <c r="AV746">
        <v>0</v>
      </c>
      <c r="AW746">
        <v>32312</v>
      </c>
    </row>
    <row r="747" spans="1:49" x14ac:dyDescent="0.25">
      <c r="A747" s="1">
        <v>42714.344675925924</v>
      </c>
      <c r="B747">
        <v>1</v>
      </c>
      <c r="C747">
        <v>113.47812999999999</v>
      </c>
      <c r="D747">
        <v>22.95374</v>
      </c>
      <c r="E747">
        <v>2.8</v>
      </c>
      <c r="F747">
        <v>1.4</v>
      </c>
      <c r="G747">
        <v>0.7</v>
      </c>
      <c r="H747">
        <v>1.2</v>
      </c>
      <c r="I747">
        <v>3.0640000000000001</v>
      </c>
      <c r="J747">
        <v>0</v>
      </c>
      <c r="K747" s="2">
        <v>42714</v>
      </c>
      <c r="L747" s="3">
        <v>1.0902777777777777E-2</v>
      </c>
      <c r="M747">
        <v>21</v>
      </c>
      <c r="N747">
        <v>13</v>
      </c>
      <c r="O747">
        <v>12</v>
      </c>
      <c r="P747">
        <v>3</v>
      </c>
      <c r="Q747">
        <v>41030200</v>
      </c>
      <c r="R747">
        <v>87.450980392199995</v>
      </c>
      <c r="S747">
        <v>90</v>
      </c>
      <c r="T747">
        <v>0</v>
      </c>
      <c r="U747">
        <v>3.90625</v>
      </c>
      <c r="V747">
        <v>1826.5</v>
      </c>
      <c r="W747">
        <v>68</v>
      </c>
      <c r="X747" s="5">
        <f t="shared" si="11"/>
        <v>3.7229674240350397E-2</v>
      </c>
      <c r="Y747">
        <v>18</v>
      </c>
      <c r="Z747">
        <v>23</v>
      </c>
      <c r="AA747">
        <v>17.78</v>
      </c>
      <c r="AB747">
        <v>28.235294117599999</v>
      </c>
      <c r="AC747" t="s">
        <v>61</v>
      </c>
      <c r="AD747">
        <v>5097</v>
      </c>
      <c r="AE747">
        <v>0</v>
      </c>
      <c r="AF747" t="s">
        <v>1366</v>
      </c>
      <c r="AG747">
        <v>100</v>
      </c>
      <c r="AH747">
        <v>255</v>
      </c>
      <c r="AI747">
        <v>16845</v>
      </c>
      <c r="AJ747">
        <v>93</v>
      </c>
      <c r="AK747" t="s">
        <v>600</v>
      </c>
      <c r="AL747">
        <v>683.7</v>
      </c>
      <c r="AM747">
        <v>567.1</v>
      </c>
      <c r="AN747">
        <v>13.632</v>
      </c>
      <c r="AO747">
        <v>58.039215686299997</v>
      </c>
      <c r="AP747">
        <v>0</v>
      </c>
      <c r="AQ747">
        <v>9.4117647058799996</v>
      </c>
      <c r="AR747">
        <v>63.529411764700001</v>
      </c>
      <c r="AS747">
        <v>25.098039215699998</v>
      </c>
      <c r="AT747">
        <v>41.176470588199997</v>
      </c>
      <c r="AU747">
        <v>28.235294117599999</v>
      </c>
      <c r="AV747">
        <v>0</v>
      </c>
      <c r="AW747">
        <v>32312</v>
      </c>
    </row>
    <row r="748" spans="1:49" x14ac:dyDescent="0.25">
      <c r="A748" s="1">
        <v>42714.344687500001</v>
      </c>
      <c r="B748">
        <v>1</v>
      </c>
      <c r="C748">
        <v>113.47796</v>
      </c>
      <c r="D748">
        <v>22.953659999999999</v>
      </c>
      <c r="E748">
        <v>2.5</v>
      </c>
      <c r="F748">
        <v>1.7</v>
      </c>
      <c r="G748">
        <v>0.7</v>
      </c>
      <c r="H748">
        <v>1.5</v>
      </c>
      <c r="I748">
        <v>4.5640000000000001</v>
      </c>
      <c r="J748">
        <v>0</v>
      </c>
      <c r="K748" s="2">
        <v>42714</v>
      </c>
      <c r="L748" s="3">
        <v>1.091435185185185E-2</v>
      </c>
      <c r="M748">
        <v>20</v>
      </c>
      <c r="N748">
        <v>13</v>
      </c>
      <c r="O748">
        <v>12</v>
      </c>
      <c r="P748">
        <v>3</v>
      </c>
      <c r="Q748">
        <v>41030200</v>
      </c>
      <c r="R748">
        <v>89.019607843100005</v>
      </c>
      <c r="S748">
        <v>90</v>
      </c>
      <c r="T748">
        <v>0</v>
      </c>
      <c r="U748">
        <v>4.6875</v>
      </c>
      <c r="V748">
        <v>1866.25</v>
      </c>
      <c r="W748">
        <v>70</v>
      </c>
      <c r="X748" s="5">
        <f t="shared" si="11"/>
        <v>3.7508372404554589E-2</v>
      </c>
      <c r="Y748">
        <v>17.5</v>
      </c>
      <c r="Z748">
        <v>23</v>
      </c>
      <c r="AA748">
        <v>19.7</v>
      </c>
      <c r="AB748">
        <v>28.235294117599999</v>
      </c>
      <c r="AC748" t="s">
        <v>61</v>
      </c>
      <c r="AD748">
        <v>5098</v>
      </c>
      <c r="AE748">
        <v>0</v>
      </c>
      <c r="AF748" t="s">
        <v>1367</v>
      </c>
      <c r="AG748">
        <v>100</v>
      </c>
      <c r="AH748">
        <v>255</v>
      </c>
      <c r="AI748">
        <v>16845</v>
      </c>
      <c r="AJ748">
        <v>93</v>
      </c>
      <c r="AK748" t="s">
        <v>1368</v>
      </c>
      <c r="AL748">
        <v>685.9</v>
      </c>
      <c r="AM748">
        <v>567.1</v>
      </c>
      <c r="AN748">
        <v>13.632</v>
      </c>
      <c r="AO748">
        <v>58.823529411800003</v>
      </c>
      <c r="AP748">
        <v>0</v>
      </c>
      <c r="AQ748">
        <v>9.4117647058799996</v>
      </c>
      <c r="AR748">
        <v>63.529411764700001</v>
      </c>
      <c r="AS748">
        <v>25.098039215699998</v>
      </c>
      <c r="AT748">
        <v>41.176470588199997</v>
      </c>
      <c r="AU748">
        <v>28.627450980399999</v>
      </c>
      <c r="AV748">
        <v>0</v>
      </c>
      <c r="AW748">
        <v>32312</v>
      </c>
    </row>
    <row r="749" spans="1:49" x14ac:dyDescent="0.25">
      <c r="A749" s="1">
        <v>42714.344699074078</v>
      </c>
      <c r="B749">
        <v>1</v>
      </c>
      <c r="C749">
        <v>113.47778</v>
      </c>
      <c r="D749">
        <v>22.953589999999998</v>
      </c>
      <c r="E749">
        <v>2.5</v>
      </c>
      <c r="F749">
        <v>2</v>
      </c>
      <c r="G749">
        <v>0.8</v>
      </c>
      <c r="H749">
        <v>1.9</v>
      </c>
      <c r="I749">
        <v>5.9640000000000004</v>
      </c>
      <c r="J749">
        <v>0</v>
      </c>
      <c r="K749" s="2">
        <v>42714</v>
      </c>
      <c r="L749" s="3">
        <v>1.0925925925925924E-2</v>
      </c>
      <c r="M749">
        <v>19</v>
      </c>
      <c r="N749">
        <v>13</v>
      </c>
      <c r="O749">
        <v>12</v>
      </c>
      <c r="P749">
        <v>3</v>
      </c>
      <c r="Q749">
        <v>41030200</v>
      </c>
      <c r="R749">
        <v>88.627450980399999</v>
      </c>
      <c r="S749">
        <v>90</v>
      </c>
      <c r="T749">
        <v>0</v>
      </c>
      <c r="U749">
        <v>4.6875</v>
      </c>
      <c r="V749">
        <v>1905.25</v>
      </c>
      <c r="W749">
        <v>73</v>
      </c>
      <c r="X749" s="5">
        <f t="shared" si="11"/>
        <v>3.8315181734680487E-2</v>
      </c>
      <c r="Y749">
        <v>18</v>
      </c>
      <c r="Z749">
        <v>23</v>
      </c>
      <c r="AA749">
        <v>20.309999999999999</v>
      </c>
      <c r="AB749">
        <v>28.235294117599999</v>
      </c>
      <c r="AC749" t="s">
        <v>48</v>
      </c>
      <c r="AD749">
        <v>5099</v>
      </c>
      <c r="AE749">
        <v>0</v>
      </c>
      <c r="AF749" t="s">
        <v>1369</v>
      </c>
      <c r="AG749">
        <v>100</v>
      </c>
      <c r="AH749">
        <v>255</v>
      </c>
      <c r="AI749">
        <v>16845</v>
      </c>
      <c r="AJ749">
        <v>93</v>
      </c>
      <c r="AK749" t="s">
        <v>1370</v>
      </c>
      <c r="AL749">
        <v>688.2</v>
      </c>
      <c r="AM749">
        <v>570.5</v>
      </c>
      <c r="AN749">
        <v>13.651999999999999</v>
      </c>
      <c r="AO749">
        <v>60.784313725499999</v>
      </c>
      <c r="AP749">
        <v>0</v>
      </c>
      <c r="AQ749">
        <v>9.4117647058799996</v>
      </c>
      <c r="AR749">
        <v>63.921568627500001</v>
      </c>
      <c r="AS749">
        <v>25.098039215699998</v>
      </c>
      <c r="AT749">
        <v>41.176470588199997</v>
      </c>
      <c r="AU749">
        <v>28.627450980399999</v>
      </c>
      <c r="AV749">
        <v>0</v>
      </c>
      <c r="AW749">
        <v>32312</v>
      </c>
    </row>
    <row r="750" spans="1:49" x14ac:dyDescent="0.25">
      <c r="A750" s="1">
        <v>42714.344710648147</v>
      </c>
      <c r="B750">
        <v>1</v>
      </c>
      <c r="C750">
        <v>113.4776</v>
      </c>
      <c r="D750">
        <v>22.953510000000001</v>
      </c>
      <c r="E750">
        <v>2.2000000000000002</v>
      </c>
      <c r="F750">
        <v>2</v>
      </c>
      <c r="G750">
        <v>0.8</v>
      </c>
      <c r="H750">
        <v>1.9</v>
      </c>
      <c r="I750">
        <v>7.5640000000000001</v>
      </c>
      <c r="J750">
        <v>0</v>
      </c>
      <c r="K750" s="2">
        <v>42714</v>
      </c>
      <c r="L750" s="3">
        <v>1.0937500000000001E-2</v>
      </c>
      <c r="M750">
        <v>19</v>
      </c>
      <c r="N750">
        <v>13</v>
      </c>
      <c r="O750">
        <v>12</v>
      </c>
      <c r="P750">
        <v>3</v>
      </c>
      <c r="Q750">
        <v>41030200</v>
      </c>
      <c r="R750">
        <v>88.235294117600006</v>
      </c>
      <c r="S750">
        <v>90</v>
      </c>
      <c r="T750">
        <v>-0.78125</v>
      </c>
      <c r="U750">
        <v>4.6875</v>
      </c>
      <c r="V750">
        <v>1939.75</v>
      </c>
      <c r="W750">
        <v>73</v>
      </c>
      <c r="X750" s="5">
        <f t="shared" si="11"/>
        <v>3.7633715685010956E-2</v>
      </c>
      <c r="Y750">
        <v>19.5</v>
      </c>
      <c r="Z750">
        <v>23</v>
      </c>
      <c r="AA750">
        <v>20.309999999999999</v>
      </c>
      <c r="AB750">
        <v>27.450980392200002</v>
      </c>
      <c r="AC750" t="s">
        <v>61</v>
      </c>
      <c r="AD750">
        <v>5100</v>
      </c>
      <c r="AE750">
        <v>0</v>
      </c>
      <c r="AF750" t="s">
        <v>1369</v>
      </c>
      <c r="AG750">
        <v>100</v>
      </c>
      <c r="AH750">
        <v>255</v>
      </c>
      <c r="AI750">
        <v>16845</v>
      </c>
      <c r="AJ750">
        <v>93</v>
      </c>
      <c r="AK750" t="s">
        <v>1370</v>
      </c>
      <c r="AL750">
        <v>690.7</v>
      </c>
      <c r="AM750">
        <v>572.4</v>
      </c>
      <c r="AN750">
        <v>13.651999999999999</v>
      </c>
      <c r="AO750">
        <v>53.725490196099997</v>
      </c>
      <c r="AP750">
        <v>0</v>
      </c>
      <c r="AQ750">
        <v>7.8431372549000002</v>
      </c>
      <c r="AR750">
        <v>61.568627450999998</v>
      </c>
      <c r="AS750">
        <v>24.3137254902</v>
      </c>
      <c r="AT750">
        <v>40.392156862699998</v>
      </c>
      <c r="AU750">
        <v>27.058823529400001</v>
      </c>
      <c r="AV750">
        <v>0</v>
      </c>
      <c r="AW750">
        <v>32312</v>
      </c>
    </row>
    <row r="751" spans="1:49" x14ac:dyDescent="0.25">
      <c r="A751" s="1">
        <v>42714.344722222224</v>
      </c>
      <c r="B751">
        <v>1</v>
      </c>
      <c r="C751">
        <v>113.47742</v>
      </c>
      <c r="D751">
        <v>22.953430000000001</v>
      </c>
      <c r="E751">
        <v>1.4</v>
      </c>
      <c r="F751">
        <v>1.3</v>
      </c>
      <c r="G751">
        <v>0.7</v>
      </c>
      <c r="H751">
        <v>1.1000000000000001</v>
      </c>
      <c r="I751">
        <v>9.0640000000000001</v>
      </c>
      <c r="J751">
        <v>0</v>
      </c>
      <c r="K751" s="2">
        <v>42714</v>
      </c>
      <c r="L751" s="3">
        <v>1.0949074074074075E-2</v>
      </c>
      <c r="M751">
        <v>20</v>
      </c>
      <c r="N751">
        <v>13</v>
      </c>
      <c r="O751">
        <v>12</v>
      </c>
      <c r="P751">
        <v>3</v>
      </c>
      <c r="Q751">
        <v>41030200</v>
      </c>
      <c r="R751">
        <v>82.352941176499996</v>
      </c>
      <c r="S751">
        <v>91</v>
      </c>
      <c r="T751">
        <v>0</v>
      </c>
      <c r="U751">
        <v>4.6875</v>
      </c>
      <c r="V751">
        <v>1979.5</v>
      </c>
      <c r="W751">
        <v>75</v>
      </c>
      <c r="X751" s="5">
        <f t="shared" si="11"/>
        <v>3.7888355645364989E-2</v>
      </c>
      <c r="Y751">
        <v>24.5</v>
      </c>
      <c r="Z751">
        <v>23</v>
      </c>
      <c r="AA751">
        <v>19.149999999999999</v>
      </c>
      <c r="AB751">
        <v>26.666666666699999</v>
      </c>
      <c r="AC751" t="s">
        <v>547</v>
      </c>
      <c r="AD751">
        <v>5101</v>
      </c>
      <c r="AE751">
        <v>0</v>
      </c>
      <c r="AF751" t="s">
        <v>1371</v>
      </c>
      <c r="AG751">
        <v>100</v>
      </c>
      <c r="AH751">
        <v>255</v>
      </c>
      <c r="AI751">
        <v>16845</v>
      </c>
      <c r="AJ751">
        <v>93</v>
      </c>
      <c r="AK751" t="s">
        <v>1370</v>
      </c>
      <c r="AL751">
        <v>693.2</v>
      </c>
      <c r="AM751">
        <v>572.4</v>
      </c>
      <c r="AN751">
        <v>13.651999999999999</v>
      </c>
      <c r="AO751">
        <v>52.1568627451</v>
      </c>
      <c r="AP751">
        <v>0</v>
      </c>
      <c r="AQ751">
        <v>7.45098039216</v>
      </c>
      <c r="AR751">
        <v>60.784313725499999</v>
      </c>
      <c r="AS751">
        <v>23.921568627500001</v>
      </c>
      <c r="AT751">
        <v>40</v>
      </c>
      <c r="AU751">
        <v>26.666666666699999</v>
      </c>
      <c r="AV751">
        <v>0</v>
      </c>
      <c r="AW751">
        <v>32312</v>
      </c>
    </row>
    <row r="752" spans="1:49" x14ac:dyDescent="0.25">
      <c r="A752" s="1">
        <v>42714.344733796293</v>
      </c>
      <c r="B752">
        <v>1</v>
      </c>
      <c r="C752">
        <v>113.47723000000001</v>
      </c>
      <c r="D752">
        <v>22.95335</v>
      </c>
      <c r="E752">
        <v>1.6</v>
      </c>
      <c r="F752">
        <v>1.2</v>
      </c>
      <c r="G752">
        <v>0.7</v>
      </c>
      <c r="H752">
        <v>1</v>
      </c>
      <c r="I752">
        <v>10.464</v>
      </c>
      <c r="J752">
        <v>0</v>
      </c>
      <c r="K752" s="2">
        <v>42714</v>
      </c>
      <c r="L752" s="3">
        <v>1.0960648148148148E-2</v>
      </c>
      <c r="M752">
        <v>20</v>
      </c>
      <c r="N752">
        <v>13</v>
      </c>
      <c r="O752">
        <v>12</v>
      </c>
      <c r="P752">
        <v>3</v>
      </c>
      <c r="Q752">
        <v>41030200</v>
      </c>
      <c r="R752">
        <v>80.392156862700006</v>
      </c>
      <c r="S752">
        <v>91</v>
      </c>
      <c r="T752">
        <v>0.78125</v>
      </c>
      <c r="U752">
        <v>3.90625</v>
      </c>
      <c r="V752">
        <v>2003.75</v>
      </c>
      <c r="W752">
        <v>77</v>
      </c>
      <c r="X752" s="5">
        <f t="shared" si="11"/>
        <v>3.8427947598253277E-2</v>
      </c>
      <c r="Y752">
        <v>26</v>
      </c>
      <c r="Z752">
        <v>23</v>
      </c>
      <c r="AA752">
        <v>18.54</v>
      </c>
      <c r="AB752">
        <v>26.666666666699999</v>
      </c>
      <c r="AC752" t="s">
        <v>763</v>
      </c>
      <c r="AD752">
        <v>5102</v>
      </c>
      <c r="AE752">
        <v>0</v>
      </c>
      <c r="AF752" t="s">
        <v>1372</v>
      </c>
      <c r="AG752">
        <v>100</v>
      </c>
      <c r="AH752">
        <v>255</v>
      </c>
      <c r="AI752">
        <v>16845</v>
      </c>
      <c r="AJ752">
        <v>93</v>
      </c>
      <c r="AK752" t="s">
        <v>1373</v>
      </c>
      <c r="AL752">
        <v>695.5</v>
      </c>
      <c r="AM752">
        <v>572.4</v>
      </c>
      <c r="AN752">
        <v>13.651999999999999</v>
      </c>
      <c r="AO752">
        <v>51.764705882400001</v>
      </c>
      <c r="AP752">
        <v>0</v>
      </c>
      <c r="AQ752">
        <v>7.45098039216</v>
      </c>
      <c r="AR752">
        <v>60.784313725499999</v>
      </c>
      <c r="AS752">
        <v>23.921568627500001</v>
      </c>
      <c r="AT752">
        <v>40</v>
      </c>
      <c r="AU752">
        <v>26.666666666699999</v>
      </c>
      <c r="AV752">
        <v>0</v>
      </c>
      <c r="AW752">
        <v>32312</v>
      </c>
    </row>
    <row r="753" spans="1:49" x14ac:dyDescent="0.25">
      <c r="A753" s="1">
        <v>42714.344733796293</v>
      </c>
      <c r="B753">
        <v>1</v>
      </c>
      <c r="C753">
        <v>113.47704</v>
      </c>
      <c r="D753">
        <v>22.95326</v>
      </c>
      <c r="E753">
        <v>1.5</v>
      </c>
      <c r="F753">
        <v>1.3</v>
      </c>
      <c r="G753">
        <v>0.7</v>
      </c>
      <c r="H753">
        <v>1.1000000000000001</v>
      </c>
      <c r="I753">
        <v>11.664</v>
      </c>
      <c r="J753">
        <v>0</v>
      </c>
      <c r="K753" s="2">
        <v>42714</v>
      </c>
      <c r="L753" s="3">
        <v>1.0972222222222223E-2</v>
      </c>
      <c r="M753">
        <v>20</v>
      </c>
      <c r="N753">
        <v>13</v>
      </c>
      <c r="O753">
        <v>12</v>
      </c>
      <c r="P753">
        <v>3</v>
      </c>
      <c r="Q753">
        <v>41030200</v>
      </c>
      <c r="R753">
        <v>80.392156862700006</v>
      </c>
      <c r="S753">
        <v>91</v>
      </c>
      <c r="T753">
        <v>0.78125</v>
      </c>
      <c r="U753">
        <v>3.90625</v>
      </c>
      <c r="V753">
        <v>2042</v>
      </c>
      <c r="W753">
        <v>76</v>
      </c>
      <c r="X753" s="5">
        <f t="shared" si="11"/>
        <v>3.7218413320274243E-2</v>
      </c>
      <c r="Y753">
        <v>27.5</v>
      </c>
      <c r="Z753">
        <v>23</v>
      </c>
      <c r="AA753">
        <v>17.899999999999999</v>
      </c>
      <c r="AB753">
        <v>25.882352941200001</v>
      </c>
      <c r="AC753" t="s">
        <v>393</v>
      </c>
      <c r="AD753">
        <v>5103</v>
      </c>
      <c r="AE753">
        <v>0</v>
      </c>
      <c r="AF753" t="s">
        <v>1374</v>
      </c>
      <c r="AG753">
        <v>100</v>
      </c>
      <c r="AH753">
        <v>255</v>
      </c>
      <c r="AI753">
        <v>16845</v>
      </c>
      <c r="AJ753">
        <v>93</v>
      </c>
      <c r="AK753" t="s">
        <v>1375</v>
      </c>
      <c r="AL753">
        <v>697.6</v>
      </c>
      <c r="AM753">
        <v>578</v>
      </c>
      <c r="AN753">
        <v>13.651999999999999</v>
      </c>
      <c r="AO753">
        <v>52.549019607799998</v>
      </c>
      <c r="AP753">
        <v>0</v>
      </c>
      <c r="AQ753">
        <v>7.45098039216</v>
      </c>
      <c r="AR753">
        <v>60.392156862699998</v>
      </c>
      <c r="AS753">
        <v>23.529411764700001</v>
      </c>
      <c r="AT753">
        <v>39.607843137300002</v>
      </c>
      <c r="AU753">
        <v>26.666666666699999</v>
      </c>
      <c r="AV753">
        <v>0</v>
      </c>
      <c r="AW753">
        <v>32312</v>
      </c>
    </row>
    <row r="754" spans="1:49" x14ac:dyDescent="0.25">
      <c r="A754" s="1">
        <v>42714.344756944447</v>
      </c>
      <c r="B754">
        <v>1</v>
      </c>
      <c r="C754">
        <v>113.47685</v>
      </c>
      <c r="D754">
        <v>22.95318</v>
      </c>
      <c r="E754">
        <v>1.2</v>
      </c>
      <c r="F754">
        <v>1.3</v>
      </c>
      <c r="G754">
        <v>0.7</v>
      </c>
      <c r="H754">
        <v>1.1000000000000001</v>
      </c>
      <c r="I754">
        <v>12.964</v>
      </c>
      <c r="J754">
        <v>0</v>
      </c>
      <c r="K754" s="2">
        <v>42714</v>
      </c>
      <c r="L754" s="3">
        <v>1.0983796296296297E-2</v>
      </c>
      <c r="M754">
        <v>20</v>
      </c>
      <c r="N754">
        <v>13</v>
      </c>
      <c r="O754">
        <v>12</v>
      </c>
      <c r="P754">
        <v>3</v>
      </c>
      <c r="Q754">
        <v>41030200</v>
      </c>
      <c r="R754">
        <v>77.254901960799998</v>
      </c>
      <c r="S754">
        <v>91</v>
      </c>
      <c r="T754">
        <v>-0.78125</v>
      </c>
      <c r="U754">
        <v>3.90625</v>
      </c>
      <c r="V754">
        <v>2063.25</v>
      </c>
      <c r="W754">
        <v>78</v>
      </c>
      <c r="X754" s="5">
        <f t="shared" si="11"/>
        <v>3.7804434750999635E-2</v>
      </c>
      <c r="Y754">
        <v>27</v>
      </c>
      <c r="Z754">
        <v>23</v>
      </c>
      <c r="AA754">
        <v>17.899999999999999</v>
      </c>
      <c r="AB754">
        <v>25.882352941200001</v>
      </c>
      <c r="AC754" t="s">
        <v>398</v>
      </c>
      <c r="AD754">
        <v>5104</v>
      </c>
      <c r="AE754">
        <v>0</v>
      </c>
      <c r="AF754" t="s">
        <v>1374</v>
      </c>
      <c r="AG754">
        <v>100</v>
      </c>
      <c r="AH754">
        <v>255</v>
      </c>
      <c r="AI754">
        <v>16845</v>
      </c>
      <c r="AJ754">
        <v>93</v>
      </c>
      <c r="AK754" t="s">
        <v>1376</v>
      </c>
      <c r="AL754">
        <v>699.5</v>
      </c>
      <c r="AM754">
        <v>578</v>
      </c>
      <c r="AN754">
        <v>13.651999999999999</v>
      </c>
      <c r="AO754">
        <v>49.019607843099998</v>
      </c>
      <c r="AP754">
        <v>0</v>
      </c>
      <c r="AQ754">
        <v>7.45098039216</v>
      </c>
      <c r="AR754">
        <v>60</v>
      </c>
      <c r="AS754">
        <v>23.529411764700001</v>
      </c>
      <c r="AT754">
        <v>39.607843137300002</v>
      </c>
      <c r="AU754">
        <v>25.882352941200001</v>
      </c>
      <c r="AV754">
        <v>0</v>
      </c>
      <c r="AW754">
        <v>32312</v>
      </c>
    </row>
    <row r="755" spans="1:49" x14ac:dyDescent="0.25">
      <c r="A755" s="1">
        <v>42714.344756944447</v>
      </c>
      <c r="B755">
        <v>1</v>
      </c>
      <c r="C755">
        <v>113.47665000000001</v>
      </c>
      <c r="D755">
        <v>22.95309</v>
      </c>
      <c r="E755">
        <v>1.1000000000000001</v>
      </c>
      <c r="F755">
        <v>1.1000000000000001</v>
      </c>
      <c r="G755">
        <v>0.6</v>
      </c>
      <c r="H755">
        <v>0.9</v>
      </c>
      <c r="I755">
        <v>13.964</v>
      </c>
      <c r="J755">
        <v>0</v>
      </c>
      <c r="K755" s="2">
        <v>42714</v>
      </c>
      <c r="L755" s="3">
        <v>1.0995370370370371E-2</v>
      </c>
      <c r="M755">
        <v>21</v>
      </c>
      <c r="N755">
        <v>13</v>
      </c>
      <c r="O755">
        <v>12</v>
      </c>
      <c r="P755">
        <v>3</v>
      </c>
      <c r="Q755">
        <v>41030200</v>
      </c>
      <c r="R755">
        <v>76.078431372500006</v>
      </c>
      <c r="S755">
        <v>91</v>
      </c>
      <c r="T755">
        <v>0</v>
      </c>
      <c r="U755">
        <v>3.90625</v>
      </c>
      <c r="V755">
        <v>2082.75</v>
      </c>
      <c r="W755">
        <v>79</v>
      </c>
      <c r="X755" s="5">
        <f t="shared" si="11"/>
        <v>3.7930620573760655E-2</v>
      </c>
      <c r="Y755">
        <v>28</v>
      </c>
      <c r="Z755">
        <v>23</v>
      </c>
      <c r="AA755">
        <v>18.059999999999999</v>
      </c>
      <c r="AB755">
        <v>25.4901960784</v>
      </c>
      <c r="AC755" t="s">
        <v>907</v>
      </c>
      <c r="AD755">
        <v>5105</v>
      </c>
      <c r="AE755">
        <v>0</v>
      </c>
      <c r="AF755" t="s">
        <v>1377</v>
      </c>
      <c r="AG755">
        <v>100</v>
      </c>
      <c r="AH755">
        <v>255</v>
      </c>
      <c r="AI755">
        <v>16845</v>
      </c>
      <c r="AJ755">
        <v>93</v>
      </c>
      <c r="AK755" t="s">
        <v>1378</v>
      </c>
      <c r="AL755">
        <v>701.2</v>
      </c>
      <c r="AM755">
        <v>578</v>
      </c>
      <c r="AN755">
        <v>13.670999999999999</v>
      </c>
      <c r="AO755">
        <v>51.372549019600001</v>
      </c>
      <c r="AP755">
        <v>0</v>
      </c>
      <c r="AQ755">
        <v>7.45098039216</v>
      </c>
      <c r="AR755">
        <v>61.176470588199997</v>
      </c>
      <c r="AS755">
        <v>23.921568627500001</v>
      </c>
      <c r="AT755">
        <v>40</v>
      </c>
      <c r="AU755">
        <v>25.882352941200001</v>
      </c>
      <c r="AV755">
        <v>0</v>
      </c>
      <c r="AW755">
        <v>32312</v>
      </c>
    </row>
    <row r="756" spans="1:49" x14ac:dyDescent="0.25">
      <c r="A756" s="1">
        <v>42714.344768518517</v>
      </c>
      <c r="B756">
        <v>1</v>
      </c>
      <c r="C756">
        <v>113.47646</v>
      </c>
      <c r="D756">
        <v>22.952999999999999</v>
      </c>
      <c r="E756">
        <v>1.1000000000000001</v>
      </c>
      <c r="F756">
        <v>1.1000000000000001</v>
      </c>
      <c r="G756">
        <v>0.6</v>
      </c>
      <c r="H756">
        <v>0.9</v>
      </c>
      <c r="I756">
        <v>14.964</v>
      </c>
      <c r="J756">
        <v>0</v>
      </c>
      <c r="K756" s="2">
        <v>42714</v>
      </c>
      <c r="L756" s="3">
        <v>1.1006944444444444E-2</v>
      </c>
      <c r="M756">
        <v>21</v>
      </c>
      <c r="N756">
        <v>13</v>
      </c>
      <c r="O756">
        <v>12</v>
      </c>
      <c r="P756">
        <v>3</v>
      </c>
      <c r="Q756">
        <v>41030200</v>
      </c>
      <c r="R756">
        <v>76.078431372500006</v>
      </c>
      <c r="S756">
        <v>91</v>
      </c>
      <c r="T756">
        <v>-2.34375</v>
      </c>
      <c r="U756">
        <v>3.90625</v>
      </c>
      <c r="V756">
        <v>2108.5</v>
      </c>
      <c r="W756">
        <v>81</v>
      </c>
      <c r="X756" s="5">
        <f t="shared" si="11"/>
        <v>3.8415935499170023E-2</v>
      </c>
      <c r="Y756">
        <v>29</v>
      </c>
      <c r="Z756">
        <v>23</v>
      </c>
      <c r="AA756">
        <v>7.84</v>
      </c>
      <c r="AB756">
        <v>21.176470588200001</v>
      </c>
      <c r="AC756" t="s">
        <v>746</v>
      </c>
      <c r="AD756">
        <v>5106</v>
      </c>
      <c r="AE756">
        <v>0</v>
      </c>
      <c r="AF756" t="s">
        <v>1379</v>
      </c>
      <c r="AG756">
        <v>50</v>
      </c>
      <c r="AH756">
        <v>255</v>
      </c>
      <c r="AI756">
        <v>16845</v>
      </c>
      <c r="AJ756">
        <v>93</v>
      </c>
      <c r="AK756" t="s">
        <v>1380</v>
      </c>
      <c r="AL756">
        <v>702.8</v>
      </c>
      <c r="AM756">
        <v>583.29999999999995</v>
      </c>
      <c r="AN756">
        <v>13.71</v>
      </c>
      <c r="AO756">
        <v>51.372549019600001</v>
      </c>
      <c r="AP756">
        <v>0</v>
      </c>
      <c r="AQ756">
        <v>1.1764705882399999</v>
      </c>
      <c r="AR756">
        <v>52.941176470599999</v>
      </c>
      <c r="AS756">
        <v>18.823529411799999</v>
      </c>
      <c r="AT756">
        <v>40</v>
      </c>
      <c r="AU756">
        <v>20</v>
      </c>
      <c r="AV756">
        <v>0</v>
      </c>
      <c r="AW756">
        <v>32312</v>
      </c>
    </row>
    <row r="757" spans="1:49" x14ac:dyDescent="0.25">
      <c r="A757" s="1">
        <v>42714.34479166667</v>
      </c>
      <c r="B757">
        <v>1</v>
      </c>
      <c r="C757">
        <v>113.47626</v>
      </c>
      <c r="D757">
        <v>22.952909999999999</v>
      </c>
      <c r="E757">
        <v>1.2</v>
      </c>
      <c r="F757">
        <v>1.1000000000000001</v>
      </c>
      <c r="G757">
        <v>0.6</v>
      </c>
      <c r="H757">
        <v>0.9</v>
      </c>
      <c r="I757">
        <v>15.964</v>
      </c>
      <c r="J757">
        <v>0</v>
      </c>
      <c r="K757" s="2">
        <v>42714</v>
      </c>
      <c r="L757" s="3">
        <v>1.1018518518518518E-2</v>
      </c>
      <c r="M757">
        <v>21</v>
      </c>
      <c r="N757">
        <v>13</v>
      </c>
      <c r="O757">
        <v>12</v>
      </c>
      <c r="P757">
        <v>3</v>
      </c>
      <c r="Q757">
        <v>41030400</v>
      </c>
      <c r="R757">
        <v>29.019607843100001</v>
      </c>
      <c r="S757">
        <v>91</v>
      </c>
      <c r="T757">
        <v>0</v>
      </c>
      <c r="U757">
        <v>-3.90625</v>
      </c>
      <c r="V757">
        <v>1910.75</v>
      </c>
      <c r="W757">
        <v>81</v>
      </c>
      <c r="X757" s="5">
        <f t="shared" si="11"/>
        <v>4.2391730995682324E-2</v>
      </c>
      <c r="Y757">
        <v>16</v>
      </c>
      <c r="Z757">
        <v>23</v>
      </c>
      <c r="AA757">
        <v>4.1500000000000004</v>
      </c>
      <c r="AB757">
        <v>20.392156862699998</v>
      </c>
      <c r="AC757" t="s">
        <v>48</v>
      </c>
      <c r="AD757">
        <v>5107</v>
      </c>
      <c r="AE757">
        <v>0</v>
      </c>
      <c r="AF757" t="s">
        <v>1049</v>
      </c>
      <c r="AG757">
        <v>0</v>
      </c>
      <c r="AH757">
        <v>255</v>
      </c>
      <c r="AI757">
        <v>16845</v>
      </c>
      <c r="AJ757">
        <v>93</v>
      </c>
      <c r="AK757" t="s">
        <v>1381</v>
      </c>
      <c r="AL757">
        <v>702.7</v>
      </c>
      <c r="AM757">
        <v>583</v>
      </c>
      <c r="AN757">
        <v>13.73</v>
      </c>
      <c r="AO757">
        <v>51.372549019600001</v>
      </c>
      <c r="AP757">
        <v>0</v>
      </c>
      <c r="AQ757">
        <v>2.3529411764699999</v>
      </c>
      <c r="AR757">
        <v>54.509803921600003</v>
      </c>
      <c r="AS757">
        <v>20</v>
      </c>
      <c r="AT757">
        <v>40</v>
      </c>
      <c r="AU757">
        <v>21.9607843137</v>
      </c>
      <c r="AV757">
        <v>0</v>
      </c>
      <c r="AW757">
        <v>32312</v>
      </c>
    </row>
    <row r="758" spans="1:49" x14ac:dyDescent="0.25">
      <c r="A758" s="1">
        <v>42714.34480324074</v>
      </c>
      <c r="B758">
        <v>1</v>
      </c>
      <c r="C758">
        <v>113.47606</v>
      </c>
      <c r="D758">
        <v>22.952829999999999</v>
      </c>
      <c r="E758">
        <v>2</v>
      </c>
      <c r="F758">
        <v>1.1000000000000001</v>
      </c>
      <c r="G758">
        <v>0.6</v>
      </c>
      <c r="H758">
        <v>0.9</v>
      </c>
      <c r="I758">
        <v>16.164000000000001</v>
      </c>
      <c r="J758">
        <v>0</v>
      </c>
      <c r="K758" s="2">
        <v>42714</v>
      </c>
      <c r="L758" s="3">
        <v>1.1030092592592591E-2</v>
      </c>
      <c r="M758">
        <v>21</v>
      </c>
      <c r="N758">
        <v>13</v>
      </c>
      <c r="O758">
        <v>12</v>
      </c>
      <c r="P758">
        <v>3</v>
      </c>
      <c r="Q758">
        <v>41030100</v>
      </c>
      <c r="R758">
        <v>36.078431372499999</v>
      </c>
      <c r="S758">
        <v>91</v>
      </c>
      <c r="T758">
        <v>0</v>
      </c>
      <c r="U758">
        <v>-1.5625</v>
      </c>
      <c r="V758">
        <v>2143.75</v>
      </c>
      <c r="W758">
        <v>80</v>
      </c>
      <c r="X758" s="5">
        <f t="shared" si="11"/>
        <v>3.7317784256559766E-2</v>
      </c>
      <c r="Y758">
        <v>29</v>
      </c>
      <c r="Z758">
        <v>23</v>
      </c>
      <c r="AA758">
        <v>5.93</v>
      </c>
      <c r="AB758">
        <v>20.784313725499999</v>
      </c>
      <c r="AC758" t="s">
        <v>1382</v>
      </c>
      <c r="AD758">
        <v>5108</v>
      </c>
      <c r="AE758">
        <v>0</v>
      </c>
      <c r="AF758" t="s">
        <v>1383</v>
      </c>
      <c r="AG758">
        <v>0</v>
      </c>
      <c r="AH758">
        <v>255</v>
      </c>
      <c r="AI758">
        <v>16845</v>
      </c>
      <c r="AJ758">
        <v>93</v>
      </c>
      <c r="AK758" t="s">
        <v>1384</v>
      </c>
      <c r="AL758">
        <v>701.9</v>
      </c>
      <c r="AM758">
        <v>582.5</v>
      </c>
      <c r="AN758">
        <v>13.71</v>
      </c>
      <c r="AO758">
        <v>14.5098039216</v>
      </c>
      <c r="AP758">
        <v>0</v>
      </c>
      <c r="AQ758">
        <v>1.56862745098</v>
      </c>
      <c r="AR758">
        <v>53.725490196099997</v>
      </c>
      <c r="AS758">
        <v>19.215686274500001</v>
      </c>
      <c r="AT758">
        <v>35.6862745098</v>
      </c>
      <c r="AU758">
        <v>20.784313725499999</v>
      </c>
      <c r="AV758">
        <v>0</v>
      </c>
      <c r="AW758">
        <v>32312</v>
      </c>
    </row>
    <row r="759" spans="1:49" x14ac:dyDescent="0.25">
      <c r="A759" s="1">
        <v>42714.34480324074</v>
      </c>
      <c r="B759">
        <v>1</v>
      </c>
      <c r="C759">
        <v>113.47586</v>
      </c>
      <c r="D759">
        <v>22.952739999999999</v>
      </c>
      <c r="E759">
        <v>1.2</v>
      </c>
      <c r="F759">
        <v>1.1000000000000001</v>
      </c>
      <c r="G759">
        <v>0.6</v>
      </c>
      <c r="H759">
        <v>0.9</v>
      </c>
      <c r="I759">
        <v>14.864000000000001</v>
      </c>
      <c r="J759">
        <v>0</v>
      </c>
      <c r="K759" s="2">
        <v>42714</v>
      </c>
      <c r="L759" s="3">
        <v>1.1041666666666667E-2</v>
      </c>
      <c r="M759">
        <v>21</v>
      </c>
      <c r="N759">
        <v>13</v>
      </c>
      <c r="O759">
        <v>12</v>
      </c>
      <c r="P759">
        <v>3</v>
      </c>
      <c r="Q759">
        <v>41030200</v>
      </c>
      <c r="R759">
        <v>30.1960784314</v>
      </c>
      <c r="S759">
        <v>90</v>
      </c>
      <c r="T759">
        <v>-6.25</v>
      </c>
      <c r="U759">
        <v>-3.90625</v>
      </c>
      <c r="V759">
        <v>1916.25</v>
      </c>
      <c r="W759">
        <v>79</v>
      </c>
      <c r="X759" s="5">
        <f t="shared" si="11"/>
        <v>4.1226353555120679E-2</v>
      </c>
      <c r="Y759">
        <v>-2.5</v>
      </c>
      <c r="Z759">
        <v>24</v>
      </c>
      <c r="AA759">
        <v>4.51</v>
      </c>
      <c r="AB759">
        <v>20.392156862699998</v>
      </c>
      <c r="AC759" t="s">
        <v>728</v>
      </c>
      <c r="AD759">
        <v>5109</v>
      </c>
      <c r="AE759">
        <v>0</v>
      </c>
      <c r="AF759" t="s">
        <v>1385</v>
      </c>
      <c r="AG759">
        <v>0</v>
      </c>
      <c r="AH759">
        <v>255</v>
      </c>
      <c r="AI759">
        <v>16845</v>
      </c>
      <c r="AJ759">
        <v>93</v>
      </c>
      <c r="AK759" t="s">
        <v>1386</v>
      </c>
      <c r="AL759">
        <v>701.9</v>
      </c>
      <c r="AM759">
        <v>580.6</v>
      </c>
      <c r="AN759">
        <v>13.71</v>
      </c>
      <c r="AO759">
        <v>12.5490196078</v>
      </c>
      <c r="AP759">
        <v>0</v>
      </c>
      <c r="AQ759">
        <v>1.56862745098</v>
      </c>
      <c r="AR759">
        <v>52.941176470599999</v>
      </c>
      <c r="AS759">
        <v>19.215686274500001</v>
      </c>
      <c r="AT759">
        <v>35.6862745098</v>
      </c>
      <c r="AU759">
        <v>20.392156862699998</v>
      </c>
      <c r="AV759">
        <v>0</v>
      </c>
      <c r="AW759">
        <v>32312</v>
      </c>
    </row>
    <row r="760" spans="1:49" x14ac:dyDescent="0.25">
      <c r="A760" s="1">
        <v>42714.344826388886</v>
      </c>
      <c r="B760">
        <v>1</v>
      </c>
      <c r="C760">
        <v>113.47566999999999</v>
      </c>
      <c r="D760">
        <v>22.952649999999998</v>
      </c>
      <c r="E760">
        <v>0</v>
      </c>
      <c r="F760">
        <v>1.3</v>
      </c>
      <c r="G760">
        <v>0.7</v>
      </c>
      <c r="H760">
        <v>1.1000000000000001</v>
      </c>
      <c r="I760">
        <v>13.864000000000001</v>
      </c>
      <c r="J760">
        <v>0</v>
      </c>
      <c r="K760" s="2">
        <v>42714</v>
      </c>
      <c r="L760" s="3">
        <v>1.105324074074074E-2</v>
      </c>
      <c r="M760">
        <v>7</v>
      </c>
      <c r="N760">
        <v>13</v>
      </c>
      <c r="O760">
        <v>12</v>
      </c>
      <c r="P760">
        <v>3</v>
      </c>
      <c r="Q760">
        <v>41030100</v>
      </c>
      <c r="R760">
        <v>36.470588235299999</v>
      </c>
      <c r="S760">
        <v>91</v>
      </c>
      <c r="T760">
        <v>0</v>
      </c>
      <c r="U760">
        <v>-0.78125</v>
      </c>
      <c r="V760">
        <v>2093.75</v>
      </c>
      <c r="W760">
        <v>77</v>
      </c>
      <c r="X760" s="5">
        <f t="shared" si="11"/>
        <v>3.6776119402985072E-2</v>
      </c>
      <c r="Y760">
        <v>29.5</v>
      </c>
      <c r="Z760">
        <v>24</v>
      </c>
      <c r="AA760">
        <v>8.01</v>
      </c>
      <c r="AB760">
        <v>21.9607843137</v>
      </c>
      <c r="AC760" t="s">
        <v>1382</v>
      </c>
      <c r="AD760">
        <v>5110</v>
      </c>
      <c r="AE760">
        <v>0</v>
      </c>
      <c r="AF760" t="s">
        <v>1387</v>
      </c>
      <c r="AG760">
        <v>0</v>
      </c>
      <c r="AH760">
        <v>255</v>
      </c>
      <c r="AI760">
        <v>16845</v>
      </c>
      <c r="AJ760">
        <v>93</v>
      </c>
      <c r="AK760" t="s">
        <v>1388</v>
      </c>
      <c r="AL760">
        <v>701.9</v>
      </c>
      <c r="AM760">
        <v>578.70000000000005</v>
      </c>
      <c r="AN760">
        <v>13.691000000000001</v>
      </c>
      <c r="AO760">
        <v>20</v>
      </c>
      <c r="AP760">
        <v>0</v>
      </c>
      <c r="AQ760">
        <v>1.56862745098</v>
      </c>
      <c r="AR760">
        <v>54.901960784300002</v>
      </c>
      <c r="AS760">
        <v>19.607843137300002</v>
      </c>
      <c r="AT760">
        <v>36.078431372499999</v>
      </c>
      <c r="AU760">
        <v>21.568627451000001</v>
      </c>
      <c r="AV760">
        <v>0</v>
      </c>
      <c r="AW760">
        <v>32312</v>
      </c>
    </row>
    <row r="761" spans="1:49" x14ac:dyDescent="0.25">
      <c r="A761" s="1">
        <v>42714.344826388886</v>
      </c>
      <c r="B761">
        <v>1</v>
      </c>
      <c r="C761">
        <v>113.47548</v>
      </c>
      <c r="D761">
        <v>22.952570000000001</v>
      </c>
      <c r="E761">
        <v>0</v>
      </c>
      <c r="F761">
        <v>1.4</v>
      </c>
      <c r="G761">
        <v>0.7</v>
      </c>
      <c r="H761">
        <v>1.2</v>
      </c>
      <c r="I761">
        <v>12.464</v>
      </c>
      <c r="J761">
        <v>0</v>
      </c>
      <c r="K761" s="2">
        <v>42714</v>
      </c>
      <c r="L761" s="3">
        <v>1.1064814814814814E-2</v>
      </c>
      <c r="M761">
        <v>84</v>
      </c>
      <c r="N761">
        <v>13</v>
      </c>
      <c r="O761">
        <v>12</v>
      </c>
      <c r="P761">
        <v>3</v>
      </c>
      <c r="Q761">
        <v>41030200</v>
      </c>
      <c r="R761">
        <v>34.117647058800003</v>
      </c>
      <c r="S761">
        <v>90</v>
      </c>
      <c r="T761">
        <v>-5.46875</v>
      </c>
      <c r="U761">
        <v>-2.34375</v>
      </c>
      <c r="V761">
        <v>2021.75</v>
      </c>
      <c r="W761">
        <v>77</v>
      </c>
      <c r="X761" s="5">
        <f t="shared" si="11"/>
        <v>3.808581674292074E-2</v>
      </c>
      <c r="Y761">
        <v>32.5</v>
      </c>
      <c r="Z761">
        <v>24</v>
      </c>
      <c r="AA761">
        <v>8.01</v>
      </c>
      <c r="AB761">
        <v>20.392156862699998</v>
      </c>
      <c r="AC761" t="s">
        <v>728</v>
      </c>
      <c r="AD761">
        <v>5111</v>
      </c>
      <c r="AE761">
        <v>0</v>
      </c>
      <c r="AF761" t="s">
        <v>1389</v>
      </c>
      <c r="AG761">
        <v>0</v>
      </c>
      <c r="AH761">
        <v>255</v>
      </c>
      <c r="AI761">
        <v>16845</v>
      </c>
      <c r="AJ761">
        <v>93</v>
      </c>
      <c r="AK761" t="s">
        <v>1390</v>
      </c>
      <c r="AL761">
        <v>695.3</v>
      </c>
      <c r="AM761">
        <v>576.9</v>
      </c>
      <c r="AN761">
        <v>13.71</v>
      </c>
      <c r="AO761">
        <v>20</v>
      </c>
      <c r="AP761">
        <v>0</v>
      </c>
      <c r="AQ761">
        <v>1.1764705882399999</v>
      </c>
      <c r="AR761">
        <v>52.941176470599999</v>
      </c>
      <c r="AS761">
        <v>18.823529411799999</v>
      </c>
      <c r="AT761">
        <v>35.294117647100002</v>
      </c>
      <c r="AU761">
        <v>20</v>
      </c>
      <c r="AV761">
        <v>0</v>
      </c>
      <c r="AW761">
        <v>32312</v>
      </c>
    </row>
    <row r="762" spans="1:49" x14ac:dyDescent="0.25">
      <c r="A762" s="1">
        <v>42714.344837962963</v>
      </c>
      <c r="B762">
        <v>1</v>
      </c>
      <c r="C762">
        <v>113.47529</v>
      </c>
      <c r="D762">
        <v>22.952480000000001</v>
      </c>
      <c r="E762">
        <v>1.2</v>
      </c>
      <c r="F762">
        <v>1.1000000000000001</v>
      </c>
      <c r="G762">
        <v>0.6</v>
      </c>
      <c r="H762">
        <v>0.9</v>
      </c>
      <c r="I762">
        <v>11.664</v>
      </c>
      <c r="J762">
        <v>0</v>
      </c>
      <c r="K762" s="2">
        <v>42714</v>
      </c>
      <c r="L762" s="3">
        <v>1.1076388888888887E-2</v>
      </c>
      <c r="M762">
        <v>21</v>
      </c>
      <c r="N762">
        <v>13</v>
      </c>
      <c r="O762">
        <v>12</v>
      </c>
      <c r="P762">
        <v>3</v>
      </c>
      <c r="Q762">
        <v>41030400</v>
      </c>
      <c r="R762">
        <v>29.019607843100001</v>
      </c>
      <c r="S762">
        <v>90</v>
      </c>
      <c r="T762">
        <v>0</v>
      </c>
      <c r="U762">
        <v>-3.90625</v>
      </c>
      <c r="V762">
        <v>1686.5</v>
      </c>
      <c r="W762">
        <v>75</v>
      </c>
      <c r="X762" s="5">
        <f t="shared" si="11"/>
        <v>4.447079750963534E-2</v>
      </c>
      <c r="Y762">
        <v>13.5</v>
      </c>
      <c r="Z762">
        <v>24</v>
      </c>
      <c r="AA762">
        <v>3.7</v>
      </c>
      <c r="AB762">
        <v>20.392156862699998</v>
      </c>
      <c r="AC762" t="s">
        <v>181</v>
      </c>
      <c r="AD762">
        <v>5112</v>
      </c>
      <c r="AE762">
        <v>0</v>
      </c>
      <c r="AF762" t="s">
        <v>1391</v>
      </c>
      <c r="AG762">
        <v>0</v>
      </c>
      <c r="AH762">
        <v>255</v>
      </c>
      <c r="AI762">
        <v>16845</v>
      </c>
      <c r="AJ762">
        <v>93</v>
      </c>
      <c r="AK762" t="s">
        <v>1392</v>
      </c>
      <c r="AL762">
        <v>695.3</v>
      </c>
      <c r="AM762">
        <v>576.9</v>
      </c>
      <c r="AN762">
        <v>13.71</v>
      </c>
      <c r="AO762">
        <v>13.333333333300001</v>
      </c>
      <c r="AP762">
        <v>0</v>
      </c>
      <c r="AQ762">
        <v>1.1764705882399999</v>
      </c>
      <c r="AR762">
        <v>52.941176470599999</v>
      </c>
      <c r="AS762">
        <v>19.215686274500001</v>
      </c>
      <c r="AT762">
        <v>35.6862745098</v>
      </c>
      <c r="AU762">
        <v>20</v>
      </c>
      <c r="AV762">
        <v>0</v>
      </c>
      <c r="AW762">
        <v>32312</v>
      </c>
    </row>
    <row r="763" spans="1:49" x14ac:dyDescent="0.25">
      <c r="A763" s="1">
        <v>42714.344861111109</v>
      </c>
      <c r="B763">
        <v>1</v>
      </c>
      <c r="C763">
        <v>113.47511</v>
      </c>
      <c r="D763">
        <v>22.952400000000001</v>
      </c>
      <c r="E763">
        <v>1</v>
      </c>
      <c r="F763">
        <v>1.1000000000000001</v>
      </c>
      <c r="G763">
        <v>0.6</v>
      </c>
      <c r="H763">
        <v>0.9</v>
      </c>
      <c r="I763">
        <v>10.664</v>
      </c>
      <c r="J763">
        <v>0</v>
      </c>
      <c r="K763" s="2">
        <v>42714</v>
      </c>
      <c r="L763" s="3">
        <v>1.1087962962962964E-2</v>
      </c>
      <c r="M763">
        <v>22</v>
      </c>
      <c r="N763">
        <v>13</v>
      </c>
      <c r="O763">
        <v>12</v>
      </c>
      <c r="P763">
        <v>3</v>
      </c>
      <c r="Q763">
        <v>41030200</v>
      </c>
      <c r="R763">
        <v>44.3137254902</v>
      </c>
      <c r="S763">
        <v>90</v>
      </c>
      <c r="T763">
        <v>-0.78125</v>
      </c>
      <c r="U763">
        <v>0.78125</v>
      </c>
      <c r="V763">
        <v>2040.5</v>
      </c>
      <c r="W763">
        <v>75</v>
      </c>
      <c r="X763" s="5">
        <f t="shared" si="11"/>
        <v>3.6755697133055626E-2</v>
      </c>
      <c r="Y763">
        <v>37.5</v>
      </c>
      <c r="Z763">
        <v>24</v>
      </c>
      <c r="AA763">
        <v>9.67</v>
      </c>
      <c r="AB763">
        <v>22.3529411765</v>
      </c>
      <c r="AC763" t="s">
        <v>728</v>
      </c>
      <c r="AD763">
        <v>5113</v>
      </c>
      <c r="AE763">
        <v>0</v>
      </c>
      <c r="AF763" t="s">
        <v>1393</v>
      </c>
      <c r="AG763">
        <v>0</v>
      </c>
      <c r="AH763">
        <v>255</v>
      </c>
      <c r="AI763">
        <v>16845</v>
      </c>
      <c r="AJ763">
        <v>93</v>
      </c>
      <c r="AK763" t="s">
        <v>1394</v>
      </c>
      <c r="AL763">
        <v>690.3</v>
      </c>
      <c r="AM763">
        <v>573.4</v>
      </c>
      <c r="AN763">
        <v>13.691000000000001</v>
      </c>
      <c r="AO763">
        <v>13.333333333300001</v>
      </c>
      <c r="AP763">
        <v>0</v>
      </c>
      <c r="AQ763">
        <v>3.9215686274500001</v>
      </c>
      <c r="AR763">
        <v>56.078431372499999</v>
      </c>
      <c r="AS763">
        <v>20.784313725499999</v>
      </c>
      <c r="AT763">
        <v>35.6862745098</v>
      </c>
      <c r="AU763">
        <v>22.3529411765</v>
      </c>
      <c r="AV763">
        <v>0</v>
      </c>
      <c r="AW763">
        <v>32312</v>
      </c>
    </row>
    <row r="764" spans="1:49" x14ac:dyDescent="0.25">
      <c r="A764" s="1">
        <v>42714.344872685186</v>
      </c>
      <c r="B764">
        <v>1</v>
      </c>
      <c r="C764">
        <v>113.47492</v>
      </c>
      <c r="D764">
        <v>22.95232</v>
      </c>
      <c r="E764">
        <v>1.1000000000000001</v>
      </c>
      <c r="F764">
        <v>1.5</v>
      </c>
      <c r="G764">
        <v>0.7</v>
      </c>
      <c r="H764">
        <v>1.4</v>
      </c>
      <c r="I764">
        <v>9.4640000000000004</v>
      </c>
      <c r="J764">
        <v>0</v>
      </c>
      <c r="K764" s="2">
        <v>42714</v>
      </c>
      <c r="L764" s="3">
        <v>1.1099537037037038E-2</v>
      </c>
      <c r="M764">
        <v>21</v>
      </c>
      <c r="N764">
        <v>13</v>
      </c>
      <c r="O764">
        <v>12</v>
      </c>
      <c r="P764">
        <v>3</v>
      </c>
      <c r="Q764">
        <v>41030200</v>
      </c>
      <c r="R764">
        <v>50.196078431399997</v>
      </c>
      <c r="S764">
        <v>90</v>
      </c>
      <c r="T764">
        <v>-2.34375</v>
      </c>
      <c r="U764">
        <v>1.5625</v>
      </c>
      <c r="V764">
        <v>1921</v>
      </c>
      <c r="W764">
        <v>74</v>
      </c>
      <c r="X764" s="5">
        <f t="shared" si="11"/>
        <v>3.8521603331598125E-2</v>
      </c>
      <c r="Y764">
        <v>37.5</v>
      </c>
      <c r="Z764">
        <v>24</v>
      </c>
      <c r="AA764">
        <v>6.73</v>
      </c>
      <c r="AB764">
        <v>21.176470588200001</v>
      </c>
      <c r="AC764" t="s">
        <v>181</v>
      </c>
      <c r="AD764">
        <v>5114</v>
      </c>
      <c r="AE764">
        <v>0</v>
      </c>
      <c r="AF764" t="s">
        <v>1395</v>
      </c>
      <c r="AG764">
        <v>0</v>
      </c>
      <c r="AH764">
        <v>255</v>
      </c>
      <c r="AI764">
        <v>16845</v>
      </c>
      <c r="AJ764">
        <v>93</v>
      </c>
      <c r="AK764" t="s">
        <v>1396</v>
      </c>
      <c r="AL764">
        <v>690.3</v>
      </c>
      <c r="AM764">
        <v>573.4</v>
      </c>
      <c r="AN764">
        <v>13.691000000000001</v>
      </c>
      <c r="AO764">
        <v>18.0392156863</v>
      </c>
      <c r="AP764">
        <v>0</v>
      </c>
      <c r="AQ764">
        <v>1.9607843137300001</v>
      </c>
      <c r="AR764">
        <v>54.117647058800003</v>
      </c>
      <c r="AS764">
        <v>19.607843137300002</v>
      </c>
      <c r="AT764">
        <v>35.6862745098</v>
      </c>
      <c r="AU764">
        <v>21.176470588200001</v>
      </c>
      <c r="AV764">
        <v>0</v>
      </c>
      <c r="AW764">
        <v>32312</v>
      </c>
    </row>
    <row r="765" spans="1:49" x14ac:dyDescent="0.25">
      <c r="A765" s="1">
        <v>42714.344872685186</v>
      </c>
      <c r="B765">
        <v>1</v>
      </c>
      <c r="C765">
        <v>113.47474</v>
      </c>
      <c r="D765">
        <v>22.95224</v>
      </c>
      <c r="E765">
        <v>1.4</v>
      </c>
      <c r="F765">
        <v>1.5</v>
      </c>
      <c r="G765">
        <v>0.7</v>
      </c>
      <c r="H765">
        <v>1.4</v>
      </c>
      <c r="I765">
        <v>9.1639999999999997</v>
      </c>
      <c r="J765">
        <v>0</v>
      </c>
      <c r="K765" s="2">
        <v>42714</v>
      </c>
      <c r="L765" s="3">
        <v>1.1111111111111112E-2</v>
      </c>
      <c r="M765">
        <v>21</v>
      </c>
      <c r="N765">
        <v>13</v>
      </c>
      <c r="O765">
        <v>12</v>
      </c>
      <c r="P765">
        <v>3</v>
      </c>
      <c r="Q765">
        <v>41030200</v>
      </c>
      <c r="R765">
        <v>30.1960784314</v>
      </c>
      <c r="S765">
        <v>90</v>
      </c>
      <c r="T765">
        <v>-2.34375</v>
      </c>
      <c r="U765">
        <v>-3.90625</v>
      </c>
      <c r="V765">
        <v>1696</v>
      </c>
      <c r="W765">
        <v>73</v>
      </c>
      <c r="X765" s="5">
        <f t="shared" si="11"/>
        <v>4.3042452830188677E-2</v>
      </c>
      <c r="Y765">
        <v>15.5</v>
      </c>
      <c r="Z765">
        <v>24</v>
      </c>
      <c r="AA765">
        <v>3.51</v>
      </c>
      <c r="AB765">
        <v>20</v>
      </c>
      <c r="AC765" t="s">
        <v>187</v>
      </c>
      <c r="AD765">
        <v>5115</v>
      </c>
      <c r="AE765">
        <v>0</v>
      </c>
      <c r="AF765" t="s">
        <v>1397</v>
      </c>
      <c r="AG765">
        <v>0</v>
      </c>
      <c r="AH765">
        <v>255</v>
      </c>
      <c r="AI765">
        <v>16845</v>
      </c>
      <c r="AJ765">
        <v>93</v>
      </c>
      <c r="AK765" t="s">
        <v>1398</v>
      </c>
      <c r="AL765">
        <v>687.8</v>
      </c>
      <c r="AM765">
        <v>571.70000000000005</v>
      </c>
      <c r="AN765">
        <v>13.71</v>
      </c>
      <c r="AO765">
        <v>11.372549019599999</v>
      </c>
      <c r="AP765">
        <v>0</v>
      </c>
      <c r="AQ765">
        <v>0.78431372549</v>
      </c>
      <c r="AR765">
        <v>52.1568627451</v>
      </c>
      <c r="AS765">
        <v>18.431372548999999</v>
      </c>
      <c r="AT765">
        <v>34.901960784300002</v>
      </c>
      <c r="AU765">
        <v>19.607843137300002</v>
      </c>
      <c r="AV765">
        <v>0</v>
      </c>
      <c r="AW765">
        <v>32312</v>
      </c>
    </row>
    <row r="766" spans="1:49" x14ac:dyDescent="0.25">
      <c r="A766" s="1">
        <v>42714.344895833332</v>
      </c>
      <c r="B766">
        <v>1</v>
      </c>
      <c r="C766">
        <v>113.47456</v>
      </c>
      <c r="D766">
        <v>22.952159999999999</v>
      </c>
      <c r="E766">
        <v>1.2</v>
      </c>
      <c r="F766">
        <v>1.2</v>
      </c>
      <c r="G766">
        <v>0.6</v>
      </c>
      <c r="H766">
        <v>1</v>
      </c>
      <c r="I766">
        <v>8.6639999999999997</v>
      </c>
      <c r="J766">
        <v>0</v>
      </c>
      <c r="K766" s="2">
        <v>42714</v>
      </c>
      <c r="L766" s="3">
        <v>1.1122685185185185E-2</v>
      </c>
      <c r="M766">
        <v>21</v>
      </c>
      <c r="N766">
        <v>13</v>
      </c>
      <c r="O766">
        <v>12</v>
      </c>
      <c r="P766">
        <v>3</v>
      </c>
      <c r="Q766">
        <v>41030400</v>
      </c>
      <c r="R766">
        <v>25.882352941200001</v>
      </c>
      <c r="S766">
        <v>90</v>
      </c>
      <c r="T766">
        <v>0</v>
      </c>
      <c r="U766">
        <v>-3.90625</v>
      </c>
      <c r="V766">
        <v>1572.5</v>
      </c>
      <c r="W766">
        <v>73</v>
      </c>
      <c r="X766" s="5">
        <f t="shared" si="11"/>
        <v>4.6422893481717013E-2</v>
      </c>
      <c r="Y766">
        <v>12.5</v>
      </c>
      <c r="Z766">
        <v>25</v>
      </c>
      <c r="AA766">
        <v>1.98</v>
      </c>
      <c r="AB766">
        <v>18.823529411799999</v>
      </c>
      <c r="AC766" t="s">
        <v>187</v>
      </c>
      <c r="AD766">
        <v>5116</v>
      </c>
      <c r="AE766">
        <v>0</v>
      </c>
      <c r="AF766" t="s">
        <v>1049</v>
      </c>
      <c r="AG766">
        <v>0</v>
      </c>
      <c r="AH766">
        <v>255</v>
      </c>
      <c r="AI766">
        <v>16845</v>
      </c>
      <c r="AJ766">
        <v>93</v>
      </c>
      <c r="AK766" t="s">
        <v>1399</v>
      </c>
      <c r="AL766">
        <v>684.6</v>
      </c>
      <c r="AM766">
        <v>569.29999999999995</v>
      </c>
      <c r="AN766">
        <v>13.73</v>
      </c>
      <c r="AO766">
        <v>11.372549019599999</v>
      </c>
      <c r="AP766">
        <v>0</v>
      </c>
      <c r="AQ766">
        <v>0</v>
      </c>
      <c r="AR766">
        <v>50.980392156900002</v>
      </c>
      <c r="AS766">
        <v>18.431372548999999</v>
      </c>
      <c r="AT766">
        <v>34.901960784300002</v>
      </c>
      <c r="AU766">
        <v>18.823529411799999</v>
      </c>
      <c r="AV766">
        <v>0</v>
      </c>
      <c r="AW766">
        <v>32312</v>
      </c>
    </row>
    <row r="767" spans="1:49" x14ac:dyDescent="0.25">
      <c r="A767" s="1">
        <v>42714.344895833332</v>
      </c>
      <c r="B767">
        <v>1</v>
      </c>
      <c r="C767">
        <v>113.47456</v>
      </c>
      <c r="D767">
        <v>22.952159999999999</v>
      </c>
      <c r="E767">
        <v>0.7</v>
      </c>
      <c r="F767">
        <v>1.3</v>
      </c>
      <c r="G767">
        <v>0.7</v>
      </c>
      <c r="H767">
        <v>1.1000000000000001</v>
      </c>
      <c r="I767">
        <v>7.4640000000000004</v>
      </c>
      <c r="J767">
        <v>0</v>
      </c>
      <c r="K767" s="2">
        <v>42714</v>
      </c>
      <c r="L767" s="3">
        <v>1.1122685185185185E-2</v>
      </c>
      <c r="M767">
        <v>19</v>
      </c>
      <c r="N767">
        <v>13</v>
      </c>
      <c r="O767">
        <v>12</v>
      </c>
      <c r="P767">
        <v>3</v>
      </c>
      <c r="Q767">
        <v>41030400</v>
      </c>
      <c r="R767">
        <v>25.882352941200001</v>
      </c>
      <c r="S767">
        <v>90</v>
      </c>
      <c r="T767">
        <v>0</v>
      </c>
      <c r="U767">
        <v>-3.90625</v>
      </c>
      <c r="V767">
        <v>1572.5</v>
      </c>
      <c r="W767">
        <v>71</v>
      </c>
      <c r="X767" s="5">
        <f t="shared" si="11"/>
        <v>4.5151033386327505E-2</v>
      </c>
      <c r="Y767">
        <v>12</v>
      </c>
      <c r="Z767">
        <v>25</v>
      </c>
      <c r="AA767">
        <v>1.9</v>
      </c>
      <c r="AB767">
        <v>18.823529411799999</v>
      </c>
      <c r="AC767" t="s">
        <v>1400</v>
      </c>
      <c r="AD767">
        <v>5116</v>
      </c>
      <c r="AE767">
        <v>0</v>
      </c>
      <c r="AF767" t="s">
        <v>1049</v>
      </c>
      <c r="AG767">
        <v>0</v>
      </c>
      <c r="AH767">
        <v>255</v>
      </c>
      <c r="AI767">
        <v>16845</v>
      </c>
      <c r="AJ767">
        <v>93</v>
      </c>
      <c r="AK767" t="s">
        <v>1401</v>
      </c>
      <c r="AL767">
        <v>678.1</v>
      </c>
      <c r="AM767">
        <v>564</v>
      </c>
      <c r="AN767">
        <v>13.73</v>
      </c>
      <c r="AO767">
        <v>7.0588235294099997</v>
      </c>
      <c r="AP767">
        <v>0</v>
      </c>
      <c r="AQ767">
        <v>0</v>
      </c>
      <c r="AR767">
        <v>50.980392156900002</v>
      </c>
      <c r="AS767">
        <v>18.431372548999999</v>
      </c>
      <c r="AT767">
        <v>34.117647058800003</v>
      </c>
      <c r="AU767">
        <v>18.823529411799999</v>
      </c>
      <c r="AV767">
        <v>0</v>
      </c>
      <c r="AW767">
        <v>32312</v>
      </c>
    </row>
    <row r="768" spans="1:49" x14ac:dyDescent="0.25">
      <c r="A768" s="1">
        <v>42714.344918981478</v>
      </c>
      <c r="B768">
        <v>1</v>
      </c>
      <c r="C768">
        <v>113.47421</v>
      </c>
      <c r="D768">
        <v>22.952000000000002</v>
      </c>
      <c r="E768">
        <v>0.7</v>
      </c>
      <c r="F768">
        <v>1.3</v>
      </c>
      <c r="G768">
        <v>0.7</v>
      </c>
      <c r="H768">
        <v>1.1000000000000001</v>
      </c>
      <c r="I768">
        <v>5.9640000000000004</v>
      </c>
      <c r="J768">
        <v>0</v>
      </c>
      <c r="K768" s="2">
        <v>42714</v>
      </c>
      <c r="L768" s="3">
        <v>1.1145833333333334E-2</v>
      </c>
      <c r="M768">
        <v>19</v>
      </c>
      <c r="N768">
        <v>13</v>
      </c>
      <c r="O768">
        <v>12</v>
      </c>
      <c r="P768">
        <v>3</v>
      </c>
      <c r="Q768">
        <v>41030400</v>
      </c>
      <c r="R768">
        <v>23.529411764700001</v>
      </c>
      <c r="S768">
        <v>90</v>
      </c>
      <c r="T768">
        <v>0</v>
      </c>
      <c r="U768">
        <v>-3.90625</v>
      </c>
      <c r="V768">
        <v>1466.25</v>
      </c>
      <c r="W768">
        <v>69</v>
      </c>
      <c r="X768" s="5">
        <f t="shared" si="11"/>
        <v>4.7058823529411764E-2</v>
      </c>
      <c r="Y768">
        <v>11.5</v>
      </c>
      <c r="Z768">
        <v>25</v>
      </c>
      <c r="AA768">
        <v>1.9</v>
      </c>
      <c r="AB768">
        <v>18.823529411799999</v>
      </c>
      <c r="AC768" t="s">
        <v>1400</v>
      </c>
      <c r="AD768">
        <v>5118</v>
      </c>
      <c r="AE768">
        <v>0</v>
      </c>
      <c r="AF768" t="s">
        <v>1049</v>
      </c>
      <c r="AG768">
        <v>0</v>
      </c>
      <c r="AH768">
        <v>255</v>
      </c>
      <c r="AI768">
        <v>16845</v>
      </c>
      <c r="AJ768">
        <v>93</v>
      </c>
      <c r="AK768" t="s">
        <v>1401</v>
      </c>
      <c r="AL768">
        <v>678.1</v>
      </c>
      <c r="AM768">
        <v>564</v>
      </c>
      <c r="AN768">
        <v>13.71</v>
      </c>
      <c r="AO768">
        <v>7.45098039216</v>
      </c>
      <c r="AP768">
        <v>0</v>
      </c>
      <c r="AQ768">
        <v>0</v>
      </c>
      <c r="AR768">
        <v>50.980392156900002</v>
      </c>
      <c r="AS768">
        <v>18.431372548999999</v>
      </c>
      <c r="AT768">
        <v>31.764705882400001</v>
      </c>
      <c r="AU768">
        <v>18.823529411799999</v>
      </c>
      <c r="AV768">
        <v>0</v>
      </c>
      <c r="AW768">
        <v>32312</v>
      </c>
    </row>
    <row r="769" spans="1:49" x14ac:dyDescent="0.25">
      <c r="A769" s="1">
        <v>42714.344930555555</v>
      </c>
      <c r="B769">
        <v>1</v>
      </c>
      <c r="C769">
        <v>113.47404</v>
      </c>
      <c r="D769">
        <v>22.951920000000001</v>
      </c>
      <c r="E769">
        <v>1.3</v>
      </c>
      <c r="F769">
        <v>1.2</v>
      </c>
      <c r="G769">
        <v>0.6</v>
      </c>
      <c r="H769">
        <v>1</v>
      </c>
      <c r="I769">
        <v>4.4640000000000004</v>
      </c>
      <c r="J769">
        <v>0</v>
      </c>
      <c r="K769" s="2">
        <v>42714</v>
      </c>
      <c r="L769" s="3">
        <v>1.1157407407407408E-2</v>
      </c>
      <c r="M769">
        <v>20</v>
      </c>
      <c r="N769">
        <v>13</v>
      </c>
      <c r="O769">
        <v>12</v>
      </c>
      <c r="P769">
        <v>3</v>
      </c>
      <c r="Q769">
        <v>41030400</v>
      </c>
      <c r="R769">
        <v>23.921568627500001</v>
      </c>
      <c r="S769">
        <v>90</v>
      </c>
      <c r="T769">
        <v>0</v>
      </c>
      <c r="U769">
        <v>-3.90625</v>
      </c>
      <c r="V769">
        <v>1414</v>
      </c>
      <c r="W769">
        <v>68</v>
      </c>
      <c r="X769" s="5">
        <f t="shared" si="11"/>
        <v>4.8090523338048093E-2</v>
      </c>
      <c r="Y769">
        <v>11</v>
      </c>
      <c r="Z769">
        <v>25</v>
      </c>
      <c r="AA769">
        <v>1.92</v>
      </c>
      <c r="AB769">
        <v>18.823529411799999</v>
      </c>
      <c r="AC769" t="s">
        <v>1400</v>
      </c>
      <c r="AD769">
        <v>5119</v>
      </c>
      <c r="AE769">
        <v>0</v>
      </c>
      <c r="AF769" t="s">
        <v>1049</v>
      </c>
      <c r="AG769">
        <v>0</v>
      </c>
      <c r="AH769">
        <v>255</v>
      </c>
      <c r="AI769">
        <v>16845</v>
      </c>
      <c r="AJ769">
        <v>93</v>
      </c>
      <c r="AK769" t="s">
        <v>1402</v>
      </c>
      <c r="AL769">
        <v>674.8</v>
      </c>
      <c r="AM769">
        <v>561.29999999999995</v>
      </c>
      <c r="AN769">
        <v>13.71</v>
      </c>
      <c r="AO769">
        <v>7.45098039216</v>
      </c>
      <c r="AP769">
        <v>0</v>
      </c>
      <c r="AQ769">
        <v>0</v>
      </c>
      <c r="AR769">
        <v>50.980392156900002</v>
      </c>
      <c r="AS769">
        <v>15.6862745098</v>
      </c>
      <c r="AT769">
        <v>31.764705882400001</v>
      </c>
      <c r="AU769">
        <v>18.823529411799999</v>
      </c>
      <c r="AV769">
        <v>0</v>
      </c>
      <c r="AW769">
        <v>32312</v>
      </c>
    </row>
    <row r="770" spans="1:49" x14ac:dyDescent="0.25">
      <c r="A770" s="1">
        <v>42714.344930555555</v>
      </c>
      <c r="B770">
        <v>1</v>
      </c>
      <c r="C770">
        <v>113.47387000000001</v>
      </c>
      <c r="D770">
        <v>22.95185</v>
      </c>
      <c r="E770">
        <v>1.2</v>
      </c>
      <c r="F770">
        <v>1.1000000000000001</v>
      </c>
      <c r="G770">
        <v>0.6</v>
      </c>
      <c r="H770">
        <v>0.9</v>
      </c>
      <c r="I770">
        <v>3.0640000000000001</v>
      </c>
      <c r="J770">
        <v>0</v>
      </c>
      <c r="K770" s="2">
        <v>42714</v>
      </c>
      <c r="L770" s="3">
        <v>1.1168981481481481E-2</v>
      </c>
      <c r="M770">
        <v>21</v>
      </c>
      <c r="N770">
        <v>13</v>
      </c>
      <c r="O770">
        <v>12</v>
      </c>
      <c r="P770">
        <v>3</v>
      </c>
      <c r="Q770">
        <v>41030400</v>
      </c>
      <c r="R770">
        <v>24.3137254902</v>
      </c>
      <c r="S770">
        <v>90</v>
      </c>
      <c r="T770">
        <v>0</v>
      </c>
      <c r="U770">
        <v>-3.90625</v>
      </c>
      <c r="V770">
        <v>1367.75</v>
      </c>
      <c r="W770">
        <v>67</v>
      </c>
      <c r="X770" s="5">
        <f t="shared" si="11"/>
        <v>4.8985560226649606E-2</v>
      </c>
      <c r="Y770">
        <v>11</v>
      </c>
      <c r="Z770">
        <v>25</v>
      </c>
      <c r="AA770">
        <v>1.93</v>
      </c>
      <c r="AB770">
        <v>18.823529411799999</v>
      </c>
      <c r="AC770" t="s">
        <v>1400</v>
      </c>
      <c r="AD770">
        <v>5119</v>
      </c>
      <c r="AE770">
        <v>0</v>
      </c>
      <c r="AF770" t="s">
        <v>1049</v>
      </c>
      <c r="AG770">
        <v>0</v>
      </c>
      <c r="AH770">
        <v>255</v>
      </c>
      <c r="AI770">
        <v>16845</v>
      </c>
      <c r="AJ770">
        <v>93</v>
      </c>
      <c r="AK770" t="s">
        <v>1402</v>
      </c>
      <c r="AL770">
        <v>671.6</v>
      </c>
      <c r="AM770">
        <v>558.6</v>
      </c>
      <c r="AN770">
        <v>13.691000000000001</v>
      </c>
      <c r="AO770">
        <v>7.8431372549000002</v>
      </c>
      <c r="AP770">
        <v>0</v>
      </c>
      <c r="AQ770">
        <v>0</v>
      </c>
      <c r="AR770">
        <v>50.980392156900002</v>
      </c>
      <c r="AS770">
        <v>15.6862745098</v>
      </c>
      <c r="AT770">
        <v>31.764705882400001</v>
      </c>
      <c r="AU770">
        <v>18.823529411799999</v>
      </c>
      <c r="AV770">
        <v>0</v>
      </c>
      <c r="AW770">
        <v>32312</v>
      </c>
    </row>
    <row r="771" spans="1:49" x14ac:dyDescent="0.25">
      <c r="A771" s="1">
        <v>42714.344942129632</v>
      </c>
      <c r="B771">
        <v>1</v>
      </c>
      <c r="C771">
        <v>113.47369999999999</v>
      </c>
      <c r="D771">
        <v>22.951779999999999</v>
      </c>
      <c r="E771">
        <v>1.8</v>
      </c>
      <c r="F771">
        <v>1.1000000000000001</v>
      </c>
      <c r="G771">
        <v>0.6</v>
      </c>
      <c r="H771">
        <v>0.9</v>
      </c>
      <c r="I771">
        <v>1.5640000000000001</v>
      </c>
      <c r="J771">
        <v>0</v>
      </c>
      <c r="K771" s="2">
        <v>42714</v>
      </c>
      <c r="L771" s="3">
        <v>1.1180555555555556E-2</v>
      </c>
      <c r="M771">
        <v>21</v>
      </c>
      <c r="N771">
        <v>13</v>
      </c>
      <c r="O771">
        <v>12</v>
      </c>
      <c r="P771">
        <v>3</v>
      </c>
      <c r="Q771">
        <v>41030400</v>
      </c>
      <c r="R771">
        <v>24.705882352900002</v>
      </c>
      <c r="S771">
        <v>90</v>
      </c>
      <c r="T771">
        <v>0</v>
      </c>
      <c r="U771">
        <v>-3.90625</v>
      </c>
      <c r="V771">
        <v>1315.5</v>
      </c>
      <c r="W771">
        <v>65</v>
      </c>
      <c r="X771" s="5">
        <f t="shared" ref="X771:X834" si="12">W771/V771</f>
        <v>4.9410870391486124E-2</v>
      </c>
      <c r="Y771">
        <v>10.5</v>
      </c>
      <c r="Z771">
        <v>25</v>
      </c>
      <c r="AA771">
        <v>1.96</v>
      </c>
      <c r="AB771">
        <v>18.823529411799999</v>
      </c>
      <c r="AC771" t="s">
        <v>1400</v>
      </c>
      <c r="AD771">
        <v>5120</v>
      </c>
      <c r="AE771">
        <v>0</v>
      </c>
      <c r="AF771" t="s">
        <v>1049</v>
      </c>
      <c r="AG771">
        <v>0</v>
      </c>
      <c r="AH771">
        <v>255</v>
      </c>
      <c r="AI771">
        <v>16845</v>
      </c>
      <c r="AJ771">
        <v>93</v>
      </c>
      <c r="AK771" t="s">
        <v>1403</v>
      </c>
      <c r="AL771">
        <v>668.2</v>
      </c>
      <c r="AM771">
        <v>555.79999999999995</v>
      </c>
      <c r="AN771">
        <v>13.691000000000001</v>
      </c>
      <c r="AO771">
        <v>8.2352941176499996</v>
      </c>
      <c r="AP771">
        <v>0</v>
      </c>
      <c r="AQ771">
        <v>0</v>
      </c>
      <c r="AR771">
        <v>50.980392156900002</v>
      </c>
      <c r="AS771">
        <v>15.6862745098</v>
      </c>
      <c r="AT771">
        <v>31.764705882400001</v>
      </c>
      <c r="AU771">
        <v>18.823529411799999</v>
      </c>
      <c r="AV771">
        <v>0</v>
      </c>
      <c r="AW771">
        <v>32312</v>
      </c>
    </row>
    <row r="772" spans="1:49" x14ac:dyDescent="0.25">
      <c r="A772" s="1">
        <v>42714.344965277778</v>
      </c>
      <c r="B772">
        <v>1</v>
      </c>
      <c r="C772">
        <v>113.47354</v>
      </c>
      <c r="D772">
        <v>22.951709999999999</v>
      </c>
      <c r="E772">
        <v>2.1</v>
      </c>
      <c r="F772">
        <v>1.1000000000000001</v>
      </c>
      <c r="G772">
        <v>0.6</v>
      </c>
      <c r="H772">
        <v>0.9</v>
      </c>
      <c r="I772">
        <v>0.16400000000000001</v>
      </c>
      <c r="J772">
        <v>0</v>
      </c>
      <c r="K772" s="2">
        <v>42714</v>
      </c>
      <c r="L772" s="3">
        <v>1.119212962962963E-2</v>
      </c>
      <c r="M772">
        <v>21</v>
      </c>
      <c r="N772">
        <v>13</v>
      </c>
      <c r="O772">
        <v>12</v>
      </c>
      <c r="P772">
        <v>3</v>
      </c>
      <c r="Q772">
        <v>41030400</v>
      </c>
      <c r="R772">
        <v>25.098039215699998</v>
      </c>
      <c r="S772">
        <v>90</v>
      </c>
      <c r="T772">
        <v>0</v>
      </c>
      <c r="U772">
        <v>-3.90625</v>
      </c>
      <c r="V772">
        <v>1246</v>
      </c>
      <c r="W772">
        <v>64</v>
      </c>
      <c r="X772" s="5">
        <f t="shared" si="12"/>
        <v>5.1364365971107544E-2</v>
      </c>
      <c r="Y772">
        <v>10</v>
      </c>
      <c r="Z772">
        <v>26</v>
      </c>
      <c r="AA772">
        <v>1.96</v>
      </c>
      <c r="AB772">
        <v>18.823529411799999</v>
      </c>
      <c r="AC772" t="s">
        <v>1400</v>
      </c>
      <c r="AD772">
        <v>5122</v>
      </c>
      <c r="AE772">
        <v>0</v>
      </c>
      <c r="AF772" t="s">
        <v>1049</v>
      </c>
      <c r="AG772">
        <v>0</v>
      </c>
      <c r="AH772">
        <v>255</v>
      </c>
      <c r="AI772">
        <v>16845</v>
      </c>
      <c r="AJ772">
        <v>93</v>
      </c>
      <c r="AK772" t="s">
        <v>1404</v>
      </c>
      <c r="AL772">
        <v>664.9</v>
      </c>
      <c r="AM772">
        <v>553.1</v>
      </c>
      <c r="AN772">
        <v>13.691000000000001</v>
      </c>
      <c r="AO772">
        <v>8.6274509803899999</v>
      </c>
      <c r="AP772">
        <v>0</v>
      </c>
      <c r="AQ772">
        <v>0</v>
      </c>
      <c r="AR772">
        <v>50.980392156900002</v>
      </c>
      <c r="AS772">
        <v>15.6862745098</v>
      </c>
      <c r="AT772">
        <v>31.764705882400001</v>
      </c>
      <c r="AU772">
        <v>18.823529411799999</v>
      </c>
      <c r="AV772">
        <v>0</v>
      </c>
      <c r="AW772">
        <v>32312</v>
      </c>
    </row>
    <row r="773" spans="1:49" x14ac:dyDescent="0.25">
      <c r="A773" s="1">
        <v>42714.344965277778</v>
      </c>
      <c r="B773">
        <v>1</v>
      </c>
      <c r="C773">
        <v>113.47338000000001</v>
      </c>
      <c r="D773">
        <v>22.951640000000001</v>
      </c>
      <c r="E773">
        <v>2.1</v>
      </c>
      <c r="F773">
        <v>1.1000000000000001</v>
      </c>
      <c r="G773">
        <v>0.6</v>
      </c>
      <c r="H773">
        <v>0.9</v>
      </c>
      <c r="I773">
        <v>64.3</v>
      </c>
      <c r="J773">
        <v>0</v>
      </c>
      <c r="K773" s="2">
        <v>42714</v>
      </c>
      <c r="L773" s="3">
        <v>1.1203703703703704E-2</v>
      </c>
      <c r="M773">
        <v>21</v>
      </c>
      <c r="N773">
        <v>13</v>
      </c>
      <c r="O773">
        <v>12</v>
      </c>
      <c r="P773">
        <v>3</v>
      </c>
      <c r="Q773">
        <v>41030400</v>
      </c>
      <c r="R773">
        <v>26.666666666699999</v>
      </c>
      <c r="S773">
        <v>90</v>
      </c>
      <c r="T773">
        <v>0</v>
      </c>
      <c r="U773">
        <v>-3.90625</v>
      </c>
      <c r="V773">
        <v>1245.25</v>
      </c>
      <c r="W773">
        <v>63</v>
      </c>
      <c r="X773" s="5">
        <f t="shared" si="12"/>
        <v>5.059225055209797E-2</v>
      </c>
      <c r="Y773">
        <v>4.5</v>
      </c>
      <c r="Z773">
        <v>26</v>
      </c>
      <c r="AA773">
        <v>2.62</v>
      </c>
      <c r="AB773">
        <v>19.607843137300002</v>
      </c>
      <c r="AC773" t="s">
        <v>1400</v>
      </c>
      <c r="AD773">
        <v>5122</v>
      </c>
      <c r="AE773">
        <v>0</v>
      </c>
      <c r="AF773" t="s">
        <v>1049</v>
      </c>
      <c r="AG773">
        <v>0</v>
      </c>
      <c r="AH773">
        <v>255</v>
      </c>
      <c r="AI773">
        <v>16845</v>
      </c>
      <c r="AJ773">
        <v>93</v>
      </c>
      <c r="AK773" t="s">
        <v>1405</v>
      </c>
      <c r="AL773">
        <v>662.1</v>
      </c>
      <c r="AM773">
        <v>550.6</v>
      </c>
      <c r="AN773">
        <v>13.71</v>
      </c>
      <c r="AO773">
        <v>8.6274509803899999</v>
      </c>
      <c r="AP773">
        <v>0</v>
      </c>
      <c r="AQ773">
        <v>0.392156862745</v>
      </c>
      <c r="AR773">
        <v>52.1568627451</v>
      </c>
      <c r="AS773">
        <v>15.6862745098</v>
      </c>
      <c r="AT773">
        <v>31.764705882400001</v>
      </c>
      <c r="AU773">
        <v>19.607843137300002</v>
      </c>
      <c r="AV773">
        <v>0</v>
      </c>
      <c r="AW773">
        <v>32312</v>
      </c>
    </row>
    <row r="774" spans="1:49" x14ac:dyDescent="0.25">
      <c r="A774" s="1">
        <v>42714.344976851855</v>
      </c>
      <c r="B774">
        <v>1</v>
      </c>
      <c r="C774">
        <v>113.47323</v>
      </c>
      <c r="D774">
        <v>22.95158</v>
      </c>
      <c r="E774">
        <v>2.2999999999999998</v>
      </c>
      <c r="F774">
        <v>1.1000000000000001</v>
      </c>
      <c r="G774">
        <v>0.6</v>
      </c>
      <c r="H774">
        <v>0.9</v>
      </c>
      <c r="I774">
        <v>62.3</v>
      </c>
      <c r="J774">
        <v>0</v>
      </c>
      <c r="K774" s="2">
        <v>42714</v>
      </c>
      <c r="L774" s="3">
        <v>1.1215277777777777E-2</v>
      </c>
      <c r="M774">
        <v>21</v>
      </c>
      <c r="N774">
        <v>13</v>
      </c>
      <c r="O774">
        <v>12</v>
      </c>
      <c r="P774">
        <v>3</v>
      </c>
      <c r="Q774">
        <v>41030400</v>
      </c>
      <c r="R774">
        <v>28.627450980399999</v>
      </c>
      <c r="S774">
        <v>90</v>
      </c>
      <c r="T774">
        <v>0</v>
      </c>
      <c r="U774">
        <v>-3.90625</v>
      </c>
      <c r="V774">
        <v>1272.5</v>
      </c>
      <c r="W774">
        <v>61</v>
      </c>
      <c r="X774" s="5">
        <f t="shared" si="12"/>
        <v>4.7937131630648333E-2</v>
      </c>
      <c r="Y774">
        <v>10</v>
      </c>
      <c r="Z774">
        <v>26</v>
      </c>
      <c r="AA774">
        <v>2.62</v>
      </c>
      <c r="AB774">
        <v>19.607843137300002</v>
      </c>
      <c r="AC774" t="s">
        <v>1400</v>
      </c>
      <c r="AD774">
        <v>5123</v>
      </c>
      <c r="AE774">
        <v>0</v>
      </c>
      <c r="AF774" t="s">
        <v>1406</v>
      </c>
      <c r="AG774">
        <v>0</v>
      </c>
      <c r="AH774">
        <v>255</v>
      </c>
      <c r="AI774">
        <v>16845</v>
      </c>
      <c r="AJ774">
        <v>93</v>
      </c>
      <c r="AK774" t="s">
        <v>1407</v>
      </c>
      <c r="AL774">
        <v>662.1</v>
      </c>
      <c r="AM774">
        <v>548.29999999999995</v>
      </c>
      <c r="AN774">
        <v>13.71</v>
      </c>
      <c r="AO774">
        <v>11.372549019599999</v>
      </c>
      <c r="AP774">
        <v>0</v>
      </c>
      <c r="AQ774">
        <v>0.392156862745</v>
      </c>
      <c r="AR774">
        <v>52.1568627451</v>
      </c>
      <c r="AS774">
        <v>15.6862745098</v>
      </c>
      <c r="AT774">
        <v>31.764705882400001</v>
      </c>
      <c r="AU774">
        <v>19.607843137300002</v>
      </c>
      <c r="AV774">
        <v>0</v>
      </c>
      <c r="AW774">
        <v>32312</v>
      </c>
    </row>
    <row r="775" spans="1:49" x14ac:dyDescent="0.25">
      <c r="A775" s="1">
        <v>42714.345000000001</v>
      </c>
      <c r="B775">
        <v>1</v>
      </c>
      <c r="C775">
        <v>113.47308</v>
      </c>
      <c r="D775">
        <v>22.951519999999999</v>
      </c>
      <c r="E775">
        <v>2.6</v>
      </c>
      <c r="F775">
        <v>1.1000000000000001</v>
      </c>
      <c r="G775">
        <v>0.6</v>
      </c>
      <c r="H775">
        <v>0.9</v>
      </c>
      <c r="I775">
        <v>59</v>
      </c>
      <c r="J775">
        <v>0</v>
      </c>
      <c r="K775" s="2">
        <v>42714</v>
      </c>
      <c r="L775" s="3">
        <v>1.1226851851851854E-2</v>
      </c>
      <c r="M775">
        <v>21</v>
      </c>
      <c r="N775">
        <v>13</v>
      </c>
      <c r="O775">
        <v>12</v>
      </c>
      <c r="P775">
        <v>3</v>
      </c>
      <c r="Q775">
        <v>41030100</v>
      </c>
      <c r="R775">
        <v>29.411764705900001</v>
      </c>
      <c r="S775">
        <v>90</v>
      </c>
      <c r="T775">
        <v>0</v>
      </c>
      <c r="U775">
        <v>-3.90625</v>
      </c>
      <c r="V775">
        <v>1235</v>
      </c>
      <c r="W775">
        <v>57</v>
      </c>
      <c r="X775" s="5">
        <f t="shared" si="12"/>
        <v>4.6153846153846156E-2</v>
      </c>
      <c r="Y775">
        <v>12.5</v>
      </c>
      <c r="Z775">
        <v>26</v>
      </c>
      <c r="AA775">
        <v>2.59</v>
      </c>
      <c r="AB775">
        <v>19.607843137300002</v>
      </c>
      <c r="AC775" t="s">
        <v>405</v>
      </c>
      <c r="AD775">
        <v>5124</v>
      </c>
      <c r="AE775">
        <v>0</v>
      </c>
      <c r="AF775" t="s">
        <v>1408</v>
      </c>
      <c r="AG775">
        <v>0</v>
      </c>
      <c r="AH775">
        <v>255</v>
      </c>
      <c r="AI775">
        <v>16845</v>
      </c>
      <c r="AJ775">
        <v>93</v>
      </c>
      <c r="AK775" t="s">
        <v>1409</v>
      </c>
      <c r="AL775">
        <v>657.1</v>
      </c>
      <c r="AM775">
        <v>546.20000000000005</v>
      </c>
      <c r="AN775">
        <v>13.691000000000001</v>
      </c>
      <c r="AO775">
        <v>11.764705882399999</v>
      </c>
      <c r="AP775">
        <v>0</v>
      </c>
      <c r="AQ775">
        <v>0.392156862745</v>
      </c>
      <c r="AR775">
        <v>52.1568627451</v>
      </c>
      <c r="AS775">
        <v>15.6862745098</v>
      </c>
      <c r="AT775">
        <v>31.764705882400001</v>
      </c>
      <c r="AU775">
        <v>19.607843137300002</v>
      </c>
      <c r="AV775">
        <v>0</v>
      </c>
      <c r="AW775">
        <v>32312</v>
      </c>
    </row>
    <row r="776" spans="1:49" x14ac:dyDescent="0.25">
      <c r="A776" s="1">
        <v>42714.345000000001</v>
      </c>
      <c r="B776">
        <v>1</v>
      </c>
      <c r="C776">
        <v>113.47293999999999</v>
      </c>
      <c r="D776">
        <v>22.951460000000001</v>
      </c>
      <c r="E776">
        <v>2.8</v>
      </c>
      <c r="F776">
        <v>1.1000000000000001</v>
      </c>
      <c r="G776">
        <v>0.6</v>
      </c>
      <c r="H776">
        <v>0.9</v>
      </c>
      <c r="I776">
        <v>55.6</v>
      </c>
      <c r="J776">
        <v>0</v>
      </c>
      <c r="K776" s="2">
        <v>42714</v>
      </c>
      <c r="L776" s="3">
        <v>1.1238425925925928E-2</v>
      </c>
      <c r="M776">
        <v>21</v>
      </c>
      <c r="N776">
        <v>13</v>
      </c>
      <c r="O776">
        <v>12</v>
      </c>
      <c r="P776">
        <v>3</v>
      </c>
      <c r="Q776">
        <v>41030200</v>
      </c>
      <c r="R776">
        <v>29.8039215686</v>
      </c>
      <c r="S776">
        <v>90</v>
      </c>
      <c r="T776">
        <v>1.5625</v>
      </c>
      <c r="U776">
        <v>-3.90625</v>
      </c>
      <c r="V776">
        <v>1235</v>
      </c>
      <c r="W776">
        <v>53</v>
      </c>
      <c r="X776" s="5">
        <f t="shared" si="12"/>
        <v>4.2914979757085019E-2</v>
      </c>
      <c r="Y776">
        <v>12.5</v>
      </c>
      <c r="Z776">
        <v>26</v>
      </c>
      <c r="AA776">
        <v>2.6</v>
      </c>
      <c r="AB776">
        <v>19.607843137300002</v>
      </c>
      <c r="AC776" t="s">
        <v>364</v>
      </c>
      <c r="AD776">
        <v>5125</v>
      </c>
      <c r="AE776">
        <v>0</v>
      </c>
      <c r="AF776" t="s">
        <v>1410</v>
      </c>
      <c r="AG776">
        <v>0</v>
      </c>
      <c r="AH776">
        <v>255</v>
      </c>
      <c r="AI776">
        <v>16845</v>
      </c>
      <c r="AJ776">
        <v>93</v>
      </c>
      <c r="AK776" t="s">
        <v>1409</v>
      </c>
      <c r="AL776">
        <v>654.79999999999995</v>
      </c>
      <c r="AM776">
        <v>544.20000000000005</v>
      </c>
      <c r="AN776">
        <v>13.691000000000001</v>
      </c>
      <c r="AO776">
        <v>12.1568627451</v>
      </c>
      <c r="AP776">
        <v>0</v>
      </c>
      <c r="AQ776">
        <v>0.392156862745</v>
      </c>
      <c r="AR776">
        <v>52.1568627451</v>
      </c>
      <c r="AS776">
        <v>15.6862745098</v>
      </c>
      <c r="AT776">
        <v>31.764705882400001</v>
      </c>
      <c r="AU776">
        <v>19.607843137300002</v>
      </c>
      <c r="AV776">
        <v>0</v>
      </c>
      <c r="AW776">
        <v>32312</v>
      </c>
    </row>
    <row r="777" spans="1:49" x14ac:dyDescent="0.25">
      <c r="A777" s="1">
        <v>42714.345011574071</v>
      </c>
      <c r="B777">
        <v>1</v>
      </c>
      <c r="C777">
        <v>113.47281</v>
      </c>
      <c r="D777">
        <v>22.9514</v>
      </c>
      <c r="E777">
        <v>2.9</v>
      </c>
      <c r="F777">
        <v>1.1000000000000001</v>
      </c>
      <c r="G777">
        <v>0.6</v>
      </c>
      <c r="H777">
        <v>0.9</v>
      </c>
      <c r="I777">
        <v>52.8</v>
      </c>
      <c r="J777">
        <v>0</v>
      </c>
      <c r="K777" s="2">
        <v>42714</v>
      </c>
      <c r="L777" s="3">
        <v>1.1249999999999998E-2</v>
      </c>
      <c r="M777">
        <v>21</v>
      </c>
      <c r="N777">
        <v>13</v>
      </c>
      <c r="O777">
        <v>12</v>
      </c>
      <c r="P777">
        <v>3</v>
      </c>
      <c r="Q777">
        <v>41030200</v>
      </c>
      <c r="R777">
        <v>30.1960784314</v>
      </c>
      <c r="S777">
        <v>91</v>
      </c>
      <c r="T777">
        <v>3.125</v>
      </c>
      <c r="U777">
        <v>-3.90625</v>
      </c>
      <c r="V777">
        <v>1179.5</v>
      </c>
      <c r="W777">
        <v>52</v>
      </c>
      <c r="X777" s="5">
        <f t="shared" si="12"/>
        <v>4.4086477320898688E-2</v>
      </c>
      <c r="Y777">
        <v>12</v>
      </c>
      <c r="Z777">
        <v>26</v>
      </c>
      <c r="AA777">
        <v>2.56</v>
      </c>
      <c r="AB777">
        <v>19.607843137300002</v>
      </c>
      <c r="AC777" t="s">
        <v>728</v>
      </c>
      <c r="AD777">
        <v>5126</v>
      </c>
      <c r="AE777">
        <v>0</v>
      </c>
      <c r="AF777" t="s">
        <v>1410</v>
      </c>
      <c r="AG777">
        <v>0</v>
      </c>
      <c r="AH777">
        <v>255</v>
      </c>
      <c r="AI777">
        <v>16845</v>
      </c>
      <c r="AJ777">
        <v>93</v>
      </c>
      <c r="AK777" t="s">
        <v>1411</v>
      </c>
      <c r="AL777">
        <v>652.70000000000005</v>
      </c>
      <c r="AM777">
        <v>542.29999999999995</v>
      </c>
      <c r="AN777">
        <v>13.691000000000001</v>
      </c>
      <c r="AO777">
        <v>12.1568627451</v>
      </c>
      <c r="AP777">
        <v>0</v>
      </c>
      <c r="AQ777">
        <v>0.392156862745</v>
      </c>
      <c r="AR777">
        <v>51.764705882400001</v>
      </c>
      <c r="AS777">
        <v>15.6862745098</v>
      </c>
      <c r="AT777">
        <v>31.764705882400001</v>
      </c>
      <c r="AU777">
        <v>19.215686274500001</v>
      </c>
      <c r="AV777">
        <v>0</v>
      </c>
      <c r="AW777">
        <v>32312</v>
      </c>
    </row>
    <row r="778" spans="1:49" x14ac:dyDescent="0.25">
      <c r="A778" s="1">
        <v>42714.345034722224</v>
      </c>
      <c r="B778">
        <v>1</v>
      </c>
      <c r="C778">
        <v>113.47268</v>
      </c>
      <c r="D778">
        <v>22.951350000000001</v>
      </c>
      <c r="E778">
        <v>3.2</v>
      </c>
      <c r="F778">
        <v>1.1000000000000001</v>
      </c>
      <c r="G778">
        <v>0.6</v>
      </c>
      <c r="H778">
        <v>0.9</v>
      </c>
      <c r="I778">
        <v>50.3</v>
      </c>
      <c r="J778">
        <v>0</v>
      </c>
      <c r="K778" s="2">
        <v>42714</v>
      </c>
      <c r="L778" s="3">
        <v>1.1261574074074071E-2</v>
      </c>
      <c r="M778">
        <v>21</v>
      </c>
      <c r="N778">
        <v>13</v>
      </c>
      <c r="O778">
        <v>12</v>
      </c>
      <c r="P778">
        <v>3</v>
      </c>
      <c r="Q778">
        <v>41030200</v>
      </c>
      <c r="R778">
        <v>30.588235294099999</v>
      </c>
      <c r="S778">
        <v>91</v>
      </c>
      <c r="T778">
        <v>3.125</v>
      </c>
      <c r="U778">
        <v>-3.90625</v>
      </c>
      <c r="V778">
        <v>995.25</v>
      </c>
      <c r="W778">
        <v>52</v>
      </c>
      <c r="X778" s="5">
        <f t="shared" si="12"/>
        <v>5.2248178849535296E-2</v>
      </c>
      <c r="Y778">
        <v>14</v>
      </c>
      <c r="Z778">
        <v>26</v>
      </c>
      <c r="AA778">
        <v>2.0699999999999998</v>
      </c>
      <c r="AB778">
        <v>18.823529411799999</v>
      </c>
      <c r="AC778" t="s">
        <v>728</v>
      </c>
      <c r="AD778">
        <v>5128</v>
      </c>
      <c r="AE778">
        <v>0</v>
      </c>
      <c r="AF778" t="s">
        <v>1412</v>
      </c>
      <c r="AG778">
        <v>0</v>
      </c>
      <c r="AH778">
        <v>255</v>
      </c>
      <c r="AI778">
        <v>16845</v>
      </c>
      <c r="AJ778">
        <v>93</v>
      </c>
      <c r="AK778" t="s">
        <v>1413</v>
      </c>
      <c r="AL778">
        <v>650.70000000000005</v>
      </c>
      <c r="AM778">
        <v>540.6</v>
      </c>
      <c r="AN778">
        <v>13.651999999999999</v>
      </c>
      <c r="AO778">
        <v>12.1568627451</v>
      </c>
      <c r="AP778">
        <v>0</v>
      </c>
      <c r="AQ778">
        <v>0</v>
      </c>
      <c r="AR778">
        <v>51.372549019600001</v>
      </c>
      <c r="AS778">
        <v>15.6862745098</v>
      </c>
      <c r="AT778">
        <v>31.764705882400001</v>
      </c>
      <c r="AU778">
        <v>18.823529411799999</v>
      </c>
      <c r="AV778">
        <v>0</v>
      </c>
      <c r="AW778">
        <v>32312</v>
      </c>
    </row>
    <row r="779" spans="1:49" x14ac:dyDescent="0.25">
      <c r="A779" s="1">
        <v>42714.345046296294</v>
      </c>
      <c r="B779">
        <v>1</v>
      </c>
      <c r="C779">
        <v>113.47257</v>
      </c>
      <c r="D779">
        <v>22.9513</v>
      </c>
      <c r="E779">
        <v>3.1</v>
      </c>
      <c r="F779">
        <v>1.1000000000000001</v>
      </c>
      <c r="G779">
        <v>0.6</v>
      </c>
      <c r="H779">
        <v>0.9</v>
      </c>
      <c r="I779">
        <v>44.5</v>
      </c>
      <c r="J779">
        <v>0</v>
      </c>
      <c r="K779" s="2">
        <v>42714</v>
      </c>
      <c r="L779" s="3">
        <v>1.1273148148148148E-2</v>
      </c>
      <c r="M779">
        <v>21</v>
      </c>
      <c r="N779">
        <v>13</v>
      </c>
      <c r="O779">
        <v>12</v>
      </c>
      <c r="P779">
        <v>3</v>
      </c>
      <c r="Q779">
        <v>41030200</v>
      </c>
      <c r="R779">
        <v>32.1568627451</v>
      </c>
      <c r="S779">
        <v>91</v>
      </c>
      <c r="T779">
        <v>0.78125</v>
      </c>
      <c r="U779">
        <v>-3.90625</v>
      </c>
      <c r="V779">
        <v>860.75</v>
      </c>
      <c r="W779">
        <v>41</v>
      </c>
      <c r="X779" s="5">
        <f t="shared" si="12"/>
        <v>4.7632878303804818E-2</v>
      </c>
      <c r="Y779">
        <v>14</v>
      </c>
      <c r="Z779">
        <v>26</v>
      </c>
      <c r="AA779">
        <v>2.17</v>
      </c>
      <c r="AB779">
        <v>18.823529411799999</v>
      </c>
      <c r="AC779" t="s">
        <v>181</v>
      </c>
      <c r="AD779">
        <v>5129</v>
      </c>
      <c r="AE779">
        <v>0</v>
      </c>
      <c r="AF779" t="s">
        <v>1414</v>
      </c>
      <c r="AG779">
        <v>0</v>
      </c>
      <c r="AH779">
        <v>255</v>
      </c>
      <c r="AI779">
        <v>16845</v>
      </c>
      <c r="AJ779">
        <v>93</v>
      </c>
      <c r="AK779" t="s">
        <v>1415</v>
      </c>
      <c r="AL779">
        <v>648.9</v>
      </c>
      <c r="AM779">
        <v>539</v>
      </c>
      <c r="AN779">
        <v>13.632</v>
      </c>
      <c r="AO779">
        <v>12.1568627451</v>
      </c>
      <c r="AP779">
        <v>0</v>
      </c>
      <c r="AQ779">
        <v>0</v>
      </c>
      <c r="AR779">
        <v>51.372549019600001</v>
      </c>
      <c r="AS779">
        <v>15.6862745098</v>
      </c>
      <c r="AT779">
        <v>31.764705882400001</v>
      </c>
      <c r="AU779">
        <v>18.823529411799999</v>
      </c>
      <c r="AV779">
        <v>0</v>
      </c>
      <c r="AW779">
        <v>32312</v>
      </c>
    </row>
    <row r="780" spans="1:49" x14ac:dyDescent="0.25">
      <c r="A780" s="1">
        <v>42714.345046296294</v>
      </c>
      <c r="B780">
        <v>1</v>
      </c>
      <c r="C780">
        <v>113.47247</v>
      </c>
      <c r="D780">
        <v>22.951260000000001</v>
      </c>
      <c r="E780">
        <v>2.8</v>
      </c>
      <c r="F780">
        <v>1.1000000000000001</v>
      </c>
      <c r="G780">
        <v>0.6</v>
      </c>
      <c r="H780">
        <v>0.9</v>
      </c>
      <c r="I780">
        <v>37</v>
      </c>
      <c r="J780">
        <v>0</v>
      </c>
      <c r="K780" s="2">
        <v>42714</v>
      </c>
      <c r="L780" s="3">
        <v>1.1284722222222222E-2</v>
      </c>
      <c r="M780">
        <v>21</v>
      </c>
      <c r="N780">
        <v>13</v>
      </c>
      <c r="O780">
        <v>12</v>
      </c>
      <c r="P780">
        <v>3</v>
      </c>
      <c r="Q780">
        <v>41030200</v>
      </c>
      <c r="R780">
        <v>33.333333333299997</v>
      </c>
      <c r="S780">
        <v>91</v>
      </c>
      <c r="T780">
        <v>1.5625</v>
      </c>
      <c r="U780">
        <v>-3.90625</v>
      </c>
      <c r="V780">
        <v>841.25</v>
      </c>
      <c r="W780">
        <v>35</v>
      </c>
      <c r="X780" s="5">
        <f t="shared" si="12"/>
        <v>4.1604754829123326E-2</v>
      </c>
      <c r="Y780">
        <v>14</v>
      </c>
      <c r="Z780">
        <v>26</v>
      </c>
      <c r="AA780">
        <v>2.17</v>
      </c>
      <c r="AB780">
        <v>18.823529411799999</v>
      </c>
      <c r="AC780" t="s">
        <v>181</v>
      </c>
      <c r="AD780">
        <v>5129</v>
      </c>
      <c r="AE780">
        <v>0</v>
      </c>
      <c r="AF780" t="s">
        <v>1416</v>
      </c>
      <c r="AG780">
        <v>0</v>
      </c>
      <c r="AH780">
        <v>255</v>
      </c>
      <c r="AI780">
        <v>16845</v>
      </c>
      <c r="AJ780">
        <v>93</v>
      </c>
      <c r="AK780" t="s">
        <v>1417</v>
      </c>
      <c r="AL780">
        <v>647.1</v>
      </c>
      <c r="AM780">
        <v>537.5</v>
      </c>
      <c r="AN780">
        <v>13.691000000000001</v>
      </c>
      <c r="AO780">
        <v>12.9411764706</v>
      </c>
      <c r="AP780">
        <v>0</v>
      </c>
      <c r="AQ780">
        <v>0</v>
      </c>
      <c r="AR780">
        <v>51.372549019600001</v>
      </c>
      <c r="AS780">
        <v>15.6862745098</v>
      </c>
      <c r="AT780">
        <v>31.764705882400001</v>
      </c>
      <c r="AU780">
        <v>18.823529411799999</v>
      </c>
      <c r="AV780">
        <v>0</v>
      </c>
      <c r="AW780">
        <v>32312</v>
      </c>
    </row>
    <row r="781" spans="1:49" x14ac:dyDescent="0.25">
      <c r="A781" s="1">
        <v>42714.345069444447</v>
      </c>
      <c r="B781">
        <v>1</v>
      </c>
      <c r="C781">
        <v>113.47239</v>
      </c>
      <c r="D781">
        <v>22.951219999999999</v>
      </c>
      <c r="E781">
        <v>3.3</v>
      </c>
      <c r="F781">
        <v>1.1000000000000001</v>
      </c>
      <c r="G781">
        <v>0.6</v>
      </c>
      <c r="H781">
        <v>0.9</v>
      </c>
      <c r="I781">
        <v>32.200000000000003</v>
      </c>
      <c r="J781">
        <v>0</v>
      </c>
      <c r="K781" s="2">
        <v>42714</v>
      </c>
      <c r="L781" s="3">
        <v>1.1296296296296296E-2</v>
      </c>
      <c r="M781">
        <v>21</v>
      </c>
      <c r="N781">
        <v>13</v>
      </c>
      <c r="O781">
        <v>12</v>
      </c>
      <c r="P781">
        <v>3</v>
      </c>
      <c r="Q781">
        <v>41030200</v>
      </c>
      <c r="R781">
        <v>32.549019607799998</v>
      </c>
      <c r="S781">
        <v>91</v>
      </c>
      <c r="T781">
        <v>3.125</v>
      </c>
      <c r="U781">
        <v>-3.90625</v>
      </c>
      <c r="V781">
        <v>934.25</v>
      </c>
      <c r="W781">
        <v>31</v>
      </c>
      <c r="X781" s="5">
        <f t="shared" si="12"/>
        <v>3.3181696548033185E-2</v>
      </c>
      <c r="Y781">
        <v>8.5</v>
      </c>
      <c r="Z781">
        <v>26</v>
      </c>
      <c r="AA781">
        <v>2.17</v>
      </c>
      <c r="AB781">
        <v>18.823529411799999</v>
      </c>
      <c r="AC781" t="s">
        <v>181</v>
      </c>
      <c r="AD781">
        <v>5130</v>
      </c>
      <c r="AE781">
        <v>0</v>
      </c>
      <c r="AF781" t="s">
        <v>1416</v>
      </c>
      <c r="AG781">
        <v>0</v>
      </c>
      <c r="AH781">
        <v>255</v>
      </c>
      <c r="AI781">
        <v>16845</v>
      </c>
      <c r="AJ781">
        <v>93</v>
      </c>
      <c r="AK781" t="s">
        <v>1418</v>
      </c>
      <c r="AL781">
        <v>645.29999999999995</v>
      </c>
      <c r="AM781">
        <v>536</v>
      </c>
      <c r="AN781">
        <v>13.691000000000001</v>
      </c>
      <c r="AO781">
        <v>13.333333333300001</v>
      </c>
      <c r="AP781">
        <v>0</v>
      </c>
      <c r="AQ781">
        <v>0</v>
      </c>
      <c r="AR781">
        <v>51.372549019600001</v>
      </c>
      <c r="AS781">
        <v>15.6862745098</v>
      </c>
      <c r="AT781">
        <v>31.764705882400001</v>
      </c>
      <c r="AU781">
        <v>18.823529411799999</v>
      </c>
      <c r="AV781">
        <v>0</v>
      </c>
      <c r="AW781">
        <v>32312</v>
      </c>
    </row>
    <row r="782" spans="1:49" x14ac:dyDescent="0.25">
      <c r="A782" s="1">
        <v>42714.345069444447</v>
      </c>
      <c r="B782">
        <v>1</v>
      </c>
      <c r="C782">
        <v>113.47232</v>
      </c>
      <c r="D782">
        <v>22.95119</v>
      </c>
      <c r="E782">
        <v>4.0999999999999996</v>
      </c>
      <c r="F782">
        <v>1.1000000000000001</v>
      </c>
      <c r="G782">
        <v>0.6</v>
      </c>
      <c r="H782">
        <v>0.9</v>
      </c>
      <c r="I782">
        <v>29</v>
      </c>
      <c r="J782">
        <v>0</v>
      </c>
      <c r="K782" s="2">
        <v>42714</v>
      </c>
      <c r="L782" s="3">
        <v>1.1307870370370371E-2</v>
      </c>
      <c r="M782">
        <v>21</v>
      </c>
      <c r="N782">
        <v>13</v>
      </c>
      <c r="O782">
        <v>12</v>
      </c>
      <c r="P782">
        <v>3</v>
      </c>
      <c r="Q782">
        <v>41030200</v>
      </c>
      <c r="R782">
        <v>32.1568627451</v>
      </c>
      <c r="S782">
        <v>91</v>
      </c>
      <c r="T782">
        <v>0.78125</v>
      </c>
      <c r="U782">
        <v>-3.90625</v>
      </c>
      <c r="V782">
        <v>902.25</v>
      </c>
      <c r="W782">
        <v>28</v>
      </c>
      <c r="X782" s="5">
        <f t="shared" si="12"/>
        <v>3.1033527292878914E-2</v>
      </c>
      <c r="Y782">
        <v>10</v>
      </c>
      <c r="Z782">
        <v>26</v>
      </c>
      <c r="AA782">
        <v>2.17</v>
      </c>
      <c r="AB782">
        <v>18.823529411799999</v>
      </c>
      <c r="AC782" t="s">
        <v>181</v>
      </c>
      <c r="AD782">
        <v>5131</v>
      </c>
      <c r="AE782">
        <v>0</v>
      </c>
      <c r="AF782" t="s">
        <v>1419</v>
      </c>
      <c r="AG782">
        <v>0</v>
      </c>
      <c r="AH782">
        <v>255</v>
      </c>
      <c r="AI782">
        <v>16845</v>
      </c>
      <c r="AJ782">
        <v>93</v>
      </c>
      <c r="AK782" t="s">
        <v>1420</v>
      </c>
      <c r="AL782">
        <v>643.70000000000005</v>
      </c>
      <c r="AM782">
        <v>534.6</v>
      </c>
      <c r="AN782">
        <v>13.670999999999999</v>
      </c>
      <c r="AO782">
        <v>13.333333333300001</v>
      </c>
      <c r="AP782">
        <v>0</v>
      </c>
      <c r="AQ782">
        <v>0</v>
      </c>
      <c r="AR782">
        <v>51.372549019600001</v>
      </c>
      <c r="AS782">
        <v>15.6862745098</v>
      </c>
      <c r="AT782">
        <v>31.764705882400001</v>
      </c>
      <c r="AU782">
        <v>18.823529411799999</v>
      </c>
      <c r="AV782">
        <v>0</v>
      </c>
      <c r="AW782">
        <v>32312</v>
      </c>
    </row>
    <row r="783" spans="1:49" x14ac:dyDescent="0.25">
      <c r="A783" s="1">
        <v>42714.345081018517</v>
      </c>
      <c r="B783">
        <v>1</v>
      </c>
      <c r="C783">
        <v>113.47225</v>
      </c>
      <c r="D783">
        <v>22.951170000000001</v>
      </c>
      <c r="E783">
        <v>3.5</v>
      </c>
      <c r="F783">
        <v>1.1000000000000001</v>
      </c>
      <c r="G783">
        <v>0.6</v>
      </c>
      <c r="H783">
        <v>0.9</v>
      </c>
      <c r="I783">
        <v>26.2</v>
      </c>
      <c r="J783">
        <v>0</v>
      </c>
      <c r="K783" s="2">
        <v>42714</v>
      </c>
      <c r="L783" s="3">
        <v>1.1319444444444444E-2</v>
      </c>
      <c r="M783">
        <v>21</v>
      </c>
      <c r="N783">
        <v>13</v>
      </c>
      <c r="O783">
        <v>12</v>
      </c>
      <c r="P783">
        <v>3</v>
      </c>
      <c r="Q783">
        <v>41030200</v>
      </c>
      <c r="R783">
        <v>32.549019607799998</v>
      </c>
      <c r="S783">
        <v>91</v>
      </c>
      <c r="T783">
        <v>0.78125</v>
      </c>
      <c r="U783">
        <v>-3.90625</v>
      </c>
      <c r="V783">
        <v>847.5</v>
      </c>
      <c r="W783">
        <v>25</v>
      </c>
      <c r="X783" s="5">
        <f t="shared" si="12"/>
        <v>2.9498525073746312E-2</v>
      </c>
      <c r="Y783">
        <v>14</v>
      </c>
      <c r="Z783">
        <v>26</v>
      </c>
      <c r="AA783">
        <v>2.15</v>
      </c>
      <c r="AB783">
        <v>18.823529411799999</v>
      </c>
      <c r="AC783" t="s">
        <v>187</v>
      </c>
      <c r="AD783">
        <v>5132</v>
      </c>
      <c r="AE783">
        <v>0</v>
      </c>
      <c r="AF783" t="s">
        <v>1421</v>
      </c>
      <c r="AG783">
        <v>0</v>
      </c>
      <c r="AH783">
        <v>255</v>
      </c>
      <c r="AI783">
        <v>16845</v>
      </c>
      <c r="AJ783">
        <v>93</v>
      </c>
      <c r="AK783" t="s">
        <v>1422</v>
      </c>
      <c r="AL783">
        <v>643.70000000000005</v>
      </c>
      <c r="AM783">
        <v>534.6</v>
      </c>
      <c r="AN783">
        <v>13.670999999999999</v>
      </c>
      <c r="AO783">
        <v>14.9019607843</v>
      </c>
      <c r="AP783">
        <v>0</v>
      </c>
      <c r="AQ783">
        <v>0</v>
      </c>
      <c r="AR783">
        <v>51.372549019600001</v>
      </c>
      <c r="AS783">
        <v>15.6862745098</v>
      </c>
      <c r="AT783">
        <v>31.764705882400001</v>
      </c>
      <c r="AU783">
        <v>18.823529411799999</v>
      </c>
      <c r="AV783">
        <v>0</v>
      </c>
      <c r="AW783">
        <v>32312</v>
      </c>
    </row>
    <row r="784" spans="1:49" x14ac:dyDescent="0.25">
      <c r="A784" s="1">
        <v>42714.345104166663</v>
      </c>
      <c r="B784">
        <v>1</v>
      </c>
      <c r="C784">
        <v>113.4722</v>
      </c>
      <c r="D784">
        <v>22.951149999999998</v>
      </c>
      <c r="E784">
        <v>4.5</v>
      </c>
      <c r="F784">
        <v>1.1000000000000001</v>
      </c>
      <c r="G784">
        <v>0.6</v>
      </c>
      <c r="H784">
        <v>0.9</v>
      </c>
      <c r="I784">
        <v>23.6</v>
      </c>
      <c r="J784">
        <v>0</v>
      </c>
      <c r="K784" s="2">
        <v>42714</v>
      </c>
      <c r="L784" s="3">
        <v>1.1331018518518518E-2</v>
      </c>
      <c r="M784">
        <v>21</v>
      </c>
      <c r="N784">
        <v>13</v>
      </c>
      <c r="O784">
        <v>12</v>
      </c>
      <c r="P784">
        <v>3</v>
      </c>
      <c r="Q784">
        <v>41030200</v>
      </c>
      <c r="R784">
        <v>34.509803921600003</v>
      </c>
      <c r="S784">
        <v>91</v>
      </c>
      <c r="T784">
        <v>1.5625</v>
      </c>
      <c r="U784">
        <v>-3.90625</v>
      </c>
      <c r="V784">
        <v>791.25</v>
      </c>
      <c r="W784">
        <v>22</v>
      </c>
      <c r="X784" s="5">
        <f t="shared" si="12"/>
        <v>2.7804107424960506E-2</v>
      </c>
      <c r="Y784">
        <v>14</v>
      </c>
      <c r="Z784">
        <v>26</v>
      </c>
      <c r="AA784">
        <v>2.15</v>
      </c>
      <c r="AB784">
        <v>18.823529411799999</v>
      </c>
      <c r="AC784" t="s">
        <v>187</v>
      </c>
      <c r="AD784">
        <v>5132</v>
      </c>
      <c r="AE784">
        <v>0</v>
      </c>
      <c r="AF784" t="s">
        <v>1423</v>
      </c>
      <c r="AG784">
        <v>0</v>
      </c>
      <c r="AH784">
        <v>255</v>
      </c>
      <c r="AI784">
        <v>16845</v>
      </c>
      <c r="AJ784">
        <v>93</v>
      </c>
      <c r="AK784" t="s">
        <v>1424</v>
      </c>
      <c r="AL784">
        <v>640.4</v>
      </c>
      <c r="AM784">
        <v>532.1</v>
      </c>
      <c r="AN784">
        <v>13.651999999999999</v>
      </c>
      <c r="AO784">
        <v>15.2941176471</v>
      </c>
      <c r="AP784">
        <v>0</v>
      </c>
      <c r="AQ784">
        <v>0</v>
      </c>
      <c r="AR784">
        <v>51.372549019600001</v>
      </c>
      <c r="AS784">
        <v>15.6862745098</v>
      </c>
      <c r="AT784">
        <v>31.764705882400001</v>
      </c>
      <c r="AU784">
        <v>18.823529411799999</v>
      </c>
      <c r="AV784">
        <v>0</v>
      </c>
      <c r="AW784">
        <v>32312</v>
      </c>
    </row>
    <row r="785" spans="1:49" x14ac:dyDescent="0.25">
      <c r="A785" s="1">
        <v>42714.345104166663</v>
      </c>
      <c r="B785">
        <v>1</v>
      </c>
      <c r="C785">
        <v>113.47214</v>
      </c>
      <c r="D785">
        <v>22.951129999999999</v>
      </c>
      <c r="E785">
        <v>5.2</v>
      </c>
      <c r="F785">
        <v>1.1000000000000001</v>
      </c>
      <c r="G785">
        <v>0.6</v>
      </c>
      <c r="H785">
        <v>0.9</v>
      </c>
      <c r="I785">
        <v>21</v>
      </c>
      <c r="J785">
        <v>0</v>
      </c>
      <c r="K785" s="2">
        <v>42714</v>
      </c>
      <c r="L785" s="3">
        <v>1.1342592592592592E-2</v>
      </c>
      <c r="M785">
        <v>21</v>
      </c>
      <c r="N785">
        <v>13</v>
      </c>
      <c r="O785">
        <v>12</v>
      </c>
      <c r="P785">
        <v>3</v>
      </c>
      <c r="Q785">
        <v>41030200</v>
      </c>
      <c r="R785">
        <v>35.294117647100002</v>
      </c>
      <c r="S785">
        <v>91</v>
      </c>
      <c r="T785">
        <v>1.5625</v>
      </c>
      <c r="U785">
        <v>-3.90625</v>
      </c>
      <c r="V785">
        <v>775</v>
      </c>
      <c r="W785">
        <v>21</v>
      </c>
      <c r="X785" s="5">
        <f t="shared" si="12"/>
        <v>2.7096774193548386E-2</v>
      </c>
      <c r="Y785">
        <v>12.5</v>
      </c>
      <c r="Z785">
        <v>26</v>
      </c>
      <c r="AA785">
        <v>2.1</v>
      </c>
      <c r="AB785">
        <v>18.823529411799999</v>
      </c>
      <c r="AC785" t="s">
        <v>187</v>
      </c>
      <c r="AD785">
        <v>5134</v>
      </c>
      <c r="AE785">
        <v>0</v>
      </c>
      <c r="AF785" t="s">
        <v>1425</v>
      </c>
      <c r="AG785">
        <v>0</v>
      </c>
      <c r="AH785">
        <v>255</v>
      </c>
      <c r="AI785">
        <v>16845</v>
      </c>
      <c r="AJ785">
        <v>93</v>
      </c>
      <c r="AK785" t="s">
        <v>1426</v>
      </c>
      <c r="AL785">
        <v>640.4</v>
      </c>
      <c r="AM785">
        <v>532.1</v>
      </c>
      <c r="AN785">
        <v>13.651999999999999</v>
      </c>
      <c r="AO785">
        <v>15.2941176471</v>
      </c>
      <c r="AP785">
        <v>0</v>
      </c>
      <c r="AQ785">
        <v>0</v>
      </c>
      <c r="AR785">
        <v>51.372549019600001</v>
      </c>
      <c r="AS785">
        <v>15.6862745098</v>
      </c>
      <c r="AT785">
        <v>31.764705882400001</v>
      </c>
      <c r="AU785">
        <v>18.823529411799999</v>
      </c>
      <c r="AV785">
        <v>0</v>
      </c>
      <c r="AW785">
        <v>32312</v>
      </c>
    </row>
    <row r="786" spans="1:49" x14ac:dyDescent="0.25">
      <c r="A786" s="1">
        <v>42714.34511574074</v>
      </c>
      <c r="B786">
        <v>1</v>
      </c>
      <c r="C786">
        <v>113.4721</v>
      </c>
      <c r="D786">
        <v>22.95111</v>
      </c>
      <c r="E786">
        <v>5.2</v>
      </c>
      <c r="F786">
        <v>1.1000000000000001</v>
      </c>
      <c r="G786">
        <v>0.6</v>
      </c>
      <c r="H786">
        <v>0.9</v>
      </c>
      <c r="I786">
        <v>19.7</v>
      </c>
      <c r="J786">
        <v>0</v>
      </c>
      <c r="K786" s="2">
        <v>42714</v>
      </c>
      <c r="L786" s="3">
        <v>1.1354166666666667E-2</v>
      </c>
      <c r="M786">
        <v>21</v>
      </c>
      <c r="N786">
        <v>13</v>
      </c>
      <c r="O786">
        <v>12</v>
      </c>
      <c r="P786">
        <v>3</v>
      </c>
      <c r="Q786">
        <v>41030200</v>
      </c>
      <c r="R786">
        <v>35.6862745098</v>
      </c>
      <c r="S786">
        <v>91</v>
      </c>
      <c r="T786">
        <v>1.5625</v>
      </c>
      <c r="U786">
        <v>-3.90625</v>
      </c>
      <c r="V786">
        <v>749</v>
      </c>
      <c r="W786">
        <v>19</v>
      </c>
      <c r="X786" s="5">
        <f t="shared" si="12"/>
        <v>2.5367156208277702E-2</v>
      </c>
      <c r="Y786">
        <v>11.5</v>
      </c>
      <c r="Z786">
        <v>26</v>
      </c>
      <c r="AA786">
        <v>2.1</v>
      </c>
      <c r="AB786">
        <v>18.823529411799999</v>
      </c>
      <c r="AC786" t="s">
        <v>187</v>
      </c>
      <c r="AD786">
        <v>5136</v>
      </c>
      <c r="AE786">
        <v>0</v>
      </c>
      <c r="AF786" t="s">
        <v>1427</v>
      </c>
      <c r="AG786">
        <v>0</v>
      </c>
      <c r="AH786">
        <v>255</v>
      </c>
      <c r="AI786">
        <v>16845</v>
      </c>
      <c r="AJ786">
        <v>93</v>
      </c>
      <c r="AK786" t="s">
        <v>1428</v>
      </c>
      <c r="AL786">
        <v>637.29999999999995</v>
      </c>
      <c r="AM786">
        <v>532.1</v>
      </c>
      <c r="AN786">
        <v>13.632</v>
      </c>
      <c r="AO786">
        <v>15.2941176471</v>
      </c>
      <c r="AP786">
        <v>0</v>
      </c>
      <c r="AQ786">
        <v>0</v>
      </c>
      <c r="AR786">
        <v>51.372549019600001</v>
      </c>
      <c r="AS786">
        <v>15.6862745098</v>
      </c>
      <c r="AT786">
        <v>31.764705882400001</v>
      </c>
      <c r="AU786">
        <v>18.823529411799999</v>
      </c>
      <c r="AV786">
        <v>0</v>
      </c>
      <c r="AW786">
        <v>32312</v>
      </c>
    </row>
    <row r="787" spans="1:49" x14ac:dyDescent="0.25">
      <c r="A787" s="1">
        <v>42714.345138888886</v>
      </c>
      <c r="B787">
        <v>1</v>
      </c>
      <c r="C787">
        <v>113.47206</v>
      </c>
      <c r="D787">
        <v>22.951090000000001</v>
      </c>
      <c r="E787">
        <v>5.3</v>
      </c>
      <c r="F787">
        <v>1.1000000000000001</v>
      </c>
      <c r="G787">
        <v>0.6</v>
      </c>
      <c r="H787">
        <v>0.9</v>
      </c>
      <c r="I787">
        <v>19.399999999999999</v>
      </c>
      <c r="J787">
        <v>0</v>
      </c>
      <c r="K787" s="2">
        <v>42714</v>
      </c>
      <c r="L787" s="3">
        <v>1.136574074074074E-2</v>
      </c>
      <c r="M787">
        <v>21</v>
      </c>
      <c r="N787">
        <v>13</v>
      </c>
      <c r="O787">
        <v>12</v>
      </c>
      <c r="P787">
        <v>3</v>
      </c>
      <c r="Q787">
        <v>41030200</v>
      </c>
      <c r="R787">
        <v>36.862745097999998</v>
      </c>
      <c r="S787">
        <v>91</v>
      </c>
      <c r="T787">
        <v>2.34375</v>
      </c>
      <c r="U787">
        <v>-3.90625</v>
      </c>
      <c r="V787">
        <v>682</v>
      </c>
      <c r="W787">
        <v>18</v>
      </c>
      <c r="X787" s="5">
        <f t="shared" si="12"/>
        <v>2.6392961876832845E-2</v>
      </c>
      <c r="Y787">
        <v>14</v>
      </c>
      <c r="Z787">
        <v>26</v>
      </c>
      <c r="AA787">
        <v>2.15</v>
      </c>
      <c r="AB787">
        <v>18.823529411799999</v>
      </c>
      <c r="AC787" t="s">
        <v>187</v>
      </c>
      <c r="AD787">
        <v>5137</v>
      </c>
      <c r="AE787">
        <v>0</v>
      </c>
      <c r="AF787" t="s">
        <v>1429</v>
      </c>
      <c r="AG787">
        <v>0</v>
      </c>
      <c r="AH787">
        <v>255</v>
      </c>
      <c r="AI787">
        <v>16845</v>
      </c>
      <c r="AJ787">
        <v>93</v>
      </c>
      <c r="AK787" t="s">
        <v>1430</v>
      </c>
      <c r="AL787">
        <v>635.79999999999995</v>
      </c>
      <c r="AM787">
        <v>528.70000000000005</v>
      </c>
      <c r="AN787">
        <v>13.651999999999999</v>
      </c>
      <c r="AO787">
        <v>18.431372548999999</v>
      </c>
      <c r="AP787">
        <v>0</v>
      </c>
      <c r="AQ787">
        <v>0</v>
      </c>
      <c r="AR787">
        <v>51.372549019600001</v>
      </c>
      <c r="AS787">
        <v>15.6862745098</v>
      </c>
      <c r="AT787">
        <v>31.764705882400001</v>
      </c>
      <c r="AU787">
        <v>18.823529411799999</v>
      </c>
      <c r="AV787">
        <v>0</v>
      </c>
      <c r="AW787">
        <v>32312</v>
      </c>
    </row>
    <row r="788" spans="1:49" x14ac:dyDescent="0.25">
      <c r="A788" s="1">
        <v>42714.345138888886</v>
      </c>
      <c r="B788">
        <v>1</v>
      </c>
      <c r="C788">
        <v>113.47202</v>
      </c>
      <c r="D788">
        <v>22.951070000000001</v>
      </c>
      <c r="E788">
        <v>4.7</v>
      </c>
      <c r="F788">
        <v>1.2</v>
      </c>
      <c r="G788">
        <v>0.6</v>
      </c>
      <c r="H788">
        <v>1</v>
      </c>
      <c r="I788">
        <v>17.600000000000001</v>
      </c>
      <c r="J788">
        <v>0</v>
      </c>
      <c r="K788" s="2">
        <v>42714</v>
      </c>
      <c r="L788" s="3">
        <v>1.1377314814814814E-2</v>
      </c>
      <c r="M788">
        <v>20</v>
      </c>
      <c r="N788">
        <v>13</v>
      </c>
      <c r="O788">
        <v>12</v>
      </c>
      <c r="P788">
        <v>3</v>
      </c>
      <c r="Q788">
        <v>41030200</v>
      </c>
      <c r="R788">
        <v>38.431372549000002</v>
      </c>
      <c r="S788">
        <v>91</v>
      </c>
      <c r="T788">
        <v>2.34375</v>
      </c>
      <c r="U788">
        <v>-3.90625</v>
      </c>
      <c r="V788">
        <v>664</v>
      </c>
      <c r="W788">
        <v>16</v>
      </c>
      <c r="X788" s="5">
        <f t="shared" si="12"/>
        <v>2.4096385542168676E-2</v>
      </c>
      <c r="Y788">
        <v>14</v>
      </c>
      <c r="Z788">
        <v>26</v>
      </c>
      <c r="AA788">
        <v>2.1800000000000002</v>
      </c>
      <c r="AB788">
        <v>18.823529411799999</v>
      </c>
      <c r="AC788" t="s">
        <v>187</v>
      </c>
      <c r="AD788">
        <v>5137</v>
      </c>
      <c r="AE788">
        <v>0</v>
      </c>
      <c r="AF788" t="s">
        <v>1431</v>
      </c>
      <c r="AG788">
        <v>0</v>
      </c>
      <c r="AH788">
        <v>255</v>
      </c>
      <c r="AI788">
        <v>16845</v>
      </c>
      <c r="AJ788">
        <v>93</v>
      </c>
      <c r="AK788" t="s">
        <v>1432</v>
      </c>
      <c r="AL788">
        <v>635.79999999999995</v>
      </c>
      <c r="AM788">
        <v>528.70000000000005</v>
      </c>
      <c r="AN788">
        <v>13.593</v>
      </c>
      <c r="AO788">
        <v>16.470588235299999</v>
      </c>
      <c r="AP788">
        <v>0</v>
      </c>
      <c r="AQ788">
        <v>0</v>
      </c>
      <c r="AR788">
        <v>51.372549019600001</v>
      </c>
      <c r="AS788">
        <v>15.6862745098</v>
      </c>
      <c r="AT788">
        <v>31.764705882400001</v>
      </c>
      <c r="AU788">
        <v>18.823529411799999</v>
      </c>
      <c r="AV788">
        <v>0</v>
      </c>
      <c r="AW788">
        <v>32312</v>
      </c>
    </row>
    <row r="789" spans="1:49" x14ac:dyDescent="0.25">
      <c r="A789" s="1">
        <v>42714.345150462963</v>
      </c>
      <c r="B789">
        <v>1</v>
      </c>
      <c r="C789">
        <v>113.47198</v>
      </c>
      <c r="D789">
        <v>22.951049999999999</v>
      </c>
      <c r="E789">
        <v>4.3</v>
      </c>
      <c r="F789">
        <v>1.2</v>
      </c>
      <c r="G789">
        <v>0.6</v>
      </c>
      <c r="H789">
        <v>1</v>
      </c>
      <c r="I789">
        <v>14</v>
      </c>
      <c r="J789">
        <v>0</v>
      </c>
      <c r="K789" s="2">
        <v>42714</v>
      </c>
      <c r="L789" s="3">
        <v>1.1388888888888888E-2</v>
      </c>
      <c r="M789">
        <v>20</v>
      </c>
      <c r="N789">
        <v>13</v>
      </c>
      <c r="O789">
        <v>12</v>
      </c>
      <c r="P789">
        <v>3</v>
      </c>
      <c r="Q789">
        <v>41030200</v>
      </c>
      <c r="R789">
        <v>37.254901960799998</v>
      </c>
      <c r="S789">
        <v>91</v>
      </c>
      <c r="T789">
        <v>3.125</v>
      </c>
      <c r="U789">
        <v>-3.90625</v>
      </c>
      <c r="V789">
        <v>765.5</v>
      </c>
      <c r="W789">
        <v>14</v>
      </c>
      <c r="X789" s="5">
        <f t="shared" si="12"/>
        <v>1.8288700195950358E-2</v>
      </c>
      <c r="Y789">
        <v>4</v>
      </c>
      <c r="Z789">
        <v>26</v>
      </c>
      <c r="AA789">
        <v>2.2000000000000002</v>
      </c>
      <c r="AB789">
        <v>18.823529411799999</v>
      </c>
      <c r="AC789" t="s">
        <v>190</v>
      </c>
      <c r="AD789">
        <v>5138</v>
      </c>
      <c r="AE789">
        <v>0</v>
      </c>
      <c r="AF789" t="s">
        <v>1433</v>
      </c>
      <c r="AG789">
        <v>12</v>
      </c>
      <c r="AH789">
        <v>255</v>
      </c>
      <c r="AI789">
        <v>16845</v>
      </c>
      <c r="AJ789">
        <v>93</v>
      </c>
      <c r="AK789" t="s">
        <v>1434</v>
      </c>
      <c r="AL789">
        <v>635.79999999999995</v>
      </c>
      <c r="AM789">
        <v>527.70000000000005</v>
      </c>
      <c r="AN789">
        <v>13.574</v>
      </c>
      <c r="AO789">
        <v>15.6862745098</v>
      </c>
      <c r="AP789">
        <v>0</v>
      </c>
      <c r="AQ789">
        <v>0</v>
      </c>
      <c r="AR789">
        <v>51.372549019600001</v>
      </c>
      <c r="AS789">
        <v>15.6862745098</v>
      </c>
      <c r="AT789">
        <v>31.764705882400001</v>
      </c>
      <c r="AU789">
        <v>18.823529411799999</v>
      </c>
      <c r="AV789">
        <v>0</v>
      </c>
      <c r="AW789">
        <v>32312</v>
      </c>
    </row>
    <row r="790" spans="1:49" x14ac:dyDescent="0.25">
      <c r="A790" s="1">
        <v>42714.345173611109</v>
      </c>
      <c r="B790">
        <v>1</v>
      </c>
      <c r="C790">
        <v>113.47195000000001</v>
      </c>
      <c r="D790">
        <v>22.951039999999999</v>
      </c>
      <c r="E790">
        <v>4.0999999999999996</v>
      </c>
      <c r="F790">
        <v>1.2</v>
      </c>
      <c r="G790">
        <v>0.6</v>
      </c>
      <c r="H790">
        <v>1</v>
      </c>
      <c r="I790">
        <v>12.3</v>
      </c>
      <c r="J790">
        <v>0</v>
      </c>
      <c r="K790" s="2">
        <v>42714</v>
      </c>
      <c r="L790" s="3">
        <v>1.1400462962962965E-2</v>
      </c>
      <c r="M790">
        <v>20</v>
      </c>
      <c r="N790">
        <v>13</v>
      </c>
      <c r="O790">
        <v>12</v>
      </c>
      <c r="P790">
        <v>3</v>
      </c>
      <c r="Q790">
        <v>41030200</v>
      </c>
      <c r="R790">
        <v>36.078431372499999</v>
      </c>
      <c r="S790">
        <v>91</v>
      </c>
      <c r="T790">
        <v>1.5625</v>
      </c>
      <c r="U790">
        <v>-3.90625</v>
      </c>
      <c r="V790">
        <v>770.25</v>
      </c>
      <c r="W790">
        <v>11</v>
      </c>
      <c r="X790" s="5">
        <f t="shared" si="12"/>
        <v>1.4281077572216814E-2</v>
      </c>
      <c r="Y790">
        <v>6</v>
      </c>
      <c r="Z790">
        <v>26</v>
      </c>
      <c r="AA790">
        <v>2.12</v>
      </c>
      <c r="AB790">
        <v>18.823529411799999</v>
      </c>
      <c r="AC790" t="s">
        <v>190</v>
      </c>
      <c r="AD790">
        <v>5139</v>
      </c>
      <c r="AE790">
        <v>0</v>
      </c>
      <c r="AF790" t="s">
        <v>1435</v>
      </c>
      <c r="AG790">
        <v>12</v>
      </c>
      <c r="AH790">
        <v>255</v>
      </c>
      <c r="AI790">
        <v>16845</v>
      </c>
      <c r="AJ790">
        <v>93</v>
      </c>
      <c r="AK790" t="s">
        <v>1436</v>
      </c>
      <c r="AL790">
        <v>632.79999999999995</v>
      </c>
      <c r="AM790">
        <v>526.70000000000005</v>
      </c>
      <c r="AN790">
        <v>13.554</v>
      </c>
      <c r="AO790">
        <v>15.2941176471</v>
      </c>
      <c r="AP790">
        <v>0</v>
      </c>
      <c r="AQ790">
        <v>0</v>
      </c>
      <c r="AR790">
        <v>51.372549019600001</v>
      </c>
      <c r="AS790">
        <v>15.6862745098</v>
      </c>
      <c r="AT790">
        <v>31.764705882400001</v>
      </c>
      <c r="AU790">
        <v>18.823529411799999</v>
      </c>
      <c r="AV790">
        <v>0</v>
      </c>
      <c r="AW790">
        <v>32312</v>
      </c>
    </row>
    <row r="791" spans="1:49" x14ac:dyDescent="0.25">
      <c r="A791" s="1">
        <v>42714.345173611109</v>
      </c>
      <c r="B791">
        <v>1</v>
      </c>
      <c r="C791">
        <v>113.47192</v>
      </c>
      <c r="D791">
        <v>22.951029999999999</v>
      </c>
      <c r="E791">
        <v>4.4000000000000004</v>
      </c>
      <c r="F791">
        <v>1.2</v>
      </c>
      <c r="G791">
        <v>0.6</v>
      </c>
      <c r="H791">
        <v>1</v>
      </c>
      <c r="I791">
        <v>11.1</v>
      </c>
      <c r="J791">
        <v>0</v>
      </c>
      <c r="K791" s="2">
        <v>42714</v>
      </c>
      <c r="L791" s="3">
        <v>1.1412037037037038E-2</v>
      </c>
      <c r="M791">
        <v>20</v>
      </c>
      <c r="N791">
        <v>13</v>
      </c>
      <c r="O791">
        <v>12</v>
      </c>
      <c r="P791">
        <v>3</v>
      </c>
      <c r="Q791">
        <v>41030200</v>
      </c>
      <c r="R791">
        <v>36.078431372499999</v>
      </c>
      <c r="S791">
        <v>91</v>
      </c>
      <c r="T791">
        <v>1.5625</v>
      </c>
      <c r="U791">
        <v>-3.90625</v>
      </c>
      <c r="V791">
        <v>753.75</v>
      </c>
      <c r="W791">
        <v>11</v>
      </c>
      <c r="X791" s="5">
        <f t="shared" si="12"/>
        <v>1.4593698175787729E-2</v>
      </c>
      <c r="Y791">
        <v>7</v>
      </c>
      <c r="Z791">
        <v>26</v>
      </c>
      <c r="AA791">
        <v>2.1</v>
      </c>
      <c r="AB791">
        <v>18.823529411799999</v>
      </c>
      <c r="AC791" t="s">
        <v>190</v>
      </c>
      <c r="AD791">
        <v>5140</v>
      </c>
      <c r="AE791">
        <v>0</v>
      </c>
      <c r="AF791" t="s">
        <v>1437</v>
      </c>
      <c r="AG791">
        <v>12</v>
      </c>
      <c r="AH791">
        <v>255</v>
      </c>
      <c r="AI791">
        <v>16845</v>
      </c>
      <c r="AJ791">
        <v>93</v>
      </c>
      <c r="AK791" t="s">
        <v>1438</v>
      </c>
      <c r="AL791">
        <v>631.29999999999995</v>
      </c>
      <c r="AM791">
        <v>525.70000000000005</v>
      </c>
      <c r="AN791">
        <v>13.554</v>
      </c>
      <c r="AO791">
        <v>15.6862745098</v>
      </c>
      <c r="AP791">
        <v>0</v>
      </c>
      <c r="AQ791">
        <v>0</v>
      </c>
      <c r="AR791">
        <v>51.372549019600001</v>
      </c>
      <c r="AS791">
        <v>15.6862745098</v>
      </c>
      <c r="AT791">
        <v>31.764705882400001</v>
      </c>
      <c r="AU791">
        <v>18.823529411799999</v>
      </c>
      <c r="AV791">
        <v>0</v>
      </c>
      <c r="AW791">
        <v>32312</v>
      </c>
    </row>
    <row r="792" spans="1:49" x14ac:dyDescent="0.25">
      <c r="A792" s="1">
        <v>42714.345185185186</v>
      </c>
      <c r="B792">
        <v>1</v>
      </c>
      <c r="C792">
        <v>113.47190000000001</v>
      </c>
      <c r="D792">
        <v>22.95101</v>
      </c>
      <c r="E792">
        <v>4.4000000000000004</v>
      </c>
      <c r="F792">
        <v>1.2</v>
      </c>
      <c r="G792">
        <v>0.6</v>
      </c>
      <c r="H792">
        <v>1</v>
      </c>
      <c r="I792">
        <v>10.7</v>
      </c>
      <c r="J792">
        <v>0</v>
      </c>
      <c r="K792" s="2">
        <v>42714</v>
      </c>
      <c r="L792" s="3">
        <v>1.1423611111111112E-2</v>
      </c>
      <c r="M792">
        <v>20</v>
      </c>
      <c r="N792">
        <v>13</v>
      </c>
      <c r="O792">
        <v>12</v>
      </c>
      <c r="P792">
        <v>3</v>
      </c>
      <c r="Q792">
        <v>41030200</v>
      </c>
      <c r="R792">
        <v>36.078431372499999</v>
      </c>
      <c r="S792">
        <v>91</v>
      </c>
      <c r="T792">
        <v>2.34375</v>
      </c>
      <c r="U792">
        <v>-3.90625</v>
      </c>
      <c r="V792">
        <v>750</v>
      </c>
      <c r="W792">
        <v>10</v>
      </c>
      <c r="X792" s="5">
        <f t="shared" si="12"/>
        <v>1.3333333333333334E-2</v>
      </c>
      <c r="Y792">
        <v>8</v>
      </c>
      <c r="Z792">
        <v>26</v>
      </c>
      <c r="AA792">
        <v>2.09</v>
      </c>
      <c r="AB792">
        <v>18.823529411799999</v>
      </c>
      <c r="AC792" t="s">
        <v>190</v>
      </c>
      <c r="AD792">
        <v>5141</v>
      </c>
      <c r="AE792">
        <v>0</v>
      </c>
      <c r="AF792" t="s">
        <v>731</v>
      </c>
      <c r="AG792">
        <v>12</v>
      </c>
      <c r="AH792">
        <v>255</v>
      </c>
      <c r="AI792">
        <v>16845</v>
      </c>
      <c r="AJ792">
        <v>93</v>
      </c>
      <c r="AK792" t="s">
        <v>1439</v>
      </c>
      <c r="AL792">
        <v>629.79999999999995</v>
      </c>
      <c r="AM792">
        <v>524.70000000000005</v>
      </c>
      <c r="AN792">
        <v>13.554</v>
      </c>
      <c r="AO792">
        <v>15.6862745098</v>
      </c>
      <c r="AP792">
        <v>0</v>
      </c>
      <c r="AQ792">
        <v>0</v>
      </c>
      <c r="AR792">
        <v>51.372549019600001</v>
      </c>
      <c r="AS792">
        <v>15.6862745098</v>
      </c>
      <c r="AT792">
        <v>31.764705882400001</v>
      </c>
      <c r="AU792">
        <v>18.823529411799999</v>
      </c>
      <c r="AV792">
        <v>0</v>
      </c>
      <c r="AW792">
        <v>32312</v>
      </c>
    </row>
    <row r="793" spans="1:49" x14ac:dyDescent="0.25">
      <c r="A793" s="1">
        <v>42714.345208333332</v>
      </c>
      <c r="B793">
        <v>1</v>
      </c>
      <c r="C793">
        <v>113.47188</v>
      </c>
      <c r="D793">
        <v>22.95101</v>
      </c>
      <c r="E793">
        <v>5.0999999999999996</v>
      </c>
      <c r="F793">
        <v>1.2</v>
      </c>
      <c r="G793">
        <v>0.6</v>
      </c>
      <c r="H793">
        <v>1</v>
      </c>
      <c r="I793">
        <v>9.1999999999999993</v>
      </c>
      <c r="J793">
        <v>0</v>
      </c>
      <c r="K793" s="2">
        <v>42714</v>
      </c>
      <c r="L793" s="3">
        <v>1.1435185185185185E-2</v>
      </c>
      <c r="M793">
        <v>20</v>
      </c>
      <c r="N793">
        <v>13</v>
      </c>
      <c r="O793">
        <v>12</v>
      </c>
      <c r="P793">
        <v>3</v>
      </c>
      <c r="Q793">
        <v>41030200</v>
      </c>
      <c r="R793">
        <v>35.6862745098</v>
      </c>
      <c r="S793">
        <v>91</v>
      </c>
      <c r="T793">
        <v>3.125</v>
      </c>
      <c r="U793">
        <v>-3.90625</v>
      </c>
      <c r="V793">
        <v>756.25</v>
      </c>
      <c r="W793">
        <v>8</v>
      </c>
      <c r="X793" s="5">
        <f t="shared" si="12"/>
        <v>1.0578512396694216E-2</v>
      </c>
      <c r="Y793">
        <v>9.5</v>
      </c>
      <c r="Z793">
        <v>26</v>
      </c>
      <c r="AA793">
        <v>2.09</v>
      </c>
      <c r="AB793">
        <v>18.823529411799999</v>
      </c>
      <c r="AC793" t="s">
        <v>190</v>
      </c>
      <c r="AD793">
        <v>5142</v>
      </c>
      <c r="AE793">
        <v>0</v>
      </c>
      <c r="AF793" t="s">
        <v>1440</v>
      </c>
      <c r="AG793">
        <v>13</v>
      </c>
      <c r="AH793">
        <v>255</v>
      </c>
      <c r="AI793">
        <v>16845</v>
      </c>
      <c r="AJ793">
        <v>93</v>
      </c>
      <c r="AK793" t="s">
        <v>1441</v>
      </c>
      <c r="AL793">
        <v>628.4</v>
      </c>
      <c r="AM793">
        <v>523.79999999999995</v>
      </c>
      <c r="AN793">
        <v>13.554</v>
      </c>
      <c r="AO793">
        <v>15.2941176471</v>
      </c>
      <c r="AP793">
        <v>0</v>
      </c>
      <c r="AQ793">
        <v>0</v>
      </c>
      <c r="AR793">
        <v>51.372549019600001</v>
      </c>
      <c r="AS793">
        <v>15.6862745098</v>
      </c>
      <c r="AT793">
        <v>31.764705882400001</v>
      </c>
      <c r="AU793">
        <v>18.823529411799999</v>
      </c>
      <c r="AV793">
        <v>0</v>
      </c>
      <c r="AW793">
        <v>32312</v>
      </c>
    </row>
    <row r="794" spans="1:49" x14ac:dyDescent="0.25">
      <c r="A794" s="1">
        <v>42714.345208333332</v>
      </c>
      <c r="B794">
        <v>1</v>
      </c>
      <c r="C794">
        <v>113.47186000000001</v>
      </c>
      <c r="D794">
        <v>22.95101</v>
      </c>
      <c r="E794">
        <v>6.3</v>
      </c>
      <c r="F794">
        <v>1.2</v>
      </c>
      <c r="G794">
        <v>0.6</v>
      </c>
      <c r="H794">
        <v>1</v>
      </c>
      <c r="I794">
        <v>2.4769999999999999</v>
      </c>
      <c r="J794">
        <v>0</v>
      </c>
      <c r="K794" s="2">
        <v>42714</v>
      </c>
      <c r="L794" s="3">
        <v>1.1446759259259261E-2</v>
      </c>
      <c r="M794">
        <v>20</v>
      </c>
      <c r="N794">
        <v>13</v>
      </c>
      <c r="O794">
        <v>12</v>
      </c>
      <c r="P794">
        <v>3</v>
      </c>
      <c r="Q794">
        <v>41030200</v>
      </c>
      <c r="R794">
        <v>35.6862745098</v>
      </c>
      <c r="S794">
        <v>92</v>
      </c>
      <c r="T794">
        <v>3.90625</v>
      </c>
      <c r="U794">
        <v>-3.90625</v>
      </c>
      <c r="V794">
        <v>750.75</v>
      </c>
      <c r="W794">
        <v>8</v>
      </c>
      <c r="X794" s="5">
        <f t="shared" si="12"/>
        <v>1.0656010656010656E-2</v>
      </c>
      <c r="Y794">
        <v>8.5</v>
      </c>
      <c r="Z794">
        <v>26</v>
      </c>
      <c r="AA794">
        <v>2.09</v>
      </c>
      <c r="AB794">
        <v>18.823529411799999</v>
      </c>
      <c r="AC794" t="s">
        <v>190</v>
      </c>
      <c r="AD794">
        <v>5143</v>
      </c>
      <c r="AE794">
        <v>0</v>
      </c>
      <c r="AF794" t="s">
        <v>1440</v>
      </c>
      <c r="AG794">
        <v>13</v>
      </c>
      <c r="AH794">
        <v>255</v>
      </c>
      <c r="AI794">
        <v>16845</v>
      </c>
      <c r="AJ794">
        <v>93</v>
      </c>
      <c r="AK794" t="s">
        <v>660</v>
      </c>
      <c r="AL794">
        <v>626.9</v>
      </c>
      <c r="AM794">
        <v>522.79999999999995</v>
      </c>
      <c r="AN794">
        <v>13.535</v>
      </c>
      <c r="AO794">
        <v>16.078431372499999</v>
      </c>
      <c r="AP794">
        <v>0</v>
      </c>
      <c r="AQ794">
        <v>0</v>
      </c>
      <c r="AR794">
        <v>51.372549019600001</v>
      </c>
      <c r="AS794">
        <v>15.6862745098</v>
      </c>
      <c r="AT794">
        <v>31.764705882400001</v>
      </c>
      <c r="AU794">
        <v>18.823529411799999</v>
      </c>
      <c r="AV794">
        <v>0</v>
      </c>
      <c r="AW794">
        <v>32312</v>
      </c>
    </row>
    <row r="795" spans="1:49" x14ac:dyDescent="0.25">
      <c r="A795" s="1">
        <v>42714.345219907409</v>
      </c>
      <c r="B795">
        <v>1</v>
      </c>
      <c r="C795">
        <v>113.47184</v>
      </c>
      <c r="D795">
        <v>22.951000000000001</v>
      </c>
      <c r="E795">
        <v>6.2</v>
      </c>
      <c r="F795">
        <v>1.5</v>
      </c>
      <c r="G795">
        <v>0.7</v>
      </c>
      <c r="H795">
        <v>1.4</v>
      </c>
      <c r="I795">
        <v>0</v>
      </c>
      <c r="J795">
        <v>0</v>
      </c>
      <c r="K795" s="2">
        <v>42714</v>
      </c>
      <c r="L795" s="3">
        <v>1.1458333333333334E-2</v>
      </c>
      <c r="M795">
        <v>20</v>
      </c>
      <c r="N795">
        <v>13</v>
      </c>
      <c r="O795">
        <v>12</v>
      </c>
      <c r="P795">
        <v>3</v>
      </c>
      <c r="Q795">
        <v>41030200</v>
      </c>
      <c r="R795">
        <v>35.6862745098</v>
      </c>
      <c r="S795">
        <v>92</v>
      </c>
      <c r="T795">
        <v>3.125</v>
      </c>
      <c r="U795">
        <v>-3.90625</v>
      </c>
      <c r="V795">
        <v>653</v>
      </c>
      <c r="W795">
        <v>8</v>
      </c>
      <c r="X795" s="5">
        <f t="shared" si="12"/>
        <v>1.2251148545176111E-2</v>
      </c>
      <c r="Y795">
        <v>14</v>
      </c>
      <c r="Z795">
        <v>26</v>
      </c>
      <c r="AA795">
        <v>2.09</v>
      </c>
      <c r="AB795">
        <v>18.823529411799999</v>
      </c>
      <c r="AC795" t="s">
        <v>190</v>
      </c>
      <c r="AD795">
        <v>5144</v>
      </c>
      <c r="AE795">
        <v>0</v>
      </c>
      <c r="AF795" t="s">
        <v>1442</v>
      </c>
      <c r="AG795">
        <v>13</v>
      </c>
      <c r="AH795">
        <v>255</v>
      </c>
      <c r="AI795">
        <v>16845</v>
      </c>
      <c r="AJ795">
        <v>93</v>
      </c>
      <c r="AK795" t="s">
        <v>1443</v>
      </c>
      <c r="AL795">
        <v>625.5</v>
      </c>
      <c r="AM795">
        <v>521.9</v>
      </c>
      <c r="AN795">
        <v>13.496</v>
      </c>
      <c r="AO795">
        <v>17.6470588235</v>
      </c>
      <c r="AP795">
        <v>0</v>
      </c>
      <c r="AQ795">
        <v>0</v>
      </c>
      <c r="AR795">
        <v>51.372549019600001</v>
      </c>
      <c r="AS795">
        <v>15.6862745098</v>
      </c>
      <c r="AT795">
        <v>31.764705882400001</v>
      </c>
      <c r="AU795">
        <v>18.823529411799999</v>
      </c>
      <c r="AV795">
        <v>0</v>
      </c>
      <c r="AW795">
        <v>32312</v>
      </c>
    </row>
    <row r="796" spans="1:49" x14ac:dyDescent="0.25">
      <c r="A796" s="1">
        <v>42714.345243055555</v>
      </c>
      <c r="B796">
        <v>1</v>
      </c>
      <c r="C796">
        <v>113.47181999999999</v>
      </c>
      <c r="D796">
        <v>22.950990000000001</v>
      </c>
      <c r="E796">
        <v>5.6</v>
      </c>
      <c r="F796">
        <v>1.5</v>
      </c>
      <c r="G796">
        <v>0.7</v>
      </c>
      <c r="H796">
        <v>1.4</v>
      </c>
      <c r="I796">
        <v>5.5</v>
      </c>
      <c r="J796">
        <v>0</v>
      </c>
      <c r="K796" s="2">
        <v>42714</v>
      </c>
      <c r="L796" s="3">
        <v>1.1469907407407408E-2</v>
      </c>
      <c r="M796">
        <v>20</v>
      </c>
      <c r="N796">
        <v>13</v>
      </c>
      <c r="O796">
        <v>12</v>
      </c>
      <c r="P796">
        <v>3</v>
      </c>
      <c r="Q796">
        <v>41030200</v>
      </c>
      <c r="R796">
        <v>38.431372549000002</v>
      </c>
      <c r="S796">
        <v>92</v>
      </c>
      <c r="T796">
        <v>3.125</v>
      </c>
      <c r="U796">
        <v>-3.90625</v>
      </c>
      <c r="V796">
        <v>667</v>
      </c>
      <c r="W796">
        <v>5</v>
      </c>
      <c r="X796" s="5">
        <f t="shared" si="12"/>
        <v>7.4962518740629685E-3</v>
      </c>
      <c r="Y796">
        <v>12</v>
      </c>
      <c r="Z796">
        <v>26</v>
      </c>
      <c r="AA796">
        <v>2.09</v>
      </c>
      <c r="AB796">
        <v>18.823529411799999</v>
      </c>
      <c r="AC796" t="s">
        <v>190</v>
      </c>
      <c r="AD796">
        <v>5145</v>
      </c>
      <c r="AE796">
        <v>0</v>
      </c>
      <c r="AF796" t="s">
        <v>1444</v>
      </c>
      <c r="AG796">
        <v>14</v>
      </c>
      <c r="AH796">
        <v>255</v>
      </c>
      <c r="AI796">
        <v>16845</v>
      </c>
      <c r="AJ796">
        <v>93</v>
      </c>
      <c r="AK796" t="s">
        <v>1445</v>
      </c>
      <c r="AL796">
        <v>624.1</v>
      </c>
      <c r="AM796">
        <v>521.1</v>
      </c>
      <c r="AN796">
        <v>13.515000000000001</v>
      </c>
      <c r="AO796">
        <v>17.254901960800002</v>
      </c>
      <c r="AP796">
        <v>0</v>
      </c>
      <c r="AQ796">
        <v>0</v>
      </c>
      <c r="AR796">
        <v>51.372549019600001</v>
      </c>
      <c r="AS796">
        <v>15.6862745098</v>
      </c>
      <c r="AT796">
        <v>31.764705882400001</v>
      </c>
      <c r="AU796">
        <v>18.823529411799999</v>
      </c>
      <c r="AV796">
        <v>0</v>
      </c>
      <c r="AW796">
        <v>32312</v>
      </c>
    </row>
    <row r="797" spans="1:49" x14ac:dyDescent="0.25">
      <c r="A797" s="1">
        <v>42714.345243055555</v>
      </c>
      <c r="B797">
        <v>1</v>
      </c>
      <c r="C797">
        <v>113.47181</v>
      </c>
      <c r="D797">
        <v>22.950990000000001</v>
      </c>
      <c r="E797">
        <v>5.5</v>
      </c>
      <c r="F797">
        <v>1.2</v>
      </c>
      <c r="G797">
        <v>0.6</v>
      </c>
      <c r="H797">
        <v>1</v>
      </c>
      <c r="I797">
        <v>4.9000000000000004</v>
      </c>
      <c r="J797">
        <v>0</v>
      </c>
      <c r="K797" s="2">
        <v>42714</v>
      </c>
      <c r="L797" s="3">
        <v>1.1481481481481483E-2</v>
      </c>
      <c r="M797">
        <v>20</v>
      </c>
      <c r="N797">
        <v>13</v>
      </c>
      <c r="O797">
        <v>12</v>
      </c>
      <c r="P797">
        <v>3</v>
      </c>
      <c r="Q797">
        <v>41030200</v>
      </c>
      <c r="R797">
        <v>38.823529411800003</v>
      </c>
      <c r="S797">
        <v>92</v>
      </c>
      <c r="T797">
        <v>4.6875</v>
      </c>
      <c r="U797">
        <v>-3.90625</v>
      </c>
      <c r="V797">
        <v>667</v>
      </c>
      <c r="W797">
        <v>4</v>
      </c>
      <c r="X797" s="5">
        <f t="shared" si="12"/>
        <v>5.9970014992503746E-3</v>
      </c>
      <c r="Y797">
        <v>11</v>
      </c>
      <c r="Z797">
        <v>26</v>
      </c>
      <c r="AA797">
        <v>2.09</v>
      </c>
      <c r="AB797">
        <v>18.823529411799999</v>
      </c>
      <c r="AC797" t="s">
        <v>190</v>
      </c>
      <c r="AD797">
        <v>5146</v>
      </c>
      <c r="AE797">
        <v>0</v>
      </c>
      <c r="AF797" t="s">
        <v>1446</v>
      </c>
      <c r="AG797">
        <v>15</v>
      </c>
      <c r="AH797">
        <v>255</v>
      </c>
      <c r="AI797">
        <v>16845</v>
      </c>
      <c r="AJ797">
        <v>93</v>
      </c>
      <c r="AK797" t="s">
        <v>730</v>
      </c>
      <c r="AL797">
        <v>622.70000000000005</v>
      </c>
      <c r="AM797">
        <v>520.20000000000005</v>
      </c>
      <c r="AN797">
        <v>13.496</v>
      </c>
      <c r="AO797">
        <v>17.254901960800002</v>
      </c>
      <c r="AP797">
        <v>0</v>
      </c>
      <c r="AQ797">
        <v>0</v>
      </c>
      <c r="AR797">
        <v>51.372549019600001</v>
      </c>
      <c r="AS797">
        <v>15.6862745098</v>
      </c>
      <c r="AT797">
        <v>31.764705882400001</v>
      </c>
      <c r="AU797">
        <v>18.823529411799999</v>
      </c>
      <c r="AV797">
        <v>0</v>
      </c>
      <c r="AW797">
        <v>32312</v>
      </c>
    </row>
    <row r="798" spans="1:49" x14ac:dyDescent="0.25">
      <c r="A798" s="1">
        <v>42714.345254629632</v>
      </c>
      <c r="B798">
        <v>1</v>
      </c>
      <c r="C798">
        <v>113.4718</v>
      </c>
      <c r="D798">
        <v>22.950990000000001</v>
      </c>
      <c r="E798">
        <v>6</v>
      </c>
      <c r="F798">
        <v>1.5</v>
      </c>
      <c r="G798">
        <v>0.7</v>
      </c>
      <c r="H798">
        <v>1.4</v>
      </c>
      <c r="I798">
        <v>4.3</v>
      </c>
      <c r="J798">
        <v>0</v>
      </c>
      <c r="K798" s="2">
        <v>42714</v>
      </c>
      <c r="L798" s="3">
        <v>1.1493055555555555E-2</v>
      </c>
      <c r="M798">
        <v>20</v>
      </c>
      <c r="N798">
        <v>13</v>
      </c>
      <c r="O798">
        <v>12</v>
      </c>
      <c r="P798">
        <v>3</v>
      </c>
      <c r="Q798">
        <v>41030200</v>
      </c>
      <c r="R798">
        <v>39.607843137300002</v>
      </c>
      <c r="S798">
        <v>92</v>
      </c>
      <c r="T798">
        <v>3.90625</v>
      </c>
      <c r="U798">
        <v>-3.90625</v>
      </c>
      <c r="V798">
        <v>642</v>
      </c>
      <c r="W798">
        <v>4</v>
      </c>
      <c r="X798" s="5">
        <f t="shared" si="12"/>
        <v>6.2305295950155761E-3</v>
      </c>
      <c r="Y798">
        <v>13</v>
      </c>
      <c r="Z798">
        <v>27</v>
      </c>
      <c r="AA798">
        <v>2.0699999999999998</v>
      </c>
      <c r="AB798">
        <v>18.823529411799999</v>
      </c>
      <c r="AC798" t="s">
        <v>190</v>
      </c>
      <c r="AD798">
        <v>5147</v>
      </c>
      <c r="AE798">
        <v>0</v>
      </c>
      <c r="AF798" t="s">
        <v>1447</v>
      </c>
      <c r="AG798">
        <v>15</v>
      </c>
      <c r="AH798">
        <v>255</v>
      </c>
      <c r="AI798">
        <v>16845</v>
      </c>
      <c r="AJ798">
        <v>93</v>
      </c>
      <c r="AK798" t="s">
        <v>1448</v>
      </c>
      <c r="AL798">
        <v>622.70000000000005</v>
      </c>
      <c r="AM798">
        <v>519.4</v>
      </c>
      <c r="AN798">
        <v>13.515000000000001</v>
      </c>
      <c r="AO798">
        <v>18.0392156863</v>
      </c>
      <c r="AP798">
        <v>0</v>
      </c>
      <c r="AQ798">
        <v>0</v>
      </c>
      <c r="AR798">
        <v>51.372549019600001</v>
      </c>
      <c r="AS798">
        <v>15.6862745098</v>
      </c>
      <c r="AT798">
        <v>31.764705882400001</v>
      </c>
      <c r="AU798">
        <v>18.823529411799999</v>
      </c>
      <c r="AV798">
        <v>0</v>
      </c>
      <c r="AW798">
        <v>32313</v>
      </c>
    </row>
    <row r="799" spans="1:49" x14ac:dyDescent="0.25">
      <c r="A799" s="1">
        <v>42714.345277777778</v>
      </c>
      <c r="B799">
        <v>1</v>
      </c>
      <c r="C799">
        <v>113.4718</v>
      </c>
      <c r="D799">
        <v>22.950990000000001</v>
      </c>
      <c r="E799">
        <v>6</v>
      </c>
      <c r="F799">
        <v>1.2</v>
      </c>
      <c r="G799">
        <v>0.6</v>
      </c>
      <c r="H799">
        <v>1</v>
      </c>
      <c r="I799">
        <v>2.6</v>
      </c>
      <c r="J799">
        <v>0</v>
      </c>
      <c r="K799" s="2">
        <v>42714</v>
      </c>
      <c r="L799" s="3">
        <v>1.1493055555555555E-2</v>
      </c>
      <c r="M799">
        <v>20</v>
      </c>
      <c r="N799">
        <v>13</v>
      </c>
      <c r="O799">
        <v>12</v>
      </c>
      <c r="P799">
        <v>3</v>
      </c>
      <c r="Q799">
        <v>41030200</v>
      </c>
      <c r="R799">
        <v>39.607843137300002</v>
      </c>
      <c r="S799">
        <v>92</v>
      </c>
      <c r="T799">
        <v>3.90625</v>
      </c>
      <c r="U799">
        <v>-3.90625</v>
      </c>
      <c r="V799">
        <v>642</v>
      </c>
      <c r="W799">
        <v>3</v>
      </c>
      <c r="X799" s="5">
        <f t="shared" si="12"/>
        <v>4.6728971962616819E-3</v>
      </c>
      <c r="Y799">
        <v>10</v>
      </c>
      <c r="Z799">
        <v>27</v>
      </c>
      <c r="AA799">
        <v>2.09</v>
      </c>
      <c r="AB799">
        <v>18.823529411799999</v>
      </c>
      <c r="AC799" t="s">
        <v>178</v>
      </c>
      <c r="AD799">
        <v>5148</v>
      </c>
      <c r="AE799">
        <v>0</v>
      </c>
      <c r="AF799" t="s">
        <v>1449</v>
      </c>
      <c r="AG799">
        <v>16</v>
      </c>
      <c r="AH799">
        <v>255</v>
      </c>
      <c r="AI799">
        <v>16845</v>
      </c>
      <c r="AJ799">
        <v>93</v>
      </c>
      <c r="AK799" t="s">
        <v>325</v>
      </c>
      <c r="AL799">
        <v>620</v>
      </c>
      <c r="AM799">
        <v>518.5</v>
      </c>
      <c r="AN799">
        <v>13.496</v>
      </c>
      <c r="AO799">
        <v>18.0392156863</v>
      </c>
      <c r="AP799">
        <v>0</v>
      </c>
      <c r="AQ799">
        <v>0</v>
      </c>
      <c r="AR799">
        <v>51.372549019600001</v>
      </c>
      <c r="AS799">
        <v>15.6862745098</v>
      </c>
      <c r="AT799">
        <v>31.764705882400001</v>
      </c>
      <c r="AU799">
        <v>18.823529411799999</v>
      </c>
      <c r="AV799">
        <v>0</v>
      </c>
      <c r="AW799">
        <v>32313</v>
      </c>
    </row>
    <row r="800" spans="1:49" x14ac:dyDescent="0.25">
      <c r="A800" s="1">
        <v>42714.345277777778</v>
      </c>
      <c r="B800">
        <v>1</v>
      </c>
      <c r="C800">
        <v>113.47178</v>
      </c>
      <c r="D800">
        <v>22.950980000000001</v>
      </c>
      <c r="E800">
        <v>5.2</v>
      </c>
      <c r="F800">
        <v>1.3</v>
      </c>
      <c r="G800">
        <v>0.7</v>
      </c>
      <c r="H800">
        <v>1.1000000000000001</v>
      </c>
      <c r="I800">
        <v>0</v>
      </c>
      <c r="J800">
        <v>0</v>
      </c>
      <c r="K800" s="2">
        <v>42714</v>
      </c>
      <c r="L800" s="3">
        <v>1.1516203703703702E-2</v>
      </c>
      <c r="M800">
        <v>19</v>
      </c>
      <c r="N800">
        <v>13</v>
      </c>
      <c r="O800">
        <v>12</v>
      </c>
      <c r="P800">
        <v>3</v>
      </c>
      <c r="Q800">
        <v>41030200</v>
      </c>
      <c r="R800">
        <v>39.607843137300002</v>
      </c>
      <c r="S800">
        <v>92</v>
      </c>
      <c r="T800">
        <v>3.90625</v>
      </c>
      <c r="U800">
        <v>-3.90625</v>
      </c>
      <c r="V800">
        <v>646</v>
      </c>
      <c r="W800">
        <v>3</v>
      </c>
      <c r="X800" s="5">
        <f t="shared" si="12"/>
        <v>4.6439628482972135E-3</v>
      </c>
      <c r="Y800">
        <v>8.5</v>
      </c>
      <c r="Z800">
        <v>27</v>
      </c>
      <c r="AA800">
        <v>2.0699999999999998</v>
      </c>
      <c r="AB800">
        <v>18.823529411799999</v>
      </c>
      <c r="AC800" t="s">
        <v>204</v>
      </c>
      <c r="AD800">
        <v>5149</v>
      </c>
      <c r="AE800">
        <v>0</v>
      </c>
      <c r="AF800" t="s">
        <v>1450</v>
      </c>
      <c r="AG800">
        <v>16</v>
      </c>
      <c r="AH800">
        <v>255</v>
      </c>
      <c r="AI800">
        <v>16845</v>
      </c>
      <c r="AJ800">
        <v>93</v>
      </c>
      <c r="AK800" t="s">
        <v>1451</v>
      </c>
      <c r="AL800">
        <v>618.6</v>
      </c>
      <c r="AM800">
        <v>517.70000000000005</v>
      </c>
      <c r="AN800">
        <v>13.496</v>
      </c>
      <c r="AO800">
        <v>18.0392156863</v>
      </c>
      <c r="AP800">
        <v>0</v>
      </c>
      <c r="AQ800">
        <v>0</v>
      </c>
      <c r="AR800">
        <v>51.372549019600001</v>
      </c>
      <c r="AS800">
        <v>15.6862745098</v>
      </c>
      <c r="AT800">
        <v>31.764705882400001</v>
      </c>
      <c r="AU800">
        <v>18.823529411799999</v>
      </c>
      <c r="AV800">
        <v>0</v>
      </c>
      <c r="AW800">
        <v>32313</v>
      </c>
    </row>
    <row r="801" spans="1:49" x14ac:dyDescent="0.25">
      <c r="A801" s="1">
        <v>42714.345289351855</v>
      </c>
      <c r="B801">
        <v>1</v>
      </c>
      <c r="C801">
        <v>113.47178</v>
      </c>
      <c r="D801">
        <v>22.950980000000001</v>
      </c>
      <c r="E801">
        <v>5.5</v>
      </c>
      <c r="F801">
        <v>1.3</v>
      </c>
      <c r="G801">
        <v>0.7</v>
      </c>
      <c r="H801">
        <v>1.1000000000000001</v>
      </c>
      <c r="I801">
        <v>0</v>
      </c>
      <c r="J801">
        <v>0</v>
      </c>
      <c r="K801" s="2">
        <v>42714</v>
      </c>
      <c r="L801" s="3">
        <v>1.1527777777777777E-2</v>
      </c>
      <c r="M801">
        <v>19</v>
      </c>
      <c r="N801">
        <v>13</v>
      </c>
      <c r="O801">
        <v>12</v>
      </c>
      <c r="P801">
        <v>3</v>
      </c>
      <c r="Q801">
        <v>41030200</v>
      </c>
      <c r="R801">
        <v>39.607843137300002</v>
      </c>
      <c r="S801">
        <v>93</v>
      </c>
      <c r="T801">
        <v>3.90625</v>
      </c>
      <c r="U801">
        <v>-3.90625</v>
      </c>
      <c r="V801">
        <v>646</v>
      </c>
      <c r="W801">
        <v>3</v>
      </c>
      <c r="X801" s="5">
        <f t="shared" si="12"/>
        <v>4.6439628482972135E-3</v>
      </c>
      <c r="Y801">
        <v>8.5</v>
      </c>
      <c r="Z801">
        <v>27</v>
      </c>
      <c r="AA801">
        <v>2.04</v>
      </c>
      <c r="AB801">
        <v>18.823529411799999</v>
      </c>
      <c r="AC801" t="s">
        <v>204</v>
      </c>
      <c r="AD801">
        <v>5150</v>
      </c>
      <c r="AE801">
        <v>0</v>
      </c>
      <c r="AF801" t="s">
        <v>1452</v>
      </c>
      <c r="AG801">
        <v>16</v>
      </c>
      <c r="AH801">
        <v>255</v>
      </c>
      <c r="AI801">
        <v>16845</v>
      </c>
      <c r="AJ801">
        <v>93</v>
      </c>
      <c r="AK801" t="s">
        <v>1451</v>
      </c>
      <c r="AL801">
        <v>617.29999999999995</v>
      </c>
      <c r="AM801">
        <v>516.9</v>
      </c>
      <c r="AN801">
        <v>13.515000000000001</v>
      </c>
      <c r="AO801">
        <v>17.6470588235</v>
      </c>
      <c r="AP801">
        <v>0</v>
      </c>
      <c r="AQ801">
        <v>0</v>
      </c>
      <c r="AR801">
        <v>51.372549019600001</v>
      </c>
      <c r="AS801">
        <v>15.6862745098</v>
      </c>
      <c r="AT801">
        <v>31.764705882400001</v>
      </c>
      <c r="AU801">
        <v>18.823529411799999</v>
      </c>
      <c r="AV801">
        <v>0</v>
      </c>
      <c r="AW801">
        <v>32313</v>
      </c>
    </row>
    <row r="802" spans="1:49" x14ac:dyDescent="0.25">
      <c r="A802" s="1">
        <v>42714.345312500001</v>
      </c>
      <c r="B802">
        <v>1</v>
      </c>
      <c r="C802">
        <v>113.47178</v>
      </c>
      <c r="D802">
        <v>22.950980000000001</v>
      </c>
      <c r="E802">
        <v>5.7</v>
      </c>
      <c r="F802">
        <v>1.3</v>
      </c>
      <c r="G802">
        <v>0.7</v>
      </c>
      <c r="H802">
        <v>1.1000000000000001</v>
      </c>
      <c r="I802">
        <v>0</v>
      </c>
      <c r="J802">
        <v>0</v>
      </c>
      <c r="K802" s="2">
        <v>42714</v>
      </c>
      <c r="L802" s="3">
        <v>1.1539351851851851E-2</v>
      </c>
      <c r="M802">
        <v>19</v>
      </c>
      <c r="N802">
        <v>13</v>
      </c>
      <c r="O802">
        <v>12</v>
      </c>
      <c r="P802">
        <v>3</v>
      </c>
      <c r="Q802">
        <v>41030200</v>
      </c>
      <c r="R802">
        <v>39.215686274500001</v>
      </c>
      <c r="S802">
        <v>93</v>
      </c>
      <c r="T802">
        <v>3.125</v>
      </c>
      <c r="U802">
        <v>-3.90625</v>
      </c>
      <c r="V802">
        <v>653</v>
      </c>
      <c r="W802">
        <v>0</v>
      </c>
      <c r="X802" s="5">
        <f t="shared" si="12"/>
        <v>0</v>
      </c>
      <c r="Y802">
        <v>10</v>
      </c>
      <c r="Z802">
        <v>27</v>
      </c>
      <c r="AA802">
        <v>2.06</v>
      </c>
      <c r="AB802">
        <v>18.823529411799999</v>
      </c>
      <c r="AC802" t="s">
        <v>946</v>
      </c>
      <c r="AD802">
        <v>5151</v>
      </c>
      <c r="AE802">
        <v>0</v>
      </c>
      <c r="AF802" t="s">
        <v>1453</v>
      </c>
      <c r="AG802">
        <v>16</v>
      </c>
      <c r="AH802">
        <v>255</v>
      </c>
      <c r="AI802">
        <v>16845</v>
      </c>
      <c r="AJ802">
        <v>93</v>
      </c>
      <c r="AK802" t="s">
        <v>1451</v>
      </c>
      <c r="AL802">
        <v>615.9</v>
      </c>
      <c r="AM802">
        <v>516.1</v>
      </c>
      <c r="AN802">
        <v>13.515000000000001</v>
      </c>
      <c r="AO802">
        <v>17.254901960800002</v>
      </c>
      <c r="AP802">
        <v>0</v>
      </c>
      <c r="AQ802">
        <v>0</v>
      </c>
      <c r="AR802">
        <v>51.372549019600001</v>
      </c>
      <c r="AS802">
        <v>15.6862745098</v>
      </c>
      <c r="AT802">
        <v>31.764705882400001</v>
      </c>
      <c r="AU802">
        <v>18.823529411799999</v>
      </c>
      <c r="AV802">
        <v>0</v>
      </c>
      <c r="AW802">
        <v>32313</v>
      </c>
    </row>
    <row r="803" spans="1:49" x14ac:dyDescent="0.25">
      <c r="A803" s="1">
        <v>42714.345312500001</v>
      </c>
      <c r="B803">
        <v>1</v>
      </c>
      <c r="C803">
        <v>113.47178</v>
      </c>
      <c r="D803">
        <v>22.950980000000001</v>
      </c>
      <c r="E803">
        <v>5.6</v>
      </c>
      <c r="F803">
        <v>1.3</v>
      </c>
      <c r="G803">
        <v>0.7</v>
      </c>
      <c r="H803">
        <v>1.1000000000000001</v>
      </c>
      <c r="I803">
        <v>0</v>
      </c>
      <c r="J803">
        <v>0</v>
      </c>
      <c r="K803" s="2">
        <v>42714</v>
      </c>
      <c r="L803" s="3">
        <v>1.1550925925925925E-2</v>
      </c>
      <c r="M803">
        <v>19</v>
      </c>
      <c r="N803">
        <v>13</v>
      </c>
      <c r="O803">
        <v>12</v>
      </c>
      <c r="P803">
        <v>3</v>
      </c>
      <c r="Q803">
        <v>41030200</v>
      </c>
      <c r="R803">
        <v>38.823529411800003</v>
      </c>
      <c r="S803">
        <v>93</v>
      </c>
      <c r="T803">
        <v>3.90625</v>
      </c>
      <c r="U803">
        <v>-3.90625</v>
      </c>
      <c r="V803">
        <v>656.25</v>
      </c>
      <c r="W803">
        <v>0</v>
      </c>
      <c r="X803" s="5">
        <f t="shared" si="12"/>
        <v>0</v>
      </c>
      <c r="Y803">
        <v>9</v>
      </c>
      <c r="Z803">
        <v>27</v>
      </c>
      <c r="AA803">
        <v>2.04</v>
      </c>
      <c r="AB803">
        <v>18.823529411799999</v>
      </c>
      <c r="AC803" t="s">
        <v>61</v>
      </c>
      <c r="AD803">
        <v>5152</v>
      </c>
      <c r="AE803">
        <v>0</v>
      </c>
      <c r="AF803" t="s">
        <v>1454</v>
      </c>
      <c r="AG803">
        <v>16</v>
      </c>
      <c r="AH803">
        <v>255</v>
      </c>
      <c r="AI803">
        <v>16845</v>
      </c>
      <c r="AJ803">
        <v>93</v>
      </c>
      <c r="AK803" t="s">
        <v>1455</v>
      </c>
      <c r="AL803">
        <v>615.9</v>
      </c>
      <c r="AM803">
        <v>516.1</v>
      </c>
      <c r="AN803">
        <v>13.457000000000001</v>
      </c>
      <c r="AO803">
        <v>17.6470588235</v>
      </c>
      <c r="AP803">
        <v>0</v>
      </c>
      <c r="AQ803">
        <v>0</v>
      </c>
      <c r="AR803">
        <v>51.372549019600001</v>
      </c>
      <c r="AS803">
        <v>15.6862745098</v>
      </c>
      <c r="AT803">
        <v>31.764705882400001</v>
      </c>
      <c r="AU803">
        <v>18.823529411799999</v>
      </c>
      <c r="AV803">
        <v>0</v>
      </c>
      <c r="AW803">
        <v>32313</v>
      </c>
    </row>
    <row r="804" spans="1:49" x14ac:dyDescent="0.25">
      <c r="A804" s="1">
        <v>42714.345324074071</v>
      </c>
      <c r="B804">
        <v>1</v>
      </c>
      <c r="C804">
        <v>113.47178</v>
      </c>
      <c r="D804">
        <v>22.950980000000001</v>
      </c>
      <c r="E804">
        <v>5.4</v>
      </c>
      <c r="F804">
        <v>1.3</v>
      </c>
      <c r="G804">
        <v>0.7</v>
      </c>
      <c r="H804">
        <v>1.1000000000000001</v>
      </c>
      <c r="I804">
        <v>0</v>
      </c>
      <c r="J804">
        <v>0</v>
      </c>
      <c r="K804" s="2">
        <v>42714</v>
      </c>
      <c r="L804" s="3">
        <v>1.1562499999999998E-2</v>
      </c>
      <c r="M804">
        <v>19</v>
      </c>
      <c r="N804">
        <v>13</v>
      </c>
      <c r="O804">
        <v>12</v>
      </c>
      <c r="P804">
        <v>3</v>
      </c>
      <c r="Q804">
        <v>41030200</v>
      </c>
      <c r="R804">
        <v>38.823529411800003</v>
      </c>
      <c r="S804">
        <v>93</v>
      </c>
      <c r="T804">
        <v>3.90625</v>
      </c>
      <c r="U804">
        <v>-3.90625</v>
      </c>
      <c r="V804">
        <v>657</v>
      </c>
      <c r="W804">
        <v>0</v>
      </c>
      <c r="X804" s="5">
        <f t="shared" si="12"/>
        <v>0</v>
      </c>
      <c r="Y804">
        <v>10</v>
      </c>
      <c r="Z804">
        <v>27</v>
      </c>
      <c r="AA804">
        <v>2.0099999999999998</v>
      </c>
      <c r="AB804">
        <v>18.823529411799999</v>
      </c>
      <c r="AC804" t="s">
        <v>526</v>
      </c>
      <c r="AD804">
        <v>5153</v>
      </c>
      <c r="AE804">
        <v>0</v>
      </c>
      <c r="AF804" t="s">
        <v>1456</v>
      </c>
      <c r="AG804">
        <v>16</v>
      </c>
      <c r="AH804">
        <v>255</v>
      </c>
      <c r="AI804">
        <v>16845</v>
      </c>
      <c r="AJ804">
        <v>93</v>
      </c>
      <c r="AK804" t="s">
        <v>1457</v>
      </c>
      <c r="AL804">
        <v>613.20000000000005</v>
      </c>
      <c r="AM804">
        <v>514.5</v>
      </c>
      <c r="AN804">
        <v>13.457000000000001</v>
      </c>
      <c r="AO804">
        <v>17.254901960800002</v>
      </c>
      <c r="AP804">
        <v>0</v>
      </c>
      <c r="AQ804">
        <v>0</v>
      </c>
      <c r="AR804">
        <v>51.372549019600001</v>
      </c>
      <c r="AS804">
        <v>15.6862745098</v>
      </c>
      <c r="AT804">
        <v>31.764705882400001</v>
      </c>
      <c r="AU804">
        <v>18.431372548999999</v>
      </c>
      <c r="AV804">
        <v>0</v>
      </c>
      <c r="AW804">
        <v>32313</v>
      </c>
    </row>
    <row r="805" spans="1:49" x14ac:dyDescent="0.25">
      <c r="A805" s="1">
        <v>42714.345347222225</v>
      </c>
      <c r="B805">
        <v>1</v>
      </c>
      <c r="C805">
        <v>113.47178</v>
      </c>
      <c r="D805">
        <v>22.950980000000001</v>
      </c>
      <c r="E805">
        <v>5</v>
      </c>
      <c r="F805">
        <v>1.3</v>
      </c>
      <c r="G805">
        <v>0.7</v>
      </c>
      <c r="H805">
        <v>1.1000000000000001</v>
      </c>
      <c r="I805">
        <v>0</v>
      </c>
      <c r="J805">
        <v>0</v>
      </c>
      <c r="K805" s="2">
        <v>42714</v>
      </c>
      <c r="L805" s="3">
        <v>1.1574074074074075E-2</v>
      </c>
      <c r="M805">
        <v>19</v>
      </c>
      <c r="N805">
        <v>13</v>
      </c>
      <c r="O805">
        <v>12</v>
      </c>
      <c r="P805">
        <v>3</v>
      </c>
      <c r="Q805">
        <v>41030200</v>
      </c>
      <c r="R805">
        <v>38.823529411800003</v>
      </c>
      <c r="S805">
        <v>93</v>
      </c>
      <c r="T805">
        <v>3.125</v>
      </c>
      <c r="U805">
        <v>-3.90625</v>
      </c>
      <c r="V805">
        <v>711.5</v>
      </c>
      <c r="W805">
        <v>0</v>
      </c>
      <c r="X805" s="5">
        <f t="shared" si="12"/>
        <v>0</v>
      </c>
      <c r="Y805">
        <v>0</v>
      </c>
      <c r="Z805">
        <v>27</v>
      </c>
      <c r="AA805">
        <v>1.85</v>
      </c>
      <c r="AB805">
        <v>18.431372548999999</v>
      </c>
      <c r="AC805" t="s">
        <v>387</v>
      </c>
      <c r="AD805">
        <v>5154</v>
      </c>
      <c r="AE805">
        <v>0</v>
      </c>
      <c r="AF805" t="s">
        <v>1458</v>
      </c>
      <c r="AG805">
        <v>15</v>
      </c>
      <c r="AH805">
        <v>255</v>
      </c>
      <c r="AI805">
        <v>16845</v>
      </c>
      <c r="AJ805">
        <v>93</v>
      </c>
      <c r="AK805" t="s">
        <v>1459</v>
      </c>
      <c r="AL805">
        <v>611.9</v>
      </c>
      <c r="AM805">
        <v>513.70000000000005</v>
      </c>
      <c r="AN805">
        <v>13.515000000000001</v>
      </c>
      <c r="AO805">
        <v>17.254901960800002</v>
      </c>
      <c r="AP805">
        <v>0</v>
      </c>
      <c r="AQ805">
        <v>0</v>
      </c>
      <c r="AR805">
        <v>50.980392156900002</v>
      </c>
      <c r="AS805">
        <v>15.6862745098</v>
      </c>
      <c r="AT805">
        <v>31.764705882400001</v>
      </c>
      <c r="AU805">
        <v>18.431372548999999</v>
      </c>
      <c r="AV805">
        <v>0</v>
      </c>
      <c r="AW805">
        <v>32313</v>
      </c>
    </row>
    <row r="806" spans="1:49" x14ac:dyDescent="0.25">
      <c r="A806" s="1">
        <v>42714.345358796294</v>
      </c>
      <c r="B806">
        <v>1</v>
      </c>
      <c r="C806">
        <v>113.47178</v>
      </c>
      <c r="D806">
        <v>22.950980000000001</v>
      </c>
      <c r="E806">
        <v>4.9000000000000004</v>
      </c>
      <c r="F806">
        <v>1.3</v>
      </c>
      <c r="G806">
        <v>0.7</v>
      </c>
      <c r="H806">
        <v>1.1000000000000001</v>
      </c>
      <c r="I806">
        <v>0</v>
      </c>
      <c r="J806">
        <v>0</v>
      </c>
      <c r="K806" s="2">
        <v>42714</v>
      </c>
      <c r="L806" s="3">
        <v>1.1585648148148149E-2</v>
      </c>
      <c r="M806">
        <v>19</v>
      </c>
      <c r="N806">
        <v>13</v>
      </c>
      <c r="O806">
        <v>12</v>
      </c>
      <c r="P806">
        <v>3</v>
      </c>
      <c r="Q806">
        <v>41030200</v>
      </c>
      <c r="R806">
        <v>35.6862745098</v>
      </c>
      <c r="S806">
        <v>93</v>
      </c>
      <c r="T806">
        <v>1.5625</v>
      </c>
      <c r="U806">
        <v>-3.90625</v>
      </c>
      <c r="V806">
        <v>696</v>
      </c>
      <c r="W806">
        <v>0</v>
      </c>
      <c r="X806" s="5">
        <f t="shared" si="12"/>
        <v>0</v>
      </c>
      <c r="Y806">
        <v>4</v>
      </c>
      <c r="Z806">
        <v>27</v>
      </c>
      <c r="AA806">
        <v>1.84</v>
      </c>
      <c r="AB806">
        <v>18.431372548999999</v>
      </c>
      <c r="AC806" t="s">
        <v>387</v>
      </c>
      <c r="AD806">
        <v>5155</v>
      </c>
      <c r="AE806">
        <v>0</v>
      </c>
      <c r="AF806" t="s">
        <v>1458</v>
      </c>
      <c r="AG806">
        <v>15</v>
      </c>
      <c r="AH806">
        <v>255</v>
      </c>
      <c r="AI806">
        <v>16845</v>
      </c>
      <c r="AJ806">
        <v>93</v>
      </c>
      <c r="AK806" t="s">
        <v>1459</v>
      </c>
      <c r="AL806">
        <v>610.6</v>
      </c>
      <c r="AM806">
        <v>513</v>
      </c>
      <c r="AN806">
        <v>13.515000000000001</v>
      </c>
      <c r="AO806">
        <v>14.117647058799999</v>
      </c>
      <c r="AP806">
        <v>0</v>
      </c>
      <c r="AQ806">
        <v>0</v>
      </c>
      <c r="AR806">
        <v>50.980392156900002</v>
      </c>
      <c r="AS806">
        <v>15.6862745098</v>
      </c>
      <c r="AT806">
        <v>31.764705882400001</v>
      </c>
      <c r="AU806">
        <v>18.431372548999999</v>
      </c>
      <c r="AV806">
        <v>0</v>
      </c>
      <c r="AW806">
        <v>32313</v>
      </c>
    </row>
    <row r="807" spans="1:49" x14ac:dyDescent="0.25">
      <c r="A807" s="1">
        <v>42714.345370370371</v>
      </c>
      <c r="B807">
        <v>1</v>
      </c>
      <c r="C807">
        <v>113.47178</v>
      </c>
      <c r="D807">
        <v>22.950980000000001</v>
      </c>
      <c r="E807">
        <v>4.2</v>
      </c>
      <c r="F807">
        <v>1.3</v>
      </c>
      <c r="G807">
        <v>0.7</v>
      </c>
      <c r="H807">
        <v>1.1000000000000001</v>
      </c>
      <c r="I807">
        <v>0</v>
      </c>
      <c r="J807">
        <v>0</v>
      </c>
      <c r="K807" s="2">
        <v>42714</v>
      </c>
      <c r="L807" s="3">
        <v>1.1597222222222222E-2</v>
      </c>
      <c r="M807">
        <v>19</v>
      </c>
      <c r="N807">
        <v>13</v>
      </c>
      <c r="O807">
        <v>12</v>
      </c>
      <c r="P807">
        <v>3</v>
      </c>
      <c r="Q807">
        <v>41030200</v>
      </c>
      <c r="R807">
        <v>34.901960784300002</v>
      </c>
      <c r="S807">
        <v>93</v>
      </c>
      <c r="T807">
        <v>0.78125</v>
      </c>
      <c r="U807">
        <v>-3.90625</v>
      </c>
      <c r="V807">
        <v>703.75</v>
      </c>
      <c r="W807">
        <v>0</v>
      </c>
      <c r="X807" s="5">
        <f t="shared" si="12"/>
        <v>0</v>
      </c>
      <c r="Y807">
        <v>10.5</v>
      </c>
      <c r="Z807">
        <v>27</v>
      </c>
      <c r="AA807">
        <v>1.82</v>
      </c>
      <c r="AB807">
        <v>18.431372548999999</v>
      </c>
      <c r="AC807" t="s">
        <v>812</v>
      </c>
      <c r="AD807">
        <v>5155</v>
      </c>
      <c r="AE807">
        <v>0</v>
      </c>
      <c r="AF807" t="s">
        <v>1460</v>
      </c>
      <c r="AG807">
        <v>14</v>
      </c>
      <c r="AH807">
        <v>255</v>
      </c>
      <c r="AI807">
        <v>16845</v>
      </c>
      <c r="AJ807">
        <v>93</v>
      </c>
      <c r="AK807" t="s">
        <v>1461</v>
      </c>
      <c r="AL807">
        <v>609.4</v>
      </c>
      <c r="AM807">
        <v>512.20000000000005</v>
      </c>
      <c r="AN807">
        <v>13.515000000000001</v>
      </c>
      <c r="AO807">
        <v>14.9019607843</v>
      </c>
      <c r="AP807">
        <v>0</v>
      </c>
      <c r="AQ807">
        <v>0</v>
      </c>
      <c r="AR807">
        <v>50.980392156900002</v>
      </c>
      <c r="AS807">
        <v>15.6862745098</v>
      </c>
      <c r="AT807">
        <v>31.764705882400001</v>
      </c>
      <c r="AU807">
        <v>18.431372548999999</v>
      </c>
      <c r="AV807">
        <v>0</v>
      </c>
      <c r="AW807">
        <v>32313</v>
      </c>
    </row>
    <row r="808" spans="1:49" x14ac:dyDescent="0.25">
      <c r="A808" s="1">
        <v>42714.345381944448</v>
      </c>
      <c r="B808">
        <v>1</v>
      </c>
      <c r="C808">
        <v>113.47178</v>
      </c>
      <c r="D808">
        <v>22.950980000000001</v>
      </c>
      <c r="E808">
        <v>4.0999999999999996</v>
      </c>
      <c r="F808">
        <v>1.3</v>
      </c>
      <c r="G808">
        <v>0.7</v>
      </c>
      <c r="H808">
        <v>1.1000000000000001</v>
      </c>
      <c r="I808">
        <v>0</v>
      </c>
      <c r="J808">
        <v>0</v>
      </c>
      <c r="K808" s="2">
        <v>42714</v>
      </c>
      <c r="L808" s="3">
        <v>1.1608796296296296E-2</v>
      </c>
      <c r="M808">
        <v>19</v>
      </c>
      <c r="N808">
        <v>13</v>
      </c>
      <c r="O808">
        <v>12</v>
      </c>
      <c r="P808">
        <v>3</v>
      </c>
      <c r="Q808">
        <v>41030200</v>
      </c>
      <c r="R808">
        <v>34.509803921600003</v>
      </c>
      <c r="S808">
        <v>93</v>
      </c>
      <c r="T808">
        <v>0</v>
      </c>
      <c r="U808">
        <v>-3.90625</v>
      </c>
      <c r="V808">
        <v>692</v>
      </c>
      <c r="W808">
        <v>0</v>
      </c>
      <c r="X808" s="5">
        <f t="shared" si="12"/>
        <v>0</v>
      </c>
      <c r="Y808">
        <v>11</v>
      </c>
      <c r="Z808">
        <v>27</v>
      </c>
      <c r="AA808">
        <v>1.84</v>
      </c>
      <c r="AB808">
        <v>18.431372548999999</v>
      </c>
      <c r="AC808" t="s">
        <v>812</v>
      </c>
      <c r="AD808">
        <v>5157</v>
      </c>
      <c r="AE808">
        <v>0</v>
      </c>
      <c r="AF808" t="s">
        <v>1462</v>
      </c>
      <c r="AG808">
        <v>14</v>
      </c>
      <c r="AH808">
        <v>255</v>
      </c>
      <c r="AI808">
        <v>16845</v>
      </c>
      <c r="AJ808">
        <v>93</v>
      </c>
      <c r="AK808" t="s">
        <v>1463</v>
      </c>
      <c r="AL808">
        <v>609.4</v>
      </c>
      <c r="AM808">
        <v>511.5</v>
      </c>
      <c r="AN808">
        <v>13.515000000000001</v>
      </c>
      <c r="AO808">
        <v>14.5098039216</v>
      </c>
      <c r="AP808">
        <v>0</v>
      </c>
      <c r="AQ808">
        <v>0</v>
      </c>
      <c r="AR808">
        <v>50.980392156900002</v>
      </c>
      <c r="AS808">
        <v>15.6862745098</v>
      </c>
      <c r="AT808">
        <v>31.764705882400001</v>
      </c>
      <c r="AU808">
        <v>18.431372548999999</v>
      </c>
      <c r="AV808">
        <v>0</v>
      </c>
      <c r="AW808">
        <v>32313</v>
      </c>
    </row>
    <row r="809" spans="1:49" x14ac:dyDescent="0.25">
      <c r="A809" s="1">
        <v>42714.345393518517</v>
      </c>
      <c r="B809">
        <v>1</v>
      </c>
      <c r="C809">
        <v>113.47178</v>
      </c>
      <c r="D809">
        <v>22.950980000000001</v>
      </c>
      <c r="E809">
        <v>4</v>
      </c>
      <c r="F809">
        <v>1.3</v>
      </c>
      <c r="G809">
        <v>0.7</v>
      </c>
      <c r="H809">
        <v>1.1000000000000001</v>
      </c>
      <c r="I809">
        <v>0</v>
      </c>
      <c r="J809">
        <v>0</v>
      </c>
      <c r="K809" s="2">
        <v>42714</v>
      </c>
      <c r="L809" s="3">
        <v>1.1620370370370371E-2</v>
      </c>
      <c r="M809">
        <v>19</v>
      </c>
      <c r="N809">
        <v>13</v>
      </c>
      <c r="O809">
        <v>12</v>
      </c>
      <c r="P809">
        <v>3</v>
      </c>
      <c r="Q809">
        <v>41030200</v>
      </c>
      <c r="R809">
        <v>34.901960784300002</v>
      </c>
      <c r="S809">
        <v>93</v>
      </c>
      <c r="T809">
        <v>-0.78125</v>
      </c>
      <c r="U809">
        <v>-3.90625</v>
      </c>
      <c r="V809">
        <v>695.25</v>
      </c>
      <c r="W809">
        <v>0</v>
      </c>
      <c r="X809" s="5">
        <f t="shared" si="12"/>
        <v>0</v>
      </c>
      <c r="Y809">
        <v>9.5</v>
      </c>
      <c r="Z809">
        <v>27</v>
      </c>
      <c r="AA809">
        <v>1.82</v>
      </c>
      <c r="AB809">
        <v>18.431372548999999</v>
      </c>
      <c r="AC809" t="s">
        <v>808</v>
      </c>
      <c r="AD809">
        <v>5159</v>
      </c>
      <c r="AE809">
        <v>0</v>
      </c>
      <c r="AF809" t="s">
        <v>1462</v>
      </c>
      <c r="AG809">
        <v>14</v>
      </c>
      <c r="AH809">
        <v>255</v>
      </c>
      <c r="AI809">
        <v>16845</v>
      </c>
      <c r="AJ809">
        <v>93</v>
      </c>
      <c r="AK809" t="s">
        <v>1463</v>
      </c>
      <c r="AL809">
        <v>606.9</v>
      </c>
      <c r="AM809">
        <v>510.7</v>
      </c>
      <c r="AN809">
        <v>13.476000000000001</v>
      </c>
      <c r="AO809">
        <v>14.9019607843</v>
      </c>
      <c r="AP809">
        <v>0</v>
      </c>
      <c r="AQ809">
        <v>0</v>
      </c>
      <c r="AR809">
        <v>50.980392156900002</v>
      </c>
      <c r="AS809">
        <v>15.6862745098</v>
      </c>
      <c r="AT809">
        <v>31.764705882400001</v>
      </c>
      <c r="AU809">
        <v>18.431372548999999</v>
      </c>
      <c r="AV809">
        <v>0</v>
      </c>
      <c r="AW809">
        <v>32313</v>
      </c>
    </row>
    <row r="810" spans="1:49" x14ac:dyDescent="0.25">
      <c r="A810" s="1">
        <v>42714.345405092594</v>
      </c>
      <c r="B810">
        <v>1</v>
      </c>
      <c r="C810">
        <v>113.47178</v>
      </c>
      <c r="D810">
        <v>22.950980000000001</v>
      </c>
      <c r="E810">
        <v>3.9</v>
      </c>
      <c r="F810">
        <v>1.3</v>
      </c>
      <c r="G810">
        <v>0.7</v>
      </c>
      <c r="H810">
        <v>1.1000000000000001</v>
      </c>
      <c r="I810">
        <v>0</v>
      </c>
      <c r="J810">
        <v>0</v>
      </c>
      <c r="K810" s="2">
        <v>42714</v>
      </c>
      <c r="L810" s="3">
        <v>1.1631944444444445E-2</v>
      </c>
      <c r="M810">
        <v>19</v>
      </c>
      <c r="N810">
        <v>13</v>
      </c>
      <c r="O810">
        <v>12</v>
      </c>
      <c r="P810">
        <v>3</v>
      </c>
      <c r="Q810">
        <v>41030200</v>
      </c>
      <c r="R810">
        <v>34.901960784300002</v>
      </c>
      <c r="S810">
        <v>93</v>
      </c>
      <c r="T810">
        <v>-0.78125</v>
      </c>
      <c r="U810">
        <v>-3.90625</v>
      </c>
      <c r="V810">
        <v>696.75</v>
      </c>
      <c r="W810">
        <v>0</v>
      </c>
      <c r="X810" s="5">
        <f t="shared" si="12"/>
        <v>0</v>
      </c>
      <c r="Y810">
        <v>9.5</v>
      </c>
      <c r="Z810">
        <v>27</v>
      </c>
      <c r="AA810">
        <v>1.81</v>
      </c>
      <c r="AB810">
        <v>18.431372548999999</v>
      </c>
      <c r="AC810" t="s">
        <v>808</v>
      </c>
      <c r="AD810">
        <v>5159</v>
      </c>
      <c r="AE810">
        <v>0</v>
      </c>
      <c r="AF810" t="s">
        <v>1464</v>
      </c>
      <c r="AG810">
        <v>14</v>
      </c>
      <c r="AH810">
        <v>255</v>
      </c>
      <c r="AI810">
        <v>16845</v>
      </c>
      <c r="AJ810">
        <v>93</v>
      </c>
      <c r="AK810" t="s">
        <v>1465</v>
      </c>
      <c r="AL810">
        <v>605.79999999999995</v>
      </c>
      <c r="AM810">
        <v>510</v>
      </c>
      <c r="AN810">
        <v>13.496</v>
      </c>
      <c r="AO810">
        <v>14.5098039216</v>
      </c>
      <c r="AP810">
        <v>0</v>
      </c>
      <c r="AQ810">
        <v>0</v>
      </c>
      <c r="AR810">
        <v>50.980392156900002</v>
      </c>
      <c r="AS810">
        <v>15.6862745098</v>
      </c>
      <c r="AT810">
        <v>31.764705882400001</v>
      </c>
      <c r="AU810">
        <v>18.431372548999999</v>
      </c>
      <c r="AV810">
        <v>0</v>
      </c>
      <c r="AW810">
        <v>32313</v>
      </c>
    </row>
    <row r="811" spans="1:49" x14ac:dyDescent="0.25">
      <c r="A811" s="1">
        <v>42714.345416666663</v>
      </c>
      <c r="B811">
        <v>1</v>
      </c>
      <c r="C811">
        <v>113.47178</v>
      </c>
      <c r="D811">
        <v>22.950980000000001</v>
      </c>
      <c r="E811">
        <v>3.9</v>
      </c>
      <c r="F811">
        <v>1.3</v>
      </c>
      <c r="G811">
        <v>0.7</v>
      </c>
      <c r="H811">
        <v>1.1000000000000001</v>
      </c>
      <c r="I811">
        <v>0</v>
      </c>
      <c r="J811">
        <v>0</v>
      </c>
      <c r="K811" s="2">
        <v>42714</v>
      </c>
      <c r="L811" s="3">
        <v>1.1643518518518518E-2</v>
      </c>
      <c r="M811">
        <v>19</v>
      </c>
      <c r="N811">
        <v>13</v>
      </c>
      <c r="O811">
        <v>12</v>
      </c>
      <c r="P811">
        <v>3</v>
      </c>
      <c r="Q811">
        <v>41030200</v>
      </c>
      <c r="R811">
        <v>34.509803921600003</v>
      </c>
      <c r="S811">
        <v>93</v>
      </c>
      <c r="T811">
        <v>-0.78125</v>
      </c>
      <c r="U811">
        <v>-3.90625</v>
      </c>
      <c r="V811">
        <v>688.25</v>
      </c>
      <c r="W811">
        <v>0</v>
      </c>
      <c r="X811" s="5">
        <f t="shared" si="12"/>
        <v>0</v>
      </c>
      <c r="Y811">
        <v>9</v>
      </c>
      <c r="Z811">
        <v>27</v>
      </c>
      <c r="AA811">
        <v>1.81</v>
      </c>
      <c r="AB811">
        <v>18.431372548999999</v>
      </c>
      <c r="AC811" t="s">
        <v>808</v>
      </c>
      <c r="AD811">
        <v>5160</v>
      </c>
      <c r="AE811">
        <v>0</v>
      </c>
      <c r="AF811" t="s">
        <v>1466</v>
      </c>
      <c r="AG811">
        <v>14</v>
      </c>
      <c r="AH811">
        <v>255</v>
      </c>
      <c r="AI811">
        <v>16845</v>
      </c>
      <c r="AJ811">
        <v>93</v>
      </c>
      <c r="AK811" t="s">
        <v>1467</v>
      </c>
      <c r="AL811">
        <v>605.79999999999995</v>
      </c>
      <c r="AM811">
        <v>510</v>
      </c>
      <c r="AN811">
        <v>13.496</v>
      </c>
      <c r="AO811">
        <v>14.5098039216</v>
      </c>
      <c r="AP811">
        <v>0</v>
      </c>
      <c r="AQ811">
        <v>0</v>
      </c>
      <c r="AR811">
        <v>50.980392156900002</v>
      </c>
      <c r="AS811">
        <v>15.6862745098</v>
      </c>
      <c r="AT811">
        <v>31.764705882400001</v>
      </c>
      <c r="AU811">
        <v>18.431372548999999</v>
      </c>
      <c r="AV811">
        <v>0</v>
      </c>
      <c r="AW811">
        <v>32313</v>
      </c>
    </row>
    <row r="812" spans="1:49" x14ac:dyDescent="0.25">
      <c r="A812" s="1">
        <v>42714.34542824074</v>
      </c>
      <c r="B812">
        <v>1</v>
      </c>
      <c r="C812">
        <v>113.47178</v>
      </c>
      <c r="D812">
        <v>22.950980000000001</v>
      </c>
      <c r="E812">
        <v>3.9</v>
      </c>
      <c r="F812">
        <v>1.3</v>
      </c>
      <c r="G812">
        <v>0.7</v>
      </c>
      <c r="H812">
        <v>1.1000000000000001</v>
      </c>
      <c r="I812">
        <v>0</v>
      </c>
      <c r="J812">
        <v>0</v>
      </c>
      <c r="K812" s="2">
        <v>42714</v>
      </c>
      <c r="L812" s="3">
        <v>1.1655092592592594E-2</v>
      </c>
      <c r="M812">
        <v>19</v>
      </c>
      <c r="N812">
        <v>13</v>
      </c>
      <c r="O812">
        <v>12</v>
      </c>
      <c r="P812">
        <v>3</v>
      </c>
      <c r="Q812">
        <v>41030200</v>
      </c>
      <c r="R812">
        <v>34.901960784300002</v>
      </c>
      <c r="S812">
        <v>93</v>
      </c>
      <c r="T812">
        <v>-0.78125</v>
      </c>
      <c r="U812">
        <v>-3.90625</v>
      </c>
      <c r="V812">
        <v>684.25</v>
      </c>
      <c r="W812">
        <v>0</v>
      </c>
      <c r="X812" s="5">
        <f t="shared" si="12"/>
        <v>0</v>
      </c>
      <c r="Y812">
        <v>10</v>
      </c>
      <c r="Z812">
        <v>28</v>
      </c>
      <c r="AA812">
        <v>1.76</v>
      </c>
      <c r="AB812">
        <v>18.431372548999999</v>
      </c>
      <c r="AC812" t="s">
        <v>808</v>
      </c>
      <c r="AD812">
        <v>5161</v>
      </c>
      <c r="AE812">
        <v>0</v>
      </c>
      <c r="AF812" t="s">
        <v>1468</v>
      </c>
      <c r="AG812">
        <v>14</v>
      </c>
      <c r="AH812">
        <v>255</v>
      </c>
      <c r="AI812">
        <v>16845</v>
      </c>
      <c r="AJ812">
        <v>93</v>
      </c>
      <c r="AK812" t="s">
        <v>1469</v>
      </c>
      <c r="AL812">
        <v>604.6</v>
      </c>
      <c r="AM812">
        <v>509.3</v>
      </c>
      <c r="AN812">
        <v>13.496</v>
      </c>
      <c r="AO812">
        <v>14.5098039216</v>
      </c>
      <c r="AP812">
        <v>0</v>
      </c>
      <c r="AQ812">
        <v>0</v>
      </c>
      <c r="AR812">
        <v>50.980392156900002</v>
      </c>
      <c r="AS812">
        <v>15.6862745098</v>
      </c>
      <c r="AT812">
        <v>31.764705882400001</v>
      </c>
      <c r="AU812">
        <v>18.431372548999999</v>
      </c>
      <c r="AV812">
        <v>0</v>
      </c>
      <c r="AW812">
        <v>32313</v>
      </c>
    </row>
    <row r="813" spans="1:49" x14ac:dyDescent="0.25">
      <c r="A813" s="1">
        <v>42714.345439814817</v>
      </c>
      <c r="B813">
        <v>1</v>
      </c>
      <c r="C813">
        <v>113.47178</v>
      </c>
      <c r="D813">
        <v>22.950980000000001</v>
      </c>
      <c r="E813">
        <v>3.9</v>
      </c>
      <c r="F813">
        <v>1.3</v>
      </c>
      <c r="G813">
        <v>0.7</v>
      </c>
      <c r="H813">
        <v>1.1000000000000001</v>
      </c>
      <c r="I813">
        <v>0</v>
      </c>
      <c r="J813">
        <v>0</v>
      </c>
      <c r="K813" s="2">
        <v>42714</v>
      </c>
      <c r="L813" s="3">
        <v>1.1666666666666667E-2</v>
      </c>
      <c r="M813">
        <v>19</v>
      </c>
      <c r="N813">
        <v>13</v>
      </c>
      <c r="O813">
        <v>12</v>
      </c>
      <c r="P813">
        <v>3</v>
      </c>
      <c r="Q813">
        <v>41030200</v>
      </c>
      <c r="R813">
        <v>34.901960784300002</v>
      </c>
      <c r="S813">
        <v>93</v>
      </c>
      <c r="T813">
        <v>-0.78125</v>
      </c>
      <c r="U813">
        <v>-3.90625</v>
      </c>
      <c r="V813">
        <v>678</v>
      </c>
      <c r="W813">
        <v>0</v>
      </c>
      <c r="X813" s="5">
        <f t="shared" si="12"/>
        <v>0</v>
      </c>
      <c r="Y813">
        <v>9</v>
      </c>
      <c r="Z813">
        <v>28</v>
      </c>
      <c r="AA813">
        <v>1.76</v>
      </c>
      <c r="AB813">
        <v>18.431372548999999</v>
      </c>
      <c r="AC813" t="s">
        <v>808</v>
      </c>
      <c r="AD813">
        <v>5162</v>
      </c>
      <c r="AE813">
        <v>0</v>
      </c>
      <c r="AF813" t="s">
        <v>1470</v>
      </c>
      <c r="AG813">
        <v>14</v>
      </c>
      <c r="AH813">
        <v>255</v>
      </c>
      <c r="AI813">
        <v>16845</v>
      </c>
      <c r="AJ813">
        <v>93</v>
      </c>
      <c r="AK813" t="s">
        <v>96</v>
      </c>
      <c r="AL813">
        <v>603.5</v>
      </c>
      <c r="AM813">
        <v>508.6</v>
      </c>
      <c r="AN813">
        <v>13.515000000000001</v>
      </c>
      <c r="AO813">
        <v>14.5098039216</v>
      </c>
      <c r="AP813">
        <v>0</v>
      </c>
      <c r="AQ813">
        <v>0</v>
      </c>
      <c r="AR813">
        <v>50.980392156900002</v>
      </c>
      <c r="AS813">
        <v>15.6862745098</v>
      </c>
      <c r="AT813">
        <v>31.764705882400001</v>
      </c>
      <c r="AU813">
        <v>18.431372548999999</v>
      </c>
      <c r="AV813">
        <v>0</v>
      </c>
      <c r="AW813">
        <v>32313</v>
      </c>
    </row>
    <row r="814" spans="1:49" x14ac:dyDescent="0.25">
      <c r="A814" s="1">
        <v>42714.345451388886</v>
      </c>
      <c r="B814">
        <v>1</v>
      </c>
      <c r="C814">
        <v>113.47178</v>
      </c>
      <c r="D814">
        <v>22.950980000000001</v>
      </c>
      <c r="E814">
        <v>3.9</v>
      </c>
      <c r="F814">
        <v>1.3</v>
      </c>
      <c r="G814">
        <v>0.7</v>
      </c>
      <c r="H814">
        <v>1.1000000000000001</v>
      </c>
      <c r="I814">
        <v>0</v>
      </c>
      <c r="J814">
        <v>0</v>
      </c>
      <c r="K814" s="2">
        <v>42714</v>
      </c>
      <c r="L814" s="3">
        <v>1.1678240740740741E-2</v>
      </c>
      <c r="M814">
        <v>19</v>
      </c>
      <c r="N814">
        <v>13</v>
      </c>
      <c r="O814">
        <v>12</v>
      </c>
      <c r="P814">
        <v>3</v>
      </c>
      <c r="Q814">
        <v>41030200</v>
      </c>
      <c r="R814">
        <v>34.901960784300002</v>
      </c>
      <c r="S814">
        <v>93</v>
      </c>
      <c r="T814">
        <v>-0.78125</v>
      </c>
      <c r="U814">
        <v>-3.90625</v>
      </c>
      <c r="V814">
        <v>678</v>
      </c>
      <c r="W814">
        <v>0</v>
      </c>
      <c r="X814" s="5">
        <f t="shared" si="12"/>
        <v>0</v>
      </c>
      <c r="Y814">
        <v>9</v>
      </c>
      <c r="Z814">
        <v>28</v>
      </c>
      <c r="AA814">
        <v>1.78</v>
      </c>
      <c r="AB814">
        <v>18.431372548999999</v>
      </c>
      <c r="AC814" t="s">
        <v>808</v>
      </c>
      <c r="AD814">
        <v>5162</v>
      </c>
      <c r="AE814">
        <v>0</v>
      </c>
      <c r="AF814" t="s">
        <v>1471</v>
      </c>
      <c r="AG814">
        <v>14</v>
      </c>
      <c r="AH814">
        <v>255</v>
      </c>
      <c r="AI814">
        <v>16845</v>
      </c>
      <c r="AJ814">
        <v>93</v>
      </c>
      <c r="AK814" t="s">
        <v>1472</v>
      </c>
      <c r="AL814">
        <v>602.29999999999995</v>
      </c>
      <c r="AM814">
        <v>508.6</v>
      </c>
      <c r="AN814">
        <v>13.476000000000001</v>
      </c>
      <c r="AO814">
        <v>14.9019607843</v>
      </c>
      <c r="AP814">
        <v>0</v>
      </c>
      <c r="AQ814">
        <v>0</v>
      </c>
      <c r="AR814">
        <v>50.980392156900002</v>
      </c>
      <c r="AS814">
        <v>15.6862745098</v>
      </c>
      <c r="AT814">
        <v>31.764705882400001</v>
      </c>
      <c r="AU814">
        <v>18.431372548999999</v>
      </c>
      <c r="AV814">
        <v>0</v>
      </c>
      <c r="AW814">
        <v>32313</v>
      </c>
    </row>
    <row r="815" spans="1:49" x14ac:dyDescent="0.25">
      <c r="A815" s="1">
        <v>42714.345462962963</v>
      </c>
      <c r="B815">
        <v>1</v>
      </c>
      <c r="C815">
        <v>113.47179</v>
      </c>
      <c r="D815">
        <v>22.950980000000001</v>
      </c>
      <c r="E815">
        <v>2.9</v>
      </c>
      <c r="F815">
        <v>1.2</v>
      </c>
      <c r="G815">
        <v>0.6</v>
      </c>
      <c r="H815">
        <v>1</v>
      </c>
      <c r="I815">
        <v>0</v>
      </c>
      <c r="J815">
        <v>0</v>
      </c>
      <c r="K815" s="2">
        <v>42714</v>
      </c>
      <c r="L815" s="3">
        <v>1.1689814814814814E-2</v>
      </c>
      <c r="M815">
        <v>20</v>
      </c>
      <c r="N815">
        <v>13</v>
      </c>
      <c r="O815">
        <v>12</v>
      </c>
      <c r="P815">
        <v>3</v>
      </c>
      <c r="Q815">
        <v>41030200</v>
      </c>
      <c r="R815">
        <v>34.901960784300002</v>
      </c>
      <c r="S815">
        <v>93</v>
      </c>
      <c r="T815">
        <v>0</v>
      </c>
      <c r="U815">
        <v>-3.90625</v>
      </c>
      <c r="V815">
        <v>646</v>
      </c>
      <c r="W815">
        <v>0</v>
      </c>
      <c r="X815" s="5">
        <f t="shared" si="12"/>
        <v>0</v>
      </c>
      <c r="Y815">
        <v>12</v>
      </c>
      <c r="Z815">
        <v>28</v>
      </c>
      <c r="AA815">
        <v>2.81</v>
      </c>
      <c r="AB815">
        <v>19.607843137300002</v>
      </c>
      <c r="AC815" t="s">
        <v>808</v>
      </c>
      <c r="AD815">
        <v>5164</v>
      </c>
      <c r="AE815">
        <v>0</v>
      </c>
      <c r="AF815" t="s">
        <v>1473</v>
      </c>
      <c r="AG815">
        <v>15</v>
      </c>
      <c r="AH815">
        <v>255</v>
      </c>
      <c r="AI815">
        <v>16845</v>
      </c>
      <c r="AJ815">
        <v>93</v>
      </c>
      <c r="AK815" t="s">
        <v>1474</v>
      </c>
      <c r="AL815">
        <v>601.20000000000005</v>
      </c>
      <c r="AM815">
        <v>507.3</v>
      </c>
      <c r="AN815">
        <v>13.535</v>
      </c>
      <c r="AO815">
        <v>20.784313725499999</v>
      </c>
      <c r="AP815">
        <v>0</v>
      </c>
      <c r="AQ815">
        <v>0.392156862745</v>
      </c>
      <c r="AR815">
        <v>50.980392156900002</v>
      </c>
      <c r="AS815">
        <v>15.6862745098</v>
      </c>
      <c r="AT815">
        <v>31.764705882400001</v>
      </c>
      <c r="AU815">
        <v>19.607843137300002</v>
      </c>
      <c r="AV815">
        <v>0</v>
      </c>
      <c r="AW815">
        <v>32313</v>
      </c>
    </row>
    <row r="816" spans="1:49" x14ac:dyDescent="0.25">
      <c r="A816" s="1">
        <v>42714.34547453704</v>
      </c>
      <c r="B816">
        <v>1</v>
      </c>
      <c r="C816">
        <v>113.47179</v>
      </c>
      <c r="D816">
        <v>22.950980000000001</v>
      </c>
      <c r="E816">
        <v>2.9</v>
      </c>
      <c r="F816">
        <v>1.3</v>
      </c>
      <c r="G816">
        <v>0.7</v>
      </c>
      <c r="H816">
        <v>1.1000000000000001</v>
      </c>
      <c r="I816">
        <v>0</v>
      </c>
      <c r="J816">
        <v>0</v>
      </c>
      <c r="K816" s="2">
        <v>42714</v>
      </c>
      <c r="L816" s="3">
        <v>1.1701388888888891E-2</v>
      </c>
      <c r="M816">
        <v>19</v>
      </c>
      <c r="N816">
        <v>13</v>
      </c>
      <c r="O816">
        <v>12</v>
      </c>
      <c r="P816">
        <v>3</v>
      </c>
      <c r="Q816">
        <v>41030200</v>
      </c>
      <c r="R816">
        <v>41.568627450999998</v>
      </c>
      <c r="S816">
        <v>93</v>
      </c>
      <c r="T816">
        <v>0.78125</v>
      </c>
      <c r="U816">
        <v>-3.90625</v>
      </c>
      <c r="V816">
        <v>667</v>
      </c>
      <c r="W816">
        <v>0</v>
      </c>
      <c r="X816" s="5">
        <f t="shared" si="12"/>
        <v>0</v>
      </c>
      <c r="Y816">
        <v>12</v>
      </c>
      <c r="Z816">
        <v>28</v>
      </c>
      <c r="AA816">
        <v>2.4500000000000002</v>
      </c>
      <c r="AB816">
        <v>19.215686274500001</v>
      </c>
      <c r="AC816" t="s">
        <v>806</v>
      </c>
      <c r="AD816">
        <v>5165</v>
      </c>
      <c r="AE816">
        <v>0</v>
      </c>
      <c r="AF816" t="s">
        <v>1475</v>
      </c>
      <c r="AG816">
        <v>18</v>
      </c>
      <c r="AH816">
        <v>255</v>
      </c>
      <c r="AI816">
        <v>16845</v>
      </c>
      <c r="AJ816">
        <v>93</v>
      </c>
      <c r="AK816" t="s">
        <v>1476</v>
      </c>
      <c r="AL816">
        <v>600.1</v>
      </c>
      <c r="AM816">
        <v>506.6</v>
      </c>
      <c r="AN816">
        <v>13.535</v>
      </c>
      <c r="AO816">
        <v>19.215686274500001</v>
      </c>
      <c r="AP816">
        <v>0</v>
      </c>
      <c r="AQ816">
        <v>0</v>
      </c>
      <c r="AR816">
        <v>50.980392156900002</v>
      </c>
      <c r="AS816">
        <v>15.6862745098</v>
      </c>
      <c r="AT816">
        <v>31.764705882400001</v>
      </c>
      <c r="AU816">
        <v>19.215686274500001</v>
      </c>
      <c r="AV816">
        <v>0</v>
      </c>
      <c r="AW816">
        <v>32313</v>
      </c>
    </row>
    <row r="817" spans="1:49" x14ac:dyDescent="0.25">
      <c r="A817" s="1">
        <v>42714.345486111109</v>
      </c>
      <c r="B817">
        <v>1</v>
      </c>
      <c r="C817">
        <v>113.47179</v>
      </c>
      <c r="D817">
        <v>22.950980000000001</v>
      </c>
      <c r="E817">
        <v>2.9</v>
      </c>
      <c r="F817">
        <v>1.3</v>
      </c>
      <c r="G817">
        <v>0.7</v>
      </c>
      <c r="H817">
        <v>1.1000000000000001</v>
      </c>
      <c r="I817">
        <v>0</v>
      </c>
      <c r="J817">
        <v>0</v>
      </c>
      <c r="K817" s="2">
        <v>42714</v>
      </c>
      <c r="L817" s="3">
        <v>1.1712962962962965E-2</v>
      </c>
      <c r="M817">
        <v>19</v>
      </c>
      <c r="N817">
        <v>13</v>
      </c>
      <c r="O817">
        <v>12</v>
      </c>
      <c r="P817">
        <v>3</v>
      </c>
      <c r="Q817">
        <v>41030200</v>
      </c>
      <c r="R817">
        <v>40.784313725499999</v>
      </c>
      <c r="S817">
        <v>93</v>
      </c>
      <c r="T817">
        <v>3.125</v>
      </c>
      <c r="U817">
        <v>-3.90625</v>
      </c>
      <c r="V817">
        <v>666.25</v>
      </c>
      <c r="W817">
        <v>0</v>
      </c>
      <c r="X817" s="5">
        <f t="shared" si="12"/>
        <v>0</v>
      </c>
      <c r="Y817">
        <v>4</v>
      </c>
      <c r="Z817">
        <v>28</v>
      </c>
      <c r="AA817">
        <v>2.04</v>
      </c>
      <c r="AB817">
        <v>18.823529411799999</v>
      </c>
      <c r="AC817" t="s">
        <v>806</v>
      </c>
      <c r="AD817">
        <v>5166</v>
      </c>
      <c r="AE817">
        <v>0</v>
      </c>
      <c r="AF817" t="s">
        <v>1477</v>
      </c>
      <c r="AG817">
        <v>16</v>
      </c>
      <c r="AH817">
        <v>255</v>
      </c>
      <c r="AI817">
        <v>16845</v>
      </c>
      <c r="AJ817">
        <v>93</v>
      </c>
      <c r="AK817" t="s">
        <v>1478</v>
      </c>
      <c r="AL817">
        <v>598.9</v>
      </c>
      <c r="AM817">
        <v>505.9</v>
      </c>
      <c r="AN817">
        <v>13.496</v>
      </c>
      <c r="AO817">
        <v>17.254901960800002</v>
      </c>
      <c r="AP817">
        <v>0</v>
      </c>
      <c r="AQ817">
        <v>0</v>
      </c>
      <c r="AR817">
        <v>51.372549019600001</v>
      </c>
      <c r="AS817">
        <v>15.6862745098</v>
      </c>
      <c r="AT817">
        <v>31.764705882400001</v>
      </c>
      <c r="AU817">
        <v>18.823529411799999</v>
      </c>
      <c r="AV817">
        <v>0</v>
      </c>
      <c r="AW817">
        <v>32313</v>
      </c>
    </row>
    <row r="818" spans="1:49" x14ac:dyDescent="0.25">
      <c r="A818" s="1">
        <v>42714.345497685186</v>
      </c>
      <c r="B818">
        <v>1</v>
      </c>
      <c r="C818">
        <v>113.47179</v>
      </c>
      <c r="D818">
        <v>22.950980000000001</v>
      </c>
      <c r="E818">
        <v>2.9</v>
      </c>
      <c r="F818">
        <v>1.2</v>
      </c>
      <c r="G818">
        <v>0.6</v>
      </c>
      <c r="H818">
        <v>1</v>
      </c>
      <c r="I818">
        <v>0</v>
      </c>
      <c r="J818">
        <v>0</v>
      </c>
      <c r="K818" s="2">
        <v>42714</v>
      </c>
      <c r="L818" s="3">
        <v>1.1724537037037035E-2</v>
      </c>
      <c r="M818">
        <v>20</v>
      </c>
      <c r="N818">
        <v>13</v>
      </c>
      <c r="O818">
        <v>12</v>
      </c>
      <c r="P818">
        <v>3</v>
      </c>
      <c r="Q818">
        <v>41030200</v>
      </c>
      <c r="R818">
        <v>39.607843137300002</v>
      </c>
      <c r="S818">
        <v>93</v>
      </c>
      <c r="T818">
        <v>3.125</v>
      </c>
      <c r="U818">
        <v>-3.90625</v>
      </c>
      <c r="V818">
        <v>649</v>
      </c>
      <c r="W818">
        <v>0</v>
      </c>
      <c r="X818" s="5">
        <f t="shared" si="12"/>
        <v>0</v>
      </c>
      <c r="Y818">
        <v>6.5</v>
      </c>
      <c r="Z818">
        <v>28</v>
      </c>
      <c r="AA818">
        <v>2.04</v>
      </c>
      <c r="AB818">
        <v>18.823529411799999</v>
      </c>
      <c r="AC818" t="s">
        <v>806</v>
      </c>
      <c r="AD818">
        <v>5167</v>
      </c>
      <c r="AE818">
        <v>0</v>
      </c>
      <c r="AF818" t="s">
        <v>1479</v>
      </c>
      <c r="AG818">
        <v>16</v>
      </c>
      <c r="AH818">
        <v>255</v>
      </c>
      <c r="AI818">
        <v>16845</v>
      </c>
      <c r="AJ818">
        <v>93</v>
      </c>
      <c r="AK818" t="s">
        <v>1478</v>
      </c>
      <c r="AL818">
        <v>597.70000000000005</v>
      </c>
      <c r="AM818">
        <v>505.2</v>
      </c>
      <c r="AN818">
        <v>13.476000000000001</v>
      </c>
      <c r="AO818">
        <v>17.254901960800002</v>
      </c>
      <c r="AP818">
        <v>0</v>
      </c>
      <c r="AQ818">
        <v>0</v>
      </c>
      <c r="AR818">
        <v>51.372549019600001</v>
      </c>
      <c r="AS818">
        <v>15.6862745098</v>
      </c>
      <c r="AT818">
        <v>31.764705882400001</v>
      </c>
      <c r="AU818">
        <v>18.823529411799999</v>
      </c>
      <c r="AV818">
        <v>0</v>
      </c>
      <c r="AW818">
        <v>32313</v>
      </c>
    </row>
    <row r="819" spans="1:49" x14ac:dyDescent="0.25">
      <c r="A819" s="1">
        <v>42714.345509259256</v>
      </c>
      <c r="B819">
        <v>1</v>
      </c>
      <c r="C819">
        <v>113.47179</v>
      </c>
      <c r="D819">
        <v>22.950980000000001</v>
      </c>
      <c r="E819">
        <v>2</v>
      </c>
      <c r="F819">
        <v>1.1000000000000001</v>
      </c>
      <c r="G819">
        <v>0.6</v>
      </c>
      <c r="H819">
        <v>0.9</v>
      </c>
      <c r="I819">
        <v>0</v>
      </c>
      <c r="J819">
        <v>0</v>
      </c>
      <c r="K819" s="2">
        <v>42714</v>
      </c>
      <c r="L819" s="3">
        <v>1.1736111111111109E-2</v>
      </c>
      <c r="M819">
        <v>21</v>
      </c>
      <c r="N819">
        <v>13</v>
      </c>
      <c r="O819">
        <v>12</v>
      </c>
      <c r="P819">
        <v>3</v>
      </c>
      <c r="Q819">
        <v>41030200</v>
      </c>
      <c r="R819">
        <v>39.215686274500001</v>
      </c>
      <c r="S819">
        <v>93</v>
      </c>
      <c r="T819">
        <v>0.78125</v>
      </c>
      <c r="U819">
        <v>-3.90625</v>
      </c>
      <c r="V819">
        <v>630.25</v>
      </c>
      <c r="W819">
        <v>0</v>
      </c>
      <c r="X819" s="5">
        <f t="shared" si="12"/>
        <v>0</v>
      </c>
      <c r="Y819">
        <v>7.5</v>
      </c>
      <c r="Z819">
        <v>28</v>
      </c>
      <c r="AA819">
        <v>2.0299999999999998</v>
      </c>
      <c r="AB819">
        <v>18.823529411799999</v>
      </c>
      <c r="AC819" t="s">
        <v>808</v>
      </c>
      <c r="AD819">
        <v>5168</v>
      </c>
      <c r="AE819">
        <v>0</v>
      </c>
      <c r="AF819" t="s">
        <v>1480</v>
      </c>
      <c r="AG819">
        <v>15</v>
      </c>
      <c r="AH819">
        <v>255</v>
      </c>
      <c r="AI819">
        <v>16845</v>
      </c>
      <c r="AJ819">
        <v>93</v>
      </c>
      <c r="AK819" t="s">
        <v>1481</v>
      </c>
      <c r="AL819">
        <v>596.5</v>
      </c>
      <c r="AM819">
        <v>505.2</v>
      </c>
      <c r="AN819">
        <v>13.457000000000001</v>
      </c>
      <c r="AO819">
        <v>17.6470588235</v>
      </c>
      <c r="AP819">
        <v>0</v>
      </c>
      <c r="AQ819">
        <v>0</v>
      </c>
      <c r="AR819">
        <v>51.372549019600001</v>
      </c>
      <c r="AS819">
        <v>15.6862745098</v>
      </c>
      <c r="AT819">
        <v>31.764705882400001</v>
      </c>
      <c r="AU819">
        <v>18.823529411799999</v>
      </c>
      <c r="AV819">
        <v>0</v>
      </c>
      <c r="AW819">
        <v>32313</v>
      </c>
    </row>
    <row r="820" spans="1:49" x14ac:dyDescent="0.25">
      <c r="A820" s="1">
        <v>42714.345520833333</v>
      </c>
      <c r="B820">
        <v>1</v>
      </c>
      <c r="C820">
        <v>113.47179</v>
      </c>
      <c r="D820">
        <v>22.950980000000001</v>
      </c>
      <c r="E820">
        <v>2</v>
      </c>
      <c r="F820">
        <v>1.1000000000000001</v>
      </c>
      <c r="G820">
        <v>0.6</v>
      </c>
      <c r="H820">
        <v>0.9</v>
      </c>
      <c r="I820">
        <v>0</v>
      </c>
      <c r="J820">
        <v>0</v>
      </c>
      <c r="K820" s="2">
        <v>42714</v>
      </c>
      <c r="L820" s="3">
        <v>1.1747685185185186E-2</v>
      </c>
      <c r="M820">
        <v>21</v>
      </c>
      <c r="N820">
        <v>13</v>
      </c>
      <c r="O820">
        <v>12</v>
      </c>
      <c r="P820">
        <v>3</v>
      </c>
      <c r="Q820">
        <v>41030200</v>
      </c>
      <c r="R820">
        <v>39.215686274500001</v>
      </c>
      <c r="S820">
        <v>93</v>
      </c>
      <c r="T820">
        <v>0.78125</v>
      </c>
      <c r="U820">
        <v>-3.90625</v>
      </c>
      <c r="V820">
        <v>639</v>
      </c>
      <c r="W820">
        <v>0</v>
      </c>
      <c r="X820" s="5">
        <f t="shared" si="12"/>
        <v>0</v>
      </c>
      <c r="Y820">
        <v>10</v>
      </c>
      <c r="Z820">
        <v>28</v>
      </c>
      <c r="AA820">
        <v>2.0099999999999998</v>
      </c>
      <c r="AB820">
        <v>18.823529411799999</v>
      </c>
      <c r="AC820" t="s">
        <v>808</v>
      </c>
      <c r="AD820">
        <v>5169</v>
      </c>
      <c r="AE820">
        <v>0</v>
      </c>
      <c r="AF820" t="s">
        <v>1482</v>
      </c>
      <c r="AG820">
        <v>15</v>
      </c>
      <c r="AH820">
        <v>255</v>
      </c>
      <c r="AI820">
        <v>16845</v>
      </c>
      <c r="AJ820">
        <v>93</v>
      </c>
      <c r="AK820" t="s">
        <v>1481</v>
      </c>
      <c r="AL820">
        <v>595.29999999999995</v>
      </c>
      <c r="AM820">
        <v>503.8</v>
      </c>
      <c r="AN820">
        <v>13.476000000000001</v>
      </c>
      <c r="AO820">
        <v>17.6470588235</v>
      </c>
      <c r="AP820">
        <v>0</v>
      </c>
      <c r="AQ820">
        <v>0</v>
      </c>
      <c r="AR820">
        <v>51.372549019600001</v>
      </c>
      <c r="AS820">
        <v>15.6862745098</v>
      </c>
      <c r="AT820">
        <v>31.764705882400001</v>
      </c>
      <c r="AU820">
        <v>18.823529411799999</v>
      </c>
      <c r="AV820">
        <v>0</v>
      </c>
      <c r="AW820">
        <v>32313</v>
      </c>
    </row>
    <row r="821" spans="1:49" x14ac:dyDescent="0.25">
      <c r="A821" s="1">
        <v>42714.345532407409</v>
      </c>
      <c r="B821">
        <v>1</v>
      </c>
      <c r="C821">
        <v>113.47179</v>
      </c>
      <c r="D821">
        <v>22.950980000000001</v>
      </c>
      <c r="E821">
        <v>2</v>
      </c>
      <c r="F821">
        <v>1.1000000000000001</v>
      </c>
      <c r="G821">
        <v>0.6</v>
      </c>
      <c r="H821">
        <v>0.9</v>
      </c>
      <c r="I821">
        <v>0</v>
      </c>
      <c r="J821">
        <v>0</v>
      </c>
      <c r="K821" s="2">
        <v>42714</v>
      </c>
      <c r="L821" s="3">
        <v>1.1759259259259259E-2</v>
      </c>
      <c r="M821">
        <v>21</v>
      </c>
      <c r="N821">
        <v>13</v>
      </c>
      <c r="O821">
        <v>12</v>
      </c>
      <c r="P821">
        <v>3</v>
      </c>
      <c r="Q821">
        <v>41030200</v>
      </c>
      <c r="R821">
        <v>39.215686274500001</v>
      </c>
      <c r="S821">
        <v>93</v>
      </c>
      <c r="T821">
        <v>0.78125</v>
      </c>
      <c r="U821">
        <v>-3.90625</v>
      </c>
      <c r="V821">
        <v>643.75</v>
      </c>
      <c r="W821">
        <v>0</v>
      </c>
      <c r="X821" s="5">
        <f t="shared" si="12"/>
        <v>0</v>
      </c>
      <c r="Y821">
        <v>10</v>
      </c>
      <c r="Z821">
        <v>28</v>
      </c>
      <c r="AA821">
        <v>1.98</v>
      </c>
      <c r="AB821">
        <v>18.823529411799999</v>
      </c>
      <c r="AC821" t="s">
        <v>808</v>
      </c>
      <c r="AD821">
        <v>5170</v>
      </c>
      <c r="AE821">
        <v>0</v>
      </c>
      <c r="AF821" t="s">
        <v>1483</v>
      </c>
      <c r="AG821">
        <v>15</v>
      </c>
      <c r="AH821">
        <v>255</v>
      </c>
      <c r="AI821">
        <v>16845</v>
      </c>
      <c r="AJ821">
        <v>93</v>
      </c>
      <c r="AK821" t="s">
        <v>389</v>
      </c>
      <c r="AL821">
        <v>595.29999999999995</v>
      </c>
      <c r="AM821">
        <v>503.1</v>
      </c>
      <c r="AN821">
        <v>13.476000000000001</v>
      </c>
      <c r="AO821">
        <v>20.392156862699998</v>
      </c>
      <c r="AP821">
        <v>0</v>
      </c>
      <c r="AQ821">
        <v>0</v>
      </c>
      <c r="AR821">
        <v>51.764705882400001</v>
      </c>
      <c r="AS821">
        <v>15.6862745098</v>
      </c>
      <c r="AT821">
        <v>31.764705882400001</v>
      </c>
      <c r="AU821">
        <v>19.215686274500001</v>
      </c>
      <c r="AV821">
        <v>0</v>
      </c>
      <c r="AW821">
        <v>32313</v>
      </c>
    </row>
    <row r="822" spans="1:49" x14ac:dyDescent="0.25">
      <c r="A822" s="1">
        <v>42714.345543981479</v>
      </c>
      <c r="B822">
        <v>1</v>
      </c>
      <c r="C822">
        <v>113.47179</v>
      </c>
      <c r="D822">
        <v>22.950980000000001</v>
      </c>
      <c r="E822">
        <v>2</v>
      </c>
      <c r="F822">
        <v>1.1000000000000001</v>
      </c>
      <c r="G822">
        <v>0.6</v>
      </c>
      <c r="H822">
        <v>0.9</v>
      </c>
      <c r="I822">
        <v>0</v>
      </c>
      <c r="J822">
        <v>0</v>
      </c>
      <c r="K822" s="2">
        <v>42714</v>
      </c>
      <c r="L822" s="3">
        <v>1.1770833333333333E-2</v>
      </c>
      <c r="M822">
        <v>21</v>
      </c>
      <c r="N822">
        <v>13</v>
      </c>
      <c r="O822">
        <v>12</v>
      </c>
      <c r="P822">
        <v>3</v>
      </c>
      <c r="Q822">
        <v>41030200</v>
      </c>
      <c r="R822">
        <v>40.784313725499999</v>
      </c>
      <c r="S822">
        <v>94</v>
      </c>
      <c r="T822">
        <v>2.34375</v>
      </c>
      <c r="U822">
        <v>-3.90625</v>
      </c>
      <c r="V822">
        <v>670.25</v>
      </c>
      <c r="W822">
        <v>0</v>
      </c>
      <c r="X822" s="5">
        <f t="shared" si="12"/>
        <v>0</v>
      </c>
      <c r="Y822">
        <v>5.5</v>
      </c>
      <c r="Z822">
        <v>28</v>
      </c>
      <c r="AA822">
        <v>2.37</v>
      </c>
      <c r="AB822">
        <v>19.215686274500001</v>
      </c>
      <c r="AC822" t="s">
        <v>808</v>
      </c>
      <c r="AD822">
        <v>5171</v>
      </c>
      <c r="AE822">
        <v>0</v>
      </c>
      <c r="AF822" t="s">
        <v>1484</v>
      </c>
      <c r="AG822">
        <v>17</v>
      </c>
      <c r="AH822">
        <v>255</v>
      </c>
      <c r="AI822">
        <v>16845</v>
      </c>
      <c r="AJ822">
        <v>93</v>
      </c>
      <c r="AK822" t="s">
        <v>1485</v>
      </c>
      <c r="AL822">
        <v>592.9</v>
      </c>
      <c r="AM822">
        <v>502.4</v>
      </c>
      <c r="AN822">
        <v>13.515000000000001</v>
      </c>
      <c r="AO822">
        <v>19.215686274500001</v>
      </c>
      <c r="AP822">
        <v>0</v>
      </c>
      <c r="AQ822">
        <v>0</v>
      </c>
      <c r="AR822">
        <v>51.764705882400001</v>
      </c>
      <c r="AS822">
        <v>18.431372548999999</v>
      </c>
      <c r="AT822">
        <v>34.509803921600003</v>
      </c>
      <c r="AU822">
        <v>19.215686274500001</v>
      </c>
      <c r="AV822">
        <v>0</v>
      </c>
      <c r="AW822">
        <v>32313</v>
      </c>
    </row>
    <row r="823" spans="1:49" x14ac:dyDescent="0.25">
      <c r="A823" s="1">
        <v>42714.345555555556</v>
      </c>
      <c r="B823">
        <v>1</v>
      </c>
      <c r="C823">
        <v>113.47179</v>
      </c>
      <c r="D823">
        <v>22.950980000000001</v>
      </c>
      <c r="E823">
        <v>2</v>
      </c>
      <c r="F823">
        <v>1.1000000000000001</v>
      </c>
      <c r="G823">
        <v>0.6</v>
      </c>
      <c r="H823">
        <v>0.9</v>
      </c>
      <c r="I823">
        <v>0</v>
      </c>
      <c r="J823">
        <v>0</v>
      </c>
      <c r="K823" s="2">
        <v>42714</v>
      </c>
      <c r="L823" s="3">
        <v>1.1782407407407406E-2</v>
      </c>
      <c r="M823">
        <v>21</v>
      </c>
      <c r="N823">
        <v>13</v>
      </c>
      <c r="O823">
        <v>12</v>
      </c>
      <c r="P823">
        <v>3</v>
      </c>
      <c r="Q823">
        <v>41030200</v>
      </c>
      <c r="R823">
        <v>66.274509803900003</v>
      </c>
      <c r="S823">
        <v>94</v>
      </c>
      <c r="T823">
        <v>3.125</v>
      </c>
      <c r="U823">
        <v>-0.78125</v>
      </c>
      <c r="V823">
        <v>1074</v>
      </c>
      <c r="W823">
        <v>0</v>
      </c>
      <c r="X823" s="5">
        <f t="shared" si="12"/>
        <v>0</v>
      </c>
      <c r="Y823">
        <v>12</v>
      </c>
      <c r="Z823">
        <v>28</v>
      </c>
      <c r="AA823">
        <v>12.26</v>
      </c>
      <c r="AB823">
        <v>24.3137254902</v>
      </c>
      <c r="AC823" t="s">
        <v>808</v>
      </c>
      <c r="AD823">
        <v>5172</v>
      </c>
      <c r="AE823">
        <v>0</v>
      </c>
      <c r="AF823" t="s">
        <v>1486</v>
      </c>
      <c r="AG823">
        <v>17</v>
      </c>
      <c r="AH823">
        <v>255</v>
      </c>
      <c r="AI823">
        <v>16845</v>
      </c>
      <c r="AJ823">
        <v>93</v>
      </c>
      <c r="AK823" t="s">
        <v>1485</v>
      </c>
      <c r="AL823">
        <v>591.9</v>
      </c>
      <c r="AM823">
        <v>501.7</v>
      </c>
      <c r="AN823">
        <v>13.613</v>
      </c>
      <c r="AO823">
        <v>38.431372549000002</v>
      </c>
      <c r="AP823">
        <v>0</v>
      </c>
      <c r="AQ823">
        <v>3.13725490196</v>
      </c>
      <c r="AR823">
        <v>55.6862745098</v>
      </c>
      <c r="AS823">
        <v>21.568627451000001</v>
      </c>
      <c r="AT823">
        <v>37.647058823499997</v>
      </c>
      <c r="AU823">
        <v>21.9607843137</v>
      </c>
      <c r="AV823">
        <v>0</v>
      </c>
      <c r="AW823">
        <v>32313</v>
      </c>
    </row>
    <row r="824" spans="1:49" x14ac:dyDescent="0.25">
      <c r="A824" s="1">
        <v>42714.345567129632</v>
      </c>
      <c r="B824">
        <v>1</v>
      </c>
      <c r="C824">
        <v>113.47179</v>
      </c>
      <c r="D824">
        <v>22.950980000000001</v>
      </c>
      <c r="E824">
        <v>2</v>
      </c>
      <c r="F824">
        <v>1.1000000000000001</v>
      </c>
      <c r="G824">
        <v>0.6</v>
      </c>
      <c r="H824">
        <v>0.9</v>
      </c>
      <c r="I824">
        <v>0</v>
      </c>
      <c r="J824">
        <v>0</v>
      </c>
      <c r="K824" s="2">
        <v>42714</v>
      </c>
      <c r="L824" s="3">
        <v>1.1782407407407406E-2</v>
      </c>
      <c r="M824">
        <v>21</v>
      </c>
      <c r="N824">
        <v>13</v>
      </c>
      <c r="O824">
        <v>12</v>
      </c>
      <c r="P824">
        <v>3</v>
      </c>
      <c r="Q824">
        <v>41030200</v>
      </c>
      <c r="R824">
        <v>59.215686274500001</v>
      </c>
      <c r="S824">
        <v>94</v>
      </c>
      <c r="T824">
        <v>-8.59375</v>
      </c>
      <c r="U824">
        <v>0.78125</v>
      </c>
      <c r="V824">
        <v>1502.25</v>
      </c>
      <c r="W824">
        <v>3</v>
      </c>
      <c r="X824" s="5">
        <f t="shared" si="12"/>
        <v>1.99700449326011E-3</v>
      </c>
      <c r="Y824">
        <v>29</v>
      </c>
      <c r="Z824">
        <v>27</v>
      </c>
      <c r="AA824">
        <v>8.1999999999999993</v>
      </c>
      <c r="AB824">
        <v>22.3529411765</v>
      </c>
      <c r="AC824" t="s">
        <v>806</v>
      </c>
      <c r="AD824">
        <v>5173</v>
      </c>
      <c r="AE824">
        <v>0</v>
      </c>
      <c r="AF824" t="s">
        <v>1487</v>
      </c>
      <c r="AG824">
        <v>58</v>
      </c>
      <c r="AH824">
        <v>255</v>
      </c>
      <c r="AI824">
        <v>16845</v>
      </c>
      <c r="AJ824">
        <v>93</v>
      </c>
      <c r="AK824" t="s">
        <v>1488</v>
      </c>
      <c r="AL824">
        <v>591.9</v>
      </c>
      <c r="AM824">
        <v>501.7</v>
      </c>
      <c r="AN824">
        <v>13.613</v>
      </c>
      <c r="AO824">
        <v>32.549019607799998</v>
      </c>
      <c r="AP824">
        <v>0</v>
      </c>
      <c r="AQ824">
        <v>3.13725490196</v>
      </c>
      <c r="AR824">
        <v>55.6862745098</v>
      </c>
      <c r="AS824">
        <v>21.568627451000001</v>
      </c>
      <c r="AT824">
        <v>37.647058823499997</v>
      </c>
      <c r="AU824">
        <v>22.3529411765</v>
      </c>
      <c r="AV824">
        <v>0</v>
      </c>
      <c r="AW824">
        <v>32313</v>
      </c>
    </row>
    <row r="825" spans="1:49" x14ac:dyDescent="0.25">
      <c r="A825" s="1">
        <v>42714.345578703702</v>
      </c>
      <c r="B825">
        <v>1</v>
      </c>
      <c r="C825">
        <v>113.47178</v>
      </c>
      <c r="D825">
        <v>22.950970000000002</v>
      </c>
      <c r="E825">
        <v>2.2000000000000002</v>
      </c>
      <c r="F825">
        <v>1.1000000000000001</v>
      </c>
      <c r="G825">
        <v>0.6</v>
      </c>
      <c r="H825">
        <v>0.9</v>
      </c>
      <c r="I825">
        <v>6.5</v>
      </c>
      <c r="J825">
        <v>0</v>
      </c>
      <c r="K825" s="2">
        <v>42714</v>
      </c>
      <c r="L825" s="3">
        <v>1.1805555555555555E-2</v>
      </c>
      <c r="M825">
        <v>20</v>
      </c>
      <c r="N825">
        <v>13</v>
      </c>
      <c r="O825">
        <v>12</v>
      </c>
      <c r="P825">
        <v>3</v>
      </c>
      <c r="Q825">
        <v>41030200</v>
      </c>
      <c r="R825">
        <v>34.509803921600003</v>
      </c>
      <c r="S825">
        <v>94</v>
      </c>
      <c r="T825">
        <v>-10.9375</v>
      </c>
      <c r="U825">
        <v>-3.90625</v>
      </c>
      <c r="V825">
        <v>1371</v>
      </c>
      <c r="W825">
        <v>11</v>
      </c>
      <c r="X825" s="5">
        <f t="shared" si="12"/>
        <v>8.023340627279359E-3</v>
      </c>
      <c r="Y825">
        <v>24</v>
      </c>
      <c r="Z825">
        <v>27</v>
      </c>
      <c r="AA825">
        <v>2.23</v>
      </c>
      <c r="AB825">
        <v>19.215686274500001</v>
      </c>
      <c r="AC825" t="s">
        <v>808</v>
      </c>
      <c r="AD825">
        <v>5174</v>
      </c>
      <c r="AE825">
        <v>0</v>
      </c>
      <c r="AF825" t="s">
        <v>1489</v>
      </c>
      <c r="AG825">
        <v>24</v>
      </c>
      <c r="AH825">
        <v>255</v>
      </c>
      <c r="AI825">
        <v>16845</v>
      </c>
      <c r="AJ825">
        <v>93</v>
      </c>
      <c r="AK825" t="s">
        <v>1490</v>
      </c>
      <c r="AL825">
        <v>590.29999999999995</v>
      </c>
      <c r="AM825">
        <v>500.6</v>
      </c>
      <c r="AN825">
        <v>13.613</v>
      </c>
      <c r="AO825">
        <v>47.058823529400001</v>
      </c>
      <c r="AP825">
        <v>0</v>
      </c>
      <c r="AQ825">
        <v>4.3137254902000004</v>
      </c>
      <c r="AR825">
        <v>57.647058823499997</v>
      </c>
      <c r="AS825">
        <v>21.568627451000001</v>
      </c>
      <c r="AT825">
        <v>40</v>
      </c>
      <c r="AU825">
        <v>25.882352941200001</v>
      </c>
      <c r="AV825">
        <v>0</v>
      </c>
      <c r="AW825">
        <v>32313</v>
      </c>
    </row>
    <row r="826" spans="1:49" x14ac:dyDescent="0.25">
      <c r="A826" s="1">
        <v>42714.345590277779</v>
      </c>
      <c r="B826">
        <v>1</v>
      </c>
      <c r="C826">
        <v>113.47176</v>
      </c>
      <c r="D826">
        <v>22.950959999999998</v>
      </c>
      <c r="E826">
        <v>1.8</v>
      </c>
      <c r="F826">
        <v>1.1000000000000001</v>
      </c>
      <c r="G826">
        <v>0.6</v>
      </c>
      <c r="H826">
        <v>0.9</v>
      </c>
      <c r="I826">
        <v>11.4</v>
      </c>
      <c r="J826">
        <v>0</v>
      </c>
      <c r="K826" s="2">
        <v>42714</v>
      </c>
      <c r="L826" s="3">
        <v>1.1817129629629629E-2</v>
      </c>
      <c r="M826">
        <v>20</v>
      </c>
      <c r="N826">
        <v>13</v>
      </c>
      <c r="O826">
        <v>12</v>
      </c>
      <c r="P826">
        <v>3</v>
      </c>
      <c r="Q826">
        <v>41030200</v>
      </c>
      <c r="R826">
        <v>78.039215686299997</v>
      </c>
      <c r="S826">
        <v>93</v>
      </c>
      <c r="T826">
        <v>6.25</v>
      </c>
      <c r="U826">
        <v>-3.90625</v>
      </c>
      <c r="V826">
        <v>2010</v>
      </c>
      <c r="W826">
        <v>11</v>
      </c>
      <c r="X826" s="5">
        <f t="shared" si="12"/>
        <v>5.4726368159203984E-3</v>
      </c>
      <c r="Y826">
        <v>30.5</v>
      </c>
      <c r="Z826">
        <v>27</v>
      </c>
      <c r="AA826">
        <v>14.67</v>
      </c>
      <c r="AB826">
        <v>24.705882352900002</v>
      </c>
      <c r="AC826" t="s">
        <v>808</v>
      </c>
      <c r="AD826">
        <v>5175</v>
      </c>
      <c r="AE826">
        <v>0</v>
      </c>
      <c r="AF826" t="s">
        <v>1491</v>
      </c>
      <c r="AG826">
        <v>94</v>
      </c>
      <c r="AH826">
        <v>255</v>
      </c>
      <c r="AI826">
        <v>16845</v>
      </c>
      <c r="AJ826">
        <v>93</v>
      </c>
      <c r="AK826" t="s">
        <v>1492</v>
      </c>
      <c r="AL826">
        <v>590.79999999999995</v>
      </c>
      <c r="AM826">
        <v>500.4</v>
      </c>
      <c r="AN826">
        <v>13.651999999999999</v>
      </c>
      <c r="AO826">
        <v>40.784313725499999</v>
      </c>
      <c r="AP826">
        <v>0</v>
      </c>
      <c r="AQ826">
        <v>4.7058823529399998</v>
      </c>
      <c r="AR826">
        <v>57.647058823499997</v>
      </c>
      <c r="AS826">
        <v>22.745098039199998</v>
      </c>
      <c r="AT826">
        <v>38.431372549000002</v>
      </c>
      <c r="AU826">
        <v>23.921568627500001</v>
      </c>
      <c r="AV826">
        <v>0</v>
      </c>
      <c r="AW826">
        <v>32313</v>
      </c>
    </row>
    <row r="827" spans="1:49" x14ac:dyDescent="0.25">
      <c r="A827" s="1">
        <v>42714.345590277779</v>
      </c>
      <c r="B827">
        <v>1</v>
      </c>
      <c r="C827">
        <v>113.47172999999999</v>
      </c>
      <c r="D827">
        <v>22.950949999999999</v>
      </c>
      <c r="E827">
        <v>2</v>
      </c>
      <c r="F827">
        <v>1.1000000000000001</v>
      </c>
      <c r="G827">
        <v>0.6</v>
      </c>
      <c r="H827">
        <v>0.9</v>
      </c>
      <c r="I827">
        <v>12.7</v>
      </c>
      <c r="J827">
        <v>0</v>
      </c>
      <c r="K827" s="2">
        <v>42714</v>
      </c>
      <c r="L827" s="3">
        <v>1.1828703703703704E-2</v>
      </c>
      <c r="M827">
        <v>20</v>
      </c>
      <c r="N827">
        <v>13</v>
      </c>
      <c r="O827">
        <v>12</v>
      </c>
      <c r="P827">
        <v>3</v>
      </c>
      <c r="Q827">
        <v>41030200</v>
      </c>
      <c r="R827">
        <v>72.549019607800005</v>
      </c>
      <c r="S827">
        <v>93</v>
      </c>
      <c r="T827">
        <v>-5.46875</v>
      </c>
      <c r="U827">
        <v>3.90625</v>
      </c>
      <c r="V827">
        <v>1687.5</v>
      </c>
      <c r="W827">
        <v>11</v>
      </c>
      <c r="X827" s="5">
        <f t="shared" si="12"/>
        <v>6.5185185185185181E-3</v>
      </c>
      <c r="Y827">
        <v>26.5</v>
      </c>
      <c r="Z827">
        <v>26</v>
      </c>
      <c r="AA827">
        <v>12.76</v>
      </c>
      <c r="AB827">
        <v>23.921568627500001</v>
      </c>
      <c r="AC827" t="s">
        <v>812</v>
      </c>
      <c r="AD827">
        <v>5176</v>
      </c>
      <c r="AE827">
        <v>0</v>
      </c>
      <c r="AF827" t="s">
        <v>1493</v>
      </c>
      <c r="AG827">
        <v>88</v>
      </c>
      <c r="AH827">
        <v>255</v>
      </c>
      <c r="AI827">
        <v>16845</v>
      </c>
      <c r="AJ827">
        <v>93</v>
      </c>
      <c r="AK827" t="s">
        <v>1494</v>
      </c>
      <c r="AL827">
        <v>591.70000000000005</v>
      </c>
      <c r="AM827">
        <v>500.3</v>
      </c>
      <c r="AN827">
        <v>13.670999999999999</v>
      </c>
      <c r="AO827">
        <v>40.784313725499999</v>
      </c>
      <c r="AP827">
        <v>0</v>
      </c>
      <c r="AQ827">
        <v>0</v>
      </c>
      <c r="AR827">
        <v>51.372549019600001</v>
      </c>
      <c r="AS827">
        <v>17.6470588235</v>
      </c>
      <c r="AT827">
        <v>38.431372549000002</v>
      </c>
      <c r="AU827">
        <v>19.215686274500001</v>
      </c>
      <c r="AV827">
        <v>0</v>
      </c>
      <c r="AW827">
        <v>32313</v>
      </c>
    </row>
    <row r="828" spans="1:49" x14ac:dyDescent="0.25">
      <c r="A828" s="1">
        <v>42714.345601851855</v>
      </c>
      <c r="B828">
        <v>1</v>
      </c>
      <c r="C828">
        <v>113.47169</v>
      </c>
      <c r="D828">
        <v>22.95093</v>
      </c>
      <c r="E828">
        <v>2.1</v>
      </c>
      <c r="F828">
        <v>1.2</v>
      </c>
      <c r="G828">
        <v>0.6</v>
      </c>
      <c r="H828">
        <v>1</v>
      </c>
      <c r="I828">
        <v>16.5</v>
      </c>
      <c r="J828">
        <v>0</v>
      </c>
      <c r="K828" s="2">
        <v>42714</v>
      </c>
      <c r="L828" s="3">
        <v>1.1840277777777778E-2</v>
      </c>
      <c r="M828">
        <v>20</v>
      </c>
      <c r="N828">
        <v>13</v>
      </c>
      <c r="O828">
        <v>12</v>
      </c>
      <c r="P828">
        <v>3</v>
      </c>
      <c r="Q828">
        <v>41030200</v>
      </c>
      <c r="R828">
        <v>35.294117647100002</v>
      </c>
      <c r="S828">
        <v>93</v>
      </c>
      <c r="T828">
        <v>-5.46875</v>
      </c>
      <c r="U828">
        <v>-3.90625</v>
      </c>
      <c r="V828">
        <v>1186.5</v>
      </c>
      <c r="W828">
        <v>19</v>
      </c>
      <c r="X828" s="5">
        <f t="shared" si="12"/>
        <v>1.6013485040033713E-2</v>
      </c>
      <c r="Y828">
        <v>19.5</v>
      </c>
      <c r="Z828">
        <v>27</v>
      </c>
      <c r="AA828">
        <v>2.4500000000000002</v>
      </c>
      <c r="AB828">
        <v>23.921568627500001</v>
      </c>
      <c r="AC828" t="s">
        <v>387</v>
      </c>
      <c r="AD828">
        <v>5177</v>
      </c>
      <c r="AE828">
        <v>0</v>
      </c>
      <c r="AF828" t="s">
        <v>1493</v>
      </c>
      <c r="AG828">
        <v>21</v>
      </c>
      <c r="AH828">
        <v>255</v>
      </c>
      <c r="AI828">
        <v>16845</v>
      </c>
      <c r="AJ828">
        <v>93</v>
      </c>
      <c r="AK828" t="s">
        <v>1495</v>
      </c>
      <c r="AL828">
        <v>592</v>
      </c>
      <c r="AM828">
        <v>500.3</v>
      </c>
      <c r="AN828">
        <v>13.632</v>
      </c>
      <c r="AO828">
        <v>11.764705882399999</v>
      </c>
      <c r="AP828">
        <v>0</v>
      </c>
      <c r="AQ828">
        <v>0</v>
      </c>
      <c r="AR828">
        <v>51.372549019600001</v>
      </c>
      <c r="AS828">
        <v>16.470588235299999</v>
      </c>
      <c r="AT828">
        <v>38.431372549000002</v>
      </c>
      <c r="AU828">
        <v>18.823529411799999</v>
      </c>
      <c r="AV828">
        <v>0</v>
      </c>
      <c r="AW828">
        <v>32313</v>
      </c>
    </row>
    <row r="829" spans="1:49" x14ac:dyDescent="0.25">
      <c r="A829" s="1">
        <v>42714.345625000002</v>
      </c>
      <c r="B829">
        <v>1</v>
      </c>
      <c r="C829">
        <v>113.47163999999999</v>
      </c>
      <c r="D829">
        <v>22.95091</v>
      </c>
      <c r="E829">
        <v>2.2999999999999998</v>
      </c>
      <c r="F829">
        <v>1.4</v>
      </c>
      <c r="G829">
        <v>0.7</v>
      </c>
      <c r="H829">
        <v>1.2</v>
      </c>
      <c r="I829">
        <v>19.8</v>
      </c>
      <c r="J829">
        <v>0</v>
      </c>
      <c r="K829" s="2">
        <v>42714</v>
      </c>
      <c r="L829" s="3">
        <v>1.1851851851851851E-2</v>
      </c>
      <c r="M829">
        <v>21</v>
      </c>
      <c r="N829">
        <v>13</v>
      </c>
      <c r="O829">
        <v>12</v>
      </c>
      <c r="P829">
        <v>3</v>
      </c>
      <c r="Q829">
        <v>41030200</v>
      </c>
      <c r="R829">
        <v>30.980392156899999</v>
      </c>
      <c r="S829">
        <v>93</v>
      </c>
      <c r="T829">
        <v>-9.375</v>
      </c>
      <c r="U829">
        <v>-3.90625</v>
      </c>
      <c r="V829">
        <v>920.25</v>
      </c>
      <c r="W829">
        <v>19</v>
      </c>
      <c r="X829" s="5">
        <f t="shared" si="12"/>
        <v>2.0646563433849498E-2</v>
      </c>
      <c r="Y829">
        <v>14</v>
      </c>
      <c r="Z829">
        <v>27</v>
      </c>
      <c r="AA829">
        <v>2.0699999999999998</v>
      </c>
      <c r="AB829">
        <v>18.823529411799999</v>
      </c>
      <c r="AC829" t="s">
        <v>387</v>
      </c>
      <c r="AD829">
        <v>5178</v>
      </c>
      <c r="AE829">
        <v>0</v>
      </c>
      <c r="AF829" t="s">
        <v>1496</v>
      </c>
      <c r="AG829">
        <v>21</v>
      </c>
      <c r="AH829">
        <v>255</v>
      </c>
      <c r="AI829">
        <v>16845</v>
      </c>
      <c r="AJ829">
        <v>93</v>
      </c>
      <c r="AK829" t="s">
        <v>1497</v>
      </c>
      <c r="AL829">
        <v>592</v>
      </c>
      <c r="AM829">
        <v>500</v>
      </c>
      <c r="AN829">
        <v>13.670999999999999</v>
      </c>
      <c r="AO829">
        <v>87.8431372549</v>
      </c>
      <c r="AP829">
        <v>0</v>
      </c>
      <c r="AQ829">
        <v>8.6274509803899999</v>
      </c>
      <c r="AR829">
        <v>62.352941176500003</v>
      </c>
      <c r="AS829">
        <v>24.3137254902</v>
      </c>
      <c r="AT829">
        <v>40.392156862699998</v>
      </c>
      <c r="AU829">
        <v>27.450980392200002</v>
      </c>
      <c r="AV829">
        <v>0</v>
      </c>
      <c r="AW829">
        <v>32313</v>
      </c>
    </row>
    <row r="830" spans="1:49" x14ac:dyDescent="0.25">
      <c r="A830" s="1">
        <v>42714.345636574071</v>
      </c>
      <c r="B830">
        <v>1</v>
      </c>
      <c r="C830">
        <v>113.47159000000001</v>
      </c>
      <c r="D830">
        <v>22.950890000000001</v>
      </c>
      <c r="E830">
        <v>2.7</v>
      </c>
      <c r="F830">
        <v>1.1000000000000001</v>
      </c>
      <c r="G830">
        <v>0.6</v>
      </c>
      <c r="H830">
        <v>0.9</v>
      </c>
      <c r="I830">
        <v>20</v>
      </c>
      <c r="J830">
        <v>0</v>
      </c>
      <c r="K830" s="2">
        <v>42714</v>
      </c>
      <c r="L830" s="3">
        <v>1.1863425925925925E-2</v>
      </c>
      <c r="M830">
        <v>21</v>
      </c>
      <c r="N830">
        <v>13</v>
      </c>
      <c r="O830">
        <v>12</v>
      </c>
      <c r="P830">
        <v>3</v>
      </c>
      <c r="Q830">
        <v>41030200</v>
      </c>
      <c r="R830">
        <v>80.392156862700006</v>
      </c>
      <c r="S830">
        <v>93</v>
      </c>
      <c r="T830">
        <v>0</v>
      </c>
      <c r="U830">
        <v>3.90625</v>
      </c>
      <c r="V830">
        <v>2003</v>
      </c>
      <c r="W830">
        <v>19</v>
      </c>
      <c r="X830" s="5">
        <f t="shared" si="12"/>
        <v>9.4857713429855224E-3</v>
      </c>
      <c r="Y830">
        <v>26</v>
      </c>
      <c r="Z830">
        <v>27</v>
      </c>
      <c r="AA830">
        <v>17.920000000000002</v>
      </c>
      <c r="AB830">
        <v>26.274509803899999</v>
      </c>
      <c r="AC830" t="s">
        <v>564</v>
      </c>
      <c r="AD830">
        <v>5179</v>
      </c>
      <c r="AE830">
        <v>0</v>
      </c>
      <c r="AF830" t="s">
        <v>1496</v>
      </c>
      <c r="AG830">
        <v>100</v>
      </c>
      <c r="AH830">
        <v>255</v>
      </c>
      <c r="AI830">
        <v>16845</v>
      </c>
      <c r="AJ830">
        <v>93</v>
      </c>
      <c r="AK830" t="s">
        <v>1497</v>
      </c>
      <c r="AL830">
        <v>593.5</v>
      </c>
      <c r="AM830">
        <v>500.2</v>
      </c>
      <c r="AN830">
        <v>13.691000000000001</v>
      </c>
      <c r="AO830">
        <v>51.372549019600001</v>
      </c>
      <c r="AP830">
        <v>0</v>
      </c>
      <c r="AQ830">
        <v>7.8431372549000002</v>
      </c>
      <c r="AR830">
        <v>61.176470588199997</v>
      </c>
      <c r="AS830">
        <v>24.3137254902</v>
      </c>
      <c r="AT830">
        <v>40</v>
      </c>
      <c r="AU830">
        <v>26.666666666699999</v>
      </c>
      <c r="AV830">
        <v>0</v>
      </c>
      <c r="AW830">
        <v>32313</v>
      </c>
    </row>
    <row r="831" spans="1:49" x14ac:dyDescent="0.25">
      <c r="A831" s="1">
        <v>42714.345648148148</v>
      </c>
      <c r="B831">
        <v>1</v>
      </c>
      <c r="C831">
        <v>113.47154</v>
      </c>
      <c r="D831">
        <v>22.950880000000002</v>
      </c>
      <c r="E831">
        <v>2.5</v>
      </c>
      <c r="F831">
        <v>1.1000000000000001</v>
      </c>
      <c r="G831">
        <v>0.6</v>
      </c>
      <c r="H831">
        <v>0.9</v>
      </c>
      <c r="I831">
        <v>19.600000000000001</v>
      </c>
      <c r="J831">
        <v>0</v>
      </c>
      <c r="K831" s="2">
        <v>42714</v>
      </c>
      <c r="L831" s="3">
        <v>1.1875000000000002E-2</v>
      </c>
      <c r="M831">
        <v>21</v>
      </c>
      <c r="N831">
        <v>13</v>
      </c>
      <c r="O831">
        <v>12</v>
      </c>
      <c r="P831">
        <v>3</v>
      </c>
      <c r="Q831">
        <v>41030200</v>
      </c>
      <c r="R831">
        <v>80.784313725499999</v>
      </c>
      <c r="S831">
        <v>93</v>
      </c>
      <c r="T831">
        <v>1.5625</v>
      </c>
      <c r="U831">
        <v>4.6875</v>
      </c>
      <c r="V831">
        <v>2060</v>
      </c>
      <c r="W831">
        <v>20</v>
      </c>
      <c r="X831" s="5">
        <f t="shared" si="12"/>
        <v>9.7087378640776691E-3</v>
      </c>
      <c r="Y831">
        <v>26</v>
      </c>
      <c r="Z831">
        <v>26</v>
      </c>
      <c r="AA831">
        <v>19.84</v>
      </c>
      <c r="AB831">
        <v>26.666666666699999</v>
      </c>
      <c r="AC831" t="s">
        <v>558</v>
      </c>
      <c r="AD831">
        <v>5179</v>
      </c>
      <c r="AE831">
        <v>0</v>
      </c>
      <c r="AF831" t="s">
        <v>1498</v>
      </c>
      <c r="AG831">
        <v>100</v>
      </c>
      <c r="AH831">
        <v>255</v>
      </c>
      <c r="AI831">
        <v>16845</v>
      </c>
      <c r="AJ831">
        <v>93</v>
      </c>
      <c r="AK831" t="s">
        <v>1499</v>
      </c>
      <c r="AL831">
        <v>596.5</v>
      </c>
      <c r="AM831">
        <v>501</v>
      </c>
      <c r="AN831">
        <v>13.71</v>
      </c>
      <c r="AO831">
        <v>49.019607843099998</v>
      </c>
      <c r="AP831">
        <v>0</v>
      </c>
      <c r="AQ831">
        <v>7.8431372549000002</v>
      </c>
      <c r="AR831">
        <v>60</v>
      </c>
      <c r="AS831">
        <v>24.3137254902</v>
      </c>
      <c r="AT831">
        <v>38.823529411800003</v>
      </c>
      <c r="AU831">
        <v>25.098039215699998</v>
      </c>
      <c r="AV831">
        <v>0</v>
      </c>
      <c r="AW831">
        <v>32313</v>
      </c>
    </row>
    <row r="832" spans="1:49" x14ac:dyDescent="0.25">
      <c r="A832" s="1">
        <v>42714.345659722225</v>
      </c>
      <c r="B832">
        <v>1</v>
      </c>
      <c r="C832">
        <v>113.47148</v>
      </c>
      <c r="D832">
        <v>22.950859999999999</v>
      </c>
      <c r="E832">
        <v>4</v>
      </c>
      <c r="F832">
        <v>1.4</v>
      </c>
      <c r="G832">
        <v>0.7</v>
      </c>
      <c r="H832">
        <v>1.2</v>
      </c>
      <c r="I832">
        <v>23.8</v>
      </c>
      <c r="J832">
        <v>0</v>
      </c>
      <c r="K832" s="2">
        <v>42714</v>
      </c>
      <c r="L832" s="3">
        <v>1.1886574074074075E-2</v>
      </c>
      <c r="M832">
        <v>21</v>
      </c>
      <c r="N832">
        <v>13</v>
      </c>
      <c r="O832">
        <v>12</v>
      </c>
      <c r="P832">
        <v>3</v>
      </c>
      <c r="Q832">
        <v>41030200</v>
      </c>
      <c r="R832">
        <v>72.549019607800005</v>
      </c>
      <c r="S832">
        <v>93</v>
      </c>
      <c r="T832">
        <v>-2.34375</v>
      </c>
      <c r="U832">
        <v>3.125</v>
      </c>
      <c r="V832">
        <v>2082.75</v>
      </c>
      <c r="W832">
        <v>25</v>
      </c>
      <c r="X832" s="5">
        <f t="shared" si="12"/>
        <v>1.2003360941063497E-2</v>
      </c>
      <c r="Y832">
        <v>31.5</v>
      </c>
      <c r="Z832">
        <v>26</v>
      </c>
      <c r="AA832">
        <v>15.26</v>
      </c>
      <c r="AB832">
        <v>24.3137254902</v>
      </c>
      <c r="AC832" t="s">
        <v>401</v>
      </c>
      <c r="AD832">
        <v>5181</v>
      </c>
      <c r="AE832">
        <v>0</v>
      </c>
      <c r="AF832" t="s">
        <v>1500</v>
      </c>
      <c r="AG832">
        <v>95</v>
      </c>
      <c r="AH832">
        <v>255</v>
      </c>
      <c r="AI832">
        <v>16845</v>
      </c>
      <c r="AJ832">
        <v>93</v>
      </c>
      <c r="AK832" t="s">
        <v>1501</v>
      </c>
      <c r="AL832">
        <v>596.5</v>
      </c>
      <c r="AM832">
        <v>501</v>
      </c>
      <c r="AN832">
        <v>13.691000000000001</v>
      </c>
      <c r="AO832">
        <v>37.647058823499997</v>
      </c>
      <c r="AP832">
        <v>0</v>
      </c>
      <c r="AQ832">
        <v>4.7058823529399998</v>
      </c>
      <c r="AR832">
        <v>57.647058823499997</v>
      </c>
      <c r="AS832">
        <v>21.9607843137</v>
      </c>
      <c r="AT832">
        <v>38.039215686299997</v>
      </c>
      <c r="AU832">
        <v>23.529411764700001</v>
      </c>
      <c r="AV832">
        <v>0</v>
      </c>
      <c r="AW832">
        <v>32313</v>
      </c>
    </row>
    <row r="833" spans="1:49" x14ac:dyDescent="0.25">
      <c r="A833" s="1">
        <v>42714.345659722225</v>
      </c>
      <c r="B833">
        <v>1</v>
      </c>
      <c r="C833">
        <v>113.47141999999999</v>
      </c>
      <c r="D833">
        <v>22.95083</v>
      </c>
      <c r="E833">
        <v>4.0999999999999996</v>
      </c>
      <c r="F833">
        <v>1.4</v>
      </c>
      <c r="G833">
        <v>0.7</v>
      </c>
      <c r="H833">
        <v>1.2</v>
      </c>
      <c r="I833">
        <v>28.5</v>
      </c>
      <c r="J833">
        <v>0</v>
      </c>
      <c r="K833" s="2">
        <v>42714</v>
      </c>
      <c r="L833" s="3">
        <v>1.1898148148148149E-2</v>
      </c>
      <c r="M833">
        <v>21</v>
      </c>
      <c r="N833">
        <v>13</v>
      </c>
      <c r="O833">
        <v>12</v>
      </c>
      <c r="P833">
        <v>3</v>
      </c>
      <c r="Q833">
        <v>41030200</v>
      </c>
      <c r="R833">
        <v>72.1568627451</v>
      </c>
      <c r="S833">
        <v>93</v>
      </c>
      <c r="T833">
        <v>0.78125</v>
      </c>
      <c r="U833">
        <v>3.90625</v>
      </c>
      <c r="V833">
        <v>1897.5</v>
      </c>
      <c r="W833">
        <v>30</v>
      </c>
      <c r="X833" s="5">
        <f t="shared" si="12"/>
        <v>1.5810276679841896E-2</v>
      </c>
      <c r="Y833">
        <v>30.5</v>
      </c>
      <c r="Z833">
        <v>26</v>
      </c>
      <c r="AA833">
        <v>15.84</v>
      </c>
      <c r="AB833">
        <v>25.098039215699998</v>
      </c>
      <c r="AC833" t="s">
        <v>175</v>
      </c>
      <c r="AD833">
        <v>5181</v>
      </c>
      <c r="AE833">
        <v>0</v>
      </c>
      <c r="AF833" t="s">
        <v>1502</v>
      </c>
      <c r="AG833">
        <v>100</v>
      </c>
      <c r="AH833">
        <v>255</v>
      </c>
      <c r="AI833">
        <v>16845</v>
      </c>
      <c r="AJ833">
        <v>93</v>
      </c>
      <c r="AK833" t="s">
        <v>1501</v>
      </c>
      <c r="AL833">
        <v>599.70000000000005</v>
      </c>
      <c r="AM833">
        <v>501.9</v>
      </c>
      <c r="AN833">
        <v>13.73</v>
      </c>
      <c r="AO833">
        <v>44.705882352899998</v>
      </c>
      <c r="AP833">
        <v>0</v>
      </c>
      <c r="AQ833">
        <v>5.4901960784300003</v>
      </c>
      <c r="AR833">
        <v>57.647058823499997</v>
      </c>
      <c r="AS833">
        <v>23.137254901999999</v>
      </c>
      <c r="AT833">
        <v>39.215686274500001</v>
      </c>
      <c r="AU833">
        <v>24.3137254902</v>
      </c>
      <c r="AV833">
        <v>0</v>
      </c>
      <c r="AW833">
        <v>32313</v>
      </c>
    </row>
    <row r="834" spans="1:49" x14ac:dyDescent="0.25">
      <c r="A834" s="1">
        <v>42714.345671296294</v>
      </c>
      <c r="B834">
        <v>1</v>
      </c>
      <c r="C834">
        <v>113.47134</v>
      </c>
      <c r="D834">
        <v>22.950800000000001</v>
      </c>
      <c r="E834">
        <v>4.9000000000000004</v>
      </c>
      <c r="F834">
        <v>1.4</v>
      </c>
      <c r="G834">
        <v>0.7</v>
      </c>
      <c r="H834">
        <v>1.2</v>
      </c>
      <c r="I834">
        <v>31.9</v>
      </c>
      <c r="J834">
        <v>0</v>
      </c>
      <c r="K834" s="2">
        <v>42714</v>
      </c>
      <c r="L834" s="3">
        <v>1.1909722222222223E-2</v>
      </c>
      <c r="M834">
        <v>21</v>
      </c>
      <c r="N834">
        <v>13</v>
      </c>
      <c r="O834">
        <v>12</v>
      </c>
      <c r="P834">
        <v>3</v>
      </c>
      <c r="Q834">
        <v>41030200</v>
      </c>
      <c r="R834">
        <v>73.333333333300004</v>
      </c>
      <c r="S834">
        <v>93</v>
      </c>
      <c r="T834">
        <v>-2.34375</v>
      </c>
      <c r="U834">
        <v>3.90625</v>
      </c>
      <c r="V834">
        <v>1846.75</v>
      </c>
      <c r="W834">
        <v>32</v>
      </c>
      <c r="X834" s="5">
        <f t="shared" si="12"/>
        <v>1.7327737917963992E-2</v>
      </c>
      <c r="Y834">
        <v>29.5</v>
      </c>
      <c r="Z834">
        <v>26</v>
      </c>
      <c r="AA834">
        <v>14.89</v>
      </c>
      <c r="AB834">
        <v>24.705882352900002</v>
      </c>
      <c r="AC834" t="s">
        <v>946</v>
      </c>
      <c r="AD834">
        <v>5182</v>
      </c>
      <c r="AE834">
        <v>0</v>
      </c>
      <c r="AF834" t="s">
        <v>1503</v>
      </c>
      <c r="AG834">
        <v>100</v>
      </c>
      <c r="AH834">
        <v>255</v>
      </c>
      <c r="AI834">
        <v>16845</v>
      </c>
      <c r="AJ834">
        <v>93</v>
      </c>
      <c r="AK834" t="s">
        <v>1504</v>
      </c>
      <c r="AL834">
        <v>602.79999999999995</v>
      </c>
      <c r="AM834">
        <v>502.9</v>
      </c>
      <c r="AN834">
        <v>13.73</v>
      </c>
      <c r="AO834">
        <v>45.098039215699998</v>
      </c>
      <c r="AP834">
        <v>0</v>
      </c>
      <c r="AQ834">
        <v>5.8823529411799997</v>
      </c>
      <c r="AR834">
        <v>59.215686274500001</v>
      </c>
      <c r="AS834">
        <v>23.137254901999999</v>
      </c>
      <c r="AT834">
        <v>39.215686274500001</v>
      </c>
      <c r="AU834">
        <v>24.3137254902</v>
      </c>
      <c r="AV834">
        <v>0</v>
      </c>
      <c r="AW834">
        <v>32313</v>
      </c>
    </row>
    <row r="835" spans="1:49" x14ac:dyDescent="0.25">
      <c r="A835" s="1">
        <v>42714.345694444448</v>
      </c>
      <c r="B835">
        <v>1</v>
      </c>
      <c r="C835">
        <v>113.47123999999999</v>
      </c>
      <c r="D835">
        <v>22.950769999999999</v>
      </c>
      <c r="E835">
        <v>5.0999999999999996</v>
      </c>
      <c r="F835">
        <v>1.4</v>
      </c>
      <c r="G835">
        <v>0.7</v>
      </c>
      <c r="H835">
        <v>1.2</v>
      </c>
      <c r="I835">
        <v>34.4</v>
      </c>
      <c r="J835">
        <v>0</v>
      </c>
      <c r="K835" s="2">
        <v>42714</v>
      </c>
      <c r="L835" s="3">
        <v>1.1921296296296298E-2</v>
      </c>
      <c r="M835">
        <v>21</v>
      </c>
      <c r="N835">
        <v>13</v>
      </c>
      <c r="O835">
        <v>12</v>
      </c>
      <c r="P835">
        <v>3</v>
      </c>
      <c r="Q835">
        <v>41030200</v>
      </c>
      <c r="R835">
        <v>69.803921568600003</v>
      </c>
      <c r="S835">
        <v>93</v>
      </c>
      <c r="T835">
        <v>-3.125</v>
      </c>
      <c r="U835">
        <v>3.90625</v>
      </c>
      <c r="V835">
        <v>1860.75</v>
      </c>
      <c r="W835">
        <v>36</v>
      </c>
      <c r="X835" s="5">
        <f t="shared" ref="X835:X898" si="13">W835/V835</f>
        <v>1.9347037484885126E-2</v>
      </c>
      <c r="Y835">
        <v>30.5</v>
      </c>
      <c r="Z835">
        <v>25</v>
      </c>
      <c r="AA835">
        <v>13.59</v>
      </c>
      <c r="AB835">
        <v>23.921568627500001</v>
      </c>
      <c r="AC835" t="s">
        <v>766</v>
      </c>
      <c r="AD835">
        <v>5183</v>
      </c>
      <c r="AE835">
        <v>0</v>
      </c>
      <c r="AF835" t="s">
        <v>1505</v>
      </c>
      <c r="AG835">
        <v>100</v>
      </c>
      <c r="AH835">
        <v>255</v>
      </c>
      <c r="AI835">
        <v>16845</v>
      </c>
      <c r="AJ835">
        <v>93</v>
      </c>
      <c r="AK835" t="s">
        <v>1506</v>
      </c>
      <c r="AL835">
        <v>606.20000000000005</v>
      </c>
      <c r="AM835">
        <v>504.1</v>
      </c>
      <c r="AN835">
        <v>13.75</v>
      </c>
      <c r="AO835">
        <v>41.568627450999998</v>
      </c>
      <c r="AP835">
        <v>0</v>
      </c>
      <c r="AQ835">
        <v>5.0980392156900001</v>
      </c>
      <c r="AR835">
        <v>58.039215686299997</v>
      </c>
      <c r="AS835">
        <v>22.745098039199998</v>
      </c>
      <c r="AT835">
        <v>38.823529411800003</v>
      </c>
      <c r="AU835">
        <v>23.921568627500001</v>
      </c>
      <c r="AV835">
        <v>0</v>
      </c>
      <c r="AW835">
        <v>32313</v>
      </c>
    </row>
    <row r="836" spans="1:49" x14ac:dyDescent="0.25">
      <c r="A836" s="1">
        <v>42714.345694444448</v>
      </c>
      <c r="B836">
        <v>1</v>
      </c>
      <c r="C836">
        <v>113.47114999999999</v>
      </c>
      <c r="D836">
        <v>22.95074</v>
      </c>
      <c r="E836">
        <v>5.4</v>
      </c>
      <c r="F836">
        <v>1.4</v>
      </c>
      <c r="G836">
        <v>0.7</v>
      </c>
      <c r="H836">
        <v>1.2</v>
      </c>
      <c r="I836">
        <v>36.700000000000003</v>
      </c>
      <c r="J836">
        <v>0</v>
      </c>
      <c r="K836" s="2">
        <v>42714</v>
      </c>
      <c r="L836" s="3">
        <v>1.1932870370370371E-2</v>
      </c>
      <c r="M836">
        <v>21</v>
      </c>
      <c r="N836">
        <v>13</v>
      </c>
      <c r="O836">
        <v>12</v>
      </c>
      <c r="P836">
        <v>3</v>
      </c>
      <c r="Q836">
        <v>41030200</v>
      </c>
      <c r="R836">
        <v>61.960784313700003</v>
      </c>
      <c r="S836">
        <v>93</v>
      </c>
      <c r="T836">
        <v>-3.125</v>
      </c>
      <c r="U836">
        <v>3.125</v>
      </c>
      <c r="V836">
        <v>1744.5</v>
      </c>
      <c r="W836">
        <v>37</v>
      </c>
      <c r="X836" s="5">
        <f t="shared" si="13"/>
        <v>2.1209515620521639E-2</v>
      </c>
      <c r="Y836">
        <v>32</v>
      </c>
      <c r="Z836">
        <v>25</v>
      </c>
      <c r="AA836">
        <v>10.14</v>
      </c>
      <c r="AB836">
        <v>22.745098039199998</v>
      </c>
      <c r="AC836" t="s">
        <v>766</v>
      </c>
      <c r="AD836">
        <v>5185</v>
      </c>
      <c r="AE836">
        <v>0</v>
      </c>
      <c r="AF836" t="s">
        <v>1507</v>
      </c>
      <c r="AG836">
        <v>68</v>
      </c>
      <c r="AH836">
        <v>255</v>
      </c>
      <c r="AI836">
        <v>16845</v>
      </c>
      <c r="AJ836">
        <v>93</v>
      </c>
      <c r="AK836" t="s">
        <v>1508</v>
      </c>
      <c r="AL836">
        <v>609.1</v>
      </c>
      <c r="AM836">
        <v>505.3</v>
      </c>
      <c r="AN836">
        <v>13.75</v>
      </c>
      <c r="AO836">
        <v>41.568627450999998</v>
      </c>
      <c r="AP836">
        <v>0</v>
      </c>
      <c r="AQ836">
        <v>3.13725490196</v>
      </c>
      <c r="AR836">
        <v>55.6862745098</v>
      </c>
      <c r="AS836">
        <v>21.176470588200001</v>
      </c>
      <c r="AT836">
        <v>37.254901960799998</v>
      </c>
      <c r="AU836">
        <v>22.3529411765</v>
      </c>
      <c r="AV836">
        <v>0</v>
      </c>
      <c r="AW836">
        <v>32313</v>
      </c>
    </row>
    <row r="837" spans="1:49" x14ac:dyDescent="0.25">
      <c r="A837" s="1">
        <v>42714.345706018517</v>
      </c>
      <c r="B837">
        <v>1</v>
      </c>
      <c r="C837">
        <v>113.47105000000001</v>
      </c>
      <c r="D837">
        <v>22.950700000000001</v>
      </c>
      <c r="E837">
        <v>6.2</v>
      </c>
      <c r="F837">
        <v>1.4</v>
      </c>
      <c r="G837">
        <v>0.7</v>
      </c>
      <c r="H837">
        <v>1.2</v>
      </c>
      <c r="I837">
        <v>38.700000000000003</v>
      </c>
      <c r="J837">
        <v>0</v>
      </c>
      <c r="K837" s="2">
        <v>42714</v>
      </c>
      <c r="L837" s="3">
        <v>1.1944444444444445E-2</v>
      </c>
      <c r="M837">
        <v>21</v>
      </c>
      <c r="N837">
        <v>13</v>
      </c>
      <c r="O837">
        <v>12</v>
      </c>
      <c r="P837">
        <v>3</v>
      </c>
      <c r="Q837">
        <v>41030200</v>
      </c>
      <c r="R837">
        <v>61.960784313700003</v>
      </c>
      <c r="S837">
        <v>93</v>
      </c>
      <c r="T837">
        <v>-4.6875</v>
      </c>
      <c r="U837">
        <v>0.78125</v>
      </c>
      <c r="V837">
        <v>1690.5</v>
      </c>
      <c r="W837">
        <v>37</v>
      </c>
      <c r="X837" s="5">
        <f t="shared" si="13"/>
        <v>2.188701567583555E-2</v>
      </c>
      <c r="Y837">
        <v>32</v>
      </c>
      <c r="Z837">
        <v>25</v>
      </c>
      <c r="AA837">
        <v>8.9</v>
      </c>
      <c r="AB837">
        <v>22.3529411765</v>
      </c>
      <c r="AC837" t="s">
        <v>766</v>
      </c>
      <c r="AD837">
        <v>5186</v>
      </c>
      <c r="AE837">
        <v>0</v>
      </c>
      <c r="AF837" t="s">
        <v>1507</v>
      </c>
      <c r="AG837">
        <v>64</v>
      </c>
      <c r="AH837">
        <v>255</v>
      </c>
      <c r="AI837">
        <v>16845</v>
      </c>
      <c r="AJ837">
        <v>93</v>
      </c>
      <c r="AK837" t="s">
        <v>1509</v>
      </c>
      <c r="AL837">
        <v>611.20000000000005</v>
      </c>
      <c r="AM837">
        <v>506.3</v>
      </c>
      <c r="AN837">
        <v>13.75</v>
      </c>
      <c r="AO837">
        <v>40</v>
      </c>
      <c r="AP837">
        <v>0</v>
      </c>
      <c r="AQ837">
        <v>4.3137254902000004</v>
      </c>
      <c r="AR837">
        <v>57.254901960799998</v>
      </c>
      <c r="AS837">
        <v>22.3529411765</v>
      </c>
      <c r="AT837">
        <v>38.431372549000002</v>
      </c>
      <c r="AU837">
        <v>23.529411764700001</v>
      </c>
      <c r="AV837">
        <v>0</v>
      </c>
      <c r="AW837">
        <v>32313</v>
      </c>
    </row>
    <row r="838" spans="1:49" x14ac:dyDescent="0.25">
      <c r="A838" s="1">
        <v>42714.345729166664</v>
      </c>
      <c r="B838">
        <v>1</v>
      </c>
      <c r="C838">
        <v>113.47095</v>
      </c>
      <c r="D838">
        <v>22.95065</v>
      </c>
      <c r="E838">
        <v>6.4</v>
      </c>
      <c r="F838">
        <v>1.1000000000000001</v>
      </c>
      <c r="G838">
        <v>0.6</v>
      </c>
      <c r="H838">
        <v>0.9</v>
      </c>
      <c r="I838">
        <v>39.9</v>
      </c>
      <c r="J838">
        <v>0</v>
      </c>
      <c r="K838" s="2">
        <v>42714</v>
      </c>
      <c r="L838" s="3">
        <v>1.1956018518518517E-2</v>
      </c>
      <c r="M838">
        <v>21</v>
      </c>
      <c r="N838">
        <v>13</v>
      </c>
      <c r="O838">
        <v>12</v>
      </c>
      <c r="P838">
        <v>3</v>
      </c>
      <c r="Q838">
        <v>41030200</v>
      </c>
      <c r="R838">
        <v>67.8431372549</v>
      </c>
      <c r="S838">
        <v>93</v>
      </c>
      <c r="T838">
        <v>-0.78125</v>
      </c>
      <c r="U838">
        <v>3.90625</v>
      </c>
      <c r="V838">
        <v>1900</v>
      </c>
      <c r="W838">
        <v>40</v>
      </c>
      <c r="X838" s="5">
        <f t="shared" si="13"/>
        <v>2.1052631578947368E-2</v>
      </c>
      <c r="Y838">
        <v>31.5</v>
      </c>
      <c r="Z838">
        <v>25</v>
      </c>
      <c r="AA838">
        <v>11.79</v>
      </c>
      <c r="AB838">
        <v>23.137254901999999</v>
      </c>
      <c r="AC838" t="s">
        <v>913</v>
      </c>
      <c r="AD838">
        <v>5186</v>
      </c>
      <c r="AE838">
        <v>0</v>
      </c>
      <c r="AF838" t="s">
        <v>1510</v>
      </c>
      <c r="AG838">
        <v>89</v>
      </c>
      <c r="AH838">
        <v>255</v>
      </c>
      <c r="AI838">
        <v>16845</v>
      </c>
      <c r="AJ838">
        <v>93</v>
      </c>
      <c r="AK838" t="s">
        <v>1511</v>
      </c>
      <c r="AL838">
        <v>611.20000000000005</v>
      </c>
      <c r="AM838">
        <v>507.3</v>
      </c>
      <c r="AN838">
        <v>13.769</v>
      </c>
      <c r="AO838">
        <v>33.725490196099997</v>
      </c>
      <c r="AP838">
        <v>0</v>
      </c>
      <c r="AQ838">
        <v>4.3137254902000004</v>
      </c>
      <c r="AR838">
        <v>56.078431372499999</v>
      </c>
      <c r="AS838">
        <v>21.568627451000001</v>
      </c>
      <c r="AT838">
        <v>37.647058823499997</v>
      </c>
      <c r="AU838">
        <v>22.745098039199998</v>
      </c>
      <c r="AV838">
        <v>0</v>
      </c>
      <c r="AW838">
        <v>32313</v>
      </c>
    </row>
    <row r="839" spans="1:49" x14ac:dyDescent="0.25">
      <c r="A839" s="1">
        <v>42714.34574074074</v>
      </c>
      <c r="B839">
        <v>1</v>
      </c>
      <c r="C839">
        <v>113.47085</v>
      </c>
      <c r="D839">
        <v>22.950610000000001</v>
      </c>
      <c r="E839">
        <v>6.7</v>
      </c>
      <c r="F839">
        <v>1.1000000000000001</v>
      </c>
      <c r="G839">
        <v>0.6</v>
      </c>
      <c r="H839">
        <v>0.9</v>
      </c>
      <c r="I839">
        <v>40.6</v>
      </c>
      <c r="J839">
        <v>0</v>
      </c>
      <c r="K839" s="2">
        <v>42714</v>
      </c>
      <c r="L839" s="3">
        <v>1.1967592592592592E-2</v>
      </c>
      <c r="M839">
        <v>21</v>
      </c>
      <c r="N839">
        <v>13</v>
      </c>
      <c r="O839">
        <v>12</v>
      </c>
      <c r="P839">
        <v>3</v>
      </c>
      <c r="Q839">
        <v>41030200</v>
      </c>
      <c r="R839">
        <v>57.647058823499997</v>
      </c>
      <c r="S839">
        <v>93</v>
      </c>
      <c r="T839">
        <v>-4.6875</v>
      </c>
      <c r="U839">
        <v>2.34375</v>
      </c>
      <c r="V839">
        <v>1783.5</v>
      </c>
      <c r="W839">
        <v>40</v>
      </c>
      <c r="X839" s="5">
        <f t="shared" si="13"/>
        <v>2.2427810485001403E-2</v>
      </c>
      <c r="Y839">
        <v>33</v>
      </c>
      <c r="Z839">
        <v>25</v>
      </c>
      <c r="AA839">
        <v>10.48</v>
      </c>
      <c r="AB839">
        <v>22.745098039199998</v>
      </c>
      <c r="AC839" t="s">
        <v>913</v>
      </c>
      <c r="AD839">
        <v>5187</v>
      </c>
      <c r="AE839">
        <v>0</v>
      </c>
      <c r="AF839" t="s">
        <v>1512</v>
      </c>
      <c r="AG839">
        <v>68</v>
      </c>
      <c r="AH839">
        <v>255</v>
      </c>
      <c r="AI839">
        <v>16845</v>
      </c>
      <c r="AJ839">
        <v>93</v>
      </c>
      <c r="AK839" t="s">
        <v>1513</v>
      </c>
      <c r="AL839">
        <v>614.9</v>
      </c>
      <c r="AM839">
        <v>508.3</v>
      </c>
      <c r="AN839">
        <v>13.75</v>
      </c>
      <c r="AO839">
        <v>30.980392156899999</v>
      </c>
      <c r="AP839">
        <v>0</v>
      </c>
      <c r="AQ839">
        <v>3.5294117647099998</v>
      </c>
      <c r="AR839">
        <v>55.6862745098</v>
      </c>
      <c r="AS839">
        <v>21.176470588200001</v>
      </c>
      <c r="AT839">
        <v>37.254901960799998</v>
      </c>
      <c r="AU839">
        <v>22.3529411765</v>
      </c>
      <c r="AV839">
        <v>0</v>
      </c>
      <c r="AW839">
        <v>32313</v>
      </c>
    </row>
    <row r="840" spans="1:49" x14ac:dyDescent="0.25">
      <c r="A840" s="1">
        <v>42714.34574074074</v>
      </c>
      <c r="B840">
        <v>1</v>
      </c>
      <c r="C840">
        <v>113.47074000000001</v>
      </c>
      <c r="D840">
        <v>22.950569999999999</v>
      </c>
      <c r="E840">
        <v>6.8</v>
      </c>
      <c r="F840">
        <v>1.1000000000000001</v>
      </c>
      <c r="G840">
        <v>0.6</v>
      </c>
      <c r="H840">
        <v>0.9</v>
      </c>
      <c r="I840">
        <v>41.9</v>
      </c>
      <c r="J840">
        <v>0</v>
      </c>
      <c r="K840" s="2">
        <v>42714</v>
      </c>
      <c r="L840" s="3">
        <v>1.1979166666666666E-2</v>
      </c>
      <c r="M840">
        <v>21</v>
      </c>
      <c r="N840">
        <v>13</v>
      </c>
      <c r="O840">
        <v>12</v>
      </c>
      <c r="P840">
        <v>3</v>
      </c>
      <c r="Q840">
        <v>41030200</v>
      </c>
      <c r="R840">
        <v>57.647058823499997</v>
      </c>
      <c r="S840">
        <v>93</v>
      </c>
      <c r="T840">
        <v>-2.34375</v>
      </c>
      <c r="U840">
        <v>1.5625</v>
      </c>
      <c r="V840">
        <v>1796</v>
      </c>
      <c r="W840">
        <v>40</v>
      </c>
      <c r="X840" s="5">
        <f t="shared" si="13"/>
        <v>2.2271714922048998E-2</v>
      </c>
      <c r="Y840">
        <v>32.5</v>
      </c>
      <c r="Z840">
        <v>25</v>
      </c>
      <c r="AA840">
        <v>12.37</v>
      </c>
      <c r="AB840">
        <v>23.529411764700001</v>
      </c>
      <c r="AC840" t="s">
        <v>913</v>
      </c>
      <c r="AD840">
        <v>5189</v>
      </c>
      <c r="AE840">
        <v>0</v>
      </c>
      <c r="AF840" t="s">
        <v>1514</v>
      </c>
      <c r="AG840">
        <v>80</v>
      </c>
      <c r="AH840">
        <v>255</v>
      </c>
      <c r="AI840">
        <v>16845</v>
      </c>
      <c r="AJ840">
        <v>93</v>
      </c>
      <c r="AK840" t="s">
        <v>1515</v>
      </c>
      <c r="AL840">
        <v>616</v>
      </c>
      <c r="AM840">
        <v>508.3</v>
      </c>
      <c r="AN840">
        <v>13.769</v>
      </c>
      <c r="AO840">
        <v>46.274509803900003</v>
      </c>
      <c r="AP840">
        <v>0</v>
      </c>
      <c r="AQ840">
        <v>6.27450980392</v>
      </c>
      <c r="AR840">
        <v>55.6862745098</v>
      </c>
      <c r="AS840">
        <v>23.529411764700001</v>
      </c>
      <c r="AT840">
        <v>39.215686274500001</v>
      </c>
      <c r="AU840">
        <v>25.4901960784</v>
      </c>
      <c r="AV840">
        <v>0</v>
      </c>
      <c r="AW840">
        <v>32313</v>
      </c>
    </row>
    <row r="841" spans="1:49" x14ac:dyDescent="0.25">
      <c r="A841" s="1">
        <v>42714.345763888887</v>
      </c>
      <c r="B841">
        <v>1</v>
      </c>
      <c r="C841">
        <v>113.47063</v>
      </c>
      <c r="D841">
        <v>22.950530000000001</v>
      </c>
      <c r="E841">
        <v>6.6</v>
      </c>
      <c r="F841">
        <v>1.1000000000000001</v>
      </c>
      <c r="G841">
        <v>0.6</v>
      </c>
      <c r="H841">
        <v>0.9</v>
      </c>
      <c r="I841">
        <v>42.9</v>
      </c>
      <c r="J841">
        <v>0</v>
      </c>
      <c r="K841" s="2">
        <v>42714</v>
      </c>
      <c r="L841" s="3">
        <v>1.1990740740740739E-2</v>
      </c>
      <c r="M841">
        <v>21</v>
      </c>
      <c r="N841">
        <v>13</v>
      </c>
      <c r="O841">
        <v>12</v>
      </c>
      <c r="P841">
        <v>3</v>
      </c>
      <c r="Q841">
        <v>41030200</v>
      </c>
      <c r="R841">
        <v>72.941176470599999</v>
      </c>
      <c r="S841">
        <v>93</v>
      </c>
      <c r="T841">
        <v>-2.34375</v>
      </c>
      <c r="U841">
        <v>3.125</v>
      </c>
      <c r="V841">
        <v>2058.5</v>
      </c>
      <c r="W841">
        <v>43</v>
      </c>
      <c r="X841" s="5">
        <f t="shared" si="13"/>
        <v>2.0888996842360941E-2</v>
      </c>
      <c r="Y841">
        <v>31</v>
      </c>
      <c r="Z841">
        <v>25</v>
      </c>
      <c r="AA841">
        <v>17.39</v>
      </c>
      <c r="AB841">
        <v>23.529411764700001</v>
      </c>
      <c r="AC841" t="s">
        <v>913</v>
      </c>
      <c r="AD841">
        <v>5190</v>
      </c>
      <c r="AE841">
        <v>0</v>
      </c>
      <c r="AF841" t="s">
        <v>1516</v>
      </c>
      <c r="AG841">
        <v>100</v>
      </c>
      <c r="AH841">
        <v>255</v>
      </c>
      <c r="AI841">
        <v>16845</v>
      </c>
      <c r="AJ841">
        <v>93</v>
      </c>
      <c r="AK841" t="s">
        <v>1515</v>
      </c>
      <c r="AL841">
        <v>617.9</v>
      </c>
      <c r="AM841">
        <v>510.2</v>
      </c>
      <c r="AN841">
        <v>13.769</v>
      </c>
      <c r="AO841">
        <v>46.274509803900003</v>
      </c>
      <c r="AP841">
        <v>0</v>
      </c>
      <c r="AQ841">
        <v>5.8823529411799997</v>
      </c>
      <c r="AR841">
        <v>58.823529411800003</v>
      </c>
      <c r="AS841">
        <v>22.745098039199998</v>
      </c>
      <c r="AT841">
        <v>38.823529411800003</v>
      </c>
      <c r="AU841">
        <v>24.705882352900002</v>
      </c>
      <c r="AV841">
        <v>0</v>
      </c>
      <c r="AW841">
        <v>32313</v>
      </c>
    </row>
    <row r="842" spans="1:49" x14ac:dyDescent="0.25">
      <c r="A842" s="1">
        <v>42714.345775462964</v>
      </c>
      <c r="B842">
        <v>1</v>
      </c>
      <c r="C842">
        <v>113.47051999999999</v>
      </c>
      <c r="D842">
        <v>22.950489999999999</v>
      </c>
      <c r="E842">
        <v>7.4</v>
      </c>
      <c r="F842">
        <v>1.4</v>
      </c>
      <c r="G842">
        <v>0.7</v>
      </c>
      <c r="H842">
        <v>1.2</v>
      </c>
      <c r="I842">
        <v>44</v>
      </c>
      <c r="J842">
        <v>0</v>
      </c>
      <c r="K842" s="2">
        <v>42714</v>
      </c>
      <c r="L842" s="3">
        <v>1.2002314814814815E-2</v>
      </c>
      <c r="M842">
        <v>21</v>
      </c>
      <c r="N842">
        <v>13</v>
      </c>
      <c r="O842">
        <v>12</v>
      </c>
      <c r="P842">
        <v>3</v>
      </c>
      <c r="Q842">
        <v>41030200</v>
      </c>
      <c r="R842">
        <v>68.235294117600006</v>
      </c>
      <c r="S842">
        <v>93</v>
      </c>
      <c r="T842">
        <v>-3.125</v>
      </c>
      <c r="U842">
        <v>3.90625</v>
      </c>
      <c r="V842">
        <v>2018.75</v>
      </c>
      <c r="W842">
        <v>45</v>
      </c>
      <c r="X842" s="5">
        <f t="shared" si="13"/>
        <v>2.2291021671826627E-2</v>
      </c>
      <c r="Y842">
        <v>32.5</v>
      </c>
      <c r="Z842">
        <v>25</v>
      </c>
      <c r="AA842">
        <v>17.39</v>
      </c>
      <c r="AB842">
        <v>23.921568627500001</v>
      </c>
      <c r="AC842" t="s">
        <v>746</v>
      </c>
      <c r="AD842">
        <v>5191</v>
      </c>
      <c r="AE842">
        <v>0</v>
      </c>
      <c r="AF842" t="s">
        <v>1517</v>
      </c>
      <c r="AG842">
        <v>94</v>
      </c>
      <c r="AH842">
        <v>255</v>
      </c>
      <c r="AI842">
        <v>16846</v>
      </c>
      <c r="AJ842">
        <v>93</v>
      </c>
      <c r="AK842" t="s">
        <v>1518</v>
      </c>
      <c r="AL842">
        <v>620.20000000000005</v>
      </c>
      <c r="AM842">
        <v>511.4</v>
      </c>
      <c r="AN842">
        <v>13.769</v>
      </c>
      <c r="AO842">
        <v>40.392156862699998</v>
      </c>
      <c r="AP842">
        <v>0</v>
      </c>
      <c r="AQ842">
        <v>5.4901960784300003</v>
      </c>
      <c r="AR842">
        <v>58.431372549000002</v>
      </c>
      <c r="AS842">
        <v>22.745098039199998</v>
      </c>
      <c r="AT842">
        <v>38.823529411800003</v>
      </c>
      <c r="AU842">
        <v>24.3137254902</v>
      </c>
      <c r="AV842">
        <v>0</v>
      </c>
      <c r="AW842">
        <v>32313</v>
      </c>
    </row>
    <row r="843" spans="1:49" x14ac:dyDescent="0.25">
      <c r="A843" s="1">
        <v>42714.345775462964</v>
      </c>
      <c r="B843">
        <v>1</v>
      </c>
      <c r="C843">
        <v>113.47041</v>
      </c>
      <c r="D843">
        <v>22.95044</v>
      </c>
      <c r="E843">
        <v>7.7</v>
      </c>
      <c r="F843">
        <v>1.1000000000000001</v>
      </c>
      <c r="G843">
        <v>0.6</v>
      </c>
      <c r="H843">
        <v>0.9</v>
      </c>
      <c r="I843">
        <v>45.9</v>
      </c>
      <c r="J843">
        <v>0</v>
      </c>
      <c r="K843" s="2">
        <v>42714</v>
      </c>
      <c r="L843" s="3">
        <v>1.2013888888888888E-2</v>
      </c>
      <c r="M843">
        <v>21</v>
      </c>
      <c r="N843">
        <v>13</v>
      </c>
      <c r="O843">
        <v>12</v>
      </c>
      <c r="P843">
        <v>3</v>
      </c>
      <c r="Q843">
        <v>41030200</v>
      </c>
      <c r="R843">
        <v>66.666666666699996</v>
      </c>
      <c r="S843">
        <v>93</v>
      </c>
      <c r="T843">
        <v>-1.5625</v>
      </c>
      <c r="U843">
        <v>3.90625</v>
      </c>
      <c r="V843">
        <v>2045.25</v>
      </c>
      <c r="W843">
        <v>47</v>
      </c>
      <c r="X843" s="5">
        <f t="shared" si="13"/>
        <v>2.2980075785356314E-2</v>
      </c>
      <c r="Y843">
        <v>33</v>
      </c>
      <c r="Z843">
        <v>25</v>
      </c>
      <c r="AA843">
        <v>14.07</v>
      </c>
      <c r="AB843">
        <v>24.3137254902</v>
      </c>
      <c r="AC843" t="s">
        <v>746</v>
      </c>
      <c r="AD843">
        <v>5191</v>
      </c>
      <c r="AE843">
        <v>0</v>
      </c>
      <c r="AF843" t="s">
        <v>1519</v>
      </c>
      <c r="AG843">
        <v>99</v>
      </c>
      <c r="AH843">
        <v>255</v>
      </c>
      <c r="AI843">
        <v>16846</v>
      </c>
      <c r="AJ843">
        <v>93</v>
      </c>
      <c r="AK843" t="s">
        <v>1520</v>
      </c>
      <c r="AL843">
        <v>622.5</v>
      </c>
      <c r="AM843">
        <v>511.4</v>
      </c>
      <c r="AN843">
        <v>13.73</v>
      </c>
      <c r="AO843">
        <v>12.5490196078</v>
      </c>
      <c r="AP843">
        <v>0</v>
      </c>
      <c r="AQ843">
        <v>5.4901960784300003</v>
      </c>
      <c r="AR843">
        <v>52.549019607799998</v>
      </c>
      <c r="AS843">
        <v>19.215686274500001</v>
      </c>
      <c r="AT843">
        <v>35.294117647100002</v>
      </c>
      <c r="AU843">
        <v>19.607843137300002</v>
      </c>
      <c r="AV843">
        <v>0</v>
      </c>
      <c r="AW843">
        <v>32313</v>
      </c>
    </row>
    <row r="844" spans="1:49" x14ac:dyDescent="0.25">
      <c r="A844" s="1">
        <v>42714.34579861111</v>
      </c>
      <c r="B844">
        <v>1</v>
      </c>
      <c r="C844">
        <v>113.47029000000001</v>
      </c>
      <c r="D844">
        <v>22.950389999999999</v>
      </c>
      <c r="E844">
        <v>7.3</v>
      </c>
      <c r="F844">
        <v>1.1000000000000001</v>
      </c>
      <c r="G844">
        <v>0.6</v>
      </c>
      <c r="H844">
        <v>0.9</v>
      </c>
      <c r="I844">
        <v>47.9</v>
      </c>
      <c r="J844">
        <v>0</v>
      </c>
      <c r="K844" s="2">
        <v>42714</v>
      </c>
      <c r="L844" s="3">
        <v>1.2025462962962962E-2</v>
      </c>
      <c r="M844">
        <v>21</v>
      </c>
      <c r="N844">
        <v>13</v>
      </c>
      <c r="O844">
        <v>12</v>
      </c>
      <c r="P844">
        <v>3</v>
      </c>
      <c r="Q844">
        <v>41030400</v>
      </c>
      <c r="R844">
        <v>31.764705882400001</v>
      </c>
      <c r="S844">
        <v>93</v>
      </c>
      <c r="T844">
        <v>0</v>
      </c>
      <c r="U844">
        <v>-2.34375</v>
      </c>
      <c r="V844">
        <v>1327.25</v>
      </c>
      <c r="W844">
        <v>47</v>
      </c>
      <c r="X844" s="5">
        <f t="shared" si="13"/>
        <v>3.5411565266528534E-2</v>
      </c>
      <c r="Y844">
        <v>14</v>
      </c>
      <c r="Z844">
        <v>25</v>
      </c>
      <c r="AA844">
        <v>5.53</v>
      </c>
      <c r="AB844">
        <v>20.784313725499999</v>
      </c>
      <c r="AC844" t="s">
        <v>755</v>
      </c>
      <c r="AD844">
        <v>5192</v>
      </c>
      <c r="AE844">
        <v>0</v>
      </c>
      <c r="AF844" t="s">
        <v>1521</v>
      </c>
      <c r="AG844">
        <v>0</v>
      </c>
      <c r="AH844">
        <v>255</v>
      </c>
      <c r="AI844">
        <v>16846</v>
      </c>
      <c r="AJ844">
        <v>93</v>
      </c>
      <c r="AK844" t="s">
        <v>1522</v>
      </c>
      <c r="AL844">
        <v>622.5</v>
      </c>
      <c r="AM844">
        <v>513.70000000000005</v>
      </c>
      <c r="AN844">
        <v>13.75</v>
      </c>
      <c r="AO844">
        <v>36.862745097999998</v>
      </c>
      <c r="AP844">
        <v>1</v>
      </c>
      <c r="AQ844">
        <v>5.4901960784300003</v>
      </c>
      <c r="AR844">
        <v>56.470588235299999</v>
      </c>
      <c r="AS844">
        <v>21.568627451000001</v>
      </c>
      <c r="AT844">
        <v>37.647058823499997</v>
      </c>
      <c r="AU844">
        <v>23.137254901999999</v>
      </c>
      <c r="AV844">
        <v>0</v>
      </c>
      <c r="AW844">
        <v>32313</v>
      </c>
    </row>
    <row r="845" spans="1:49" x14ac:dyDescent="0.25">
      <c r="A845" s="1">
        <v>42714.34579861111</v>
      </c>
      <c r="B845">
        <v>1</v>
      </c>
      <c r="C845">
        <v>113.47017</v>
      </c>
      <c r="D845">
        <v>22.95035</v>
      </c>
      <c r="E845">
        <v>7.6</v>
      </c>
      <c r="F845">
        <v>1.1000000000000001</v>
      </c>
      <c r="G845">
        <v>0.6</v>
      </c>
      <c r="H845">
        <v>0.9</v>
      </c>
      <c r="I845">
        <v>48.9</v>
      </c>
      <c r="J845">
        <v>0</v>
      </c>
      <c r="K845" s="2">
        <v>42714</v>
      </c>
      <c r="L845" s="3">
        <v>1.2037037037037035E-2</v>
      </c>
      <c r="M845">
        <v>21</v>
      </c>
      <c r="N845">
        <v>13</v>
      </c>
      <c r="O845">
        <v>12</v>
      </c>
      <c r="P845">
        <v>3</v>
      </c>
      <c r="Q845">
        <v>41030100</v>
      </c>
      <c r="R845">
        <v>61.568627450999998</v>
      </c>
      <c r="S845">
        <v>93</v>
      </c>
      <c r="T845">
        <v>0</v>
      </c>
      <c r="U845">
        <v>2.34375</v>
      </c>
      <c r="V845">
        <v>1631.25</v>
      </c>
      <c r="W845">
        <v>47</v>
      </c>
      <c r="X845" s="5">
        <f t="shared" si="13"/>
        <v>2.8812260536398467E-2</v>
      </c>
      <c r="Y845">
        <v>29.5</v>
      </c>
      <c r="Z845">
        <v>25</v>
      </c>
      <c r="AA845">
        <v>5.53</v>
      </c>
      <c r="AB845">
        <v>22.3529411765</v>
      </c>
      <c r="AC845" t="s">
        <v>755</v>
      </c>
      <c r="AD845">
        <v>5193</v>
      </c>
      <c r="AE845">
        <v>0</v>
      </c>
      <c r="AF845" t="s">
        <v>1521</v>
      </c>
      <c r="AG845">
        <v>0</v>
      </c>
      <c r="AH845">
        <v>255</v>
      </c>
      <c r="AI845">
        <v>16846</v>
      </c>
      <c r="AJ845">
        <v>93</v>
      </c>
      <c r="AK845" t="s">
        <v>1522</v>
      </c>
      <c r="AL845">
        <v>624.6</v>
      </c>
      <c r="AM845">
        <v>514.6</v>
      </c>
      <c r="AN845">
        <v>13.75</v>
      </c>
      <c r="AO845">
        <v>32.941176470599999</v>
      </c>
      <c r="AP845">
        <v>1</v>
      </c>
      <c r="AQ845">
        <v>3.5294117647099998</v>
      </c>
      <c r="AR845">
        <v>55.6862745098</v>
      </c>
      <c r="AS845">
        <v>21.176470588200001</v>
      </c>
      <c r="AT845">
        <v>37.254901960799998</v>
      </c>
      <c r="AU845">
        <v>22.3529411765</v>
      </c>
      <c r="AV845">
        <v>0</v>
      </c>
      <c r="AW845">
        <v>32313</v>
      </c>
    </row>
    <row r="846" spans="1:49" x14ac:dyDescent="0.25">
      <c r="A846" s="1">
        <v>42714.345810185187</v>
      </c>
      <c r="B846">
        <v>1</v>
      </c>
      <c r="C846">
        <v>113.47004</v>
      </c>
      <c r="D846">
        <v>22.950299999999999</v>
      </c>
      <c r="E846">
        <v>7.3</v>
      </c>
      <c r="F846">
        <v>1.1000000000000001</v>
      </c>
      <c r="G846">
        <v>0.6</v>
      </c>
      <c r="H846">
        <v>0.9</v>
      </c>
      <c r="I846">
        <v>48.7</v>
      </c>
      <c r="J846">
        <v>0</v>
      </c>
      <c r="K846" s="2">
        <v>42714</v>
      </c>
      <c r="L846" s="3">
        <v>1.2048611111111112E-2</v>
      </c>
      <c r="M846">
        <v>21</v>
      </c>
      <c r="N846">
        <v>13</v>
      </c>
      <c r="O846">
        <v>12</v>
      </c>
      <c r="P846">
        <v>3</v>
      </c>
      <c r="Q846">
        <v>41030200</v>
      </c>
      <c r="R846">
        <v>58.823529411800003</v>
      </c>
      <c r="S846">
        <v>93</v>
      </c>
      <c r="T846">
        <v>-3.125</v>
      </c>
      <c r="U846">
        <v>0.78125</v>
      </c>
      <c r="V846">
        <v>1579.5</v>
      </c>
      <c r="W846">
        <v>47</v>
      </c>
      <c r="X846" s="5">
        <f t="shared" si="13"/>
        <v>2.9756251978474202E-2</v>
      </c>
      <c r="Y846">
        <v>29.5</v>
      </c>
      <c r="Z846">
        <v>25</v>
      </c>
      <c r="AA846">
        <v>8.43</v>
      </c>
      <c r="AB846">
        <v>21.9607843137</v>
      </c>
      <c r="AC846" t="s">
        <v>398</v>
      </c>
      <c r="AD846">
        <v>5194</v>
      </c>
      <c r="AE846">
        <v>0</v>
      </c>
      <c r="AF846" t="s">
        <v>1523</v>
      </c>
      <c r="AG846">
        <v>0</v>
      </c>
      <c r="AH846">
        <v>255</v>
      </c>
      <c r="AI846">
        <v>16846</v>
      </c>
      <c r="AJ846">
        <v>93</v>
      </c>
      <c r="AK846" t="s">
        <v>1524</v>
      </c>
      <c r="AL846">
        <v>624.6</v>
      </c>
      <c r="AM846">
        <v>514.6</v>
      </c>
      <c r="AN846">
        <v>13.75</v>
      </c>
      <c r="AO846">
        <v>29.411764705900001</v>
      </c>
      <c r="AP846">
        <v>0</v>
      </c>
      <c r="AQ846">
        <v>2.7450980392200002</v>
      </c>
      <c r="AR846">
        <v>55.294117647100002</v>
      </c>
      <c r="AS846">
        <v>21.176470588200001</v>
      </c>
      <c r="AT846">
        <v>37.254901960799998</v>
      </c>
      <c r="AU846">
        <v>21.9607843137</v>
      </c>
      <c r="AV846">
        <v>0</v>
      </c>
      <c r="AW846">
        <v>32313</v>
      </c>
    </row>
    <row r="847" spans="1:49" x14ac:dyDescent="0.25">
      <c r="A847" s="1">
        <v>42714.345833333333</v>
      </c>
      <c r="B847">
        <v>1</v>
      </c>
      <c r="C847">
        <v>113.46992</v>
      </c>
      <c r="D847">
        <v>22.95026</v>
      </c>
      <c r="E847">
        <v>7.3</v>
      </c>
      <c r="F847">
        <v>1.4</v>
      </c>
      <c r="G847">
        <v>0.7</v>
      </c>
      <c r="H847">
        <v>1.2</v>
      </c>
      <c r="I847">
        <v>49.3</v>
      </c>
      <c r="J847">
        <v>0</v>
      </c>
      <c r="K847" s="2">
        <v>42714</v>
      </c>
      <c r="L847" s="3">
        <v>1.2060185185185186E-2</v>
      </c>
      <c r="M847">
        <v>21</v>
      </c>
      <c r="N847">
        <v>13</v>
      </c>
      <c r="O847">
        <v>12</v>
      </c>
      <c r="P847">
        <v>3</v>
      </c>
      <c r="Q847">
        <v>41030200</v>
      </c>
      <c r="R847">
        <v>50.588235294100002</v>
      </c>
      <c r="S847">
        <v>92</v>
      </c>
      <c r="T847">
        <v>-1.5625</v>
      </c>
      <c r="U847">
        <v>-1.5625</v>
      </c>
      <c r="V847">
        <v>1492.75</v>
      </c>
      <c r="W847">
        <v>49</v>
      </c>
      <c r="X847" s="5">
        <f t="shared" si="13"/>
        <v>3.2825322391559206E-2</v>
      </c>
      <c r="Y847">
        <v>30</v>
      </c>
      <c r="Z847">
        <v>25</v>
      </c>
      <c r="AA847">
        <v>6.2</v>
      </c>
      <c r="AB847">
        <v>21.176470588200001</v>
      </c>
      <c r="AC847" t="s">
        <v>547</v>
      </c>
      <c r="AD847">
        <v>5195</v>
      </c>
      <c r="AE847">
        <v>0</v>
      </c>
      <c r="AF847" t="s">
        <v>1523</v>
      </c>
      <c r="AG847">
        <v>45</v>
      </c>
      <c r="AH847">
        <v>255</v>
      </c>
      <c r="AI847">
        <v>16846</v>
      </c>
      <c r="AJ847">
        <v>93</v>
      </c>
      <c r="AK847" t="s">
        <v>1524</v>
      </c>
      <c r="AL847">
        <v>624.6</v>
      </c>
      <c r="AM847">
        <v>515.79999999999995</v>
      </c>
      <c r="AN847">
        <v>13.75</v>
      </c>
      <c r="AO847">
        <v>23.921568627500001</v>
      </c>
      <c r="AP847">
        <v>0</v>
      </c>
      <c r="AQ847">
        <v>2.3529411764699999</v>
      </c>
      <c r="AR847">
        <v>54.509803921600003</v>
      </c>
      <c r="AS847">
        <v>20.784313725499999</v>
      </c>
      <c r="AT847">
        <v>36.862745097999998</v>
      </c>
      <c r="AU847">
        <v>21.176470588200001</v>
      </c>
      <c r="AV847">
        <v>0</v>
      </c>
      <c r="AW847">
        <v>32313</v>
      </c>
    </row>
    <row r="848" spans="1:49" x14ac:dyDescent="0.25">
      <c r="A848" s="1">
        <v>42714.345833333333</v>
      </c>
      <c r="B848">
        <v>1</v>
      </c>
      <c r="C848">
        <v>113.46979</v>
      </c>
      <c r="D848">
        <v>22.950209999999998</v>
      </c>
      <c r="E848">
        <v>7.3</v>
      </c>
      <c r="F848">
        <v>1.1000000000000001</v>
      </c>
      <c r="G848">
        <v>0.6</v>
      </c>
      <c r="H848">
        <v>0.9</v>
      </c>
      <c r="I848">
        <v>49.7</v>
      </c>
      <c r="J848">
        <v>0</v>
      </c>
      <c r="K848" s="2">
        <v>42714</v>
      </c>
      <c r="L848" s="3">
        <v>1.207175925925926E-2</v>
      </c>
      <c r="M848">
        <v>21</v>
      </c>
      <c r="N848">
        <v>13</v>
      </c>
      <c r="O848">
        <v>12</v>
      </c>
      <c r="P848">
        <v>3</v>
      </c>
      <c r="Q848">
        <v>41030200</v>
      </c>
      <c r="R848">
        <v>46.274509803900003</v>
      </c>
      <c r="S848">
        <v>92</v>
      </c>
      <c r="T848">
        <v>-0.78125</v>
      </c>
      <c r="U848">
        <v>-1.5625</v>
      </c>
      <c r="V848">
        <v>1456.25</v>
      </c>
      <c r="W848">
        <v>48</v>
      </c>
      <c r="X848" s="5">
        <f t="shared" si="13"/>
        <v>3.2961373390557942E-2</v>
      </c>
      <c r="Y848">
        <v>30.5</v>
      </c>
      <c r="Z848">
        <v>25</v>
      </c>
      <c r="AA848">
        <v>6.45</v>
      </c>
      <c r="AB848">
        <v>21.176470588200001</v>
      </c>
      <c r="AC848" t="s">
        <v>763</v>
      </c>
      <c r="AD848">
        <v>5196</v>
      </c>
      <c r="AE848">
        <v>0</v>
      </c>
      <c r="AF848" t="s">
        <v>1525</v>
      </c>
      <c r="AG848">
        <v>43</v>
      </c>
      <c r="AH848">
        <v>255</v>
      </c>
      <c r="AI848">
        <v>16846</v>
      </c>
      <c r="AJ848">
        <v>93</v>
      </c>
      <c r="AK848" t="s">
        <v>1526</v>
      </c>
      <c r="AL848">
        <v>624.79999999999995</v>
      </c>
      <c r="AM848">
        <v>515.79999999999995</v>
      </c>
      <c r="AN848">
        <v>13.75</v>
      </c>
      <c r="AO848">
        <v>23.529411764700001</v>
      </c>
      <c r="AP848">
        <v>0</v>
      </c>
      <c r="AQ848">
        <v>2.3529411764699999</v>
      </c>
      <c r="AR848">
        <v>54.509803921600003</v>
      </c>
      <c r="AS848">
        <v>20.392156862699998</v>
      </c>
      <c r="AT848">
        <v>36.470588235299999</v>
      </c>
      <c r="AU848">
        <v>21.176470588200001</v>
      </c>
      <c r="AV848">
        <v>0</v>
      </c>
      <c r="AW848">
        <v>32313</v>
      </c>
    </row>
    <row r="849" spans="1:49" x14ac:dyDescent="0.25">
      <c r="A849" s="1">
        <v>42714.34584490741</v>
      </c>
      <c r="B849">
        <v>1</v>
      </c>
      <c r="C849">
        <v>113.46966</v>
      </c>
      <c r="D849">
        <v>22.95017</v>
      </c>
      <c r="E849">
        <v>7.1</v>
      </c>
      <c r="F849">
        <v>1.1000000000000001</v>
      </c>
      <c r="G849">
        <v>0.6</v>
      </c>
      <c r="H849">
        <v>0.9</v>
      </c>
      <c r="I849">
        <v>49.9</v>
      </c>
      <c r="J849">
        <v>0</v>
      </c>
      <c r="K849" s="2">
        <v>42714</v>
      </c>
      <c r="L849" s="3">
        <v>1.2083333333333333E-2</v>
      </c>
      <c r="M849">
        <v>21</v>
      </c>
      <c r="N849">
        <v>13</v>
      </c>
      <c r="O849">
        <v>12</v>
      </c>
      <c r="P849">
        <v>3</v>
      </c>
      <c r="Q849">
        <v>41030200</v>
      </c>
      <c r="R849">
        <v>43.529411764700001</v>
      </c>
      <c r="S849">
        <v>92</v>
      </c>
      <c r="T849">
        <v>0.78125</v>
      </c>
      <c r="U849">
        <v>-2.34375</v>
      </c>
      <c r="V849">
        <v>1438.25</v>
      </c>
      <c r="W849">
        <v>49</v>
      </c>
      <c r="X849" s="5">
        <f t="shared" si="13"/>
        <v>3.4069181296714761E-2</v>
      </c>
      <c r="Y849">
        <v>32</v>
      </c>
      <c r="Z849">
        <v>25</v>
      </c>
      <c r="AA849">
        <v>5.04</v>
      </c>
      <c r="AB849">
        <v>20.784313725499999</v>
      </c>
      <c r="AC849" t="s">
        <v>763</v>
      </c>
      <c r="AD849">
        <v>5197</v>
      </c>
      <c r="AE849">
        <v>0</v>
      </c>
      <c r="AF849" t="s">
        <v>1527</v>
      </c>
      <c r="AG849">
        <v>36</v>
      </c>
      <c r="AH849">
        <v>255</v>
      </c>
      <c r="AI849">
        <v>16846</v>
      </c>
      <c r="AJ849">
        <v>93</v>
      </c>
      <c r="AK849" t="s">
        <v>1528</v>
      </c>
      <c r="AL849">
        <v>624.20000000000005</v>
      </c>
      <c r="AM849">
        <v>516.1</v>
      </c>
      <c r="AN849">
        <v>13.75</v>
      </c>
      <c r="AO849">
        <v>14.9019607843</v>
      </c>
      <c r="AP849">
        <v>0</v>
      </c>
      <c r="AQ849">
        <v>0.78431372549</v>
      </c>
      <c r="AR849">
        <v>52.549019607799998</v>
      </c>
      <c r="AS849">
        <v>19.607843137300002</v>
      </c>
      <c r="AT849">
        <v>35.6862745098</v>
      </c>
      <c r="AU849">
        <v>20</v>
      </c>
      <c r="AV849">
        <v>0</v>
      </c>
      <c r="AW849">
        <v>32313</v>
      </c>
    </row>
    <row r="850" spans="1:49" x14ac:dyDescent="0.25">
      <c r="A850" s="1">
        <v>42714.345868055556</v>
      </c>
      <c r="B850">
        <v>1</v>
      </c>
      <c r="C850">
        <v>113.46953000000001</v>
      </c>
      <c r="D850">
        <v>22.950119999999998</v>
      </c>
      <c r="E850">
        <v>7.5</v>
      </c>
      <c r="F850">
        <v>1.1000000000000001</v>
      </c>
      <c r="G850">
        <v>0.6</v>
      </c>
      <c r="H850">
        <v>0.9</v>
      </c>
      <c r="I850">
        <v>49.9</v>
      </c>
      <c r="J850">
        <v>0</v>
      </c>
      <c r="K850" s="2">
        <v>42714</v>
      </c>
      <c r="L850" s="3">
        <v>1.2094907407407408E-2</v>
      </c>
      <c r="M850">
        <v>21</v>
      </c>
      <c r="N850">
        <v>13</v>
      </c>
      <c r="O850">
        <v>12</v>
      </c>
      <c r="P850">
        <v>3</v>
      </c>
      <c r="Q850">
        <v>41030200</v>
      </c>
      <c r="R850">
        <v>33.725490196099997</v>
      </c>
      <c r="S850">
        <v>92</v>
      </c>
      <c r="T850">
        <v>-3.125</v>
      </c>
      <c r="U850">
        <v>-2.34375</v>
      </c>
      <c r="V850">
        <v>1342.75</v>
      </c>
      <c r="W850">
        <v>49</v>
      </c>
      <c r="X850" s="5">
        <f t="shared" si="13"/>
        <v>3.6492273319679761E-2</v>
      </c>
      <c r="Y850">
        <v>22</v>
      </c>
      <c r="Z850">
        <v>25</v>
      </c>
      <c r="AA850">
        <v>3.64</v>
      </c>
      <c r="AB850">
        <v>20</v>
      </c>
      <c r="AC850" t="s">
        <v>932</v>
      </c>
      <c r="AD850">
        <v>5197</v>
      </c>
      <c r="AE850">
        <v>0</v>
      </c>
      <c r="AF850" t="s">
        <v>1529</v>
      </c>
      <c r="AG850">
        <v>27</v>
      </c>
      <c r="AH850">
        <v>255</v>
      </c>
      <c r="AI850">
        <v>16846</v>
      </c>
      <c r="AJ850">
        <v>93</v>
      </c>
      <c r="AK850" t="s">
        <v>1530</v>
      </c>
      <c r="AL850">
        <v>624.20000000000005</v>
      </c>
      <c r="AM850">
        <v>516.4</v>
      </c>
      <c r="AN850">
        <v>13.73</v>
      </c>
      <c r="AO850">
        <v>10.5882352941</v>
      </c>
      <c r="AP850">
        <v>0</v>
      </c>
      <c r="AQ850">
        <v>0</v>
      </c>
      <c r="AR850">
        <v>51.764705882400001</v>
      </c>
      <c r="AS850">
        <v>19.607843137300002</v>
      </c>
      <c r="AT850">
        <v>34.509803921600003</v>
      </c>
      <c r="AU850">
        <v>19.215686274500001</v>
      </c>
      <c r="AV850">
        <v>0</v>
      </c>
      <c r="AW850">
        <v>32313</v>
      </c>
    </row>
    <row r="851" spans="1:49" x14ac:dyDescent="0.25">
      <c r="A851" s="1">
        <v>42714.345879629633</v>
      </c>
      <c r="B851">
        <v>1</v>
      </c>
      <c r="C851">
        <v>113.46939999999999</v>
      </c>
      <c r="D851">
        <v>22.95008</v>
      </c>
      <c r="E851">
        <v>7.7</v>
      </c>
      <c r="F851">
        <v>1.1000000000000001</v>
      </c>
      <c r="G851">
        <v>0.6</v>
      </c>
      <c r="H851">
        <v>0.9</v>
      </c>
      <c r="I851">
        <v>49.9</v>
      </c>
      <c r="J851">
        <v>0</v>
      </c>
      <c r="K851" s="2">
        <v>42714</v>
      </c>
      <c r="L851" s="3">
        <v>1.2106481481481482E-2</v>
      </c>
      <c r="M851">
        <v>21</v>
      </c>
      <c r="N851">
        <v>13</v>
      </c>
      <c r="O851">
        <v>12</v>
      </c>
      <c r="P851">
        <v>3</v>
      </c>
      <c r="Q851">
        <v>41030200</v>
      </c>
      <c r="R851">
        <v>29.8039215686</v>
      </c>
      <c r="S851">
        <v>92</v>
      </c>
      <c r="T851">
        <v>-3.125</v>
      </c>
      <c r="U851">
        <v>-3.90625</v>
      </c>
      <c r="V851">
        <v>1196</v>
      </c>
      <c r="W851">
        <v>48</v>
      </c>
      <c r="X851" s="5">
        <f t="shared" si="13"/>
        <v>4.0133779264214048E-2</v>
      </c>
      <c r="Y851">
        <v>22</v>
      </c>
      <c r="Z851">
        <v>26</v>
      </c>
      <c r="AA851">
        <v>2.64</v>
      </c>
      <c r="AB851">
        <v>19.607843137300002</v>
      </c>
      <c r="AC851" t="s">
        <v>907</v>
      </c>
      <c r="AD851">
        <v>5200</v>
      </c>
      <c r="AE851">
        <v>0</v>
      </c>
      <c r="AF851" t="s">
        <v>1531</v>
      </c>
      <c r="AG851">
        <v>21</v>
      </c>
      <c r="AH851">
        <v>255</v>
      </c>
      <c r="AI851">
        <v>16846</v>
      </c>
      <c r="AJ851">
        <v>93</v>
      </c>
      <c r="AK851" t="s">
        <v>1532</v>
      </c>
      <c r="AL851">
        <v>622.20000000000005</v>
      </c>
      <c r="AM851">
        <v>516.4</v>
      </c>
      <c r="AN851">
        <v>13.73</v>
      </c>
      <c r="AO851">
        <v>12.5490196078</v>
      </c>
      <c r="AP851">
        <v>0</v>
      </c>
      <c r="AQ851">
        <v>0.392156862745</v>
      </c>
      <c r="AR851">
        <v>52.1568627451</v>
      </c>
      <c r="AS851">
        <v>19.215686274500001</v>
      </c>
      <c r="AT851">
        <v>35.294117647100002</v>
      </c>
      <c r="AU851">
        <v>19.607843137300002</v>
      </c>
      <c r="AV851">
        <v>0</v>
      </c>
      <c r="AW851">
        <v>32313</v>
      </c>
    </row>
    <row r="852" spans="1:49" x14ac:dyDescent="0.25">
      <c r="A852" s="1">
        <v>42714.345879629633</v>
      </c>
      <c r="B852">
        <v>1</v>
      </c>
      <c r="C852">
        <v>113.46928</v>
      </c>
      <c r="D852">
        <v>22.950030000000002</v>
      </c>
      <c r="E852">
        <v>8.1</v>
      </c>
      <c r="F852">
        <v>1.4</v>
      </c>
      <c r="G852">
        <v>0.7</v>
      </c>
      <c r="H852">
        <v>1.2</v>
      </c>
      <c r="I852">
        <v>49.3</v>
      </c>
      <c r="J852">
        <v>0</v>
      </c>
      <c r="K852" s="2">
        <v>42714</v>
      </c>
      <c r="L852" s="3">
        <v>1.2118055555555556E-2</v>
      </c>
      <c r="M852">
        <v>21</v>
      </c>
      <c r="N852">
        <v>13</v>
      </c>
      <c r="O852">
        <v>12</v>
      </c>
      <c r="P852">
        <v>3</v>
      </c>
      <c r="Q852">
        <v>41030200</v>
      </c>
      <c r="R852">
        <v>37.647058823499997</v>
      </c>
      <c r="S852">
        <v>92</v>
      </c>
      <c r="T852">
        <v>-3.90625</v>
      </c>
      <c r="U852">
        <v>-2.34375</v>
      </c>
      <c r="V852">
        <v>1292</v>
      </c>
      <c r="W852">
        <v>48</v>
      </c>
      <c r="X852" s="5">
        <f t="shared" si="13"/>
        <v>3.7151702786377708E-2</v>
      </c>
      <c r="Y852">
        <v>15</v>
      </c>
      <c r="Z852">
        <v>26</v>
      </c>
      <c r="AA852">
        <v>8.43</v>
      </c>
      <c r="AB852">
        <v>22.745098039199998</v>
      </c>
      <c r="AC852" t="s">
        <v>907</v>
      </c>
      <c r="AD852">
        <v>5200</v>
      </c>
      <c r="AE852">
        <v>0</v>
      </c>
      <c r="AF852" t="s">
        <v>1533</v>
      </c>
      <c r="AG852">
        <v>38</v>
      </c>
      <c r="AH852">
        <v>255</v>
      </c>
      <c r="AI852">
        <v>16846</v>
      </c>
      <c r="AJ852">
        <v>93</v>
      </c>
      <c r="AK852" t="s">
        <v>1534</v>
      </c>
      <c r="AL852">
        <v>622.20000000000005</v>
      </c>
      <c r="AM852">
        <v>516.29999999999995</v>
      </c>
      <c r="AN852">
        <v>13.75</v>
      </c>
      <c r="AO852">
        <v>37.647058823499997</v>
      </c>
      <c r="AP852">
        <v>0</v>
      </c>
      <c r="AQ852">
        <v>0.392156862745</v>
      </c>
      <c r="AR852">
        <v>54.117647058800003</v>
      </c>
      <c r="AS852">
        <v>20.392156862699998</v>
      </c>
      <c r="AT852">
        <v>36.470588235299999</v>
      </c>
      <c r="AU852">
        <v>21.176470588200001</v>
      </c>
      <c r="AV852">
        <v>0</v>
      </c>
      <c r="AW852">
        <v>32313</v>
      </c>
    </row>
    <row r="853" spans="1:49" x14ac:dyDescent="0.25">
      <c r="A853" s="1">
        <v>42714.345902777779</v>
      </c>
      <c r="B853">
        <v>1</v>
      </c>
      <c r="C853">
        <v>113.46916</v>
      </c>
      <c r="D853">
        <v>22.94998</v>
      </c>
      <c r="E853">
        <v>8.1999999999999993</v>
      </c>
      <c r="F853">
        <v>1.4</v>
      </c>
      <c r="G853">
        <v>0.7</v>
      </c>
      <c r="H853">
        <v>1.2</v>
      </c>
      <c r="I853">
        <v>48.7</v>
      </c>
      <c r="J853">
        <v>0</v>
      </c>
      <c r="K853" s="2">
        <v>42714</v>
      </c>
      <c r="L853" s="3">
        <v>1.2129629629629629E-2</v>
      </c>
      <c r="M853">
        <v>20</v>
      </c>
      <c r="N853">
        <v>13</v>
      </c>
      <c r="O853">
        <v>12</v>
      </c>
      <c r="P853">
        <v>3</v>
      </c>
      <c r="Q853">
        <v>41030200</v>
      </c>
      <c r="R853">
        <v>52.941176470599999</v>
      </c>
      <c r="S853">
        <v>92</v>
      </c>
      <c r="T853">
        <v>1.5625</v>
      </c>
      <c r="U853">
        <v>0</v>
      </c>
      <c r="V853">
        <v>1494.5</v>
      </c>
      <c r="W853">
        <v>48</v>
      </c>
      <c r="X853" s="5">
        <f t="shared" si="13"/>
        <v>3.2117765138842423E-2</v>
      </c>
      <c r="Y853">
        <v>28</v>
      </c>
      <c r="Z853">
        <v>26</v>
      </c>
      <c r="AA853">
        <v>11.5</v>
      </c>
      <c r="AB853">
        <v>22.745098039199998</v>
      </c>
      <c r="AC853" t="s">
        <v>907</v>
      </c>
      <c r="AD853">
        <v>5201</v>
      </c>
      <c r="AE853">
        <v>0</v>
      </c>
      <c r="AF853" t="s">
        <v>1535</v>
      </c>
      <c r="AG853">
        <v>76</v>
      </c>
      <c r="AH853">
        <v>255</v>
      </c>
      <c r="AI853">
        <v>16846</v>
      </c>
      <c r="AJ853">
        <v>93</v>
      </c>
      <c r="AK853" t="s">
        <v>1536</v>
      </c>
      <c r="AL853">
        <v>619.70000000000005</v>
      </c>
      <c r="AM853">
        <v>516.1</v>
      </c>
      <c r="AN853">
        <v>13.75</v>
      </c>
      <c r="AO853">
        <v>37.647058823499997</v>
      </c>
      <c r="AP853">
        <v>0</v>
      </c>
      <c r="AQ853">
        <v>6.27450980392</v>
      </c>
      <c r="AR853">
        <v>59.215686274500001</v>
      </c>
      <c r="AS853">
        <v>20.392156862699998</v>
      </c>
      <c r="AT853">
        <v>39.607843137300002</v>
      </c>
      <c r="AU853">
        <v>25.4901960784</v>
      </c>
      <c r="AV853">
        <v>0</v>
      </c>
      <c r="AW853">
        <v>32313</v>
      </c>
    </row>
    <row r="854" spans="1:49" x14ac:dyDescent="0.25">
      <c r="A854" s="1">
        <v>42714.345914351848</v>
      </c>
      <c r="B854">
        <v>1</v>
      </c>
      <c r="C854">
        <v>113.46908000000001</v>
      </c>
      <c r="D854">
        <v>22.949940000000002</v>
      </c>
      <c r="E854">
        <v>8.1</v>
      </c>
      <c r="F854">
        <v>1.2</v>
      </c>
      <c r="G854">
        <v>0.7</v>
      </c>
      <c r="H854">
        <v>1</v>
      </c>
      <c r="I854">
        <v>0</v>
      </c>
      <c r="J854">
        <v>0</v>
      </c>
      <c r="K854" s="2">
        <v>42714</v>
      </c>
      <c r="L854" s="3">
        <v>1.2141203703703704E-2</v>
      </c>
      <c r="M854">
        <v>19</v>
      </c>
      <c r="N854">
        <v>13</v>
      </c>
      <c r="O854">
        <v>12</v>
      </c>
      <c r="P854">
        <v>3</v>
      </c>
      <c r="Q854">
        <v>41030200</v>
      </c>
      <c r="R854">
        <v>73.725490196099997</v>
      </c>
      <c r="S854">
        <v>92</v>
      </c>
      <c r="T854">
        <v>1.5625</v>
      </c>
      <c r="U854">
        <v>3.90625</v>
      </c>
      <c r="V854">
        <v>1820.25</v>
      </c>
      <c r="W854">
        <v>48</v>
      </c>
      <c r="X854" s="5">
        <f t="shared" si="13"/>
        <v>2.6370004120313144E-2</v>
      </c>
      <c r="Y854">
        <v>30.5</v>
      </c>
      <c r="Z854">
        <v>25</v>
      </c>
      <c r="AA854">
        <v>11.71</v>
      </c>
      <c r="AB854">
        <v>22.745098039199998</v>
      </c>
      <c r="AC854" t="s">
        <v>766</v>
      </c>
      <c r="AD854">
        <v>5202</v>
      </c>
      <c r="AE854">
        <v>0</v>
      </c>
      <c r="AF854" t="s">
        <v>1537</v>
      </c>
      <c r="AG854">
        <v>79</v>
      </c>
      <c r="AH854">
        <v>255</v>
      </c>
      <c r="AI854">
        <v>16846</v>
      </c>
      <c r="AJ854">
        <v>93</v>
      </c>
      <c r="AK854" t="s">
        <v>1538</v>
      </c>
      <c r="AL854">
        <v>619.6</v>
      </c>
      <c r="AM854">
        <v>516.1</v>
      </c>
      <c r="AN854">
        <v>13.75</v>
      </c>
      <c r="AO854">
        <v>38.431372549000002</v>
      </c>
      <c r="AP854">
        <v>0</v>
      </c>
      <c r="AQ854">
        <v>4.3137254902000004</v>
      </c>
      <c r="AR854">
        <v>57.254901960799998</v>
      </c>
      <c r="AS854">
        <v>22.3529411765</v>
      </c>
      <c r="AT854">
        <v>39.607843137300002</v>
      </c>
      <c r="AU854">
        <v>23.529411764700001</v>
      </c>
      <c r="AV854">
        <v>0</v>
      </c>
      <c r="AW854">
        <v>32313</v>
      </c>
    </row>
    <row r="855" spans="1:49" x14ac:dyDescent="0.25">
      <c r="A855" s="1">
        <v>42714.345925925925</v>
      </c>
      <c r="B855">
        <v>1</v>
      </c>
      <c r="C855">
        <v>113.46890999999999</v>
      </c>
      <c r="D855">
        <v>22.9499</v>
      </c>
      <c r="E855">
        <v>7.3</v>
      </c>
      <c r="F855">
        <v>1.1000000000000001</v>
      </c>
      <c r="G855">
        <v>0.6</v>
      </c>
      <c r="H855">
        <v>0.9</v>
      </c>
      <c r="I855">
        <v>49.3</v>
      </c>
      <c r="J855">
        <v>0</v>
      </c>
      <c r="K855" s="2">
        <v>42714</v>
      </c>
      <c r="L855" s="3">
        <v>1.2152777777777778E-2</v>
      </c>
      <c r="M855">
        <v>21</v>
      </c>
      <c r="N855">
        <v>13</v>
      </c>
      <c r="O855">
        <v>12</v>
      </c>
      <c r="P855">
        <v>3</v>
      </c>
      <c r="Q855">
        <v>41030200</v>
      </c>
      <c r="R855">
        <v>65.098039215699998</v>
      </c>
      <c r="S855">
        <v>92</v>
      </c>
      <c r="T855">
        <v>0</v>
      </c>
      <c r="U855">
        <v>3.90625</v>
      </c>
      <c r="V855">
        <v>1739.75</v>
      </c>
      <c r="W855">
        <v>50</v>
      </c>
      <c r="X855" s="5">
        <f t="shared" si="13"/>
        <v>2.8739761459979883E-2</v>
      </c>
      <c r="Y855">
        <v>30</v>
      </c>
      <c r="Z855">
        <v>25</v>
      </c>
      <c r="AA855">
        <v>10.98</v>
      </c>
      <c r="AB855">
        <v>23.137254901999999</v>
      </c>
      <c r="AC855" t="s">
        <v>766</v>
      </c>
      <c r="AD855">
        <v>5202</v>
      </c>
      <c r="AE855">
        <v>0</v>
      </c>
      <c r="AF855" t="s">
        <v>1539</v>
      </c>
      <c r="AG855">
        <v>74</v>
      </c>
      <c r="AH855">
        <v>255</v>
      </c>
      <c r="AI855">
        <v>16846</v>
      </c>
      <c r="AJ855">
        <v>93</v>
      </c>
      <c r="AK855" t="s">
        <v>1538</v>
      </c>
      <c r="AL855">
        <v>619.6</v>
      </c>
      <c r="AM855">
        <v>516.4</v>
      </c>
      <c r="AN855">
        <v>13.75</v>
      </c>
      <c r="AO855">
        <v>35.294117647100002</v>
      </c>
      <c r="AP855">
        <v>0</v>
      </c>
      <c r="AQ855">
        <v>3.9215686274500001</v>
      </c>
      <c r="AR855">
        <v>56.470588235299999</v>
      </c>
      <c r="AS855">
        <v>21.9607843137</v>
      </c>
      <c r="AT855">
        <v>38.039215686299997</v>
      </c>
      <c r="AU855">
        <v>23.529411764700001</v>
      </c>
      <c r="AV855">
        <v>0</v>
      </c>
      <c r="AW855">
        <v>32313</v>
      </c>
    </row>
    <row r="856" spans="1:49" x14ac:dyDescent="0.25">
      <c r="A856" s="1">
        <v>42714.345937500002</v>
      </c>
      <c r="B856">
        <v>1</v>
      </c>
      <c r="C856">
        <v>113.46878</v>
      </c>
      <c r="D856">
        <v>22.949870000000001</v>
      </c>
      <c r="E856">
        <v>8.5</v>
      </c>
      <c r="F856">
        <v>1.5</v>
      </c>
      <c r="G856">
        <v>0.7</v>
      </c>
      <c r="H856">
        <v>1.4</v>
      </c>
      <c r="I856">
        <v>50.6</v>
      </c>
      <c r="J856">
        <v>0</v>
      </c>
      <c r="K856" s="2">
        <v>42714</v>
      </c>
      <c r="L856" s="3">
        <v>1.2164351851851852E-2</v>
      </c>
      <c r="M856">
        <v>20</v>
      </c>
      <c r="N856">
        <v>13</v>
      </c>
      <c r="O856">
        <v>12</v>
      </c>
      <c r="P856">
        <v>3</v>
      </c>
      <c r="Q856">
        <v>41030200</v>
      </c>
      <c r="R856">
        <v>61.176470588199997</v>
      </c>
      <c r="S856">
        <v>92</v>
      </c>
      <c r="T856">
        <v>-0.78125</v>
      </c>
      <c r="U856">
        <v>2.34375</v>
      </c>
      <c r="V856">
        <v>1685.75</v>
      </c>
      <c r="W856">
        <v>50</v>
      </c>
      <c r="X856" s="5">
        <f t="shared" si="13"/>
        <v>2.966038855109002E-2</v>
      </c>
      <c r="Y856">
        <v>31</v>
      </c>
      <c r="Z856">
        <v>25</v>
      </c>
      <c r="AA856">
        <v>7.31</v>
      </c>
      <c r="AB856">
        <v>21.176470588200001</v>
      </c>
      <c r="AC856" t="s">
        <v>766</v>
      </c>
      <c r="AD856">
        <v>5204</v>
      </c>
      <c r="AE856">
        <v>0</v>
      </c>
      <c r="AF856" t="s">
        <v>1540</v>
      </c>
      <c r="AG856">
        <v>60</v>
      </c>
      <c r="AH856">
        <v>255</v>
      </c>
      <c r="AI856">
        <v>16846</v>
      </c>
      <c r="AJ856">
        <v>93</v>
      </c>
      <c r="AK856" t="s">
        <v>1541</v>
      </c>
      <c r="AL856">
        <v>619.70000000000005</v>
      </c>
      <c r="AM856">
        <v>516.6</v>
      </c>
      <c r="AN856">
        <v>13.75</v>
      </c>
      <c r="AO856">
        <v>22.3529411765</v>
      </c>
      <c r="AP856">
        <v>0</v>
      </c>
      <c r="AQ856">
        <v>1.9607843137300001</v>
      </c>
      <c r="AR856">
        <v>53.725490196099997</v>
      </c>
      <c r="AS856">
        <v>20</v>
      </c>
      <c r="AT856">
        <v>36.078431372499999</v>
      </c>
      <c r="AU856">
        <v>20.784313725499999</v>
      </c>
      <c r="AV856">
        <v>0</v>
      </c>
      <c r="AW856">
        <v>32313</v>
      </c>
    </row>
    <row r="857" spans="1:49" x14ac:dyDescent="0.25">
      <c r="A857" s="1">
        <v>42714.345937500002</v>
      </c>
      <c r="B857">
        <v>1</v>
      </c>
      <c r="C857">
        <v>113.46865</v>
      </c>
      <c r="D857">
        <v>22.949819999999999</v>
      </c>
      <c r="E857">
        <v>8.1</v>
      </c>
      <c r="F857">
        <v>1.5</v>
      </c>
      <c r="G857">
        <v>0.7</v>
      </c>
      <c r="H857">
        <v>1.4</v>
      </c>
      <c r="I857">
        <v>51.5</v>
      </c>
      <c r="J857">
        <v>0</v>
      </c>
      <c r="K857" s="2">
        <v>42714</v>
      </c>
      <c r="L857" s="3">
        <v>1.2175925925925929E-2</v>
      </c>
      <c r="M857">
        <v>20</v>
      </c>
      <c r="N857">
        <v>13</v>
      </c>
      <c r="O857">
        <v>12</v>
      </c>
      <c r="P857">
        <v>3</v>
      </c>
      <c r="Q857">
        <v>41030200</v>
      </c>
      <c r="R857">
        <v>39.607843137300002</v>
      </c>
      <c r="S857">
        <v>92</v>
      </c>
      <c r="T857">
        <v>-8.59375</v>
      </c>
      <c r="U857">
        <v>-2.34375</v>
      </c>
      <c r="V857">
        <v>1440.5</v>
      </c>
      <c r="W857">
        <v>51</v>
      </c>
      <c r="X857" s="5">
        <f t="shared" si="13"/>
        <v>3.5404373481430058E-2</v>
      </c>
      <c r="Y857">
        <v>32.5</v>
      </c>
      <c r="Z857">
        <v>25</v>
      </c>
      <c r="AA857">
        <v>4.34</v>
      </c>
      <c r="AB857">
        <v>20.392156862699998</v>
      </c>
      <c r="AC857" t="s">
        <v>766</v>
      </c>
      <c r="AD857">
        <v>5205</v>
      </c>
      <c r="AE857">
        <v>0</v>
      </c>
      <c r="AF857" t="s">
        <v>1542</v>
      </c>
      <c r="AG857">
        <v>34</v>
      </c>
      <c r="AH857">
        <v>255</v>
      </c>
      <c r="AI857">
        <v>16846</v>
      </c>
      <c r="AJ857">
        <v>93</v>
      </c>
      <c r="AK857" t="s">
        <v>1543</v>
      </c>
      <c r="AL857">
        <v>619.20000000000005</v>
      </c>
      <c r="AM857">
        <v>516.6</v>
      </c>
      <c r="AN857">
        <v>13.75</v>
      </c>
      <c r="AO857">
        <v>16.862745098000001</v>
      </c>
      <c r="AP857">
        <v>0</v>
      </c>
      <c r="AQ857">
        <v>1.1764705882399999</v>
      </c>
      <c r="AR857">
        <v>53.333333333299997</v>
      </c>
      <c r="AS857">
        <v>19.607843137300002</v>
      </c>
      <c r="AT857">
        <v>36.078431372499999</v>
      </c>
      <c r="AU857">
        <v>20</v>
      </c>
      <c r="AV857">
        <v>0</v>
      </c>
      <c r="AW857">
        <v>32313</v>
      </c>
    </row>
    <row r="858" spans="1:49" x14ac:dyDescent="0.25">
      <c r="A858" s="1">
        <v>42714.345949074072</v>
      </c>
      <c r="B858">
        <v>1</v>
      </c>
      <c r="C858">
        <v>113.46852</v>
      </c>
      <c r="D858">
        <v>22.949770000000001</v>
      </c>
      <c r="E858">
        <v>7.7</v>
      </c>
      <c r="F858">
        <v>1.2</v>
      </c>
      <c r="G858">
        <v>0.6</v>
      </c>
      <c r="H858">
        <v>1</v>
      </c>
      <c r="I858">
        <v>52</v>
      </c>
      <c r="J858">
        <v>0</v>
      </c>
      <c r="K858" s="2">
        <v>42714</v>
      </c>
      <c r="L858" s="3">
        <v>1.2187500000000002E-2</v>
      </c>
      <c r="M858">
        <v>20</v>
      </c>
      <c r="N858">
        <v>13</v>
      </c>
      <c r="O858">
        <v>12</v>
      </c>
      <c r="P858">
        <v>3</v>
      </c>
      <c r="Q858">
        <v>41030200</v>
      </c>
      <c r="R858">
        <v>39.607843137300002</v>
      </c>
      <c r="S858">
        <v>91</v>
      </c>
      <c r="T858">
        <v>-4.6875</v>
      </c>
      <c r="U858">
        <v>-3.90625</v>
      </c>
      <c r="V858">
        <v>1246</v>
      </c>
      <c r="W858">
        <v>51</v>
      </c>
      <c r="X858" s="5">
        <f t="shared" si="13"/>
        <v>4.0930979133226325E-2</v>
      </c>
      <c r="Y858">
        <v>5</v>
      </c>
      <c r="Z858">
        <v>25</v>
      </c>
      <c r="AA858">
        <v>2.79</v>
      </c>
      <c r="AB858">
        <v>19.215686274500001</v>
      </c>
      <c r="AC858" t="s">
        <v>742</v>
      </c>
      <c r="AD858">
        <v>5206</v>
      </c>
      <c r="AE858">
        <v>0</v>
      </c>
      <c r="AF858" t="s">
        <v>1544</v>
      </c>
      <c r="AG858">
        <v>0</v>
      </c>
      <c r="AH858">
        <v>255</v>
      </c>
      <c r="AI858">
        <v>16846</v>
      </c>
      <c r="AJ858">
        <v>93</v>
      </c>
      <c r="AK858" t="s">
        <v>1545</v>
      </c>
      <c r="AL858">
        <v>618.5</v>
      </c>
      <c r="AM858">
        <v>516.6</v>
      </c>
      <c r="AN858">
        <v>13.73</v>
      </c>
      <c r="AO858">
        <v>14.117647058799999</v>
      </c>
      <c r="AP858">
        <v>0</v>
      </c>
      <c r="AQ858">
        <v>0.392156862745</v>
      </c>
      <c r="AR858">
        <v>51.764705882400001</v>
      </c>
      <c r="AS858">
        <v>15.6862745098</v>
      </c>
      <c r="AT858">
        <v>31.764705882400001</v>
      </c>
      <c r="AU858">
        <v>19.215686274500001</v>
      </c>
      <c r="AV858">
        <v>0</v>
      </c>
      <c r="AW858">
        <v>32313</v>
      </c>
    </row>
    <row r="859" spans="1:49" x14ac:dyDescent="0.25">
      <c r="A859" s="1">
        <v>42714.345972222225</v>
      </c>
      <c r="B859">
        <v>1</v>
      </c>
      <c r="C859">
        <v>113.46838</v>
      </c>
      <c r="D859">
        <v>22.949729999999999</v>
      </c>
      <c r="E859">
        <v>7.4</v>
      </c>
      <c r="F859">
        <v>1.2</v>
      </c>
      <c r="G859">
        <v>0.7</v>
      </c>
      <c r="H859">
        <v>1</v>
      </c>
      <c r="I859">
        <v>51.8</v>
      </c>
      <c r="J859">
        <v>0</v>
      </c>
      <c r="K859" s="2">
        <v>42714</v>
      </c>
      <c r="L859" s="3">
        <v>1.2199074074074072E-2</v>
      </c>
      <c r="M859">
        <v>19</v>
      </c>
      <c r="N859">
        <v>13</v>
      </c>
      <c r="O859">
        <v>12</v>
      </c>
      <c r="P859">
        <v>3</v>
      </c>
      <c r="Q859">
        <v>41030100</v>
      </c>
      <c r="R859">
        <v>30.588235294099999</v>
      </c>
      <c r="S859">
        <v>91</v>
      </c>
      <c r="T859">
        <v>0</v>
      </c>
      <c r="U859">
        <v>-3.90625</v>
      </c>
      <c r="V859">
        <v>1162.5</v>
      </c>
      <c r="W859">
        <v>50</v>
      </c>
      <c r="X859" s="5">
        <f t="shared" si="13"/>
        <v>4.3010752688172046E-2</v>
      </c>
      <c r="Y859">
        <v>9</v>
      </c>
      <c r="Z859">
        <v>26</v>
      </c>
      <c r="AA859">
        <v>2.79</v>
      </c>
      <c r="AB859">
        <v>19.215686274500001</v>
      </c>
      <c r="AC859" t="s">
        <v>742</v>
      </c>
      <c r="AD859">
        <v>5207</v>
      </c>
      <c r="AE859">
        <v>0</v>
      </c>
      <c r="AF859" t="s">
        <v>1544</v>
      </c>
      <c r="AG859">
        <v>0</v>
      </c>
      <c r="AH859">
        <v>255</v>
      </c>
      <c r="AI859">
        <v>16846</v>
      </c>
      <c r="AJ859">
        <v>93</v>
      </c>
      <c r="AK859" t="s">
        <v>1546</v>
      </c>
      <c r="AL859">
        <v>617.5</v>
      </c>
      <c r="AM859">
        <v>516.4</v>
      </c>
      <c r="AN859">
        <v>13.73</v>
      </c>
      <c r="AO859">
        <v>12.5490196078</v>
      </c>
      <c r="AP859">
        <v>0</v>
      </c>
      <c r="AQ859">
        <v>0.392156862745</v>
      </c>
      <c r="AR859">
        <v>51.764705882400001</v>
      </c>
      <c r="AS859">
        <v>15.6862745098</v>
      </c>
      <c r="AT859">
        <v>31.764705882400001</v>
      </c>
      <c r="AU859">
        <v>19.215686274500001</v>
      </c>
      <c r="AV859">
        <v>0</v>
      </c>
      <c r="AW859">
        <v>32314</v>
      </c>
    </row>
    <row r="860" spans="1:49" x14ac:dyDescent="0.25">
      <c r="A860" s="1">
        <v>42714.345983796295</v>
      </c>
      <c r="B860">
        <v>1</v>
      </c>
      <c r="C860">
        <v>113.46825</v>
      </c>
      <c r="D860">
        <v>22.949680000000001</v>
      </c>
      <c r="E860">
        <v>7.4</v>
      </c>
      <c r="F860">
        <v>1.4</v>
      </c>
      <c r="G860">
        <v>0.7</v>
      </c>
      <c r="H860">
        <v>1.2</v>
      </c>
      <c r="I860">
        <v>51.1</v>
      </c>
      <c r="J860">
        <v>0</v>
      </c>
      <c r="K860" s="2">
        <v>42714</v>
      </c>
      <c r="L860" s="3">
        <v>1.2210648148148146E-2</v>
      </c>
      <c r="M860">
        <v>19</v>
      </c>
      <c r="N860">
        <v>13</v>
      </c>
      <c r="O860">
        <v>12</v>
      </c>
      <c r="P860">
        <v>3</v>
      </c>
      <c r="Q860">
        <v>41030200</v>
      </c>
      <c r="R860">
        <v>30.588235294099999</v>
      </c>
      <c r="S860">
        <v>91</v>
      </c>
      <c r="T860">
        <v>-4.6875</v>
      </c>
      <c r="U860">
        <v>-3.90625</v>
      </c>
      <c r="V860">
        <v>1125.75</v>
      </c>
      <c r="W860">
        <v>50</v>
      </c>
      <c r="X860" s="5">
        <f t="shared" si="13"/>
        <v>4.4414834554741281E-2</v>
      </c>
      <c r="Y860">
        <v>9</v>
      </c>
      <c r="Z860">
        <v>26</v>
      </c>
      <c r="AA860">
        <v>2.5299999999999998</v>
      </c>
      <c r="AB860">
        <v>19.215686274500001</v>
      </c>
      <c r="AC860" t="s">
        <v>742</v>
      </c>
      <c r="AD860">
        <v>5208</v>
      </c>
      <c r="AE860">
        <v>0</v>
      </c>
      <c r="AF860" t="s">
        <v>1547</v>
      </c>
      <c r="AG860">
        <v>0</v>
      </c>
      <c r="AH860">
        <v>255</v>
      </c>
      <c r="AI860">
        <v>16846</v>
      </c>
      <c r="AJ860">
        <v>93</v>
      </c>
      <c r="AK860" t="s">
        <v>1548</v>
      </c>
      <c r="AL860">
        <v>616.4</v>
      </c>
      <c r="AM860">
        <v>516.4</v>
      </c>
      <c r="AN860">
        <v>13.73</v>
      </c>
      <c r="AO860">
        <v>11.764705882399999</v>
      </c>
      <c r="AP860">
        <v>0</v>
      </c>
      <c r="AQ860">
        <v>0</v>
      </c>
      <c r="AR860">
        <v>51.764705882400001</v>
      </c>
      <c r="AS860">
        <v>15.6862745098</v>
      </c>
      <c r="AT860">
        <v>31.764705882400001</v>
      </c>
      <c r="AU860">
        <v>19.215686274500001</v>
      </c>
      <c r="AV860">
        <v>0</v>
      </c>
      <c r="AW860">
        <v>32314</v>
      </c>
    </row>
    <row r="861" spans="1:49" x14ac:dyDescent="0.25">
      <c r="A861" s="1">
        <v>42714.345983796295</v>
      </c>
      <c r="B861">
        <v>1</v>
      </c>
      <c r="C861">
        <v>113.46813</v>
      </c>
      <c r="D861">
        <v>22.949639999999999</v>
      </c>
      <c r="E861">
        <v>7.8</v>
      </c>
      <c r="F861">
        <v>1.2</v>
      </c>
      <c r="G861">
        <v>0.6</v>
      </c>
      <c r="H861">
        <v>1</v>
      </c>
      <c r="I861">
        <v>50.2</v>
      </c>
      <c r="J861">
        <v>0</v>
      </c>
      <c r="K861" s="2">
        <v>42714</v>
      </c>
      <c r="L861" s="3">
        <v>1.2222222222222223E-2</v>
      </c>
      <c r="M861">
        <v>20</v>
      </c>
      <c r="N861">
        <v>13</v>
      </c>
      <c r="O861">
        <v>12</v>
      </c>
      <c r="P861">
        <v>3</v>
      </c>
      <c r="Q861">
        <v>41030200</v>
      </c>
      <c r="R861">
        <v>30.588235294099999</v>
      </c>
      <c r="S861">
        <v>91</v>
      </c>
      <c r="T861">
        <v>-5.46875</v>
      </c>
      <c r="U861">
        <v>-3.90625</v>
      </c>
      <c r="V861">
        <v>1109.25</v>
      </c>
      <c r="W861">
        <v>48</v>
      </c>
      <c r="X861" s="5">
        <f t="shared" si="13"/>
        <v>4.3272481406355645E-2</v>
      </c>
      <c r="Y861">
        <v>12</v>
      </c>
      <c r="Z861">
        <v>26</v>
      </c>
      <c r="AA861">
        <v>2.42</v>
      </c>
      <c r="AB861">
        <v>19.215686274500001</v>
      </c>
      <c r="AC861" t="s">
        <v>946</v>
      </c>
      <c r="AD861">
        <v>5209</v>
      </c>
      <c r="AE861">
        <v>0</v>
      </c>
      <c r="AF861" t="s">
        <v>1549</v>
      </c>
      <c r="AG861">
        <v>0</v>
      </c>
      <c r="AH861">
        <v>255</v>
      </c>
      <c r="AI861">
        <v>16846</v>
      </c>
      <c r="AJ861">
        <v>93</v>
      </c>
      <c r="AK861" t="s">
        <v>1550</v>
      </c>
      <c r="AL861">
        <v>615.20000000000005</v>
      </c>
      <c r="AM861">
        <v>515.70000000000005</v>
      </c>
      <c r="AN861">
        <v>13.73</v>
      </c>
      <c r="AO861">
        <v>12.1568627451</v>
      </c>
      <c r="AP861">
        <v>0</v>
      </c>
      <c r="AQ861">
        <v>0</v>
      </c>
      <c r="AR861">
        <v>51.764705882400001</v>
      </c>
      <c r="AS861">
        <v>15.6862745098</v>
      </c>
      <c r="AT861">
        <v>31.764705882400001</v>
      </c>
      <c r="AU861">
        <v>19.215686274500001</v>
      </c>
      <c r="AV861">
        <v>0</v>
      </c>
      <c r="AW861">
        <v>32314</v>
      </c>
    </row>
    <row r="862" spans="1:49" x14ac:dyDescent="0.25">
      <c r="A862" s="1">
        <v>42714.346006944441</v>
      </c>
      <c r="B862">
        <v>1</v>
      </c>
      <c r="C862">
        <v>113.468</v>
      </c>
      <c r="D862">
        <v>22.9496</v>
      </c>
      <c r="E862">
        <v>6.8</v>
      </c>
      <c r="F862">
        <v>1.1000000000000001</v>
      </c>
      <c r="G862">
        <v>0.6</v>
      </c>
      <c r="H862">
        <v>0.9</v>
      </c>
      <c r="I862">
        <v>49.3</v>
      </c>
      <c r="J862">
        <v>0</v>
      </c>
      <c r="K862" s="2">
        <v>42714</v>
      </c>
      <c r="L862" s="3">
        <v>1.2233796296296296E-2</v>
      </c>
      <c r="M862">
        <v>21</v>
      </c>
      <c r="N862">
        <v>13</v>
      </c>
      <c r="O862">
        <v>12</v>
      </c>
      <c r="P862">
        <v>3</v>
      </c>
      <c r="Q862">
        <v>41030200</v>
      </c>
      <c r="R862">
        <v>30.588235294099999</v>
      </c>
      <c r="S862">
        <v>91</v>
      </c>
      <c r="T862">
        <v>-5.46875</v>
      </c>
      <c r="U862">
        <v>-3.90625</v>
      </c>
      <c r="V862">
        <v>1103</v>
      </c>
      <c r="W862">
        <v>48</v>
      </c>
      <c r="X862" s="5">
        <f t="shared" si="13"/>
        <v>4.3517679057116954E-2</v>
      </c>
      <c r="Y862">
        <v>10.5</v>
      </c>
      <c r="Z862">
        <v>26</v>
      </c>
      <c r="AA862">
        <v>2.42</v>
      </c>
      <c r="AB862">
        <v>19.215686274500001</v>
      </c>
      <c r="AC862" t="s">
        <v>946</v>
      </c>
      <c r="AD862">
        <v>5210</v>
      </c>
      <c r="AE862">
        <v>0</v>
      </c>
      <c r="AF862" t="s">
        <v>1549</v>
      </c>
      <c r="AG862">
        <v>0</v>
      </c>
      <c r="AH862">
        <v>255</v>
      </c>
      <c r="AI862">
        <v>16846</v>
      </c>
      <c r="AJ862">
        <v>93</v>
      </c>
      <c r="AK862" t="s">
        <v>1550</v>
      </c>
      <c r="AL862">
        <v>613.9</v>
      </c>
      <c r="AM862">
        <v>515.70000000000005</v>
      </c>
      <c r="AN862">
        <v>13.71</v>
      </c>
      <c r="AO862">
        <v>12.1568627451</v>
      </c>
      <c r="AP862">
        <v>0</v>
      </c>
      <c r="AQ862">
        <v>0</v>
      </c>
      <c r="AR862">
        <v>51.764705882400001</v>
      </c>
      <c r="AS862">
        <v>15.6862745098</v>
      </c>
      <c r="AT862">
        <v>31.764705882400001</v>
      </c>
      <c r="AU862">
        <v>19.215686274500001</v>
      </c>
      <c r="AV862">
        <v>0</v>
      </c>
      <c r="AW862">
        <v>32314</v>
      </c>
    </row>
    <row r="863" spans="1:49" x14ac:dyDescent="0.25">
      <c r="A863" s="1">
        <v>42714.346018518518</v>
      </c>
      <c r="B863">
        <v>1</v>
      </c>
      <c r="C863">
        <v>113.46787999999999</v>
      </c>
      <c r="D863">
        <v>22.949549999999999</v>
      </c>
      <c r="E863">
        <v>5.6</v>
      </c>
      <c r="F863">
        <v>1.2</v>
      </c>
      <c r="G863">
        <v>0.6</v>
      </c>
      <c r="H863">
        <v>1</v>
      </c>
      <c r="I863">
        <v>48.4</v>
      </c>
      <c r="J863">
        <v>0</v>
      </c>
      <c r="K863" s="2">
        <v>42714</v>
      </c>
      <c r="L863" s="3">
        <v>1.224537037037037E-2</v>
      </c>
      <c r="M863">
        <v>20</v>
      </c>
      <c r="N863">
        <v>13</v>
      </c>
      <c r="O863">
        <v>12</v>
      </c>
      <c r="P863">
        <v>3</v>
      </c>
      <c r="Q863">
        <v>41030200</v>
      </c>
      <c r="R863">
        <v>30.588235294099999</v>
      </c>
      <c r="S863">
        <v>91</v>
      </c>
      <c r="T863">
        <v>-6.25</v>
      </c>
      <c r="U863">
        <v>-3.90625</v>
      </c>
      <c r="V863">
        <v>1036.5</v>
      </c>
      <c r="W863">
        <v>47</v>
      </c>
      <c r="X863" s="5">
        <f t="shared" si="13"/>
        <v>4.5344910757356485E-2</v>
      </c>
      <c r="Y863">
        <v>12.5</v>
      </c>
      <c r="Z863">
        <v>26</v>
      </c>
      <c r="AA863">
        <v>2.2799999999999998</v>
      </c>
      <c r="AB863">
        <v>19.215686274500001</v>
      </c>
      <c r="AC863" t="s">
        <v>175</v>
      </c>
      <c r="AD863">
        <v>5212</v>
      </c>
      <c r="AE863">
        <v>0</v>
      </c>
      <c r="AF863" t="s">
        <v>1551</v>
      </c>
      <c r="AG863">
        <v>0</v>
      </c>
      <c r="AH863">
        <v>255</v>
      </c>
      <c r="AI863">
        <v>16846</v>
      </c>
      <c r="AJ863">
        <v>93</v>
      </c>
      <c r="AK863" t="s">
        <v>1552</v>
      </c>
      <c r="AL863">
        <v>612.6</v>
      </c>
      <c r="AM863">
        <v>515.70000000000005</v>
      </c>
      <c r="AN863">
        <v>13.71</v>
      </c>
      <c r="AO863">
        <v>12.1568627451</v>
      </c>
      <c r="AP863">
        <v>0</v>
      </c>
      <c r="AQ863">
        <v>0</v>
      </c>
      <c r="AR863">
        <v>51.372549019600001</v>
      </c>
      <c r="AS863">
        <v>15.6862745098</v>
      </c>
      <c r="AT863">
        <v>31.764705882400001</v>
      </c>
      <c r="AU863">
        <v>19.215686274500001</v>
      </c>
      <c r="AV863">
        <v>0</v>
      </c>
      <c r="AW863">
        <v>32314</v>
      </c>
    </row>
    <row r="864" spans="1:49" x14ac:dyDescent="0.25">
      <c r="A864" s="1">
        <v>42714.346030092594</v>
      </c>
      <c r="B864">
        <v>1</v>
      </c>
      <c r="C864">
        <v>113.46776</v>
      </c>
      <c r="D864">
        <v>22.94951</v>
      </c>
      <c r="E864">
        <v>6.1</v>
      </c>
      <c r="F864">
        <v>1.5</v>
      </c>
      <c r="G864">
        <v>0.7</v>
      </c>
      <c r="H864">
        <v>1.4</v>
      </c>
      <c r="I864">
        <v>47.6</v>
      </c>
      <c r="J864">
        <v>0</v>
      </c>
      <c r="K864" s="2">
        <v>42714</v>
      </c>
      <c r="L864" s="3">
        <v>1.2256944444444444E-2</v>
      </c>
      <c r="M864">
        <v>20</v>
      </c>
      <c r="N864">
        <v>13</v>
      </c>
      <c r="O864">
        <v>12</v>
      </c>
      <c r="P864">
        <v>3</v>
      </c>
      <c r="Q864">
        <v>41030200</v>
      </c>
      <c r="R864">
        <v>30.980392156899999</v>
      </c>
      <c r="S864">
        <v>91</v>
      </c>
      <c r="T864">
        <v>-6.25</v>
      </c>
      <c r="U864">
        <v>-3.90625</v>
      </c>
      <c r="V864">
        <v>1010.75</v>
      </c>
      <c r="W864">
        <v>46</v>
      </c>
      <c r="X864" s="5">
        <f t="shared" si="13"/>
        <v>4.5510759337125894E-2</v>
      </c>
      <c r="Y864">
        <v>12</v>
      </c>
      <c r="Z864">
        <v>26</v>
      </c>
      <c r="AA864">
        <v>2.2599999999999998</v>
      </c>
      <c r="AB864">
        <v>19.215686274500001</v>
      </c>
      <c r="AC864" t="s">
        <v>551</v>
      </c>
      <c r="AD864">
        <v>5212</v>
      </c>
      <c r="AE864">
        <v>0</v>
      </c>
      <c r="AF864" t="s">
        <v>1551</v>
      </c>
      <c r="AG864">
        <v>0</v>
      </c>
      <c r="AH864">
        <v>255</v>
      </c>
      <c r="AI864">
        <v>16846</v>
      </c>
      <c r="AJ864">
        <v>93</v>
      </c>
      <c r="AK864" t="s">
        <v>1553</v>
      </c>
      <c r="AL864">
        <v>611.4</v>
      </c>
      <c r="AM864">
        <v>514.4</v>
      </c>
      <c r="AN864">
        <v>13.71</v>
      </c>
      <c r="AO864">
        <v>43.137254902000002</v>
      </c>
      <c r="AP864">
        <v>0</v>
      </c>
      <c r="AQ864">
        <v>3.13725490196</v>
      </c>
      <c r="AR864">
        <v>55.6862745098</v>
      </c>
      <c r="AS864">
        <v>21.9607843137</v>
      </c>
      <c r="AT864">
        <v>38.039215686299997</v>
      </c>
      <c r="AU864">
        <v>22.745098039199998</v>
      </c>
      <c r="AV864">
        <v>0</v>
      </c>
      <c r="AW864">
        <v>32314</v>
      </c>
    </row>
    <row r="865" spans="1:49" x14ac:dyDescent="0.25">
      <c r="A865" s="1">
        <v>42714.346041666664</v>
      </c>
      <c r="B865">
        <v>1</v>
      </c>
      <c r="C865">
        <v>113.46764</v>
      </c>
      <c r="D865">
        <v>22.949470000000002</v>
      </c>
      <c r="E865">
        <v>6.6</v>
      </c>
      <c r="F865">
        <v>1.5</v>
      </c>
      <c r="G865">
        <v>0.7</v>
      </c>
      <c r="H865">
        <v>1.4</v>
      </c>
      <c r="I865">
        <v>47</v>
      </c>
      <c r="J865">
        <v>0</v>
      </c>
      <c r="K865" s="2">
        <v>42714</v>
      </c>
      <c r="L865" s="3">
        <v>1.2268518518518519E-2</v>
      </c>
      <c r="M865">
        <v>20</v>
      </c>
      <c r="N865">
        <v>13</v>
      </c>
      <c r="O865">
        <v>12</v>
      </c>
      <c r="P865">
        <v>3</v>
      </c>
      <c r="Q865">
        <v>41030200</v>
      </c>
      <c r="R865">
        <v>74.901960784300002</v>
      </c>
      <c r="S865">
        <v>91</v>
      </c>
      <c r="T865">
        <v>1.5625</v>
      </c>
      <c r="U865">
        <v>3.90625</v>
      </c>
      <c r="V865">
        <v>1684.25</v>
      </c>
      <c r="W865">
        <v>45</v>
      </c>
      <c r="X865" s="5">
        <f t="shared" si="13"/>
        <v>2.6718123793973578E-2</v>
      </c>
      <c r="Y865">
        <v>19.5</v>
      </c>
      <c r="Z865">
        <v>26</v>
      </c>
      <c r="AA865">
        <v>21.45</v>
      </c>
      <c r="AB865">
        <v>19.215686274500001</v>
      </c>
      <c r="AC865" t="s">
        <v>181</v>
      </c>
      <c r="AD865">
        <v>5213</v>
      </c>
      <c r="AE865">
        <v>0</v>
      </c>
      <c r="AF865" t="s">
        <v>1554</v>
      </c>
      <c r="AG865">
        <v>100</v>
      </c>
      <c r="AH865">
        <v>255</v>
      </c>
      <c r="AI865">
        <v>16846</v>
      </c>
      <c r="AJ865">
        <v>93</v>
      </c>
      <c r="AK865" t="s">
        <v>1553</v>
      </c>
      <c r="AL865">
        <v>611.5</v>
      </c>
      <c r="AM865">
        <v>514.29999999999995</v>
      </c>
      <c r="AN865">
        <v>13.789</v>
      </c>
      <c r="AO865">
        <v>43.137254902000002</v>
      </c>
      <c r="AP865">
        <v>0</v>
      </c>
      <c r="AQ865">
        <v>10.980392156900001</v>
      </c>
      <c r="AR865">
        <v>65.490196078400004</v>
      </c>
      <c r="AS865">
        <v>25.4901960784</v>
      </c>
      <c r="AT865">
        <v>41.568627450999998</v>
      </c>
      <c r="AU865">
        <v>29.8039215686</v>
      </c>
      <c r="AV865">
        <v>0</v>
      </c>
      <c r="AW865">
        <v>32314</v>
      </c>
    </row>
    <row r="866" spans="1:49" x14ac:dyDescent="0.25">
      <c r="A866" s="1">
        <v>42714.346041666664</v>
      </c>
      <c r="B866">
        <v>1</v>
      </c>
      <c r="C866">
        <v>113.46751999999999</v>
      </c>
      <c r="D866">
        <v>22.949439999999999</v>
      </c>
      <c r="E866">
        <v>5.8</v>
      </c>
      <c r="F866">
        <v>1.2</v>
      </c>
      <c r="G866">
        <v>0.6</v>
      </c>
      <c r="H866">
        <v>1</v>
      </c>
      <c r="I866">
        <v>45.9</v>
      </c>
      <c r="J866">
        <v>0</v>
      </c>
      <c r="K866" s="2">
        <v>42714</v>
      </c>
      <c r="L866" s="3">
        <v>1.2280092592592592E-2</v>
      </c>
      <c r="M866">
        <v>20</v>
      </c>
      <c r="N866">
        <v>13</v>
      </c>
      <c r="O866">
        <v>12</v>
      </c>
      <c r="P866">
        <v>3</v>
      </c>
      <c r="Q866">
        <v>41030200</v>
      </c>
      <c r="R866">
        <v>88.235294117600006</v>
      </c>
      <c r="S866">
        <v>91</v>
      </c>
      <c r="T866">
        <v>2.34375</v>
      </c>
      <c r="U866">
        <v>5.46875</v>
      </c>
      <c r="V866">
        <v>2103</v>
      </c>
      <c r="W866">
        <v>46</v>
      </c>
      <c r="X866" s="5">
        <f t="shared" si="13"/>
        <v>2.1873514027579647E-2</v>
      </c>
      <c r="Y866">
        <v>21.5</v>
      </c>
      <c r="Z866">
        <v>25</v>
      </c>
      <c r="AA866">
        <v>20.29</v>
      </c>
      <c r="AB866">
        <v>19.215686274500001</v>
      </c>
      <c r="AC866" t="s">
        <v>564</v>
      </c>
      <c r="AD866">
        <v>5214</v>
      </c>
      <c r="AE866">
        <v>0</v>
      </c>
      <c r="AF866" t="s">
        <v>1555</v>
      </c>
      <c r="AG866">
        <v>98</v>
      </c>
      <c r="AH866">
        <v>255</v>
      </c>
      <c r="AI866">
        <v>16846</v>
      </c>
      <c r="AJ866">
        <v>93</v>
      </c>
      <c r="AK866" t="s">
        <v>1556</v>
      </c>
      <c r="AL866">
        <v>613.6</v>
      </c>
      <c r="AM866">
        <v>514.79999999999995</v>
      </c>
      <c r="AN866">
        <v>13.769</v>
      </c>
      <c r="AO866">
        <v>55.294117647100002</v>
      </c>
      <c r="AP866">
        <v>0</v>
      </c>
      <c r="AQ866">
        <v>8.2352941176499996</v>
      </c>
      <c r="AR866">
        <v>61.960784313700003</v>
      </c>
      <c r="AS866">
        <v>23.921568627500001</v>
      </c>
      <c r="AT866">
        <v>40.392156862699998</v>
      </c>
      <c r="AU866">
        <v>27.058823529400001</v>
      </c>
      <c r="AV866">
        <v>0</v>
      </c>
      <c r="AW866">
        <v>32314</v>
      </c>
    </row>
    <row r="867" spans="1:49" x14ac:dyDescent="0.25">
      <c r="A867" s="1">
        <v>42714.346053240741</v>
      </c>
      <c r="B867">
        <v>1</v>
      </c>
      <c r="C867">
        <v>113.4674</v>
      </c>
      <c r="D867">
        <v>22.949400000000001</v>
      </c>
      <c r="E867">
        <v>6.3</v>
      </c>
      <c r="F867">
        <v>1.6</v>
      </c>
      <c r="G867">
        <v>0.7</v>
      </c>
      <c r="H867">
        <v>1.4</v>
      </c>
      <c r="I867">
        <v>47.3</v>
      </c>
      <c r="J867">
        <v>0</v>
      </c>
      <c r="K867" s="2">
        <v>42714</v>
      </c>
      <c r="L867" s="3">
        <v>1.2291666666666666E-2</v>
      </c>
      <c r="M867">
        <v>19</v>
      </c>
      <c r="N867">
        <v>13</v>
      </c>
      <c r="O867">
        <v>12</v>
      </c>
      <c r="P867">
        <v>3</v>
      </c>
      <c r="Q867">
        <v>41030200</v>
      </c>
      <c r="R867">
        <v>61.960784313700003</v>
      </c>
      <c r="S867">
        <v>91</v>
      </c>
      <c r="T867">
        <v>-7.8125</v>
      </c>
      <c r="U867">
        <v>3.125</v>
      </c>
      <c r="V867">
        <v>1732.75</v>
      </c>
      <c r="W867">
        <v>46</v>
      </c>
      <c r="X867" s="5">
        <f t="shared" si="13"/>
        <v>2.6547395758187851E-2</v>
      </c>
      <c r="Y867">
        <v>31</v>
      </c>
      <c r="Z867">
        <v>25</v>
      </c>
      <c r="AA867">
        <v>4.17</v>
      </c>
      <c r="AB867">
        <v>19.607843137300002</v>
      </c>
      <c r="AC867" t="s">
        <v>401</v>
      </c>
      <c r="AD867">
        <v>5215</v>
      </c>
      <c r="AE867">
        <v>0</v>
      </c>
      <c r="AF867" t="s">
        <v>1557</v>
      </c>
      <c r="AG867">
        <v>32</v>
      </c>
      <c r="AH867">
        <v>255</v>
      </c>
      <c r="AI867">
        <v>16846</v>
      </c>
      <c r="AJ867">
        <v>93</v>
      </c>
      <c r="AK867" t="s">
        <v>1558</v>
      </c>
      <c r="AL867">
        <v>613.6</v>
      </c>
      <c r="AM867">
        <v>514.79999999999995</v>
      </c>
      <c r="AN867">
        <v>13.75</v>
      </c>
      <c r="AO867">
        <v>10.5882352941</v>
      </c>
      <c r="AP867">
        <v>0</v>
      </c>
      <c r="AQ867">
        <v>8.2352941176499996</v>
      </c>
      <c r="AR867">
        <v>52.1568627451</v>
      </c>
      <c r="AS867">
        <v>17.6470588235</v>
      </c>
      <c r="AT867">
        <v>34.117647058800003</v>
      </c>
      <c r="AU867">
        <v>19.215686274500001</v>
      </c>
      <c r="AV867">
        <v>0</v>
      </c>
      <c r="AW867">
        <v>32314</v>
      </c>
    </row>
    <row r="868" spans="1:49" x14ac:dyDescent="0.25">
      <c r="A868" s="1">
        <v>42714.346076388887</v>
      </c>
      <c r="B868">
        <v>1</v>
      </c>
      <c r="C868">
        <v>113.46728</v>
      </c>
      <c r="D868">
        <v>22.949359999999999</v>
      </c>
      <c r="E868">
        <v>5.9</v>
      </c>
      <c r="F868">
        <v>1.2</v>
      </c>
      <c r="G868">
        <v>0.6</v>
      </c>
      <c r="H868">
        <v>1</v>
      </c>
      <c r="I868">
        <v>49.7</v>
      </c>
      <c r="J868">
        <v>0</v>
      </c>
      <c r="K868" s="2">
        <v>42714</v>
      </c>
      <c r="L868" s="3">
        <v>1.230324074074074E-2</v>
      </c>
      <c r="M868">
        <v>20</v>
      </c>
      <c r="N868">
        <v>13</v>
      </c>
      <c r="O868">
        <v>12</v>
      </c>
      <c r="P868">
        <v>3</v>
      </c>
      <c r="Q868">
        <v>41030400</v>
      </c>
      <c r="R868">
        <v>32.1568627451</v>
      </c>
      <c r="S868">
        <v>91</v>
      </c>
      <c r="T868">
        <v>0</v>
      </c>
      <c r="U868">
        <v>-3.90625</v>
      </c>
      <c r="V868">
        <v>1144.5</v>
      </c>
      <c r="W868">
        <v>49</v>
      </c>
      <c r="X868" s="5">
        <f t="shared" si="13"/>
        <v>4.2813455657492352E-2</v>
      </c>
      <c r="Y868">
        <v>8.5</v>
      </c>
      <c r="Z868">
        <v>25</v>
      </c>
      <c r="AA868">
        <v>2.42</v>
      </c>
      <c r="AB868">
        <v>19.215686274500001</v>
      </c>
      <c r="AC868" t="s">
        <v>401</v>
      </c>
      <c r="AD868">
        <v>5216</v>
      </c>
      <c r="AE868">
        <v>0</v>
      </c>
      <c r="AF868" t="s">
        <v>1559</v>
      </c>
      <c r="AG868">
        <v>0</v>
      </c>
      <c r="AH868">
        <v>255</v>
      </c>
      <c r="AI868">
        <v>16846</v>
      </c>
      <c r="AJ868">
        <v>93</v>
      </c>
      <c r="AK868" t="s">
        <v>1560</v>
      </c>
      <c r="AL868">
        <v>613.6</v>
      </c>
      <c r="AM868">
        <v>515.4</v>
      </c>
      <c r="AN868">
        <v>13.73</v>
      </c>
      <c r="AO868">
        <v>12.5490196078</v>
      </c>
      <c r="AP868">
        <v>0</v>
      </c>
      <c r="AQ868">
        <v>8.2352941176499996</v>
      </c>
      <c r="AR868">
        <v>54.117647058800003</v>
      </c>
      <c r="AS868">
        <v>21.176470588200001</v>
      </c>
      <c r="AT868">
        <v>37.254901960799998</v>
      </c>
      <c r="AU868">
        <v>21.9607843137</v>
      </c>
      <c r="AV868">
        <v>0</v>
      </c>
      <c r="AW868">
        <v>32314</v>
      </c>
    </row>
    <row r="869" spans="1:49" x14ac:dyDescent="0.25">
      <c r="A869" s="1">
        <v>42714.346087962964</v>
      </c>
      <c r="B869">
        <v>1</v>
      </c>
      <c r="C869">
        <v>113.46728</v>
      </c>
      <c r="D869">
        <v>22.949359999999999</v>
      </c>
      <c r="E869">
        <v>5.5</v>
      </c>
      <c r="F869">
        <v>1.5</v>
      </c>
      <c r="G869">
        <v>0.7</v>
      </c>
      <c r="H869">
        <v>1.4</v>
      </c>
      <c r="I869">
        <v>50</v>
      </c>
      <c r="J869">
        <v>0</v>
      </c>
      <c r="K869" s="2">
        <v>42714</v>
      </c>
      <c r="L869" s="3">
        <v>1.230324074074074E-2</v>
      </c>
      <c r="M869">
        <v>20</v>
      </c>
      <c r="N869">
        <v>13</v>
      </c>
      <c r="O869">
        <v>12</v>
      </c>
      <c r="P869">
        <v>3</v>
      </c>
      <c r="Q869">
        <v>41030200</v>
      </c>
      <c r="R869">
        <v>53.333333333299997</v>
      </c>
      <c r="S869">
        <v>91</v>
      </c>
      <c r="T869">
        <v>-1.5625</v>
      </c>
      <c r="U869">
        <v>0</v>
      </c>
      <c r="V869">
        <v>1513.25</v>
      </c>
      <c r="W869">
        <v>49</v>
      </c>
      <c r="X869" s="5">
        <f t="shared" si="13"/>
        <v>3.2380637700313894E-2</v>
      </c>
      <c r="Y869">
        <v>24</v>
      </c>
      <c r="Z869">
        <v>25</v>
      </c>
      <c r="AA869">
        <v>19.37</v>
      </c>
      <c r="AB869">
        <v>26.274509803899999</v>
      </c>
      <c r="AC869" t="s">
        <v>404</v>
      </c>
      <c r="AD869">
        <v>5217</v>
      </c>
      <c r="AE869">
        <v>0</v>
      </c>
      <c r="AF869" t="s">
        <v>1561</v>
      </c>
      <c r="AG869">
        <v>0</v>
      </c>
      <c r="AH869">
        <v>255</v>
      </c>
      <c r="AI869">
        <v>16846</v>
      </c>
      <c r="AJ869">
        <v>93</v>
      </c>
      <c r="AK869" t="s">
        <v>1562</v>
      </c>
      <c r="AL869">
        <v>615.29999999999995</v>
      </c>
      <c r="AM869">
        <v>515.4</v>
      </c>
      <c r="AN869">
        <v>13.769</v>
      </c>
      <c r="AO869">
        <v>61.568627450999998</v>
      </c>
      <c r="AP869">
        <v>0</v>
      </c>
      <c r="AQ869">
        <v>7.45098039216</v>
      </c>
      <c r="AR869">
        <v>61.176470588199997</v>
      </c>
      <c r="AS869">
        <v>23.921568627500001</v>
      </c>
      <c r="AT869">
        <v>40</v>
      </c>
      <c r="AU869">
        <v>26.666666666699999</v>
      </c>
      <c r="AV869">
        <v>0</v>
      </c>
      <c r="AW869">
        <v>32314</v>
      </c>
    </row>
    <row r="870" spans="1:49" x14ac:dyDescent="0.25">
      <c r="A870" s="1">
        <v>42714.346099537041</v>
      </c>
      <c r="B870">
        <v>1</v>
      </c>
      <c r="C870">
        <v>113.46702999999999</v>
      </c>
      <c r="D870">
        <v>22.949280000000002</v>
      </c>
      <c r="E870">
        <v>5.9</v>
      </c>
      <c r="F870">
        <v>1.1000000000000001</v>
      </c>
      <c r="G870">
        <v>0.6</v>
      </c>
      <c r="H870">
        <v>0.9</v>
      </c>
      <c r="I870">
        <v>49.2</v>
      </c>
      <c r="J870">
        <v>0</v>
      </c>
      <c r="K870" s="2">
        <v>42714</v>
      </c>
      <c r="L870" s="3">
        <v>1.2326388888888888E-2</v>
      </c>
      <c r="M870">
        <v>20</v>
      </c>
      <c r="N870">
        <v>13</v>
      </c>
      <c r="O870">
        <v>12</v>
      </c>
      <c r="P870">
        <v>3</v>
      </c>
      <c r="Q870">
        <v>41030200</v>
      </c>
      <c r="R870">
        <v>71.764705882399994</v>
      </c>
      <c r="S870">
        <v>91</v>
      </c>
      <c r="T870">
        <v>-6.25</v>
      </c>
      <c r="U870">
        <v>3.90625</v>
      </c>
      <c r="V870">
        <v>1830.25</v>
      </c>
      <c r="W870">
        <v>49</v>
      </c>
      <c r="X870" s="5">
        <f t="shared" si="13"/>
        <v>2.67722988662751E-2</v>
      </c>
      <c r="Y870">
        <v>29.5</v>
      </c>
      <c r="Z870">
        <v>25</v>
      </c>
      <c r="AA870">
        <v>13.28</v>
      </c>
      <c r="AB870">
        <v>23.921568627500001</v>
      </c>
      <c r="AC870" t="s">
        <v>766</v>
      </c>
      <c r="AD870">
        <v>5218</v>
      </c>
      <c r="AE870">
        <v>0</v>
      </c>
      <c r="AF870" t="s">
        <v>1563</v>
      </c>
      <c r="AG870">
        <v>0</v>
      </c>
      <c r="AH870">
        <v>255</v>
      </c>
      <c r="AI870">
        <v>16846</v>
      </c>
      <c r="AJ870">
        <v>93</v>
      </c>
      <c r="AK870" t="s">
        <v>1564</v>
      </c>
      <c r="AL870">
        <v>615.29999999999995</v>
      </c>
      <c r="AM870">
        <v>515.79999999999995</v>
      </c>
      <c r="AN870">
        <v>13.769</v>
      </c>
      <c r="AO870">
        <v>49.019607843099998</v>
      </c>
      <c r="AP870">
        <v>0</v>
      </c>
      <c r="AQ870">
        <v>5.8823529411799997</v>
      </c>
      <c r="AR870">
        <v>59.215686274500001</v>
      </c>
      <c r="AS870">
        <v>23.137254901999999</v>
      </c>
      <c r="AT870">
        <v>39.215686274500001</v>
      </c>
      <c r="AU870">
        <v>25.098039215699998</v>
      </c>
      <c r="AV870">
        <v>0</v>
      </c>
      <c r="AW870">
        <v>32314</v>
      </c>
    </row>
    <row r="871" spans="1:49" x14ac:dyDescent="0.25">
      <c r="A871" s="1">
        <v>42714.34611111111</v>
      </c>
      <c r="B871">
        <v>1</v>
      </c>
      <c r="C871">
        <v>113.4669</v>
      </c>
      <c r="D871">
        <v>22.94924</v>
      </c>
      <c r="E871">
        <v>5.8</v>
      </c>
      <c r="F871">
        <v>1.4</v>
      </c>
      <c r="G871">
        <v>0.7</v>
      </c>
      <c r="H871">
        <v>1.2</v>
      </c>
      <c r="I871">
        <v>49.8</v>
      </c>
      <c r="J871">
        <v>0</v>
      </c>
      <c r="K871" s="2">
        <v>42714</v>
      </c>
      <c r="L871" s="3">
        <v>1.2337962962962962E-2</v>
      </c>
      <c r="M871">
        <v>20</v>
      </c>
      <c r="N871">
        <v>13</v>
      </c>
      <c r="O871">
        <v>12</v>
      </c>
      <c r="P871">
        <v>3</v>
      </c>
      <c r="Q871">
        <v>41030200</v>
      </c>
      <c r="R871">
        <v>71.372549019600001</v>
      </c>
      <c r="S871">
        <v>91</v>
      </c>
      <c r="T871">
        <v>-2.34375</v>
      </c>
      <c r="U871">
        <v>3.90625</v>
      </c>
      <c r="V871">
        <v>1821.75</v>
      </c>
      <c r="W871">
        <v>49</v>
      </c>
      <c r="X871" s="5">
        <f t="shared" si="13"/>
        <v>2.6897214217098942E-2</v>
      </c>
      <c r="Y871">
        <v>30</v>
      </c>
      <c r="Z871">
        <v>25</v>
      </c>
      <c r="AA871">
        <v>12.31</v>
      </c>
      <c r="AB871">
        <v>23.921568627500001</v>
      </c>
      <c r="AC871" t="s">
        <v>913</v>
      </c>
      <c r="AD871">
        <v>5219</v>
      </c>
      <c r="AE871">
        <v>0</v>
      </c>
      <c r="AF871" t="s">
        <v>1565</v>
      </c>
      <c r="AG871">
        <v>63</v>
      </c>
      <c r="AH871">
        <v>255</v>
      </c>
      <c r="AI871">
        <v>16846</v>
      </c>
      <c r="AJ871">
        <v>93</v>
      </c>
      <c r="AK871" t="s">
        <v>1566</v>
      </c>
      <c r="AL871">
        <v>619.6</v>
      </c>
      <c r="AM871">
        <v>517</v>
      </c>
      <c r="AN871">
        <v>13.769</v>
      </c>
      <c r="AO871">
        <v>34.509803921600003</v>
      </c>
      <c r="AP871">
        <v>0</v>
      </c>
      <c r="AQ871">
        <v>3.9215686274500001</v>
      </c>
      <c r="AR871">
        <v>56.470588235299999</v>
      </c>
      <c r="AS871">
        <v>23.137254901999999</v>
      </c>
      <c r="AT871">
        <v>38.823529411800003</v>
      </c>
      <c r="AU871">
        <v>23.921568627500001</v>
      </c>
      <c r="AV871">
        <v>0</v>
      </c>
      <c r="AW871">
        <v>32314</v>
      </c>
    </row>
    <row r="872" spans="1:49" x14ac:dyDescent="0.25">
      <c r="A872" s="1">
        <v>42714.346122685187</v>
      </c>
      <c r="B872">
        <v>1</v>
      </c>
      <c r="C872">
        <v>113.46675999999999</v>
      </c>
      <c r="D872">
        <v>22.949200000000001</v>
      </c>
      <c r="E872">
        <v>5.9</v>
      </c>
      <c r="F872">
        <v>1.4</v>
      </c>
      <c r="G872">
        <v>0.7</v>
      </c>
      <c r="H872">
        <v>1.2</v>
      </c>
      <c r="I872">
        <v>51.2</v>
      </c>
      <c r="J872">
        <v>0</v>
      </c>
      <c r="K872" s="2">
        <v>42714</v>
      </c>
      <c r="L872" s="3">
        <v>1.2349537037037039E-2</v>
      </c>
      <c r="M872">
        <v>19</v>
      </c>
      <c r="N872">
        <v>13</v>
      </c>
      <c r="O872">
        <v>12</v>
      </c>
      <c r="P872">
        <v>3</v>
      </c>
      <c r="Q872">
        <v>41030200</v>
      </c>
      <c r="R872">
        <v>66.274509803900003</v>
      </c>
      <c r="S872">
        <v>91</v>
      </c>
      <c r="T872">
        <v>-1.5625</v>
      </c>
      <c r="U872">
        <v>3.90625</v>
      </c>
      <c r="V872">
        <v>1767</v>
      </c>
      <c r="W872">
        <v>52</v>
      </c>
      <c r="X872" s="5">
        <f t="shared" si="13"/>
        <v>2.9428409734012451E-2</v>
      </c>
      <c r="Y872">
        <v>27.5</v>
      </c>
      <c r="Z872">
        <v>25</v>
      </c>
      <c r="AA872">
        <v>15.42</v>
      </c>
      <c r="AB872">
        <v>25.098039215699998</v>
      </c>
      <c r="AC872" t="s">
        <v>766</v>
      </c>
      <c r="AD872">
        <v>5219</v>
      </c>
      <c r="AE872">
        <v>0</v>
      </c>
      <c r="AF872" t="s">
        <v>1567</v>
      </c>
      <c r="AG872">
        <v>89</v>
      </c>
      <c r="AH872">
        <v>255</v>
      </c>
      <c r="AI872">
        <v>16846</v>
      </c>
      <c r="AJ872">
        <v>93</v>
      </c>
      <c r="AK872" t="s">
        <v>1568</v>
      </c>
      <c r="AL872">
        <v>621.29999999999995</v>
      </c>
      <c r="AM872">
        <v>517</v>
      </c>
      <c r="AN872">
        <v>13.769</v>
      </c>
      <c r="AO872">
        <v>56.470588235299999</v>
      </c>
      <c r="AP872">
        <v>0</v>
      </c>
      <c r="AQ872">
        <v>7.8431372549000002</v>
      </c>
      <c r="AR872">
        <v>61.568627450999998</v>
      </c>
      <c r="AS872">
        <v>24.705882352900002</v>
      </c>
      <c r="AT872">
        <v>40.784313725499999</v>
      </c>
      <c r="AU872">
        <v>23.921568627500001</v>
      </c>
      <c r="AV872">
        <v>0</v>
      </c>
      <c r="AW872">
        <v>32314</v>
      </c>
    </row>
    <row r="873" spans="1:49" x14ac:dyDescent="0.25">
      <c r="A873" s="1">
        <v>42714.346134259256</v>
      </c>
      <c r="B873">
        <v>1</v>
      </c>
      <c r="C873">
        <v>113.46662999999999</v>
      </c>
      <c r="D873">
        <v>22.949149999999999</v>
      </c>
      <c r="E873">
        <v>6.3</v>
      </c>
      <c r="F873">
        <v>1.4</v>
      </c>
      <c r="G873">
        <v>0.7</v>
      </c>
      <c r="H873">
        <v>1.2</v>
      </c>
      <c r="I873">
        <v>52.5</v>
      </c>
      <c r="J873">
        <v>0</v>
      </c>
      <c r="K873" s="2">
        <v>42714</v>
      </c>
      <c r="L873" s="3">
        <v>1.2361111111111113E-2</v>
      </c>
      <c r="M873">
        <v>19</v>
      </c>
      <c r="N873">
        <v>13</v>
      </c>
      <c r="O873">
        <v>12</v>
      </c>
      <c r="P873">
        <v>3</v>
      </c>
      <c r="Q873">
        <v>41030200</v>
      </c>
      <c r="R873">
        <v>87.058823529400001</v>
      </c>
      <c r="S873">
        <v>91</v>
      </c>
      <c r="T873">
        <v>3.125</v>
      </c>
      <c r="U873">
        <v>5.46875</v>
      </c>
      <c r="V873">
        <v>2115.5</v>
      </c>
      <c r="W873">
        <v>51</v>
      </c>
      <c r="X873" s="5">
        <f t="shared" si="13"/>
        <v>2.410777593949421E-2</v>
      </c>
      <c r="Y873">
        <v>21</v>
      </c>
      <c r="Z873">
        <v>25</v>
      </c>
      <c r="AA873">
        <v>25.92</v>
      </c>
      <c r="AB873">
        <v>31.764705882400001</v>
      </c>
      <c r="AC873" t="s">
        <v>547</v>
      </c>
      <c r="AD873">
        <v>5221</v>
      </c>
      <c r="AE873">
        <v>0</v>
      </c>
      <c r="AF873" t="s">
        <v>1569</v>
      </c>
      <c r="AG873">
        <v>100</v>
      </c>
      <c r="AH873">
        <v>255</v>
      </c>
      <c r="AI873">
        <v>16846</v>
      </c>
      <c r="AJ873">
        <v>93</v>
      </c>
      <c r="AK873" t="s">
        <v>1570</v>
      </c>
      <c r="AL873">
        <v>621.29999999999995</v>
      </c>
      <c r="AM873">
        <v>517.70000000000005</v>
      </c>
      <c r="AN873">
        <v>13.808</v>
      </c>
      <c r="AO873">
        <v>68.627450980399999</v>
      </c>
      <c r="AP873">
        <v>0</v>
      </c>
      <c r="AQ873">
        <v>13.725490196100001</v>
      </c>
      <c r="AR873">
        <v>69.019607843100005</v>
      </c>
      <c r="AS873">
        <v>28.235294117599999</v>
      </c>
      <c r="AT873">
        <v>44.3137254902</v>
      </c>
      <c r="AU873">
        <v>33.333333333299997</v>
      </c>
      <c r="AV873">
        <v>0</v>
      </c>
      <c r="AW873">
        <v>32314</v>
      </c>
    </row>
    <row r="874" spans="1:49" x14ac:dyDescent="0.25">
      <c r="A874" s="1">
        <v>42714.346145833333</v>
      </c>
      <c r="B874">
        <v>1</v>
      </c>
      <c r="C874">
        <v>113.46648999999999</v>
      </c>
      <c r="D874">
        <v>22.949110000000001</v>
      </c>
      <c r="E874">
        <v>5.9</v>
      </c>
      <c r="F874">
        <v>1.4</v>
      </c>
      <c r="G874">
        <v>0.7</v>
      </c>
      <c r="H874">
        <v>1.2</v>
      </c>
      <c r="I874">
        <v>53.6</v>
      </c>
      <c r="J874">
        <v>0</v>
      </c>
      <c r="K874" s="2">
        <v>42714</v>
      </c>
      <c r="L874" s="3">
        <v>1.2372685185185186E-2</v>
      </c>
      <c r="M874">
        <v>20</v>
      </c>
      <c r="N874">
        <v>13</v>
      </c>
      <c r="O874">
        <v>12</v>
      </c>
      <c r="P874">
        <v>3</v>
      </c>
      <c r="Q874">
        <v>41030200</v>
      </c>
      <c r="R874">
        <v>95.294117647099995</v>
      </c>
      <c r="S874">
        <v>91</v>
      </c>
      <c r="T874">
        <v>0</v>
      </c>
      <c r="U874">
        <v>5.46875</v>
      </c>
      <c r="V874">
        <v>2340.5</v>
      </c>
      <c r="W874">
        <v>55</v>
      </c>
      <c r="X874" s="5">
        <f t="shared" si="13"/>
        <v>2.349925229651784E-2</v>
      </c>
      <c r="Y874">
        <v>16</v>
      </c>
      <c r="Z874">
        <v>24</v>
      </c>
      <c r="AA874">
        <v>30.18</v>
      </c>
      <c r="AB874">
        <v>35.294117647100002</v>
      </c>
      <c r="AC874" t="s">
        <v>526</v>
      </c>
      <c r="AD874">
        <v>5222</v>
      </c>
      <c r="AE874">
        <v>0</v>
      </c>
      <c r="AF874" t="s">
        <v>1571</v>
      </c>
      <c r="AG874">
        <v>100</v>
      </c>
      <c r="AH874">
        <v>255</v>
      </c>
      <c r="AI874">
        <v>16846</v>
      </c>
      <c r="AJ874">
        <v>93</v>
      </c>
      <c r="AK874" t="s">
        <v>1572</v>
      </c>
      <c r="AL874">
        <v>633.9</v>
      </c>
      <c r="AM874">
        <v>522.4</v>
      </c>
      <c r="AN874">
        <v>13.75</v>
      </c>
      <c r="AO874">
        <v>71.372549019600001</v>
      </c>
      <c r="AP874">
        <v>0</v>
      </c>
      <c r="AQ874">
        <v>16.862745098000001</v>
      </c>
      <c r="AR874">
        <v>69.019607843100005</v>
      </c>
      <c r="AS874">
        <v>29.8039215686</v>
      </c>
      <c r="AT874">
        <v>45.882352941199997</v>
      </c>
      <c r="AU874">
        <v>36.470588235299999</v>
      </c>
      <c r="AV874">
        <v>0</v>
      </c>
      <c r="AW874">
        <v>32314</v>
      </c>
    </row>
    <row r="875" spans="1:49" x14ac:dyDescent="0.25">
      <c r="A875" s="1">
        <v>42714.346145833333</v>
      </c>
      <c r="B875">
        <v>1</v>
      </c>
      <c r="C875">
        <v>113.46635000000001</v>
      </c>
      <c r="D875">
        <v>22.949059999999999</v>
      </c>
      <c r="E875">
        <v>6.2</v>
      </c>
      <c r="F875">
        <v>1.4</v>
      </c>
      <c r="G875">
        <v>0.7</v>
      </c>
      <c r="H875">
        <v>1.2</v>
      </c>
      <c r="I875">
        <v>55.9</v>
      </c>
      <c r="J875">
        <v>0</v>
      </c>
      <c r="K875" s="2">
        <v>42714</v>
      </c>
      <c r="L875" s="3">
        <v>1.238425925925926E-2</v>
      </c>
      <c r="M875">
        <v>19</v>
      </c>
      <c r="N875">
        <v>13</v>
      </c>
      <c r="O875">
        <v>12</v>
      </c>
      <c r="P875">
        <v>3</v>
      </c>
      <c r="Q875">
        <v>41030200</v>
      </c>
      <c r="R875">
        <v>96.078431372500006</v>
      </c>
      <c r="S875">
        <v>91</v>
      </c>
      <c r="T875">
        <v>0</v>
      </c>
      <c r="U875">
        <v>5.46875</v>
      </c>
      <c r="V875">
        <v>2378.75</v>
      </c>
      <c r="W875">
        <v>57</v>
      </c>
      <c r="X875" s="5">
        <f t="shared" si="13"/>
        <v>2.396216500262743E-2</v>
      </c>
      <c r="Y875">
        <v>15.5</v>
      </c>
      <c r="Z875">
        <v>24</v>
      </c>
      <c r="AA875">
        <v>31.07</v>
      </c>
      <c r="AB875">
        <v>36.862745097999998</v>
      </c>
      <c r="AC875" t="s">
        <v>526</v>
      </c>
      <c r="AD875">
        <v>5223</v>
      </c>
      <c r="AE875">
        <v>0</v>
      </c>
      <c r="AF875" t="s">
        <v>1573</v>
      </c>
      <c r="AG875">
        <v>100</v>
      </c>
      <c r="AH875">
        <v>255</v>
      </c>
      <c r="AI875">
        <v>16846</v>
      </c>
      <c r="AJ875">
        <v>93</v>
      </c>
      <c r="AK875" t="s">
        <v>1574</v>
      </c>
      <c r="AL875">
        <v>633.9</v>
      </c>
      <c r="AM875">
        <v>522.4</v>
      </c>
      <c r="AN875">
        <v>13.789</v>
      </c>
      <c r="AO875">
        <v>74.117647058800003</v>
      </c>
      <c r="AP875">
        <v>0</v>
      </c>
      <c r="AQ875">
        <v>17.6470588235</v>
      </c>
      <c r="AR875">
        <v>74.117647058800003</v>
      </c>
      <c r="AS875">
        <v>29.8039215686</v>
      </c>
      <c r="AT875">
        <v>45.882352941199997</v>
      </c>
      <c r="AU875">
        <v>36.862745097999998</v>
      </c>
      <c r="AV875">
        <v>0</v>
      </c>
      <c r="AW875">
        <v>32314</v>
      </c>
    </row>
    <row r="876" spans="1:49" x14ac:dyDescent="0.25">
      <c r="A876" s="1">
        <v>42714.34615740741</v>
      </c>
      <c r="B876">
        <v>1</v>
      </c>
      <c r="C876">
        <v>113.4662</v>
      </c>
      <c r="D876">
        <v>22.949020000000001</v>
      </c>
      <c r="E876">
        <v>7</v>
      </c>
      <c r="F876">
        <v>1.4</v>
      </c>
      <c r="G876">
        <v>0.7</v>
      </c>
      <c r="H876">
        <v>1.2</v>
      </c>
      <c r="I876">
        <v>58.9</v>
      </c>
      <c r="J876">
        <v>0</v>
      </c>
      <c r="K876" s="2">
        <v>42714</v>
      </c>
      <c r="L876" s="3">
        <v>1.2395833333333335E-2</v>
      </c>
      <c r="M876">
        <v>20</v>
      </c>
      <c r="N876">
        <v>13</v>
      </c>
      <c r="O876">
        <v>12</v>
      </c>
      <c r="P876">
        <v>3</v>
      </c>
      <c r="Q876">
        <v>41030200</v>
      </c>
      <c r="R876">
        <v>96.470588235299999</v>
      </c>
      <c r="S876">
        <v>91</v>
      </c>
      <c r="T876">
        <v>-0.78125</v>
      </c>
      <c r="U876">
        <v>5.46875</v>
      </c>
      <c r="V876">
        <v>2423.25</v>
      </c>
      <c r="W876">
        <v>61</v>
      </c>
      <c r="X876" s="5">
        <f t="shared" si="13"/>
        <v>2.5172805117094809E-2</v>
      </c>
      <c r="Y876">
        <v>15.5</v>
      </c>
      <c r="Z876">
        <v>23</v>
      </c>
      <c r="AA876">
        <v>32.32</v>
      </c>
      <c r="AB876">
        <v>37.647058823499997</v>
      </c>
      <c r="AC876" t="s">
        <v>526</v>
      </c>
      <c r="AD876">
        <v>5224</v>
      </c>
      <c r="AE876">
        <v>0</v>
      </c>
      <c r="AF876" t="s">
        <v>1575</v>
      </c>
      <c r="AG876">
        <v>100</v>
      </c>
      <c r="AH876">
        <v>255</v>
      </c>
      <c r="AI876">
        <v>16846</v>
      </c>
      <c r="AJ876">
        <v>93</v>
      </c>
      <c r="AK876" t="s">
        <v>1576</v>
      </c>
      <c r="AL876">
        <v>643.9</v>
      </c>
      <c r="AM876">
        <v>526.29999999999995</v>
      </c>
      <c r="AN876">
        <v>13.827999999999999</v>
      </c>
      <c r="AO876">
        <v>73.725490196099997</v>
      </c>
      <c r="AP876">
        <v>0</v>
      </c>
      <c r="AQ876">
        <v>18.431372548999999</v>
      </c>
      <c r="AR876">
        <v>74.901960784300002</v>
      </c>
      <c r="AS876">
        <v>30.588235294099999</v>
      </c>
      <c r="AT876">
        <v>46.666666666700003</v>
      </c>
      <c r="AU876">
        <v>37.647058823499997</v>
      </c>
      <c r="AV876">
        <v>0</v>
      </c>
      <c r="AW876">
        <v>32314</v>
      </c>
    </row>
    <row r="877" spans="1:49" x14ac:dyDescent="0.25">
      <c r="A877" s="1">
        <v>42714.346180555556</v>
      </c>
      <c r="B877">
        <v>1</v>
      </c>
      <c r="C877">
        <v>113.46604000000001</v>
      </c>
      <c r="D877">
        <v>22.94896</v>
      </c>
      <c r="E877">
        <v>7.5</v>
      </c>
      <c r="F877">
        <v>1.4</v>
      </c>
      <c r="G877">
        <v>0.7</v>
      </c>
      <c r="H877">
        <v>1.2</v>
      </c>
      <c r="I877">
        <v>61.9</v>
      </c>
      <c r="J877">
        <v>0</v>
      </c>
      <c r="K877" s="2">
        <v>42714</v>
      </c>
      <c r="L877" s="3">
        <v>1.2407407407407409E-2</v>
      </c>
      <c r="M877">
        <v>20</v>
      </c>
      <c r="N877">
        <v>13</v>
      </c>
      <c r="O877">
        <v>12</v>
      </c>
      <c r="P877">
        <v>3</v>
      </c>
      <c r="Q877">
        <v>41030200</v>
      </c>
      <c r="R877">
        <v>96.078431372500006</v>
      </c>
      <c r="S877">
        <v>91</v>
      </c>
      <c r="T877">
        <v>-0.78125</v>
      </c>
      <c r="U877">
        <v>5.46875</v>
      </c>
      <c r="V877">
        <v>2463.25</v>
      </c>
      <c r="W877">
        <v>61</v>
      </c>
      <c r="X877" s="5">
        <f t="shared" si="13"/>
        <v>2.476403125951487E-2</v>
      </c>
      <c r="Y877">
        <v>16.5</v>
      </c>
      <c r="Z877">
        <v>23</v>
      </c>
      <c r="AA877">
        <v>32.26</v>
      </c>
      <c r="AB877">
        <v>36.862745097999998</v>
      </c>
      <c r="AC877" t="s">
        <v>526</v>
      </c>
      <c r="AD877">
        <v>5225</v>
      </c>
      <c r="AE877">
        <v>0</v>
      </c>
      <c r="AF877" t="s">
        <v>1575</v>
      </c>
      <c r="AG877">
        <v>100</v>
      </c>
      <c r="AH877">
        <v>255</v>
      </c>
      <c r="AI877">
        <v>16846</v>
      </c>
      <c r="AJ877">
        <v>93</v>
      </c>
      <c r="AK877" t="s">
        <v>1576</v>
      </c>
      <c r="AL877">
        <v>663.9</v>
      </c>
      <c r="AM877">
        <v>536.9</v>
      </c>
      <c r="AN877">
        <v>13.808</v>
      </c>
      <c r="AO877">
        <v>73.333333333300004</v>
      </c>
      <c r="AP877">
        <v>0</v>
      </c>
      <c r="AQ877">
        <v>17.254901960800002</v>
      </c>
      <c r="AR877">
        <v>73.333333333300004</v>
      </c>
      <c r="AS877">
        <v>30.588235294099999</v>
      </c>
      <c r="AT877">
        <v>45.882352941199997</v>
      </c>
      <c r="AU877">
        <v>36.470588235299999</v>
      </c>
      <c r="AV877">
        <v>0</v>
      </c>
      <c r="AW877">
        <v>32314</v>
      </c>
    </row>
    <row r="878" spans="1:49" x14ac:dyDescent="0.25">
      <c r="A878" s="1">
        <v>42714.346192129633</v>
      </c>
      <c r="B878">
        <v>1</v>
      </c>
      <c r="C878">
        <v>113.46588</v>
      </c>
      <c r="D878">
        <v>22.948910000000001</v>
      </c>
      <c r="E878">
        <v>7</v>
      </c>
      <c r="F878">
        <v>1.4</v>
      </c>
      <c r="G878">
        <v>0.7</v>
      </c>
      <c r="H878">
        <v>1.2</v>
      </c>
      <c r="I878">
        <v>64.8</v>
      </c>
      <c r="J878">
        <v>0</v>
      </c>
      <c r="K878" s="2">
        <v>42714</v>
      </c>
      <c r="L878" s="3">
        <v>1.2418981481481482E-2</v>
      </c>
      <c r="M878">
        <v>20</v>
      </c>
      <c r="N878">
        <v>13</v>
      </c>
      <c r="O878">
        <v>12</v>
      </c>
      <c r="P878">
        <v>3</v>
      </c>
      <c r="Q878">
        <v>41030200</v>
      </c>
      <c r="R878">
        <v>95.294117647099995</v>
      </c>
      <c r="S878">
        <v>91</v>
      </c>
      <c r="T878">
        <v>-0.78125</v>
      </c>
      <c r="U878">
        <v>5.46875</v>
      </c>
      <c r="V878">
        <v>2471.75</v>
      </c>
      <c r="W878">
        <v>66</v>
      </c>
      <c r="X878" s="5">
        <f t="shared" si="13"/>
        <v>2.6701729543845455E-2</v>
      </c>
      <c r="Y878">
        <v>17</v>
      </c>
      <c r="Z878">
        <v>23</v>
      </c>
      <c r="AA878">
        <v>32.26</v>
      </c>
      <c r="AB878">
        <v>35.294117647100002</v>
      </c>
      <c r="AC878" t="s">
        <v>526</v>
      </c>
      <c r="AD878">
        <v>5226</v>
      </c>
      <c r="AE878">
        <v>0</v>
      </c>
      <c r="AF878" t="s">
        <v>1577</v>
      </c>
      <c r="AG878">
        <v>100</v>
      </c>
      <c r="AH878">
        <v>255</v>
      </c>
      <c r="AI878">
        <v>16846</v>
      </c>
      <c r="AJ878">
        <v>93</v>
      </c>
      <c r="AK878" t="s">
        <v>1576</v>
      </c>
      <c r="AL878">
        <v>663.9</v>
      </c>
      <c r="AM878">
        <v>536.9</v>
      </c>
      <c r="AN878">
        <v>13.808</v>
      </c>
      <c r="AO878">
        <v>55.294117647100002</v>
      </c>
      <c r="AP878">
        <v>0</v>
      </c>
      <c r="AQ878">
        <v>9.4117647058799996</v>
      </c>
      <c r="AR878">
        <v>73.333333333300004</v>
      </c>
      <c r="AS878">
        <v>23.137254901999999</v>
      </c>
      <c r="AT878">
        <v>39.215686274500001</v>
      </c>
      <c r="AU878">
        <v>25.882352941200001</v>
      </c>
      <c r="AV878">
        <v>0</v>
      </c>
      <c r="AW878">
        <v>32314</v>
      </c>
    </row>
    <row r="879" spans="1:49" x14ac:dyDescent="0.25">
      <c r="A879" s="1">
        <v>42714.346192129633</v>
      </c>
      <c r="B879">
        <v>1</v>
      </c>
      <c r="C879">
        <v>113.46571</v>
      </c>
      <c r="D879">
        <v>22.94885</v>
      </c>
      <c r="E879">
        <v>6.4</v>
      </c>
      <c r="F879">
        <v>1.4</v>
      </c>
      <c r="G879">
        <v>0.7</v>
      </c>
      <c r="H879">
        <v>1.2</v>
      </c>
      <c r="I879">
        <v>2.0640000000000001</v>
      </c>
      <c r="J879">
        <v>0</v>
      </c>
      <c r="K879" s="2">
        <v>42714</v>
      </c>
      <c r="L879" s="3">
        <v>1.2430555555555554E-2</v>
      </c>
      <c r="M879">
        <v>20</v>
      </c>
      <c r="N879">
        <v>13</v>
      </c>
      <c r="O879">
        <v>12</v>
      </c>
      <c r="P879">
        <v>3</v>
      </c>
      <c r="Q879">
        <v>41030200</v>
      </c>
      <c r="R879">
        <v>80</v>
      </c>
      <c r="S879">
        <v>91</v>
      </c>
      <c r="T879">
        <v>-7.8125</v>
      </c>
      <c r="U879">
        <v>3.125</v>
      </c>
      <c r="V879">
        <v>1835.75</v>
      </c>
      <c r="W879">
        <v>68</v>
      </c>
      <c r="X879" s="5">
        <f t="shared" si="13"/>
        <v>3.7042080893367836E-2</v>
      </c>
      <c r="Y879">
        <v>23.5</v>
      </c>
      <c r="Z879">
        <v>23</v>
      </c>
      <c r="AA879">
        <v>16.03</v>
      </c>
      <c r="AB879">
        <v>24.705882352900002</v>
      </c>
      <c r="AC879" t="s">
        <v>526</v>
      </c>
      <c r="AD879">
        <v>5227</v>
      </c>
      <c r="AE879">
        <v>0</v>
      </c>
      <c r="AF879" t="s">
        <v>1578</v>
      </c>
      <c r="AG879">
        <v>38</v>
      </c>
      <c r="AH879">
        <v>255</v>
      </c>
      <c r="AI879">
        <v>16846</v>
      </c>
      <c r="AJ879">
        <v>93</v>
      </c>
      <c r="AK879" t="s">
        <v>1579</v>
      </c>
      <c r="AL879">
        <v>672.3</v>
      </c>
      <c r="AM879">
        <v>542.20000000000005</v>
      </c>
      <c r="AN879">
        <v>13.769</v>
      </c>
      <c r="AO879">
        <v>55.294117647100002</v>
      </c>
      <c r="AP879">
        <v>0</v>
      </c>
      <c r="AQ879">
        <v>3.9215686274500001</v>
      </c>
      <c r="AR879">
        <v>56.078431372499999</v>
      </c>
      <c r="AS879">
        <v>21.176470588200001</v>
      </c>
      <c r="AT879">
        <v>39.215686274500001</v>
      </c>
      <c r="AU879">
        <v>22.3529411765</v>
      </c>
      <c r="AV879">
        <v>0</v>
      </c>
      <c r="AW879">
        <v>32314</v>
      </c>
    </row>
    <row r="880" spans="1:49" x14ac:dyDescent="0.25">
      <c r="A880" s="1">
        <v>42714.346215277779</v>
      </c>
      <c r="B880">
        <v>1</v>
      </c>
      <c r="C880">
        <v>113.46553</v>
      </c>
      <c r="D880">
        <v>22.948799999999999</v>
      </c>
      <c r="E880">
        <v>6.7</v>
      </c>
      <c r="F880">
        <v>1.4</v>
      </c>
      <c r="G880">
        <v>0.7</v>
      </c>
      <c r="H880">
        <v>1.2</v>
      </c>
      <c r="I880">
        <v>4.6639999999999997</v>
      </c>
      <c r="J880">
        <v>0</v>
      </c>
      <c r="K880" s="2">
        <v>42714</v>
      </c>
      <c r="L880" s="3">
        <v>1.2442129629629629E-2</v>
      </c>
      <c r="M880">
        <v>19</v>
      </c>
      <c r="N880">
        <v>13</v>
      </c>
      <c r="O880">
        <v>12</v>
      </c>
      <c r="P880">
        <v>3</v>
      </c>
      <c r="Q880">
        <v>41030200</v>
      </c>
      <c r="R880">
        <v>52.1568627451</v>
      </c>
      <c r="S880">
        <v>91</v>
      </c>
      <c r="T880">
        <v>-8.59375</v>
      </c>
      <c r="U880">
        <v>1.5625</v>
      </c>
      <c r="V880">
        <v>1831.25</v>
      </c>
      <c r="W880">
        <v>70</v>
      </c>
      <c r="X880" s="5">
        <f t="shared" si="13"/>
        <v>3.8225255972696243E-2</v>
      </c>
      <c r="Y880">
        <v>23.5</v>
      </c>
      <c r="Z880">
        <v>23</v>
      </c>
      <c r="AA880">
        <v>8.6</v>
      </c>
      <c r="AB880">
        <v>21.9607843137</v>
      </c>
      <c r="AC880" t="s">
        <v>48</v>
      </c>
      <c r="AD880">
        <v>5228</v>
      </c>
      <c r="AE880">
        <v>0</v>
      </c>
      <c r="AF880" t="s">
        <v>1580</v>
      </c>
      <c r="AG880">
        <v>23</v>
      </c>
      <c r="AH880">
        <v>255</v>
      </c>
      <c r="AI880">
        <v>16846</v>
      </c>
      <c r="AJ880">
        <v>93</v>
      </c>
      <c r="AK880" t="s">
        <v>1581</v>
      </c>
      <c r="AL880">
        <v>678.1</v>
      </c>
      <c r="AM880">
        <v>546.79999999999995</v>
      </c>
      <c r="AN880">
        <v>13.769</v>
      </c>
      <c r="AO880">
        <v>25.882352941200001</v>
      </c>
      <c r="AP880">
        <v>0</v>
      </c>
      <c r="AQ880">
        <v>2.7450980392200002</v>
      </c>
      <c r="AR880">
        <v>55.294117647100002</v>
      </c>
      <c r="AS880">
        <v>20.392156862699998</v>
      </c>
      <c r="AT880">
        <v>36.862745097999998</v>
      </c>
      <c r="AU880">
        <v>21.9607843137</v>
      </c>
      <c r="AV880">
        <v>0</v>
      </c>
      <c r="AW880">
        <v>32314</v>
      </c>
    </row>
    <row r="881" spans="1:49" x14ac:dyDescent="0.25">
      <c r="A881" s="1">
        <v>42714.346215277779</v>
      </c>
      <c r="B881">
        <v>1</v>
      </c>
      <c r="C881">
        <v>113.46535</v>
      </c>
      <c r="D881">
        <v>22.948740000000001</v>
      </c>
      <c r="E881">
        <v>6.7</v>
      </c>
      <c r="F881">
        <v>1.4</v>
      </c>
      <c r="G881">
        <v>0.7</v>
      </c>
      <c r="H881">
        <v>1.2</v>
      </c>
      <c r="I881">
        <v>5.5640000000000001</v>
      </c>
      <c r="J881">
        <v>0</v>
      </c>
      <c r="K881" s="2">
        <v>42714</v>
      </c>
      <c r="L881" s="3">
        <v>1.2453703703703703E-2</v>
      </c>
      <c r="M881">
        <v>20</v>
      </c>
      <c r="N881">
        <v>13</v>
      </c>
      <c r="O881">
        <v>12</v>
      </c>
      <c r="P881">
        <v>3</v>
      </c>
      <c r="Q881">
        <v>41030200</v>
      </c>
      <c r="R881">
        <v>45.098039215699998</v>
      </c>
      <c r="S881">
        <v>91</v>
      </c>
      <c r="T881">
        <v>-7.8125</v>
      </c>
      <c r="U881">
        <v>0</v>
      </c>
      <c r="V881">
        <v>1829.5</v>
      </c>
      <c r="W881">
        <v>71</v>
      </c>
      <c r="X881" s="5">
        <f t="shared" si="13"/>
        <v>3.8808417600437281E-2</v>
      </c>
      <c r="Y881">
        <v>34.5</v>
      </c>
      <c r="Z881">
        <v>23</v>
      </c>
      <c r="AA881">
        <v>7.65</v>
      </c>
      <c r="AB881">
        <v>21.568627451000001</v>
      </c>
      <c r="AC881" t="s">
        <v>746</v>
      </c>
      <c r="AD881">
        <v>5229</v>
      </c>
      <c r="AE881">
        <v>0</v>
      </c>
      <c r="AF881" t="s">
        <v>1582</v>
      </c>
      <c r="AG881">
        <v>20</v>
      </c>
      <c r="AH881">
        <v>255</v>
      </c>
      <c r="AI881">
        <v>16846</v>
      </c>
      <c r="AJ881">
        <v>93</v>
      </c>
      <c r="AK881" t="s">
        <v>1583</v>
      </c>
      <c r="AL881">
        <v>678.1</v>
      </c>
      <c r="AM881">
        <v>550.70000000000005</v>
      </c>
      <c r="AN881">
        <v>13.769</v>
      </c>
      <c r="AO881">
        <v>22.3529411765</v>
      </c>
      <c r="AP881">
        <v>0</v>
      </c>
      <c r="AQ881">
        <v>2.3529411764699999</v>
      </c>
      <c r="AR881">
        <v>54.901960784300002</v>
      </c>
      <c r="AS881">
        <v>20.392156862699998</v>
      </c>
      <c r="AT881">
        <v>36.862745097999998</v>
      </c>
      <c r="AU881">
        <v>21.568627451000001</v>
      </c>
      <c r="AV881">
        <v>0</v>
      </c>
      <c r="AW881">
        <v>32314</v>
      </c>
    </row>
    <row r="882" spans="1:49" x14ac:dyDescent="0.25">
      <c r="A882" s="1">
        <v>42714.346226851849</v>
      </c>
      <c r="B882">
        <v>1</v>
      </c>
      <c r="C882">
        <v>113.46516</v>
      </c>
      <c r="D882">
        <v>22.948689999999999</v>
      </c>
      <c r="E882">
        <v>7.1</v>
      </c>
      <c r="F882">
        <v>1.4</v>
      </c>
      <c r="G882">
        <v>0.7</v>
      </c>
      <c r="H882">
        <v>1.3</v>
      </c>
      <c r="I882">
        <v>4.8639999999999999</v>
      </c>
      <c r="J882">
        <v>0</v>
      </c>
      <c r="K882" s="2">
        <v>42714</v>
      </c>
      <c r="L882" s="3">
        <v>1.2465277777777777E-2</v>
      </c>
      <c r="M882">
        <v>18</v>
      </c>
      <c r="N882">
        <v>13</v>
      </c>
      <c r="O882">
        <v>12</v>
      </c>
      <c r="P882">
        <v>3</v>
      </c>
      <c r="Q882">
        <v>41030200</v>
      </c>
      <c r="R882">
        <v>42.745098039200002</v>
      </c>
      <c r="S882">
        <v>91</v>
      </c>
      <c r="T882">
        <v>-7.8125</v>
      </c>
      <c r="U882">
        <v>-0.78125</v>
      </c>
      <c r="V882">
        <v>1810.75</v>
      </c>
      <c r="W882">
        <v>71</v>
      </c>
      <c r="X882" s="5">
        <f t="shared" si="13"/>
        <v>3.9210271986745822E-2</v>
      </c>
      <c r="Y882">
        <v>36.5</v>
      </c>
      <c r="Z882">
        <v>24</v>
      </c>
      <c r="AA882">
        <v>7.17</v>
      </c>
      <c r="AB882">
        <v>21.568627451000001</v>
      </c>
      <c r="AC882" t="s">
        <v>746</v>
      </c>
      <c r="AD882">
        <v>5230</v>
      </c>
      <c r="AE882">
        <v>0</v>
      </c>
      <c r="AF882" t="s">
        <v>1582</v>
      </c>
      <c r="AG882">
        <v>29</v>
      </c>
      <c r="AH882">
        <v>255</v>
      </c>
      <c r="AI882">
        <v>16846</v>
      </c>
      <c r="AJ882">
        <v>93</v>
      </c>
      <c r="AK882" t="s">
        <v>1584</v>
      </c>
      <c r="AL882">
        <v>684.1</v>
      </c>
      <c r="AM882">
        <v>554</v>
      </c>
      <c r="AN882">
        <v>13.769</v>
      </c>
      <c r="AO882">
        <v>20.392156862699998</v>
      </c>
      <c r="AP882">
        <v>0</v>
      </c>
      <c r="AQ882">
        <v>2.3529411764699999</v>
      </c>
      <c r="AR882">
        <v>54.509803921600003</v>
      </c>
      <c r="AS882">
        <v>20.392156862699998</v>
      </c>
      <c r="AT882">
        <v>36.470588235299999</v>
      </c>
      <c r="AU882">
        <v>21.176470588200001</v>
      </c>
      <c r="AV882">
        <v>0</v>
      </c>
      <c r="AW882">
        <v>32314</v>
      </c>
    </row>
    <row r="883" spans="1:49" x14ac:dyDescent="0.25">
      <c r="A883" s="1">
        <v>42714.346250000002</v>
      </c>
      <c r="B883">
        <v>1</v>
      </c>
      <c r="C883">
        <v>113.46498</v>
      </c>
      <c r="D883">
        <v>22.948640000000001</v>
      </c>
      <c r="E883">
        <v>7.3</v>
      </c>
      <c r="F883">
        <v>1.4</v>
      </c>
      <c r="G883">
        <v>0.7</v>
      </c>
      <c r="H883">
        <v>1.2</v>
      </c>
      <c r="I883">
        <v>10.263999999999999</v>
      </c>
      <c r="J883">
        <v>0</v>
      </c>
      <c r="K883" s="2">
        <v>42714</v>
      </c>
      <c r="L883" s="3">
        <v>1.247685185185185E-2</v>
      </c>
      <c r="M883">
        <v>20</v>
      </c>
      <c r="N883">
        <v>13</v>
      </c>
      <c r="O883">
        <v>12</v>
      </c>
      <c r="P883">
        <v>3</v>
      </c>
      <c r="Q883">
        <v>41030200</v>
      </c>
      <c r="R883">
        <v>42.745098039200002</v>
      </c>
      <c r="S883">
        <v>91</v>
      </c>
      <c r="T883">
        <v>1.5625</v>
      </c>
      <c r="U883">
        <v>-1.5625</v>
      </c>
      <c r="V883">
        <v>1801.5</v>
      </c>
      <c r="W883">
        <v>69</v>
      </c>
      <c r="X883" s="5">
        <f t="shared" si="13"/>
        <v>3.8301415487094086E-2</v>
      </c>
      <c r="Y883">
        <v>38</v>
      </c>
      <c r="Z883">
        <v>24</v>
      </c>
      <c r="AA883">
        <v>6.46</v>
      </c>
      <c r="AB883">
        <v>21.568627451000001</v>
      </c>
      <c r="AC883" t="s">
        <v>393</v>
      </c>
      <c r="AD883">
        <v>5231</v>
      </c>
      <c r="AE883">
        <v>0</v>
      </c>
      <c r="AF883" t="s">
        <v>1585</v>
      </c>
      <c r="AG883">
        <v>34</v>
      </c>
      <c r="AH883">
        <v>255</v>
      </c>
      <c r="AI883">
        <v>16846</v>
      </c>
      <c r="AJ883">
        <v>93</v>
      </c>
      <c r="AK883" t="s">
        <v>1586</v>
      </c>
      <c r="AL883">
        <v>685</v>
      </c>
      <c r="AM883">
        <v>556.70000000000005</v>
      </c>
      <c r="AN883">
        <v>13.75</v>
      </c>
      <c r="AO883">
        <v>20.392156862699998</v>
      </c>
      <c r="AP883">
        <v>0</v>
      </c>
      <c r="AQ883">
        <v>2.7450980392200002</v>
      </c>
      <c r="AR883">
        <v>54.901960784300002</v>
      </c>
      <c r="AS883">
        <v>20.392156862699998</v>
      </c>
      <c r="AT883">
        <v>36.470588235299999</v>
      </c>
      <c r="AU883">
        <v>21.568627451000001</v>
      </c>
      <c r="AV883">
        <v>0</v>
      </c>
      <c r="AW883">
        <v>32314</v>
      </c>
    </row>
    <row r="884" spans="1:49" x14ac:dyDescent="0.25">
      <c r="A884" s="1">
        <v>42714.346250000002</v>
      </c>
      <c r="B884">
        <v>1</v>
      </c>
      <c r="C884">
        <v>113.46478999999999</v>
      </c>
      <c r="D884">
        <v>22.94858</v>
      </c>
      <c r="E884">
        <v>7.9</v>
      </c>
      <c r="F884">
        <v>1.4</v>
      </c>
      <c r="G884">
        <v>0.7</v>
      </c>
      <c r="H884">
        <v>1.2</v>
      </c>
      <c r="I884">
        <v>5.3639999999999999</v>
      </c>
      <c r="J884">
        <v>0</v>
      </c>
      <c r="K884" s="2">
        <v>42714</v>
      </c>
      <c r="L884" s="3">
        <v>1.2488425925925925E-2</v>
      </c>
      <c r="M884">
        <v>19</v>
      </c>
      <c r="N884">
        <v>13</v>
      </c>
      <c r="O884">
        <v>12</v>
      </c>
      <c r="P884">
        <v>3</v>
      </c>
      <c r="Q884">
        <v>41030200</v>
      </c>
      <c r="R884">
        <v>42.745098039200002</v>
      </c>
      <c r="S884">
        <v>91</v>
      </c>
      <c r="T884">
        <v>3.90625</v>
      </c>
      <c r="U884">
        <v>0</v>
      </c>
      <c r="V884">
        <v>1801.5</v>
      </c>
      <c r="W884">
        <v>69</v>
      </c>
      <c r="X884" s="5">
        <f t="shared" si="13"/>
        <v>3.8301415487094086E-2</v>
      </c>
      <c r="Y884">
        <v>32</v>
      </c>
      <c r="Z884">
        <v>24</v>
      </c>
      <c r="AA884">
        <v>11.76</v>
      </c>
      <c r="AB884">
        <v>23.137254901999999</v>
      </c>
      <c r="AC884" t="s">
        <v>393</v>
      </c>
      <c r="AD884">
        <v>5231</v>
      </c>
      <c r="AE884">
        <v>0</v>
      </c>
      <c r="AF884" t="s">
        <v>1587</v>
      </c>
      <c r="AG884">
        <v>63</v>
      </c>
      <c r="AH884">
        <v>255</v>
      </c>
      <c r="AI884">
        <v>16846</v>
      </c>
      <c r="AJ884">
        <v>93</v>
      </c>
      <c r="AK884" t="s">
        <v>1588</v>
      </c>
      <c r="AL884">
        <v>685.1</v>
      </c>
      <c r="AM884">
        <v>559</v>
      </c>
      <c r="AN884">
        <v>13.75</v>
      </c>
      <c r="AO884">
        <v>39.607843137300002</v>
      </c>
      <c r="AP884">
        <v>0</v>
      </c>
      <c r="AQ884">
        <v>5.0980392156900001</v>
      </c>
      <c r="AR884">
        <v>58.039215686299997</v>
      </c>
      <c r="AS884">
        <v>22.745098039199998</v>
      </c>
      <c r="AT884">
        <v>38.823529411800003</v>
      </c>
      <c r="AU884">
        <v>24.3137254902</v>
      </c>
      <c r="AV884">
        <v>0</v>
      </c>
      <c r="AW884">
        <v>32314</v>
      </c>
    </row>
    <row r="885" spans="1:49" x14ac:dyDescent="0.25">
      <c r="A885" s="1">
        <v>42714.346273148149</v>
      </c>
      <c r="B885">
        <v>1</v>
      </c>
      <c r="C885">
        <v>113.46460999999999</v>
      </c>
      <c r="D885">
        <v>22.948519999999998</v>
      </c>
      <c r="E885">
        <v>6.5</v>
      </c>
      <c r="F885">
        <v>1.7</v>
      </c>
      <c r="G885">
        <v>0.8</v>
      </c>
      <c r="H885">
        <v>1.5</v>
      </c>
      <c r="I885">
        <v>0.56399999999999995</v>
      </c>
      <c r="J885">
        <v>0</v>
      </c>
      <c r="K885" s="2">
        <v>42714</v>
      </c>
      <c r="L885" s="3">
        <v>1.2499999999999999E-2</v>
      </c>
      <c r="M885">
        <v>16</v>
      </c>
      <c r="N885">
        <v>13</v>
      </c>
      <c r="O885">
        <v>12</v>
      </c>
      <c r="P885">
        <v>3</v>
      </c>
      <c r="Q885">
        <v>41030200</v>
      </c>
      <c r="R885">
        <v>66.666666666699996</v>
      </c>
      <c r="S885">
        <v>91</v>
      </c>
      <c r="T885">
        <v>7.8125</v>
      </c>
      <c r="U885">
        <v>3.90625</v>
      </c>
      <c r="V885">
        <v>1803.75</v>
      </c>
      <c r="W885">
        <v>69</v>
      </c>
      <c r="X885" s="5">
        <f t="shared" si="13"/>
        <v>3.8253638253638256E-2</v>
      </c>
      <c r="Y885">
        <v>32</v>
      </c>
      <c r="Z885">
        <v>24</v>
      </c>
      <c r="AA885">
        <v>13.37</v>
      </c>
      <c r="AB885">
        <v>24.3137254902</v>
      </c>
      <c r="AC885" t="s">
        <v>558</v>
      </c>
      <c r="AD885">
        <v>5233</v>
      </c>
      <c r="AE885">
        <v>0</v>
      </c>
      <c r="AF885" t="s">
        <v>1589</v>
      </c>
      <c r="AG885">
        <v>93</v>
      </c>
      <c r="AH885">
        <v>255</v>
      </c>
      <c r="AI885">
        <v>16846</v>
      </c>
      <c r="AJ885">
        <v>93</v>
      </c>
      <c r="AK885" t="s">
        <v>1590</v>
      </c>
      <c r="AL885">
        <v>685.1</v>
      </c>
      <c r="AM885">
        <v>560.9</v>
      </c>
      <c r="AN885">
        <v>13.75</v>
      </c>
      <c r="AO885">
        <v>35.6862745098</v>
      </c>
      <c r="AP885">
        <v>0</v>
      </c>
      <c r="AQ885">
        <v>4.3137254902000004</v>
      </c>
      <c r="AR885">
        <v>56.862745097999998</v>
      </c>
      <c r="AS885">
        <v>21.568627451000001</v>
      </c>
      <c r="AT885">
        <v>38.039215686299997</v>
      </c>
      <c r="AU885">
        <v>23.137254901999999</v>
      </c>
      <c r="AV885">
        <v>0</v>
      </c>
      <c r="AW885">
        <v>32314</v>
      </c>
    </row>
    <row r="886" spans="1:49" x14ac:dyDescent="0.25">
      <c r="A886" s="1">
        <v>42714.346284722225</v>
      </c>
      <c r="B886">
        <v>1</v>
      </c>
      <c r="C886">
        <v>113.46444</v>
      </c>
      <c r="D886">
        <v>22.94847</v>
      </c>
      <c r="E886">
        <v>5.5</v>
      </c>
      <c r="F886">
        <v>1.9</v>
      </c>
      <c r="G886">
        <v>0.9</v>
      </c>
      <c r="H886">
        <v>1.7</v>
      </c>
      <c r="I886">
        <v>4.8639999999999999</v>
      </c>
      <c r="J886">
        <v>0</v>
      </c>
      <c r="K886" s="2">
        <v>42714</v>
      </c>
      <c r="L886" s="3">
        <v>1.2511574074074073E-2</v>
      </c>
      <c r="M886">
        <v>13</v>
      </c>
      <c r="N886">
        <v>13</v>
      </c>
      <c r="O886">
        <v>12</v>
      </c>
      <c r="P886">
        <v>3</v>
      </c>
      <c r="Q886">
        <v>41030200</v>
      </c>
      <c r="R886">
        <v>60.392156862699998</v>
      </c>
      <c r="S886">
        <v>91</v>
      </c>
      <c r="T886">
        <v>3.125</v>
      </c>
      <c r="U886">
        <v>3.125</v>
      </c>
      <c r="V886">
        <v>1814.75</v>
      </c>
      <c r="W886">
        <v>69</v>
      </c>
      <c r="X886" s="5">
        <f t="shared" si="13"/>
        <v>3.8021766083482574E-2</v>
      </c>
      <c r="Y886">
        <v>33.5</v>
      </c>
      <c r="Z886">
        <v>24</v>
      </c>
      <c r="AA886">
        <v>9.7799999999999994</v>
      </c>
      <c r="AB886">
        <v>22.3529411765</v>
      </c>
      <c r="AC886" t="s">
        <v>558</v>
      </c>
      <c r="AD886">
        <v>5234</v>
      </c>
      <c r="AE886">
        <v>0</v>
      </c>
      <c r="AF886" t="s">
        <v>1591</v>
      </c>
      <c r="AG886">
        <v>69</v>
      </c>
      <c r="AH886">
        <v>255</v>
      </c>
      <c r="AI886">
        <v>16846</v>
      </c>
      <c r="AJ886">
        <v>93</v>
      </c>
      <c r="AK886" t="s">
        <v>1592</v>
      </c>
      <c r="AL886">
        <v>684.2</v>
      </c>
      <c r="AM886">
        <v>560.9</v>
      </c>
      <c r="AN886">
        <v>13.73</v>
      </c>
      <c r="AO886">
        <v>38.039215686299997</v>
      </c>
      <c r="AP886">
        <v>0</v>
      </c>
      <c r="AQ886">
        <v>4.3137254902000004</v>
      </c>
      <c r="AR886">
        <v>56.862745097999998</v>
      </c>
      <c r="AS886">
        <v>21.176470588200001</v>
      </c>
      <c r="AT886">
        <v>37.254901960799998</v>
      </c>
      <c r="AU886">
        <v>22.3529411765</v>
      </c>
      <c r="AV886">
        <v>0</v>
      </c>
      <c r="AW886">
        <v>32314</v>
      </c>
    </row>
    <row r="887" spans="1:49" x14ac:dyDescent="0.25">
      <c r="A887" s="1">
        <v>42714.346296296295</v>
      </c>
      <c r="B887">
        <v>1</v>
      </c>
      <c r="C887">
        <v>113.46425000000001</v>
      </c>
      <c r="D887">
        <v>22.948429999999998</v>
      </c>
      <c r="E887">
        <v>5.4</v>
      </c>
      <c r="F887">
        <v>1.5</v>
      </c>
      <c r="G887">
        <v>0.7</v>
      </c>
      <c r="H887">
        <v>1.3</v>
      </c>
      <c r="I887">
        <v>2.6640000000000001</v>
      </c>
      <c r="J887">
        <v>0</v>
      </c>
      <c r="K887" s="2">
        <v>42714</v>
      </c>
      <c r="L887" s="3">
        <v>1.252314814814815E-2</v>
      </c>
      <c r="M887">
        <v>18</v>
      </c>
      <c r="N887">
        <v>13</v>
      </c>
      <c r="O887">
        <v>12</v>
      </c>
      <c r="P887">
        <v>3</v>
      </c>
      <c r="Q887">
        <v>41030200</v>
      </c>
      <c r="R887">
        <v>54.901960784300002</v>
      </c>
      <c r="S887">
        <v>91</v>
      </c>
      <c r="T887">
        <v>3.125</v>
      </c>
      <c r="U887">
        <v>1.5625</v>
      </c>
      <c r="V887">
        <v>1818.75</v>
      </c>
      <c r="W887">
        <v>71</v>
      </c>
      <c r="X887" s="5">
        <f t="shared" si="13"/>
        <v>3.9037800687285226E-2</v>
      </c>
      <c r="Y887">
        <v>34.5</v>
      </c>
      <c r="Z887">
        <v>24</v>
      </c>
      <c r="AA887">
        <v>8.7899999999999991</v>
      </c>
      <c r="AB887">
        <v>21.9607843137</v>
      </c>
      <c r="AC887" t="s">
        <v>558</v>
      </c>
      <c r="AD887">
        <v>5235</v>
      </c>
      <c r="AE887">
        <v>0</v>
      </c>
      <c r="AF887" t="s">
        <v>1593</v>
      </c>
      <c r="AG887">
        <v>61</v>
      </c>
      <c r="AH887">
        <v>255</v>
      </c>
      <c r="AI887">
        <v>16846</v>
      </c>
      <c r="AJ887">
        <v>93</v>
      </c>
      <c r="AK887" t="s">
        <v>1594</v>
      </c>
      <c r="AL887">
        <v>683.2</v>
      </c>
      <c r="AM887">
        <v>560.9</v>
      </c>
      <c r="AN887">
        <v>13.75</v>
      </c>
      <c r="AO887">
        <v>27.8431372549</v>
      </c>
      <c r="AP887">
        <v>0</v>
      </c>
      <c r="AQ887">
        <v>3.13725490196</v>
      </c>
      <c r="AR887">
        <v>56.862745097999998</v>
      </c>
      <c r="AS887">
        <v>20.392156862699998</v>
      </c>
      <c r="AT887">
        <v>36.470588235299999</v>
      </c>
      <c r="AU887">
        <v>21.9607843137</v>
      </c>
      <c r="AV887">
        <v>0</v>
      </c>
      <c r="AW887">
        <v>32314</v>
      </c>
    </row>
    <row r="888" spans="1:49" x14ac:dyDescent="0.25">
      <c r="A888" s="1">
        <v>42714.346307870372</v>
      </c>
      <c r="B888">
        <v>1</v>
      </c>
      <c r="C888">
        <v>113.46406</v>
      </c>
      <c r="D888">
        <v>22.94838</v>
      </c>
      <c r="E888">
        <v>7.5</v>
      </c>
      <c r="F888">
        <v>1.4</v>
      </c>
      <c r="G888">
        <v>0.7</v>
      </c>
      <c r="H888">
        <v>1.2</v>
      </c>
      <c r="I888">
        <v>5.5640000000000001</v>
      </c>
      <c r="J888">
        <v>0</v>
      </c>
      <c r="K888" s="2">
        <v>42714</v>
      </c>
      <c r="L888" s="3">
        <v>1.2534722222222223E-2</v>
      </c>
      <c r="M888">
        <v>20</v>
      </c>
      <c r="N888">
        <v>13</v>
      </c>
      <c r="O888">
        <v>12</v>
      </c>
      <c r="P888">
        <v>3</v>
      </c>
      <c r="Q888">
        <v>41030200</v>
      </c>
      <c r="R888">
        <v>41.960784313700003</v>
      </c>
      <c r="S888">
        <v>91</v>
      </c>
      <c r="T888">
        <v>1.5625</v>
      </c>
      <c r="U888">
        <v>-1.5625</v>
      </c>
      <c r="V888">
        <v>1797.5</v>
      </c>
      <c r="W888">
        <v>69</v>
      </c>
      <c r="X888" s="5">
        <f t="shared" si="13"/>
        <v>3.838664812239221E-2</v>
      </c>
      <c r="Y888">
        <v>5</v>
      </c>
      <c r="Z888">
        <v>24</v>
      </c>
      <c r="AA888">
        <v>2.82</v>
      </c>
      <c r="AB888">
        <v>19.607843137300002</v>
      </c>
      <c r="AC888" t="s">
        <v>558</v>
      </c>
      <c r="AD888">
        <v>5236</v>
      </c>
      <c r="AE888">
        <v>0</v>
      </c>
      <c r="AF888" t="s">
        <v>1595</v>
      </c>
      <c r="AG888">
        <v>30</v>
      </c>
      <c r="AH888">
        <v>255</v>
      </c>
      <c r="AI888">
        <v>16846</v>
      </c>
      <c r="AJ888">
        <v>93</v>
      </c>
      <c r="AK888" t="s">
        <v>1596</v>
      </c>
      <c r="AL888">
        <v>681.9</v>
      </c>
      <c r="AM888">
        <v>560.9</v>
      </c>
      <c r="AN888">
        <v>13.769</v>
      </c>
      <c r="AO888">
        <v>10.1960784314</v>
      </c>
      <c r="AP888">
        <v>0</v>
      </c>
      <c r="AQ888">
        <v>0.392156862745</v>
      </c>
      <c r="AR888">
        <v>56.862745097999998</v>
      </c>
      <c r="AS888">
        <v>15.6862745098</v>
      </c>
      <c r="AT888">
        <v>31.764705882400001</v>
      </c>
      <c r="AU888">
        <v>19.607843137300002</v>
      </c>
      <c r="AV888">
        <v>0</v>
      </c>
      <c r="AW888">
        <v>32314</v>
      </c>
    </row>
    <row r="889" spans="1:49" x14ac:dyDescent="0.25">
      <c r="A889" s="1">
        <v>42714.346319444441</v>
      </c>
      <c r="B889">
        <v>1</v>
      </c>
      <c r="C889">
        <v>113.46388</v>
      </c>
      <c r="D889">
        <v>22.948319999999999</v>
      </c>
      <c r="E889">
        <v>7.7</v>
      </c>
      <c r="F889">
        <v>1.4</v>
      </c>
      <c r="G889">
        <v>0.7</v>
      </c>
      <c r="H889">
        <v>1.2</v>
      </c>
      <c r="I889">
        <v>5.3639999999999999</v>
      </c>
      <c r="J889">
        <v>0</v>
      </c>
      <c r="K889" s="2">
        <v>42714</v>
      </c>
      <c r="L889" s="3">
        <v>1.2546296296296297E-2</v>
      </c>
      <c r="M889">
        <v>18</v>
      </c>
      <c r="N889">
        <v>13</v>
      </c>
      <c r="O889">
        <v>12</v>
      </c>
      <c r="P889">
        <v>3</v>
      </c>
      <c r="Q889">
        <v>41030400</v>
      </c>
      <c r="R889">
        <v>27.450980392200002</v>
      </c>
      <c r="S889">
        <v>91</v>
      </c>
      <c r="T889">
        <v>0</v>
      </c>
      <c r="U889">
        <v>-3.90625</v>
      </c>
      <c r="V889">
        <v>1485</v>
      </c>
      <c r="W889">
        <v>69</v>
      </c>
      <c r="X889" s="5">
        <f t="shared" si="13"/>
        <v>4.6464646464646465E-2</v>
      </c>
      <c r="Y889">
        <v>11.5</v>
      </c>
      <c r="Z889">
        <v>24</v>
      </c>
      <c r="AA889">
        <v>2.76</v>
      </c>
      <c r="AB889">
        <v>19.607843137300002</v>
      </c>
      <c r="AC889" t="s">
        <v>204</v>
      </c>
      <c r="AD889">
        <v>5237</v>
      </c>
      <c r="AE889">
        <v>0</v>
      </c>
      <c r="AF889" t="s">
        <v>1049</v>
      </c>
      <c r="AG889">
        <v>0</v>
      </c>
      <c r="AH889">
        <v>255</v>
      </c>
      <c r="AI889">
        <v>16846</v>
      </c>
      <c r="AJ889">
        <v>93</v>
      </c>
      <c r="AK889" t="s">
        <v>1597</v>
      </c>
      <c r="AL889">
        <v>679.9</v>
      </c>
      <c r="AM889">
        <v>564.79999999999995</v>
      </c>
      <c r="AN889">
        <v>13.769</v>
      </c>
      <c r="AO889">
        <v>9.4117647058799996</v>
      </c>
      <c r="AP889">
        <v>0</v>
      </c>
      <c r="AQ889">
        <v>0</v>
      </c>
      <c r="AR889">
        <v>50.980392156900002</v>
      </c>
      <c r="AS889">
        <v>15.6862745098</v>
      </c>
      <c r="AT889">
        <v>31.764705882400001</v>
      </c>
      <c r="AU889">
        <v>18.823529411799999</v>
      </c>
      <c r="AV889">
        <v>0</v>
      </c>
      <c r="AW889">
        <v>32314</v>
      </c>
    </row>
    <row r="890" spans="1:49" x14ac:dyDescent="0.25">
      <c r="A890" s="1">
        <v>42714.346331018518</v>
      </c>
      <c r="B890">
        <v>1</v>
      </c>
      <c r="C890">
        <v>113.4637</v>
      </c>
      <c r="D890">
        <v>22.948270000000001</v>
      </c>
      <c r="E890">
        <v>8.6</v>
      </c>
      <c r="F890">
        <v>1.4</v>
      </c>
      <c r="G890">
        <v>0.7</v>
      </c>
      <c r="H890">
        <v>1.2</v>
      </c>
      <c r="I890">
        <v>4.6639999999999997</v>
      </c>
      <c r="J890">
        <v>0</v>
      </c>
      <c r="K890" s="2">
        <v>42714</v>
      </c>
      <c r="L890" s="3">
        <v>1.255787037037037E-2</v>
      </c>
      <c r="M890">
        <v>19</v>
      </c>
      <c r="N890">
        <v>13</v>
      </c>
      <c r="O890">
        <v>12</v>
      </c>
      <c r="P890">
        <v>3</v>
      </c>
      <c r="Q890">
        <v>41030400</v>
      </c>
      <c r="R890">
        <v>26.274509803899999</v>
      </c>
      <c r="S890">
        <v>91</v>
      </c>
      <c r="T890">
        <v>0</v>
      </c>
      <c r="U890">
        <v>-3.90625</v>
      </c>
      <c r="V890">
        <v>1328.75</v>
      </c>
      <c r="W890">
        <v>69</v>
      </c>
      <c r="X890" s="5">
        <f t="shared" si="13"/>
        <v>5.1928504233301975E-2</v>
      </c>
      <c r="Y890">
        <v>11.5</v>
      </c>
      <c r="Z890">
        <v>25</v>
      </c>
      <c r="AA890">
        <v>1.93</v>
      </c>
      <c r="AB890">
        <v>18.823529411799999</v>
      </c>
      <c r="AC890" t="s">
        <v>1400</v>
      </c>
      <c r="AD890">
        <v>5238</v>
      </c>
      <c r="AE890">
        <v>0</v>
      </c>
      <c r="AF890" t="s">
        <v>1049</v>
      </c>
      <c r="AG890">
        <v>0</v>
      </c>
      <c r="AH890">
        <v>255</v>
      </c>
      <c r="AI890">
        <v>16846</v>
      </c>
      <c r="AJ890">
        <v>93</v>
      </c>
      <c r="AK890" t="s">
        <v>1598</v>
      </c>
      <c r="AL890">
        <v>677.6</v>
      </c>
      <c r="AM890">
        <v>563.9</v>
      </c>
      <c r="AN890">
        <v>13.75</v>
      </c>
      <c r="AO890">
        <v>8.2352941176499996</v>
      </c>
      <c r="AP890">
        <v>0</v>
      </c>
      <c r="AQ890">
        <v>0</v>
      </c>
      <c r="AR890">
        <v>50.980392156900002</v>
      </c>
      <c r="AS890">
        <v>17.254901960800002</v>
      </c>
      <c r="AT890">
        <v>33.333333333299997</v>
      </c>
      <c r="AU890">
        <v>18.823529411799999</v>
      </c>
      <c r="AV890">
        <v>0</v>
      </c>
      <c r="AW890">
        <v>32314</v>
      </c>
    </row>
    <row r="891" spans="1:49" x14ac:dyDescent="0.25">
      <c r="A891" s="1">
        <v>42714.346331018518</v>
      </c>
      <c r="B891">
        <v>1</v>
      </c>
      <c r="C891">
        <v>113.46353000000001</v>
      </c>
      <c r="D891">
        <v>22.948219999999999</v>
      </c>
      <c r="E891">
        <v>9.5</v>
      </c>
      <c r="F891">
        <v>1.4</v>
      </c>
      <c r="G891">
        <v>0.7</v>
      </c>
      <c r="H891">
        <v>1.2</v>
      </c>
      <c r="I891">
        <v>0.86399999999999999</v>
      </c>
      <c r="J891">
        <v>0</v>
      </c>
      <c r="K891" s="2">
        <v>42714</v>
      </c>
      <c r="L891" s="3">
        <v>1.2569444444444446E-2</v>
      </c>
      <c r="M891">
        <v>20</v>
      </c>
      <c r="N891">
        <v>13</v>
      </c>
      <c r="O891">
        <v>12</v>
      </c>
      <c r="P891">
        <v>3</v>
      </c>
      <c r="Q891">
        <v>41030400</v>
      </c>
      <c r="R891">
        <v>47.450980392200002</v>
      </c>
      <c r="S891">
        <v>91</v>
      </c>
      <c r="T891">
        <v>0</v>
      </c>
      <c r="U891">
        <v>-3.90625</v>
      </c>
      <c r="V891">
        <v>1908.5</v>
      </c>
      <c r="W891">
        <v>65</v>
      </c>
      <c r="X891" s="5">
        <f t="shared" si="13"/>
        <v>3.4058160859313596E-2</v>
      </c>
      <c r="Y891">
        <v>26.5</v>
      </c>
      <c r="Z891">
        <v>25</v>
      </c>
      <c r="AA891">
        <v>16.309999999999999</v>
      </c>
      <c r="AB891">
        <v>25.098039215699998</v>
      </c>
      <c r="AC891" t="s">
        <v>1400</v>
      </c>
      <c r="AD891">
        <v>5239</v>
      </c>
      <c r="AE891">
        <v>0</v>
      </c>
      <c r="AF891" t="s">
        <v>1599</v>
      </c>
      <c r="AG891">
        <v>0</v>
      </c>
      <c r="AH891">
        <v>255</v>
      </c>
      <c r="AI891">
        <v>16846</v>
      </c>
      <c r="AJ891">
        <v>93</v>
      </c>
      <c r="AK891" t="s">
        <v>1598</v>
      </c>
      <c r="AL891">
        <v>676.2</v>
      </c>
      <c r="AM891">
        <v>563.20000000000005</v>
      </c>
      <c r="AN891">
        <v>13.769</v>
      </c>
      <c r="AO891">
        <v>54.117647058800003</v>
      </c>
      <c r="AP891">
        <v>0</v>
      </c>
      <c r="AQ891">
        <v>8.2352941176499996</v>
      </c>
      <c r="AR891">
        <v>61.568627450999998</v>
      </c>
      <c r="AS891">
        <v>23.921568627500001</v>
      </c>
      <c r="AT891">
        <v>39.607843137300002</v>
      </c>
      <c r="AU891">
        <v>18.823529411799999</v>
      </c>
      <c r="AV891">
        <v>0</v>
      </c>
      <c r="AW891">
        <v>32314</v>
      </c>
    </row>
    <row r="892" spans="1:49" x14ac:dyDescent="0.25">
      <c r="A892" s="1">
        <v>42714.346354166664</v>
      </c>
      <c r="B892">
        <v>1</v>
      </c>
      <c r="C892">
        <v>113.46335999999999</v>
      </c>
      <c r="D892">
        <v>22.948170000000001</v>
      </c>
      <c r="E892">
        <v>10.3</v>
      </c>
      <c r="F892">
        <v>1.4</v>
      </c>
      <c r="G892">
        <v>0.7</v>
      </c>
      <c r="H892">
        <v>1.2</v>
      </c>
      <c r="I892">
        <v>64.2</v>
      </c>
      <c r="J892">
        <v>0</v>
      </c>
      <c r="K892" s="2">
        <v>42714</v>
      </c>
      <c r="L892" s="3">
        <v>1.2581018518518519E-2</v>
      </c>
      <c r="M892">
        <v>19</v>
      </c>
      <c r="N892">
        <v>13</v>
      </c>
      <c r="O892">
        <v>12</v>
      </c>
      <c r="P892">
        <v>3</v>
      </c>
      <c r="Q892">
        <v>41030200</v>
      </c>
      <c r="R892">
        <v>79.215686274500001</v>
      </c>
      <c r="S892">
        <v>91</v>
      </c>
      <c r="T892">
        <v>-0.78125</v>
      </c>
      <c r="U892">
        <v>4.6875</v>
      </c>
      <c r="V892">
        <v>2162.5</v>
      </c>
      <c r="W892">
        <v>63</v>
      </c>
      <c r="X892" s="5">
        <f t="shared" si="13"/>
        <v>2.9132947976878612E-2</v>
      </c>
      <c r="Y892">
        <v>27</v>
      </c>
      <c r="Z892">
        <v>24</v>
      </c>
      <c r="AA892">
        <v>19.559999999999999</v>
      </c>
      <c r="AB892">
        <v>26.274509803899999</v>
      </c>
      <c r="AC892" t="s">
        <v>181</v>
      </c>
      <c r="AD892">
        <v>5240</v>
      </c>
      <c r="AE892">
        <v>0</v>
      </c>
      <c r="AF892" t="s">
        <v>1600</v>
      </c>
      <c r="AG892">
        <v>0</v>
      </c>
      <c r="AH892">
        <v>255</v>
      </c>
      <c r="AI892">
        <v>16846</v>
      </c>
      <c r="AJ892">
        <v>93</v>
      </c>
      <c r="AK892" t="s">
        <v>1601</v>
      </c>
      <c r="AL892">
        <v>676.2</v>
      </c>
      <c r="AM892">
        <v>563.20000000000005</v>
      </c>
      <c r="AN892">
        <v>13.789</v>
      </c>
      <c r="AO892">
        <v>50.588235294100002</v>
      </c>
      <c r="AP892">
        <v>0</v>
      </c>
      <c r="AQ892">
        <v>7.0588235294099997</v>
      </c>
      <c r="AR892">
        <v>61.568627450999998</v>
      </c>
      <c r="AS892">
        <v>22.745098039199998</v>
      </c>
      <c r="AT892">
        <v>38.823529411800003</v>
      </c>
      <c r="AU892">
        <v>25.098039215699998</v>
      </c>
      <c r="AV892">
        <v>0</v>
      </c>
      <c r="AW892">
        <v>32314</v>
      </c>
    </row>
    <row r="893" spans="1:49" x14ac:dyDescent="0.25">
      <c r="A893" s="1">
        <v>42714.346365740741</v>
      </c>
      <c r="B893">
        <v>1</v>
      </c>
      <c r="C893">
        <v>113.4632</v>
      </c>
      <c r="D893">
        <v>22.948119999999999</v>
      </c>
      <c r="E893">
        <v>9.5</v>
      </c>
      <c r="F893">
        <v>1.4</v>
      </c>
      <c r="G893">
        <v>0.7</v>
      </c>
      <c r="H893">
        <v>1.2</v>
      </c>
      <c r="I893">
        <v>64.400000000000006</v>
      </c>
      <c r="J893">
        <v>0</v>
      </c>
      <c r="K893" s="2">
        <v>42714</v>
      </c>
      <c r="L893" s="3">
        <v>1.2592592592592593E-2</v>
      </c>
      <c r="M893">
        <v>20</v>
      </c>
      <c r="N893">
        <v>13</v>
      </c>
      <c r="O893">
        <v>12</v>
      </c>
      <c r="P893">
        <v>3</v>
      </c>
      <c r="Q893">
        <v>41030200</v>
      </c>
      <c r="R893">
        <v>73.725490196099997</v>
      </c>
      <c r="S893">
        <v>91</v>
      </c>
      <c r="T893">
        <v>0</v>
      </c>
      <c r="U893">
        <v>3.90625</v>
      </c>
      <c r="V893">
        <v>2070.25</v>
      </c>
      <c r="W893">
        <v>63</v>
      </c>
      <c r="X893" s="5">
        <f t="shared" si="13"/>
        <v>3.0431107354184278E-2</v>
      </c>
      <c r="Y893">
        <v>31</v>
      </c>
      <c r="Z893">
        <v>24</v>
      </c>
      <c r="AA893">
        <v>17.84</v>
      </c>
      <c r="AB893">
        <v>25.4901960784</v>
      </c>
      <c r="AC893" t="s">
        <v>181</v>
      </c>
      <c r="AD893">
        <v>5241</v>
      </c>
      <c r="AE893">
        <v>0</v>
      </c>
      <c r="AF893" t="s">
        <v>1602</v>
      </c>
      <c r="AG893">
        <v>0</v>
      </c>
      <c r="AH893">
        <v>255</v>
      </c>
      <c r="AI893">
        <v>16846</v>
      </c>
      <c r="AJ893">
        <v>93</v>
      </c>
      <c r="AK893" t="s">
        <v>1603</v>
      </c>
      <c r="AL893">
        <v>676.3</v>
      </c>
      <c r="AM893">
        <v>563.20000000000005</v>
      </c>
      <c r="AN893">
        <v>13.769</v>
      </c>
      <c r="AO893">
        <v>44.3137254902</v>
      </c>
      <c r="AP893">
        <v>0</v>
      </c>
      <c r="AQ893">
        <v>6.27450980392</v>
      </c>
      <c r="AR893">
        <v>61.568627450999998</v>
      </c>
      <c r="AS893">
        <v>22.745098039199998</v>
      </c>
      <c r="AT893">
        <v>38.823529411800003</v>
      </c>
      <c r="AU893">
        <v>25.098039215699998</v>
      </c>
      <c r="AV893">
        <v>0</v>
      </c>
      <c r="AW893">
        <v>32314</v>
      </c>
    </row>
    <row r="894" spans="1:49" x14ac:dyDescent="0.25">
      <c r="A894" s="1">
        <v>42714.346377314818</v>
      </c>
      <c r="B894">
        <v>1</v>
      </c>
      <c r="C894">
        <v>113.46303</v>
      </c>
      <c r="D894">
        <v>22.948080000000001</v>
      </c>
      <c r="E894">
        <v>9.1</v>
      </c>
      <c r="F894">
        <v>1.4</v>
      </c>
      <c r="G894">
        <v>0.7</v>
      </c>
      <c r="H894">
        <v>1.2</v>
      </c>
      <c r="I894">
        <v>0.36399999999999999</v>
      </c>
      <c r="J894">
        <v>0</v>
      </c>
      <c r="K894" s="2">
        <v>42714</v>
      </c>
      <c r="L894" s="3">
        <v>1.2604166666666666E-2</v>
      </c>
      <c r="M894">
        <v>20</v>
      </c>
      <c r="N894">
        <v>13</v>
      </c>
      <c r="O894">
        <v>12</v>
      </c>
      <c r="P894">
        <v>3</v>
      </c>
      <c r="Q894">
        <v>41030200</v>
      </c>
      <c r="R894">
        <v>72.1568627451</v>
      </c>
      <c r="S894">
        <v>90</v>
      </c>
      <c r="T894">
        <v>-3.90625</v>
      </c>
      <c r="U894">
        <v>3.125</v>
      </c>
      <c r="V894">
        <v>2057</v>
      </c>
      <c r="W894">
        <v>65</v>
      </c>
      <c r="X894" s="5">
        <f t="shared" si="13"/>
        <v>3.1599416626154592E-2</v>
      </c>
      <c r="Y894">
        <v>31</v>
      </c>
      <c r="Z894">
        <v>24</v>
      </c>
      <c r="AA894">
        <v>15.62</v>
      </c>
      <c r="AB894">
        <v>24.705882352900002</v>
      </c>
      <c r="AC894" t="s">
        <v>800</v>
      </c>
      <c r="AD894">
        <v>5242</v>
      </c>
      <c r="AE894">
        <v>0</v>
      </c>
      <c r="AF894" t="s">
        <v>1604</v>
      </c>
      <c r="AG894">
        <v>100</v>
      </c>
      <c r="AH894">
        <v>255</v>
      </c>
      <c r="AI894">
        <v>16846</v>
      </c>
      <c r="AJ894">
        <v>93</v>
      </c>
      <c r="AK894" t="s">
        <v>1605</v>
      </c>
      <c r="AL894">
        <v>676.3</v>
      </c>
      <c r="AM894">
        <v>562.79999999999995</v>
      </c>
      <c r="AN894">
        <v>13.769</v>
      </c>
      <c r="AO894">
        <v>42.352941176500003</v>
      </c>
      <c r="AP894">
        <v>0</v>
      </c>
      <c r="AQ894">
        <v>5.8823529411799997</v>
      </c>
      <c r="AR894">
        <v>58.431372549000002</v>
      </c>
      <c r="AS894">
        <v>22.745098039199998</v>
      </c>
      <c r="AT894">
        <v>38.823529411800003</v>
      </c>
      <c r="AU894">
        <v>24.705882352900002</v>
      </c>
      <c r="AV894">
        <v>0</v>
      </c>
      <c r="AW894">
        <v>32314</v>
      </c>
    </row>
    <row r="895" spans="1:49" x14ac:dyDescent="0.25">
      <c r="A895" s="1">
        <v>42714.346388888887</v>
      </c>
      <c r="B895">
        <v>1</v>
      </c>
      <c r="C895">
        <v>113.46286000000001</v>
      </c>
      <c r="D895">
        <v>22.94802</v>
      </c>
      <c r="E895">
        <v>9.3000000000000007</v>
      </c>
      <c r="F895">
        <v>1.4</v>
      </c>
      <c r="G895">
        <v>0.7</v>
      </c>
      <c r="H895">
        <v>1.2</v>
      </c>
      <c r="I895">
        <v>1.764</v>
      </c>
      <c r="J895">
        <v>0</v>
      </c>
      <c r="K895" s="2">
        <v>42714</v>
      </c>
      <c r="L895" s="3">
        <v>1.2615740740740742E-2</v>
      </c>
      <c r="M895">
        <v>19</v>
      </c>
      <c r="N895">
        <v>13</v>
      </c>
      <c r="O895">
        <v>12</v>
      </c>
      <c r="P895">
        <v>3</v>
      </c>
      <c r="Q895">
        <v>41030200</v>
      </c>
      <c r="R895">
        <v>53.333333333299997</v>
      </c>
      <c r="S895">
        <v>90</v>
      </c>
      <c r="T895">
        <v>-3.90625</v>
      </c>
      <c r="U895">
        <v>3.125</v>
      </c>
      <c r="V895">
        <v>1930.25</v>
      </c>
      <c r="W895">
        <v>67</v>
      </c>
      <c r="X895" s="5">
        <f t="shared" si="13"/>
        <v>3.4710529724128997E-2</v>
      </c>
      <c r="Y895">
        <v>36</v>
      </c>
      <c r="Z895">
        <v>24</v>
      </c>
      <c r="AA895">
        <v>10.09</v>
      </c>
      <c r="AB895">
        <v>22.3529411765</v>
      </c>
      <c r="AC895" t="s">
        <v>1606</v>
      </c>
      <c r="AD895">
        <v>5242</v>
      </c>
      <c r="AE895">
        <v>0</v>
      </c>
      <c r="AF895" t="s">
        <v>1607</v>
      </c>
      <c r="AG895">
        <v>61</v>
      </c>
      <c r="AH895">
        <v>255</v>
      </c>
      <c r="AI895">
        <v>16846</v>
      </c>
      <c r="AJ895">
        <v>93</v>
      </c>
      <c r="AK895" t="s">
        <v>1605</v>
      </c>
      <c r="AL895">
        <v>676.2</v>
      </c>
      <c r="AM895">
        <v>562.79999999999995</v>
      </c>
      <c r="AN895">
        <v>13.73</v>
      </c>
      <c r="AO895">
        <v>29.019607843100001</v>
      </c>
      <c r="AP895">
        <v>0</v>
      </c>
      <c r="AQ895">
        <v>2.7450980392200002</v>
      </c>
      <c r="AR895">
        <v>54.901960784300002</v>
      </c>
      <c r="AS895">
        <v>20.784313725499999</v>
      </c>
      <c r="AT895">
        <v>36.862745097999998</v>
      </c>
      <c r="AU895">
        <v>24.705882352900002</v>
      </c>
      <c r="AV895">
        <v>0</v>
      </c>
      <c r="AW895">
        <v>32314</v>
      </c>
    </row>
    <row r="896" spans="1:49" x14ac:dyDescent="0.25">
      <c r="A896" s="1">
        <v>42714.346400462964</v>
      </c>
      <c r="B896">
        <v>1</v>
      </c>
      <c r="C896">
        <v>113.46268000000001</v>
      </c>
      <c r="D896">
        <v>22.947970000000002</v>
      </c>
      <c r="E896">
        <v>8.8000000000000007</v>
      </c>
      <c r="F896">
        <v>1.4</v>
      </c>
      <c r="G896">
        <v>0.7</v>
      </c>
      <c r="H896">
        <v>1.2</v>
      </c>
      <c r="I896">
        <v>2.6640000000000001</v>
      </c>
      <c r="J896">
        <v>0</v>
      </c>
      <c r="K896" s="2">
        <v>42714</v>
      </c>
      <c r="L896" s="3">
        <v>1.2627314814814815E-2</v>
      </c>
      <c r="M896">
        <v>20</v>
      </c>
      <c r="N896">
        <v>13</v>
      </c>
      <c r="O896">
        <v>12</v>
      </c>
      <c r="P896">
        <v>3</v>
      </c>
      <c r="Q896">
        <v>41030200</v>
      </c>
      <c r="R896">
        <v>53.333333333299997</v>
      </c>
      <c r="S896">
        <v>90</v>
      </c>
      <c r="T896">
        <v>-1.5625</v>
      </c>
      <c r="U896">
        <v>-1.5625</v>
      </c>
      <c r="V896">
        <v>1758.5</v>
      </c>
      <c r="W896">
        <v>67</v>
      </c>
      <c r="X896" s="5">
        <f t="shared" si="13"/>
        <v>3.8100653966448676E-2</v>
      </c>
      <c r="Y896">
        <v>37</v>
      </c>
      <c r="Z896">
        <v>24</v>
      </c>
      <c r="AA896">
        <v>5.53</v>
      </c>
      <c r="AB896">
        <v>20.784313725499999</v>
      </c>
      <c r="AC896" t="s">
        <v>803</v>
      </c>
      <c r="AD896">
        <v>5244</v>
      </c>
      <c r="AE896">
        <v>0</v>
      </c>
      <c r="AF896" t="s">
        <v>1607</v>
      </c>
      <c r="AG896">
        <v>40</v>
      </c>
      <c r="AH896">
        <v>255</v>
      </c>
      <c r="AI896">
        <v>16846</v>
      </c>
      <c r="AJ896">
        <v>93</v>
      </c>
      <c r="AK896" t="s">
        <v>1608</v>
      </c>
      <c r="AL896">
        <v>675.3</v>
      </c>
      <c r="AM896">
        <v>562.6</v>
      </c>
      <c r="AN896">
        <v>13.73</v>
      </c>
      <c r="AO896">
        <v>17.6470588235</v>
      </c>
      <c r="AP896">
        <v>0</v>
      </c>
      <c r="AQ896">
        <v>2.3529411764699999</v>
      </c>
      <c r="AR896">
        <v>54.117647058800003</v>
      </c>
      <c r="AS896">
        <v>20.784313725499999</v>
      </c>
      <c r="AT896">
        <v>36.470588235299999</v>
      </c>
      <c r="AU896">
        <v>21.568627451000001</v>
      </c>
      <c r="AV896">
        <v>0</v>
      </c>
      <c r="AW896">
        <v>32314</v>
      </c>
    </row>
    <row r="897" spans="1:49" x14ac:dyDescent="0.25">
      <c r="A897" s="1">
        <v>42714.346412037034</v>
      </c>
      <c r="B897">
        <v>1</v>
      </c>
      <c r="C897">
        <v>113.46250999999999</v>
      </c>
      <c r="D897">
        <v>22.94792</v>
      </c>
      <c r="E897">
        <v>9.1999999999999993</v>
      </c>
      <c r="F897">
        <v>1.4</v>
      </c>
      <c r="G897">
        <v>0.7</v>
      </c>
      <c r="H897">
        <v>1.2</v>
      </c>
      <c r="I897">
        <v>2.8639999999999999</v>
      </c>
      <c r="J897">
        <v>0</v>
      </c>
      <c r="K897" s="2">
        <v>42714</v>
      </c>
      <c r="L897" s="3">
        <v>1.2638888888888889E-2</v>
      </c>
      <c r="M897">
        <v>20</v>
      </c>
      <c r="N897">
        <v>13</v>
      </c>
      <c r="O897">
        <v>12</v>
      </c>
      <c r="P897">
        <v>3</v>
      </c>
      <c r="Q897">
        <v>41030200</v>
      </c>
      <c r="R897">
        <v>38.039215686299997</v>
      </c>
      <c r="S897">
        <v>90</v>
      </c>
      <c r="T897">
        <v>1.5625</v>
      </c>
      <c r="U897">
        <v>-2.34375</v>
      </c>
      <c r="V897">
        <v>1744.5</v>
      </c>
      <c r="W897">
        <v>67</v>
      </c>
      <c r="X897" s="5">
        <f t="shared" si="13"/>
        <v>3.840642017770135E-2</v>
      </c>
      <c r="Y897">
        <v>35</v>
      </c>
      <c r="Z897">
        <v>24</v>
      </c>
      <c r="AA897">
        <v>6.42</v>
      </c>
      <c r="AB897">
        <v>20.784313725499999</v>
      </c>
      <c r="AC897" t="s">
        <v>803</v>
      </c>
      <c r="AD897">
        <v>5245</v>
      </c>
      <c r="AE897">
        <v>0</v>
      </c>
      <c r="AF897" t="s">
        <v>1609</v>
      </c>
      <c r="AG897">
        <v>40</v>
      </c>
      <c r="AH897">
        <v>255</v>
      </c>
      <c r="AI897">
        <v>16846</v>
      </c>
      <c r="AJ897">
        <v>93</v>
      </c>
      <c r="AK897" t="s">
        <v>1610</v>
      </c>
      <c r="AL897">
        <v>675.3</v>
      </c>
      <c r="AM897">
        <v>562.6</v>
      </c>
      <c r="AN897">
        <v>13.73</v>
      </c>
      <c r="AO897">
        <v>21.9607843137</v>
      </c>
      <c r="AP897">
        <v>0</v>
      </c>
      <c r="AQ897">
        <v>2.3529411764699999</v>
      </c>
      <c r="AR897">
        <v>54.509803921600003</v>
      </c>
      <c r="AS897">
        <v>20</v>
      </c>
      <c r="AT897">
        <v>36.470588235299999</v>
      </c>
      <c r="AU897">
        <v>21.176470588200001</v>
      </c>
      <c r="AV897">
        <v>0</v>
      </c>
      <c r="AW897">
        <v>32314</v>
      </c>
    </row>
    <row r="898" spans="1:49" x14ac:dyDescent="0.25">
      <c r="A898" s="1">
        <v>42714.34642361111</v>
      </c>
      <c r="B898">
        <v>1</v>
      </c>
      <c r="C898">
        <v>113.46232999999999</v>
      </c>
      <c r="D898">
        <v>22.947870000000002</v>
      </c>
      <c r="E898">
        <v>8.1</v>
      </c>
      <c r="F898">
        <v>1.4</v>
      </c>
      <c r="G898">
        <v>0.7</v>
      </c>
      <c r="H898">
        <v>1.2</v>
      </c>
      <c r="I898">
        <v>0</v>
      </c>
      <c r="J898">
        <v>0</v>
      </c>
      <c r="K898" s="2">
        <v>42714</v>
      </c>
      <c r="L898" s="3">
        <v>1.2650462962962962E-2</v>
      </c>
      <c r="M898">
        <v>19</v>
      </c>
      <c r="N898">
        <v>13</v>
      </c>
      <c r="O898">
        <v>12</v>
      </c>
      <c r="P898">
        <v>3</v>
      </c>
      <c r="Q898">
        <v>41030200</v>
      </c>
      <c r="R898">
        <v>39.607843137300002</v>
      </c>
      <c r="S898">
        <v>90</v>
      </c>
      <c r="T898">
        <v>3.90625</v>
      </c>
      <c r="U898">
        <v>-2.34375</v>
      </c>
      <c r="V898">
        <v>1743.75</v>
      </c>
      <c r="W898">
        <v>68</v>
      </c>
      <c r="X898" s="5">
        <f t="shared" si="13"/>
        <v>3.8996415770609319E-2</v>
      </c>
      <c r="Y898">
        <v>35</v>
      </c>
      <c r="Z898">
        <v>24</v>
      </c>
      <c r="AA898">
        <v>6.14</v>
      </c>
      <c r="AB898">
        <v>21.176470588200001</v>
      </c>
      <c r="AC898" t="s">
        <v>803</v>
      </c>
      <c r="AD898">
        <v>5246</v>
      </c>
      <c r="AE898">
        <v>0</v>
      </c>
      <c r="AF898" t="s">
        <v>1611</v>
      </c>
      <c r="AG898">
        <v>41</v>
      </c>
      <c r="AH898">
        <v>255</v>
      </c>
      <c r="AI898">
        <v>16846</v>
      </c>
      <c r="AJ898">
        <v>93</v>
      </c>
      <c r="AK898" t="s">
        <v>1612</v>
      </c>
      <c r="AL898">
        <v>674</v>
      </c>
      <c r="AM898">
        <v>562.20000000000005</v>
      </c>
      <c r="AN898">
        <v>13.73</v>
      </c>
      <c r="AO898">
        <v>19.215686274500001</v>
      </c>
      <c r="AP898">
        <v>0</v>
      </c>
      <c r="AQ898">
        <v>2.3529411764699999</v>
      </c>
      <c r="AR898">
        <v>54.117647058800003</v>
      </c>
      <c r="AS898">
        <v>20</v>
      </c>
      <c r="AT898">
        <v>36.470588235299999</v>
      </c>
      <c r="AU898">
        <v>21.176470588200001</v>
      </c>
      <c r="AV898">
        <v>0</v>
      </c>
      <c r="AW898">
        <v>32314</v>
      </c>
    </row>
    <row r="899" spans="1:49" x14ac:dyDescent="0.25">
      <c r="A899" s="1">
        <v>42714.34642361111</v>
      </c>
      <c r="B899">
        <v>1</v>
      </c>
      <c r="C899">
        <v>113.46214999999999</v>
      </c>
      <c r="D899">
        <v>22.94782</v>
      </c>
      <c r="E899">
        <v>7.5</v>
      </c>
      <c r="F899">
        <v>1.4</v>
      </c>
      <c r="G899">
        <v>0.7</v>
      </c>
      <c r="H899">
        <v>1.2</v>
      </c>
      <c r="I899">
        <v>2.2639999999999998</v>
      </c>
      <c r="J899">
        <v>0</v>
      </c>
      <c r="K899" s="2">
        <v>42714</v>
      </c>
      <c r="L899" s="3">
        <v>0</v>
      </c>
      <c r="M899">
        <v>19</v>
      </c>
      <c r="N899">
        <v>13</v>
      </c>
      <c r="O899">
        <v>12</v>
      </c>
      <c r="P899">
        <v>3</v>
      </c>
      <c r="Q899">
        <v>41030200</v>
      </c>
      <c r="R899">
        <v>38.823529411800003</v>
      </c>
      <c r="S899">
        <v>90</v>
      </c>
      <c r="T899">
        <v>4.6875</v>
      </c>
      <c r="U899">
        <v>-2.34375</v>
      </c>
      <c r="V899">
        <v>1730.25</v>
      </c>
      <c r="W899">
        <v>67</v>
      </c>
      <c r="X899" s="5">
        <f t="shared" ref="X899:X962" si="14">W899/V899</f>
        <v>3.8722727929489956E-2</v>
      </c>
      <c r="Y899">
        <v>36.5</v>
      </c>
      <c r="Z899">
        <v>24</v>
      </c>
      <c r="AA899">
        <v>6</v>
      </c>
      <c r="AB899">
        <v>21.176470588200001</v>
      </c>
      <c r="AC899" t="s">
        <v>806</v>
      </c>
      <c r="AD899">
        <v>5246</v>
      </c>
      <c r="AE899">
        <v>0</v>
      </c>
      <c r="AF899" t="s">
        <v>1613</v>
      </c>
      <c r="AG899">
        <v>41</v>
      </c>
      <c r="AH899">
        <v>255</v>
      </c>
      <c r="AI899">
        <v>16846</v>
      </c>
      <c r="AJ899">
        <v>93</v>
      </c>
      <c r="AK899" t="s">
        <v>1614</v>
      </c>
      <c r="AL899">
        <v>672.3</v>
      </c>
      <c r="AM899">
        <v>561.70000000000005</v>
      </c>
      <c r="AN899">
        <v>13.73</v>
      </c>
      <c r="AO899">
        <v>19.215686274500001</v>
      </c>
      <c r="AP899">
        <v>0</v>
      </c>
      <c r="AQ899">
        <v>3.5294117647099998</v>
      </c>
      <c r="AR899">
        <v>55.6862745098</v>
      </c>
      <c r="AS899">
        <v>21.176470588200001</v>
      </c>
      <c r="AT899">
        <v>36.470588235299999</v>
      </c>
      <c r="AU899">
        <v>22.3529411765</v>
      </c>
      <c r="AV899">
        <v>0</v>
      </c>
      <c r="AW899">
        <v>32314</v>
      </c>
    </row>
    <row r="900" spans="1:49" x14ac:dyDescent="0.25">
      <c r="A900" s="1">
        <v>42714.346435185187</v>
      </c>
      <c r="B900">
        <v>1</v>
      </c>
      <c r="C900">
        <v>113.46198</v>
      </c>
      <c r="D900">
        <v>22.947769999999998</v>
      </c>
      <c r="E900">
        <v>6.9</v>
      </c>
      <c r="F900">
        <v>1.4</v>
      </c>
      <c r="G900">
        <v>0.7</v>
      </c>
      <c r="H900">
        <v>1.2</v>
      </c>
      <c r="I900">
        <v>1.8640000000000001</v>
      </c>
      <c r="J900">
        <v>0</v>
      </c>
      <c r="K900" s="2">
        <v>42714</v>
      </c>
      <c r="L900" s="3">
        <v>1.2673611111111109E-2</v>
      </c>
      <c r="M900">
        <v>20</v>
      </c>
      <c r="N900">
        <v>13</v>
      </c>
      <c r="O900">
        <v>12</v>
      </c>
      <c r="P900">
        <v>3</v>
      </c>
      <c r="Q900">
        <v>41030200</v>
      </c>
      <c r="R900">
        <v>38.823529411800003</v>
      </c>
      <c r="S900">
        <v>90</v>
      </c>
      <c r="T900">
        <v>3.125</v>
      </c>
      <c r="U900">
        <v>-0.78125</v>
      </c>
      <c r="V900">
        <v>1729.5</v>
      </c>
      <c r="W900">
        <v>67</v>
      </c>
      <c r="X900" s="5">
        <f t="shared" si="14"/>
        <v>3.8739520092512289E-2</v>
      </c>
      <c r="Y900">
        <v>35.5</v>
      </c>
      <c r="Z900">
        <v>24</v>
      </c>
      <c r="AA900">
        <v>5.98</v>
      </c>
      <c r="AB900">
        <v>21.176470588200001</v>
      </c>
      <c r="AC900" t="s">
        <v>806</v>
      </c>
      <c r="AD900">
        <v>5248</v>
      </c>
      <c r="AE900">
        <v>0</v>
      </c>
      <c r="AF900" t="s">
        <v>1615</v>
      </c>
      <c r="AG900">
        <v>44</v>
      </c>
      <c r="AH900">
        <v>255</v>
      </c>
      <c r="AI900">
        <v>16846</v>
      </c>
      <c r="AJ900">
        <v>93</v>
      </c>
      <c r="AK900" t="s">
        <v>1616</v>
      </c>
      <c r="AL900">
        <v>670.5</v>
      </c>
      <c r="AM900">
        <v>561.1</v>
      </c>
      <c r="AN900">
        <v>13.73</v>
      </c>
      <c r="AO900">
        <v>18.823529411799999</v>
      </c>
      <c r="AP900">
        <v>0</v>
      </c>
      <c r="AQ900">
        <v>2.3529411764699999</v>
      </c>
      <c r="AR900">
        <v>54.117647058800003</v>
      </c>
      <c r="AS900">
        <v>20</v>
      </c>
      <c r="AT900">
        <v>36.470588235299999</v>
      </c>
      <c r="AU900">
        <v>21.176470588200001</v>
      </c>
      <c r="AV900">
        <v>0</v>
      </c>
      <c r="AW900">
        <v>32314</v>
      </c>
    </row>
    <row r="901" spans="1:49" x14ac:dyDescent="0.25">
      <c r="A901" s="1">
        <v>42714.346458333333</v>
      </c>
      <c r="B901">
        <v>1</v>
      </c>
      <c r="C901">
        <v>113.46181</v>
      </c>
      <c r="D901">
        <v>22.94772</v>
      </c>
      <c r="E901">
        <v>6.1</v>
      </c>
      <c r="F901">
        <v>1.4</v>
      </c>
      <c r="G901">
        <v>0.7</v>
      </c>
      <c r="H901">
        <v>1.2</v>
      </c>
      <c r="I901">
        <v>1.5640000000000001</v>
      </c>
      <c r="J901">
        <v>0</v>
      </c>
      <c r="K901" s="2">
        <v>42714</v>
      </c>
      <c r="L901" s="3">
        <v>1.2685185185185183E-2</v>
      </c>
      <c r="M901">
        <v>20</v>
      </c>
      <c r="N901">
        <v>13</v>
      </c>
      <c r="O901">
        <v>12</v>
      </c>
      <c r="P901">
        <v>3</v>
      </c>
      <c r="Q901">
        <v>41030200</v>
      </c>
      <c r="R901">
        <v>41.568627450999998</v>
      </c>
      <c r="S901">
        <v>90</v>
      </c>
      <c r="T901">
        <v>3.125</v>
      </c>
      <c r="U901">
        <v>-1.5625</v>
      </c>
      <c r="V901">
        <v>1720.25</v>
      </c>
      <c r="W901">
        <v>66</v>
      </c>
      <c r="X901" s="5">
        <f t="shared" si="14"/>
        <v>3.8366516494695538E-2</v>
      </c>
      <c r="Y901">
        <v>34</v>
      </c>
      <c r="Z901">
        <v>24</v>
      </c>
      <c r="AA901">
        <v>5.98</v>
      </c>
      <c r="AB901">
        <v>22.3529411765</v>
      </c>
      <c r="AC901" t="s">
        <v>808</v>
      </c>
      <c r="AD901">
        <v>5249</v>
      </c>
      <c r="AE901">
        <v>0</v>
      </c>
      <c r="AF901" t="s">
        <v>1615</v>
      </c>
      <c r="AG901">
        <v>56</v>
      </c>
      <c r="AH901">
        <v>255</v>
      </c>
      <c r="AI901">
        <v>16846</v>
      </c>
      <c r="AJ901">
        <v>93</v>
      </c>
      <c r="AK901" t="s">
        <v>1616</v>
      </c>
      <c r="AL901">
        <v>668.5</v>
      </c>
      <c r="AM901">
        <v>560.5</v>
      </c>
      <c r="AN901">
        <v>13.73</v>
      </c>
      <c r="AO901">
        <v>30.588235294099999</v>
      </c>
      <c r="AP901">
        <v>0</v>
      </c>
      <c r="AQ901">
        <v>3.13725490196</v>
      </c>
      <c r="AR901">
        <v>55.294117647100002</v>
      </c>
      <c r="AS901">
        <v>21.176470588200001</v>
      </c>
      <c r="AT901">
        <v>37.254901960799998</v>
      </c>
      <c r="AU901">
        <v>22.3529411765</v>
      </c>
      <c r="AV901">
        <v>0</v>
      </c>
      <c r="AW901">
        <v>32314</v>
      </c>
    </row>
    <row r="902" spans="1:49" x14ac:dyDescent="0.25">
      <c r="A902" s="1">
        <v>42714.346458333333</v>
      </c>
      <c r="B902">
        <v>1</v>
      </c>
      <c r="C902">
        <v>113.46164</v>
      </c>
      <c r="D902">
        <v>22.947669999999999</v>
      </c>
      <c r="E902">
        <v>6.1</v>
      </c>
      <c r="F902">
        <v>1.4</v>
      </c>
      <c r="G902">
        <v>0.7</v>
      </c>
      <c r="H902">
        <v>1.2</v>
      </c>
      <c r="I902">
        <v>1.5640000000000001</v>
      </c>
      <c r="J902">
        <v>0</v>
      </c>
      <c r="K902" s="2">
        <v>42714</v>
      </c>
      <c r="L902" s="3">
        <v>1.269675925925926E-2</v>
      </c>
      <c r="M902">
        <v>20</v>
      </c>
      <c r="N902">
        <v>13</v>
      </c>
      <c r="O902">
        <v>12</v>
      </c>
      <c r="P902">
        <v>3</v>
      </c>
      <c r="Q902">
        <v>41030200</v>
      </c>
      <c r="R902">
        <v>52.549019607799998</v>
      </c>
      <c r="S902">
        <v>90</v>
      </c>
      <c r="T902">
        <v>2.34375</v>
      </c>
      <c r="U902">
        <v>0.78125</v>
      </c>
      <c r="V902">
        <v>1726.5</v>
      </c>
      <c r="W902">
        <v>66</v>
      </c>
      <c r="X902" s="5">
        <f t="shared" si="14"/>
        <v>3.8227628149435276E-2</v>
      </c>
      <c r="Y902">
        <v>32.5</v>
      </c>
      <c r="Z902">
        <v>24</v>
      </c>
      <c r="AA902">
        <v>9.26</v>
      </c>
      <c r="AB902">
        <v>22.3529411765</v>
      </c>
      <c r="AC902" t="s">
        <v>808</v>
      </c>
      <c r="AD902">
        <v>5250</v>
      </c>
      <c r="AE902">
        <v>0</v>
      </c>
      <c r="AF902" t="s">
        <v>1617</v>
      </c>
      <c r="AG902">
        <v>60</v>
      </c>
      <c r="AH902">
        <v>255</v>
      </c>
      <c r="AI902">
        <v>16846</v>
      </c>
      <c r="AJ902">
        <v>93</v>
      </c>
      <c r="AK902" t="s">
        <v>159</v>
      </c>
      <c r="AL902">
        <v>666.5</v>
      </c>
      <c r="AM902">
        <v>559.79999999999995</v>
      </c>
      <c r="AN902">
        <v>13.73</v>
      </c>
      <c r="AO902">
        <v>29.411764705900001</v>
      </c>
      <c r="AP902">
        <v>0</v>
      </c>
      <c r="AQ902">
        <v>3.13725490196</v>
      </c>
      <c r="AR902">
        <v>55.294117647100002</v>
      </c>
      <c r="AS902">
        <v>21.176470588200001</v>
      </c>
      <c r="AT902">
        <v>37.254901960799998</v>
      </c>
      <c r="AU902">
        <v>21.9607843137</v>
      </c>
      <c r="AV902">
        <v>0</v>
      </c>
      <c r="AW902">
        <v>32314</v>
      </c>
    </row>
    <row r="903" spans="1:49" x14ac:dyDescent="0.25">
      <c r="A903" s="1">
        <v>42714.34646990741</v>
      </c>
      <c r="B903">
        <v>1</v>
      </c>
      <c r="C903">
        <v>113.46146</v>
      </c>
      <c r="D903">
        <v>22.94763</v>
      </c>
      <c r="E903">
        <v>5.3</v>
      </c>
      <c r="F903">
        <v>1.4</v>
      </c>
      <c r="G903">
        <v>0.7</v>
      </c>
      <c r="H903">
        <v>1.2</v>
      </c>
      <c r="I903">
        <v>1.5640000000000001</v>
      </c>
      <c r="J903">
        <v>0</v>
      </c>
      <c r="K903" s="2">
        <v>42714</v>
      </c>
      <c r="L903" s="3">
        <v>1.2708333333333334E-2</v>
      </c>
      <c r="M903">
        <v>20</v>
      </c>
      <c r="N903">
        <v>13</v>
      </c>
      <c r="O903">
        <v>12</v>
      </c>
      <c r="P903">
        <v>3</v>
      </c>
      <c r="Q903">
        <v>41030200</v>
      </c>
      <c r="R903">
        <v>50.196078431399997</v>
      </c>
      <c r="S903">
        <v>90</v>
      </c>
      <c r="T903">
        <v>2.34375</v>
      </c>
      <c r="U903">
        <v>0.78125</v>
      </c>
      <c r="V903">
        <v>1732.75</v>
      </c>
      <c r="W903">
        <v>67</v>
      </c>
      <c r="X903" s="5">
        <f t="shared" si="14"/>
        <v>3.8666859039099694E-2</v>
      </c>
      <c r="Y903">
        <v>32.5</v>
      </c>
      <c r="Z903">
        <v>24</v>
      </c>
      <c r="AA903">
        <v>8.3699999999999992</v>
      </c>
      <c r="AB903">
        <v>21.9607843137</v>
      </c>
      <c r="AC903" t="s">
        <v>812</v>
      </c>
      <c r="AD903">
        <v>5250</v>
      </c>
      <c r="AE903">
        <v>0</v>
      </c>
      <c r="AF903" t="s">
        <v>1618</v>
      </c>
      <c r="AG903">
        <v>56</v>
      </c>
      <c r="AH903">
        <v>255</v>
      </c>
      <c r="AI903">
        <v>16846</v>
      </c>
      <c r="AJ903">
        <v>93</v>
      </c>
      <c r="AK903" t="s">
        <v>1619</v>
      </c>
      <c r="AL903">
        <v>664.5</v>
      </c>
      <c r="AM903">
        <v>559</v>
      </c>
      <c r="AN903">
        <v>13.73</v>
      </c>
      <c r="AO903">
        <v>26.666666666699999</v>
      </c>
      <c r="AP903">
        <v>0</v>
      </c>
      <c r="AQ903">
        <v>3.13725490196</v>
      </c>
      <c r="AR903">
        <v>54.901960784300002</v>
      </c>
      <c r="AS903">
        <v>20.392156862699998</v>
      </c>
      <c r="AT903">
        <v>36.470588235299999</v>
      </c>
      <c r="AU903">
        <v>21.176470588200001</v>
      </c>
      <c r="AV903">
        <v>0</v>
      </c>
      <c r="AW903">
        <v>32314</v>
      </c>
    </row>
    <row r="904" spans="1:49" x14ac:dyDescent="0.25">
      <c r="A904" s="1">
        <v>42714.346493055556</v>
      </c>
      <c r="B904">
        <v>1</v>
      </c>
      <c r="C904">
        <v>113.46128</v>
      </c>
      <c r="D904">
        <v>22.947569999999999</v>
      </c>
      <c r="E904">
        <v>5.4</v>
      </c>
      <c r="F904">
        <v>1.4</v>
      </c>
      <c r="G904">
        <v>0.7</v>
      </c>
      <c r="H904">
        <v>1.2</v>
      </c>
      <c r="I904">
        <v>1.5640000000000001</v>
      </c>
      <c r="J904">
        <v>0</v>
      </c>
      <c r="K904" s="2">
        <v>42714</v>
      </c>
      <c r="L904" s="3">
        <v>1.2719907407407407E-2</v>
      </c>
      <c r="M904">
        <v>20</v>
      </c>
      <c r="N904">
        <v>13</v>
      </c>
      <c r="O904">
        <v>12</v>
      </c>
      <c r="P904">
        <v>3</v>
      </c>
      <c r="Q904">
        <v>41030200</v>
      </c>
      <c r="R904">
        <v>37.254901960799998</v>
      </c>
      <c r="S904">
        <v>90</v>
      </c>
      <c r="T904">
        <v>1.5625</v>
      </c>
      <c r="U904">
        <v>-2.34375</v>
      </c>
      <c r="V904">
        <v>1728.75</v>
      </c>
      <c r="W904">
        <v>66</v>
      </c>
      <c r="X904" s="5">
        <f t="shared" si="14"/>
        <v>3.8177874186550977E-2</v>
      </c>
      <c r="Y904">
        <v>33</v>
      </c>
      <c r="Z904">
        <v>24</v>
      </c>
      <c r="AA904">
        <v>5.37</v>
      </c>
      <c r="AB904">
        <v>20.784313725499999</v>
      </c>
      <c r="AC904" t="s">
        <v>812</v>
      </c>
      <c r="AD904">
        <v>5251</v>
      </c>
      <c r="AE904">
        <v>0</v>
      </c>
      <c r="AF904" t="s">
        <v>1620</v>
      </c>
      <c r="AG904">
        <v>38</v>
      </c>
      <c r="AH904">
        <v>255</v>
      </c>
      <c r="AI904">
        <v>16846</v>
      </c>
      <c r="AJ904">
        <v>93</v>
      </c>
      <c r="AK904" t="s">
        <v>1621</v>
      </c>
      <c r="AL904">
        <v>662.4</v>
      </c>
      <c r="AM904">
        <v>558.20000000000005</v>
      </c>
      <c r="AN904">
        <v>13.73</v>
      </c>
      <c r="AO904">
        <v>16.470588235299999</v>
      </c>
      <c r="AP904">
        <v>0</v>
      </c>
      <c r="AQ904">
        <v>1.9607843137300001</v>
      </c>
      <c r="AR904">
        <v>53.725490196099997</v>
      </c>
      <c r="AS904">
        <v>20</v>
      </c>
      <c r="AT904">
        <v>36.078431372499999</v>
      </c>
      <c r="AU904">
        <v>20.784313725499999</v>
      </c>
      <c r="AV904">
        <v>0</v>
      </c>
      <c r="AW904">
        <v>32314</v>
      </c>
    </row>
    <row r="905" spans="1:49" x14ac:dyDescent="0.25">
      <c r="A905" s="1">
        <v>42714.346504629626</v>
      </c>
      <c r="B905">
        <v>1</v>
      </c>
      <c r="C905">
        <v>113.46111000000001</v>
      </c>
      <c r="D905">
        <v>22.947520000000001</v>
      </c>
      <c r="E905">
        <v>5.0999999999999996</v>
      </c>
      <c r="F905">
        <v>1.4</v>
      </c>
      <c r="G905">
        <v>0.7</v>
      </c>
      <c r="H905">
        <v>1.2</v>
      </c>
      <c r="I905">
        <v>62.8</v>
      </c>
      <c r="J905">
        <v>0</v>
      </c>
      <c r="K905" s="2">
        <v>42714</v>
      </c>
      <c r="L905" s="3">
        <v>1.2731481481481481E-2</v>
      </c>
      <c r="M905">
        <v>19</v>
      </c>
      <c r="N905">
        <v>13</v>
      </c>
      <c r="O905">
        <v>12</v>
      </c>
      <c r="P905">
        <v>3</v>
      </c>
      <c r="Q905">
        <v>41030200</v>
      </c>
      <c r="R905">
        <v>35.294117647100002</v>
      </c>
      <c r="S905">
        <v>91</v>
      </c>
      <c r="T905">
        <v>2.34375</v>
      </c>
      <c r="U905">
        <v>-2.34375</v>
      </c>
      <c r="V905">
        <v>1711.5</v>
      </c>
      <c r="W905">
        <v>66</v>
      </c>
      <c r="X905" s="5">
        <f t="shared" si="14"/>
        <v>3.8562664329535493E-2</v>
      </c>
      <c r="Y905">
        <v>29.5</v>
      </c>
      <c r="Z905">
        <v>25</v>
      </c>
      <c r="AA905">
        <v>5.37</v>
      </c>
      <c r="AB905">
        <v>20.784313725499999</v>
      </c>
      <c r="AC905" t="s">
        <v>812</v>
      </c>
      <c r="AD905">
        <v>5252</v>
      </c>
      <c r="AE905">
        <v>0</v>
      </c>
      <c r="AF905" t="s">
        <v>1622</v>
      </c>
      <c r="AG905">
        <v>36</v>
      </c>
      <c r="AH905">
        <v>255</v>
      </c>
      <c r="AI905">
        <v>16846</v>
      </c>
      <c r="AJ905">
        <v>93</v>
      </c>
      <c r="AK905" t="s">
        <v>1623</v>
      </c>
      <c r="AL905">
        <v>660.1</v>
      </c>
      <c r="AM905">
        <v>557.4</v>
      </c>
      <c r="AN905">
        <v>13.75</v>
      </c>
      <c r="AO905">
        <v>17.254901960800002</v>
      </c>
      <c r="AP905">
        <v>0</v>
      </c>
      <c r="AQ905">
        <v>1.9607843137300001</v>
      </c>
      <c r="AR905">
        <v>53.725490196099997</v>
      </c>
      <c r="AS905">
        <v>20</v>
      </c>
      <c r="AT905">
        <v>36.078431372499999</v>
      </c>
      <c r="AU905">
        <v>20.784313725499999</v>
      </c>
      <c r="AV905">
        <v>0</v>
      </c>
      <c r="AW905">
        <v>32314</v>
      </c>
    </row>
    <row r="906" spans="1:49" x14ac:dyDescent="0.25">
      <c r="A906" s="1">
        <v>42714.346516203703</v>
      </c>
      <c r="B906">
        <v>1</v>
      </c>
      <c r="C906">
        <v>113.46095</v>
      </c>
      <c r="D906">
        <v>22.947469999999999</v>
      </c>
      <c r="E906">
        <v>3.8</v>
      </c>
      <c r="F906">
        <v>1.4</v>
      </c>
      <c r="G906">
        <v>0.7</v>
      </c>
      <c r="H906">
        <v>1.2</v>
      </c>
      <c r="I906">
        <v>64.900000000000006</v>
      </c>
      <c r="J906">
        <v>0</v>
      </c>
      <c r="K906" s="2">
        <v>42714</v>
      </c>
      <c r="L906" s="3">
        <v>1.2743055555555556E-2</v>
      </c>
      <c r="M906">
        <v>19</v>
      </c>
      <c r="N906">
        <v>13</v>
      </c>
      <c r="O906">
        <v>12</v>
      </c>
      <c r="P906">
        <v>3</v>
      </c>
      <c r="Q906">
        <v>41030200</v>
      </c>
      <c r="R906">
        <v>35.294117647100002</v>
      </c>
      <c r="S906">
        <v>91</v>
      </c>
      <c r="T906">
        <v>2.34375</v>
      </c>
      <c r="U906">
        <v>-2.34375</v>
      </c>
      <c r="V906">
        <v>1711.5</v>
      </c>
      <c r="W906">
        <v>66</v>
      </c>
      <c r="X906" s="5">
        <f t="shared" si="14"/>
        <v>3.8562664329535493E-2</v>
      </c>
      <c r="Y906">
        <v>29.5</v>
      </c>
      <c r="Z906">
        <v>25</v>
      </c>
      <c r="AA906">
        <v>5.14</v>
      </c>
      <c r="AB906">
        <v>20.784313725499999</v>
      </c>
      <c r="AC906" t="s">
        <v>387</v>
      </c>
      <c r="AD906">
        <v>5252</v>
      </c>
      <c r="AE906">
        <v>0</v>
      </c>
      <c r="AF906" t="s">
        <v>1624</v>
      </c>
      <c r="AG906">
        <v>36</v>
      </c>
      <c r="AH906">
        <v>255</v>
      </c>
      <c r="AI906">
        <v>16846</v>
      </c>
      <c r="AJ906">
        <v>93</v>
      </c>
      <c r="AK906" t="s">
        <v>1625</v>
      </c>
      <c r="AL906">
        <v>657.9</v>
      </c>
      <c r="AM906">
        <v>556.5</v>
      </c>
      <c r="AN906">
        <v>13.75</v>
      </c>
      <c r="AO906">
        <v>18.431372548999999</v>
      </c>
      <c r="AP906">
        <v>0</v>
      </c>
      <c r="AQ906">
        <v>2.3529411764699999</v>
      </c>
      <c r="AR906">
        <v>54.117647058800003</v>
      </c>
      <c r="AS906">
        <v>20</v>
      </c>
      <c r="AT906">
        <v>36.078431372499999</v>
      </c>
      <c r="AU906">
        <v>21.176470588200001</v>
      </c>
      <c r="AV906">
        <v>0</v>
      </c>
      <c r="AW906">
        <v>32314</v>
      </c>
    </row>
    <row r="907" spans="1:49" x14ac:dyDescent="0.25">
      <c r="A907" s="1">
        <v>42714.34652777778</v>
      </c>
      <c r="B907">
        <v>1</v>
      </c>
      <c r="C907">
        <v>113.46078</v>
      </c>
      <c r="D907">
        <v>22.947420000000001</v>
      </c>
      <c r="E907">
        <v>5</v>
      </c>
      <c r="F907">
        <v>1.5</v>
      </c>
      <c r="G907">
        <v>0.7</v>
      </c>
      <c r="H907">
        <v>1.3</v>
      </c>
      <c r="I907">
        <v>0.46400000000000002</v>
      </c>
      <c r="J907">
        <v>0</v>
      </c>
      <c r="K907" s="2">
        <v>42714</v>
      </c>
      <c r="L907" s="3">
        <v>1.275462962962963E-2</v>
      </c>
      <c r="M907">
        <v>17</v>
      </c>
      <c r="N907">
        <v>13</v>
      </c>
      <c r="O907">
        <v>12</v>
      </c>
      <c r="P907">
        <v>3</v>
      </c>
      <c r="Q907">
        <v>41030200</v>
      </c>
      <c r="R907">
        <v>37.254901960799998</v>
      </c>
      <c r="S907">
        <v>91</v>
      </c>
      <c r="T907">
        <v>3.90625</v>
      </c>
      <c r="U907">
        <v>-2.34375</v>
      </c>
      <c r="V907">
        <v>1688.25</v>
      </c>
      <c r="W907">
        <v>65</v>
      </c>
      <c r="X907" s="5">
        <f t="shared" si="14"/>
        <v>3.8501406782170886E-2</v>
      </c>
      <c r="Y907">
        <v>32.5</v>
      </c>
      <c r="Z907">
        <v>25</v>
      </c>
      <c r="AA907">
        <v>5.68</v>
      </c>
      <c r="AB907">
        <v>20.784313725499999</v>
      </c>
      <c r="AC907" t="s">
        <v>387</v>
      </c>
      <c r="AD907">
        <v>5255</v>
      </c>
      <c r="AE907">
        <v>0</v>
      </c>
      <c r="AF907" t="s">
        <v>1624</v>
      </c>
      <c r="AG907">
        <v>38</v>
      </c>
      <c r="AH907">
        <v>255</v>
      </c>
      <c r="AI907">
        <v>16847</v>
      </c>
      <c r="AJ907">
        <v>93</v>
      </c>
      <c r="AK907" t="s">
        <v>1626</v>
      </c>
      <c r="AL907">
        <v>655.6</v>
      </c>
      <c r="AM907">
        <v>555.5</v>
      </c>
      <c r="AN907">
        <v>13.75</v>
      </c>
      <c r="AO907">
        <v>18.431372548999999</v>
      </c>
      <c r="AP907">
        <v>0</v>
      </c>
      <c r="AQ907">
        <v>2.3529411764699999</v>
      </c>
      <c r="AR907">
        <v>54.117647058800003</v>
      </c>
      <c r="AS907">
        <v>20</v>
      </c>
      <c r="AT907">
        <v>36.078431372499999</v>
      </c>
      <c r="AU907">
        <v>21.176470588200001</v>
      </c>
      <c r="AV907">
        <v>0</v>
      </c>
      <c r="AW907">
        <v>32314</v>
      </c>
    </row>
    <row r="908" spans="1:49" x14ac:dyDescent="0.25">
      <c r="A908" s="1">
        <v>42714.34652777778</v>
      </c>
      <c r="B908">
        <v>1</v>
      </c>
      <c r="C908">
        <v>113.46061</v>
      </c>
      <c r="D908">
        <v>22.947379999999999</v>
      </c>
      <c r="E908">
        <v>5.6</v>
      </c>
      <c r="F908">
        <v>1.4</v>
      </c>
      <c r="G908">
        <v>0.7</v>
      </c>
      <c r="H908">
        <v>1.2</v>
      </c>
      <c r="I908">
        <v>0.26400000000000001</v>
      </c>
      <c r="J908">
        <v>0</v>
      </c>
      <c r="K908" s="2">
        <v>42714</v>
      </c>
      <c r="L908" s="3">
        <v>1.2766203703703703E-2</v>
      </c>
      <c r="M908">
        <v>20</v>
      </c>
      <c r="N908">
        <v>13</v>
      </c>
      <c r="O908">
        <v>12</v>
      </c>
      <c r="P908">
        <v>3</v>
      </c>
      <c r="Q908">
        <v>41030200</v>
      </c>
      <c r="R908">
        <v>36.862745097999998</v>
      </c>
      <c r="S908">
        <v>91</v>
      </c>
      <c r="T908">
        <v>3.125</v>
      </c>
      <c r="U908">
        <v>-2.34375</v>
      </c>
      <c r="V908">
        <v>1677.25</v>
      </c>
      <c r="W908">
        <v>64</v>
      </c>
      <c r="X908" s="5">
        <f t="shared" si="14"/>
        <v>3.8157698613802353E-2</v>
      </c>
      <c r="Y908">
        <v>29.5</v>
      </c>
      <c r="Z908">
        <v>25</v>
      </c>
      <c r="AA908">
        <v>4.68</v>
      </c>
      <c r="AB908">
        <v>20.784313725499999</v>
      </c>
      <c r="AC908" t="s">
        <v>387</v>
      </c>
      <c r="AD908">
        <v>5255</v>
      </c>
      <c r="AE908">
        <v>0</v>
      </c>
      <c r="AF908" t="s">
        <v>1627</v>
      </c>
      <c r="AG908">
        <v>35</v>
      </c>
      <c r="AH908">
        <v>255</v>
      </c>
      <c r="AI908">
        <v>16847</v>
      </c>
      <c r="AJ908">
        <v>93</v>
      </c>
      <c r="AK908" t="s">
        <v>1628</v>
      </c>
      <c r="AL908">
        <v>653.20000000000005</v>
      </c>
      <c r="AM908">
        <v>554.5</v>
      </c>
      <c r="AN908">
        <v>13.75</v>
      </c>
      <c r="AO908">
        <v>16.078431372499999</v>
      </c>
      <c r="AP908">
        <v>0</v>
      </c>
      <c r="AQ908">
        <v>2.3529411764699999</v>
      </c>
      <c r="AR908">
        <v>53.725490196099997</v>
      </c>
      <c r="AS908">
        <v>20</v>
      </c>
      <c r="AT908">
        <v>36.078431372499999</v>
      </c>
      <c r="AU908">
        <v>20.784313725499999</v>
      </c>
      <c r="AV908">
        <v>0</v>
      </c>
      <c r="AW908">
        <v>32314</v>
      </c>
    </row>
    <row r="909" spans="1:49" x14ac:dyDescent="0.25">
      <c r="A909" s="1">
        <v>42714.346539351849</v>
      </c>
      <c r="B909">
        <v>1</v>
      </c>
      <c r="C909">
        <v>113.46043</v>
      </c>
      <c r="D909">
        <v>22.947330000000001</v>
      </c>
      <c r="E909">
        <v>5.3</v>
      </c>
      <c r="F909">
        <v>1.4</v>
      </c>
      <c r="G909">
        <v>0.7</v>
      </c>
      <c r="H909">
        <v>1.2</v>
      </c>
      <c r="I909">
        <v>65.400000000000006</v>
      </c>
      <c r="J909">
        <v>0</v>
      </c>
      <c r="K909" s="2">
        <v>42714</v>
      </c>
      <c r="L909" s="3">
        <v>1.2777777777777777E-2</v>
      </c>
      <c r="M909">
        <v>20</v>
      </c>
      <c r="N909">
        <v>13</v>
      </c>
      <c r="O909">
        <v>12</v>
      </c>
      <c r="P909">
        <v>3</v>
      </c>
      <c r="Q909">
        <v>41030200</v>
      </c>
      <c r="R909">
        <v>43.921568627500001</v>
      </c>
      <c r="S909">
        <v>91</v>
      </c>
      <c r="T909">
        <v>0.78125</v>
      </c>
      <c r="U909">
        <v>-0.78125</v>
      </c>
      <c r="V909">
        <v>1675</v>
      </c>
      <c r="W909">
        <v>64</v>
      </c>
      <c r="X909" s="5">
        <f t="shared" si="14"/>
        <v>3.8208955223880597E-2</v>
      </c>
      <c r="Y909">
        <v>33.5</v>
      </c>
      <c r="Z909">
        <v>25</v>
      </c>
      <c r="AA909">
        <v>10.43</v>
      </c>
      <c r="AB909">
        <v>23.137254901999999</v>
      </c>
      <c r="AC909" t="s">
        <v>1048</v>
      </c>
      <c r="AD909">
        <v>5256</v>
      </c>
      <c r="AE909">
        <v>0</v>
      </c>
      <c r="AF909" t="s">
        <v>1629</v>
      </c>
      <c r="AG909">
        <v>52</v>
      </c>
      <c r="AH909">
        <v>255</v>
      </c>
      <c r="AI909">
        <v>16847</v>
      </c>
      <c r="AJ909">
        <v>93</v>
      </c>
      <c r="AK909" t="s">
        <v>1630</v>
      </c>
      <c r="AL909">
        <v>653.20000000000005</v>
      </c>
      <c r="AM909">
        <v>554.5</v>
      </c>
      <c r="AN909">
        <v>13.73</v>
      </c>
      <c r="AO909">
        <v>39.215686274500001</v>
      </c>
      <c r="AP909">
        <v>0</v>
      </c>
      <c r="AQ909">
        <v>4.3137254902000004</v>
      </c>
      <c r="AR909">
        <v>56.862745097999998</v>
      </c>
      <c r="AS909">
        <v>21.9607843137</v>
      </c>
      <c r="AT909">
        <v>37.647058823499997</v>
      </c>
      <c r="AU909">
        <v>23.137254901999999</v>
      </c>
      <c r="AV909">
        <v>0</v>
      </c>
      <c r="AW909">
        <v>32314</v>
      </c>
    </row>
    <row r="910" spans="1:49" x14ac:dyDescent="0.25">
      <c r="A910" s="1">
        <v>42714.346562500003</v>
      </c>
      <c r="B910">
        <v>2</v>
      </c>
      <c r="C910">
        <v>113.46026000000001</v>
      </c>
      <c r="D910">
        <v>22.947279999999999</v>
      </c>
      <c r="E910">
        <v>5.0999999999999996</v>
      </c>
      <c r="F910">
        <v>1.4</v>
      </c>
      <c r="G910">
        <v>0.7</v>
      </c>
      <c r="H910">
        <v>1.2</v>
      </c>
      <c r="I910">
        <v>64.900000000000006</v>
      </c>
      <c r="J910">
        <v>0</v>
      </c>
      <c r="K910" s="2">
        <v>42714</v>
      </c>
      <c r="L910" s="3">
        <v>1.2789351851851852E-2</v>
      </c>
      <c r="M910">
        <v>19</v>
      </c>
      <c r="N910">
        <v>14</v>
      </c>
      <c r="O910">
        <v>12</v>
      </c>
      <c r="P910">
        <v>3</v>
      </c>
      <c r="Q910">
        <v>41030400</v>
      </c>
      <c r="R910">
        <v>29.411764705900001</v>
      </c>
      <c r="S910">
        <v>91</v>
      </c>
      <c r="T910">
        <v>0</v>
      </c>
      <c r="U910">
        <v>-3.90625</v>
      </c>
      <c r="V910">
        <v>1498.25</v>
      </c>
      <c r="W910">
        <v>65</v>
      </c>
      <c r="X910" s="5">
        <f t="shared" si="14"/>
        <v>4.3383947939262472E-2</v>
      </c>
      <c r="Y910">
        <v>9.5</v>
      </c>
      <c r="Z910">
        <v>25</v>
      </c>
      <c r="AA910">
        <v>2.6</v>
      </c>
      <c r="AB910">
        <v>19.607843137300002</v>
      </c>
      <c r="AC910" t="s">
        <v>526</v>
      </c>
      <c r="AD910">
        <v>5257</v>
      </c>
      <c r="AE910">
        <v>0</v>
      </c>
      <c r="AF910" t="s">
        <v>1631</v>
      </c>
      <c r="AG910">
        <v>0</v>
      </c>
      <c r="AH910">
        <v>255</v>
      </c>
      <c r="AI910">
        <v>16847</v>
      </c>
      <c r="AJ910">
        <v>93</v>
      </c>
      <c r="AK910" t="s">
        <v>1632</v>
      </c>
      <c r="AL910">
        <v>651.1</v>
      </c>
      <c r="AM910">
        <v>554.5</v>
      </c>
      <c r="AN910">
        <v>13.75</v>
      </c>
      <c r="AO910">
        <v>11.372549019599999</v>
      </c>
      <c r="AP910">
        <v>0</v>
      </c>
      <c r="AQ910">
        <v>0.392156862745</v>
      </c>
      <c r="AR910">
        <v>56.862745097999998</v>
      </c>
      <c r="AS910">
        <v>15.6862745098</v>
      </c>
      <c r="AT910">
        <v>31.764705882400001</v>
      </c>
      <c r="AU910">
        <v>19.607843137300002</v>
      </c>
      <c r="AV910">
        <v>0</v>
      </c>
      <c r="AW910">
        <v>32314</v>
      </c>
    </row>
    <row r="911" spans="1:49" x14ac:dyDescent="0.25">
      <c r="A911" s="1">
        <v>42714.346562500003</v>
      </c>
      <c r="B911">
        <v>2</v>
      </c>
      <c r="C911">
        <v>113.46008999999999</v>
      </c>
      <c r="D911">
        <v>22.947240000000001</v>
      </c>
      <c r="E911">
        <v>6.5</v>
      </c>
      <c r="F911">
        <v>1.4</v>
      </c>
      <c r="G911">
        <v>0.7</v>
      </c>
      <c r="H911">
        <v>1.2</v>
      </c>
      <c r="I911">
        <v>64.8</v>
      </c>
      <c r="J911">
        <v>0</v>
      </c>
      <c r="K911" s="2">
        <v>42714</v>
      </c>
      <c r="L911" s="3">
        <v>1.2800925925925926E-2</v>
      </c>
      <c r="M911">
        <v>19</v>
      </c>
      <c r="N911">
        <v>14</v>
      </c>
      <c r="O911">
        <v>12</v>
      </c>
      <c r="P911">
        <v>3</v>
      </c>
      <c r="Q911">
        <v>41030400</v>
      </c>
      <c r="R911">
        <v>29.411764705900001</v>
      </c>
      <c r="S911">
        <v>91</v>
      </c>
      <c r="T911">
        <v>0</v>
      </c>
      <c r="U911">
        <v>-3.90625</v>
      </c>
      <c r="V911">
        <v>1235.75</v>
      </c>
      <c r="W911">
        <v>63</v>
      </c>
      <c r="X911" s="5">
        <f t="shared" si="14"/>
        <v>5.0981185514869513E-2</v>
      </c>
      <c r="Y911">
        <v>9.5</v>
      </c>
      <c r="Z911">
        <v>25</v>
      </c>
      <c r="AA911">
        <v>2.46</v>
      </c>
      <c r="AB911">
        <v>18.823529411799999</v>
      </c>
      <c r="AC911" t="s">
        <v>405</v>
      </c>
      <c r="AD911">
        <v>5258</v>
      </c>
      <c r="AE911">
        <v>0</v>
      </c>
      <c r="AF911" t="s">
        <v>1049</v>
      </c>
      <c r="AG911">
        <v>0</v>
      </c>
      <c r="AH911">
        <v>255</v>
      </c>
      <c r="AI911">
        <v>16847</v>
      </c>
      <c r="AJ911">
        <v>93</v>
      </c>
      <c r="AK911" t="s">
        <v>1633</v>
      </c>
      <c r="AL911">
        <v>648.5</v>
      </c>
      <c r="AM911">
        <v>554.5</v>
      </c>
      <c r="AN911">
        <v>13.73</v>
      </c>
      <c r="AO911">
        <v>8.2352941176499996</v>
      </c>
      <c r="AP911">
        <v>0</v>
      </c>
      <c r="AQ911">
        <v>0</v>
      </c>
      <c r="AR911">
        <v>56.862745097999998</v>
      </c>
      <c r="AS911">
        <v>15.6862745098</v>
      </c>
      <c r="AT911">
        <v>31.764705882400001</v>
      </c>
      <c r="AU911">
        <v>19.215686274500001</v>
      </c>
      <c r="AV911">
        <v>0</v>
      </c>
      <c r="AW911">
        <v>32314</v>
      </c>
    </row>
    <row r="912" spans="1:49" x14ac:dyDescent="0.25">
      <c r="A912" s="1">
        <v>42714.346574074072</v>
      </c>
      <c r="B912">
        <v>1</v>
      </c>
      <c r="C912">
        <v>113.45993</v>
      </c>
      <c r="D912">
        <v>22.947179999999999</v>
      </c>
      <c r="E912">
        <v>6.6</v>
      </c>
      <c r="F912">
        <v>1.4</v>
      </c>
      <c r="G912">
        <v>0.7</v>
      </c>
      <c r="H912">
        <v>1.2</v>
      </c>
      <c r="I912">
        <v>63.6</v>
      </c>
      <c r="J912">
        <v>0</v>
      </c>
      <c r="K912" s="2">
        <v>42714</v>
      </c>
      <c r="L912" s="3">
        <v>1.2812499999999999E-2</v>
      </c>
      <c r="M912">
        <v>19</v>
      </c>
      <c r="N912">
        <v>14</v>
      </c>
      <c r="O912">
        <v>12</v>
      </c>
      <c r="P912">
        <v>3</v>
      </c>
      <c r="Q912">
        <v>41030400</v>
      </c>
      <c r="R912">
        <v>28.235294117599999</v>
      </c>
      <c r="S912">
        <v>91</v>
      </c>
      <c r="T912">
        <v>0</v>
      </c>
      <c r="U912">
        <v>-3.90625</v>
      </c>
      <c r="V912">
        <v>1325.75</v>
      </c>
      <c r="W912">
        <v>62</v>
      </c>
      <c r="X912" s="5">
        <f t="shared" si="14"/>
        <v>4.6765981519894397E-2</v>
      </c>
      <c r="Y912">
        <v>10.5</v>
      </c>
      <c r="Z912">
        <v>25</v>
      </c>
      <c r="AA912">
        <v>2.6</v>
      </c>
      <c r="AB912">
        <v>19.607843137300002</v>
      </c>
      <c r="AC912" t="s">
        <v>1400</v>
      </c>
      <c r="AD912">
        <v>5259</v>
      </c>
      <c r="AE912">
        <v>0</v>
      </c>
      <c r="AF912" t="s">
        <v>1634</v>
      </c>
      <c r="AG912">
        <v>0</v>
      </c>
      <c r="AH912">
        <v>255</v>
      </c>
      <c r="AI912">
        <v>16847</v>
      </c>
      <c r="AJ912">
        <v>93</v>
      </c>
      <c r="AK912" t="s">
        <v>1635</v>
      </c>
      <c r="AL912">
        <v>645.70000000000005</v>
      </c>
      <c r="AM912">
        <v>549.5</v>
      </c>
      <c r="AN912">
        <v>13.71</v>
      </c>
      <c r="AO912">
        <v>8.2352941176499996</v>
      </c>
      <c r="AP912">
        <v>0</v>
      </c>
      <c r="AQ912">
        <v>0</v>
      </c>
      <c r="AR912">
        <v>52.1568627451</v>
      </c>
      <c r="AS912">
        <v>15.6862745098</v>
      </c>
      <c r="AT912">
        <v>31.764705882400001</v>
      </c>
      <c r="AU912">
        <v>19.607843137300002</v>
      </c>
      <c r="AV912">
        <v>0</v>
      </c>
      <c r="AW912">
        <v>32314</v>
      </c>
    </row>
    <row r="913" spans="1:49" x14ac:dyDescent="0.25">
      <c r="A913" s="1">
        <v>42714.346597222226</v>
      </c>
      <c r="B913">
        <v>1</v>
      </c>
      <c r="C913">
        <v>113.45977000000001</v>
      </c>
      <c r="D913">
        <v>22.947140000000001</v>
      </c>
      <c r="E913">
        <v>6.8</v>
      </c>
      <c r="F913">
        <v>1.4</v>
      </c>
      <c r="G913">
        <v>0.7</v>
      </c>
      <c r="H913">
        <v>1.2</v>
      </c>
      <c r="I913">
        <v>60.8</v>
      </c>
      <c r="J913">
        <v>0</v>
      </c>
      <c r="K913" s="2">
        <v>42714</v>
      </c>
      <c r="L913" s="3">
        <v>1.2824074074074073E-2</v>
      </c>
      <c r="M913">
        <v>19</v>
      </c>
      <c r="N913">
        <v>14</v>
      </c>
      <c r="O913">
        <v>12</v>
      </c>
      <c r="P913">
        <v>3</v>
      </c>
      <c r="Q913">
        <v>41030100</v>
      </c>
      <c r="R913">
        <v>28.235294117599999</v>
      </c>
      <c r="S913">
        <v>91</v>
      </c>
      <c r="T913">
        <v>0</v>
      </c>
      <c r="U913">
        <v>-3.90625</v>
      </c>
      <c r="V913">
        <v>1203</v>
      </c>
      <c r="W913">
        <v>56</v>
      </c>
      <c r="X913" s="5">
        <f t="shared" si="14"/>
        <v>4.6550290939318374E-2</v>
      </c>
      <c r="Y913">
        <v>9.5</v>
      </c>
      <c r="Z913">
        <v>25</v>
      </c>
      <c r="AA913">
        <v>2.64</v>
      </c>
      <c r="AB913">
        <v>19.607843137300002</v>
      </c>
      <c r="AC913" t="s">
        <v>405</v>
      </c>
      <c r="AD913">
        <v>5260</v>
      </c>
      <c r="AE913">
        <v>0</v>
      </c>
      <c r="AF913" t="s">
        <v>1636</v>
      </c>
      <c r="AG913">
        <v>0</v>
      </c>
      <c r="AH913">
        <v>255</v>
      </c>
      <c r="AI913">
        <v>16847</v>
      </c>
      <c r="AJ913">
        <v>93</v>
      </c>
      <c r="AK913" t="s">
        <v>1637</v>
      </c>
      <c r="AL913">
        <v>640.79999999999995</v>
      </c>
      <c r="AM913">
        <v>545.6</v>
      </c>
      <c r="AN913">
        <v>13.73</v>
      </c>
      <c r="AO913">
        <v>11.764705882399999</v>
      </c>
      <c r="AP913">
        <v>0</v>
      </c>
      <c r="AQ913">
        <v>0.392156862745</v>
      </c>
      <c r="AR913">
        <v>52.1568627451</v>
      </c>
      <c r="AS913">
        <v>15.6862745098</v>
      </c>
      <c r="AT913">
        <v>31.764705882400001</v>
      </c>
      <c r="AU913">
        <v>19.607843137300002</v>
      </c>
      <c r="AV913">
        <v>0</v>
      </c>
      <c r="AW913">
        <v>32314</v>
      </c>
    </row>
    <row r="914" spans="1:49" x14ac:dyDescent="0.25">
      <c r="A914" s="1">
        <v>42714.346597222226</v>
      </c>
      <c r="B914">
        <v>1</v>
      </c>
      <c r="C914">
        <v>113.45962</v>
      </c>
      <c r="D914">
        <v>22.947099999999999</v>
      </c>
      <c r="E914">
        <v>6.9</v>
      </c>
      <c r="F914">
        <v>1.4</v>
      </c>
      <c r="G914">
        <v>0.7</v>
      </c>
      <c r="H914">
        <v>1.2</v>
      </c>
      <c r="I914">
        <v>2.5550000000000002</v>
      </c>
      <c r="J914">
        <v>0</v>
      </c>
      <c r="K914" s="2">
        <v>42714</v>
      </c>
      <c r="L914" s="3">
        <v>1.283564814814815E-2</v>
      </c>
      <c r="M914">
        <v>20</v>
      </c>
      <c r="N914">
        <v>14</v>
      </c>
      <c r="O914">
        <v>12</v>
      </c>
      <c r="P914">
        <v>3</v>
      </c>
      <c r="Q914">
        <v>41030200</v>
      </c>
      <c r="R914">
        <v>30.1960784314</v>
      </c>
      <c r="S914">
        <v>91</v>
      </c>
      <c r="T914">
        <v>0.78125</v>
      </c>
      <c r="U914">
        <v>-3.90625</v>
      </c>
      <c r="V914">
        <v>1199</v>
      </c>
      <c r="W914">
        <v>56</v>
      </c>
      <c r="X914" s="5">
        <f t="shared" si="14"/>
        <v>4.6705587989991658E-2</v>
      </c>
      <c r="Y914">
        <v>13</v>
      </c>
      <c r="Z914">
        <v>25</v>
      </c>
      <c r="AA914">
        <v>2.65</v>
      </c>
      <c r="AB914">
        <v>19.607843137300002</v>
      </c>
      <c r="AC914" t="s">
        <v>364</v>
      </c>
      <c r="AD914">
        <v>5261</v>
      </c>
      <c r="AE914">
        <v>0</v>
      </c>
      <c r="AF914" t="s">
        <v>1636</v>
      </c>
      <c r="AG914">
        <v>0</v>
      </c>
      <c r="AH914">
        <v>255</v>
      </c>
      <c r="AI914">
        <v>16847</v>
      </c>
      <c r="AJ914">
        <v>93</v>
      </c>
      <c r="AK914" t="s">
        <v>1638</v>
      </c>
      <c r="AL914">
        <v>638.6</v>
      </c>
      <c r="AM914">
        <v>543.9</v>
      </c>
      <c r="AN914">
        <v>13.75</v>
      </c>
      <c r="AO914">
        <v>12.1568627451</v>
      </c>
      <c r="AP914">
        <v>0</v>
      </c>
      <c r="AQ914">
        <v>0.392156862745</v>
      </c>
      <c r="AR914">
        <v>52.1568627451</v>
      </c>
      <c r="AS914">
        <v>15.6862745098</v>
      </c>
      <c r="AT914">
        <v>31.764705882400001</v>
      </c>
      <c r="AU914">
        <v>19.607843137300002</v>
      </c>
      <c r="AV914">
        <v>0</v>
      </c>
      <c r="AW914">
        <v>32314</v>
      </c>
    </row>
    <row r="915" spans="1:49" x14ac:dyDescent="0.25">
      <c r="A915" s="1">
        <v>42714.346620370372</v>
      </c>
      <c r="B915">
        <v>1</v>
      </c>
      <c r="C915">
        <v>113.45948</v>
      </c>
      <c r="D915">
        <v>22.94707</v>
      </c>
      <c r="E915">
        <v>8.1</v>
      </c>
      <c r="F915">
        <v>1.4</v>
      </c>
      <c r="G915">
        <v>0.7</v>
      </c>
      <c r="H915">
        <v>1.2</v>
      </c>
      <c r="I915">
        <v>52.4</v>
      </c>
      <c r="J915">
        <v>0</v>
      </c>
      <c r="K915" s="2">
        <v>42714</v>
      </c>
      <c r="L915" s="3">
        <v>1.2847222222222223E-2</v>
      </c>
      <c r="M915">
        <v>20</v>
      </c>
      <c r="N915">
        <v>14</v>
      </c>
      <c r="O915">
        <v>12</v>
      </c>
      <c r="P915">
        <v>3</v>
      </c>
      <c r="Q915">
        <v>41030200</v>
      </c>
      <c r="R915">
        <v>30.1960784314</v>
      </c>
      <c r="S915">
        <v>91</v>
      </c>
      <c r="T915">
        <v>1.5625</v>
      </c>
      <c r="U915">
        <v>-3.90625</v>
      </c>
      <c r="V915">
        <v>1197.5</v>
      </c>
      <c r="W915">
        <v>56</v>
      </c>
      <c r="X915" s="5">
        <f t="shared" si="14"/>
        <v>4.6764091858037579E-2</v>
      </c>
      <c r="Y915">
        <v>10</v>
      </c>
      <c r="Z915">
        <v>25</v>
      </c>
      <c r="AA915">
        <v>2.96</v>
      </c>
      <c r="AB915">
        <v>19.607843137300002</v>
      </c>
      <c r="AC915" t="s">
        <v>728</v>
      </c>
      <c r="AD915">
        <v>5262</v>
      </c>
      <c r="AE915">
        <v>0</v>
      </c>
      <c r="AF915" t="s">
        <v>1639</v>
      </c>
      <c r="AG915">
        <v>0</v>
      </c>
      <c r="AH915">
        <v>255</v>
      </c>
      <c r="AI915">
        <v>16847</v>
      </c>
      <c r="AJ915">
        <v>93</v>
      </c>
      <c r="AK915" t="s">
        <v>1640</v>
      </c>
      <c r="AL915">
        <v>636.5</v>
      </c>
      <c r="AM915">
        <v>542.20000000000005</v>
      </c>
      <c r="AN915">
        <v>13.75</v>
      </c>
      <c r="AO915">
        <v>12.1568627451</v>
      </c>
      <c r="AP915">
        <v>0</v>
      </c>
      <c r="AQ915">
        <v>0.392156862745</v>
      </c>
      <c r="AR915">
        <v>52.1568627451</v>
      </c>
      <c r="AS915">
        <v>17.6470588235</v>
      </c>
      <c r="AT915">
        <v>31.764705882400001</v>
      </c>
      <c r="AU915">
        <v>19.607843137300002</v>
      </c>
      <c r="AV915">
        <v>0</v>
      </c>
      <c r="AW915">
        <v>32314</v>
      </c>
    </row>
    <row r="916" spans="1:49" x14ac:dyDescent="0.25">
      <c r="A916" s="1">
        <v>42714.346631944441</v>
      </c>
      <c r="B916">
        <v>1</v>
      </c>
      <c r="C916">
        <v>113.45936</v>
      </c>
      <c r="D916">
        <v>22.947040000000001</v>
      </c>
      <c r="E916">
        <v>8</v>
      </c>
      <c r="F916">
        <v>1.4</v>
      </c>
      <c r="G916">
        <v>0.7</v>
      </c>
      <c r="H916">
        <v>1.2</v>
      </c>
      <c r="I916">
        <v>51.4</v>
      </c>
      <c r="J916">
        <v>0</v>
      </c>
      <c r="K916" s="2">
        <v>42714</v>
      </c>
      <c r="L916" s="3">
        <v>1.2858796296296297E-2</v>
      </c>
      <c r="M916">
        <v>21</v>
      </c>
      <c r="N916">
        <v>14</v>
      </c>
      <c r="O916">
        <v>12</v>
      </c>
      <c r="P916">
        <v>3</v>
      </c>
      <c r="Q916">
        <v>41030200</v>
      </c>
      <c r="R916">
        <v>30.1960784314</v>
      </c>
      <c r="S916">
        <v>91</v>
      </c>
      <c r="T916">
        <v>0.78125</v>
      </c>
      <c r="U916">
        <v>-3.90625</v>
      </c>
      <c r="V916">
        <v>1206.25</v>
      </c>
      <c r="W916">
        <v>50</v>
      </c>
      <c r="X916" s="5">
        <f t="shared" si="14"/>
        <v>4.145077720207254E-2</v>
      </c>
      <c r="Y916">
        <v>9.5</v>
      </c>
      <c r="Z916">
        <v>25</v>
      </c>
      <c r="AA916">
        <v>2.56</v>
      </c>
      <c r="AB916">
        <v>19.607843137300002</v>
      </c>
      <c r="AC916" t="s">
        <v>728</v>
      </c>
      <c r="AD916">
        <v>5263</v>
      </c>
      <c r="AE916">
        <v>0</v>
      </c>
      <c r="AF916" t="s">
        <v>1641</v>
      </c>
      <c r="AG916">
        <v>0</v>
      </c>
      <c r="AH916">
        <v>255</v>
      </c>
      <c r="AI916">
        <v>16847</v>
      </c>
      <c r="AJ916">
        <v>93</v>
      </c>
      <c r="AK916" t="s">
        <v>1642</v>
      </c>
      <c r="AL916">
        <v>636.5</v>
      </c>
      <c r="AM916">
        <v>542.20000000000005</v>
      </c>
      <c r="AN916">
        <v>13.73</v>
      </c>
      <c r="AO916">
        <v>11.764705882399999</v>
      </c>
      <c r="AP916">
        <v>0</v>
      </c>
      <c r="AQ916">
        <v>0.392156862745</v>
      </c>
      <c r="AR916">
        <v>52.1568627451</v>
      </c>
      <c r="AS916">
        <v>18.823529411799999</v>
      </c>
      <c r="AT916">
        <v>34.901960784300002</v>
      </c>
      <c r="AU916">
        <v>19.607843137300002</v>
      </c>
      <c r="AV916">
        <v>0</v>
      </c>
      <c r="AW916">
        <v>32314</v>
      </c>
    </row>
    <row r="917" spans="1:49" x14ac:dyDescent="0.25">
      <c r="A917" s="1">
        <v>42714.346631944441</v>
      </c>
      <c r="B917">
        <v>1</v>
      </c>
      <c r="C917">
        <v>113.45922</v>
      </c>
      <c r="D917">
        <v>22.947009999999999</v>
      </c>
      <c r="E917">
        <v>8.5</v>
      </c>
      <c r="F917">
        <v>1.4</v>
      </c>
      <c r="G917">
        <v>0.7</v>
      </c>
      <c r="H917">
        <v>1.2</v>
      </c>
      <c r="I917">
        <v>50.5</v>
      </c>
      <c r="J917">
        <v>0</v>
      </c>
      <c r="K917" s="2">
        <v>42714</v>
      </c>
      <c r="L917" s="3">
        <v>1.2870370370370372E-2</v>
      </c>
      <c r="M917">
        <v>20</v>
      </c>
      <c r="N917">
        <v>14</v>
      </c>
      <c r="O917">
        <v>12</v>
      </c>
      <c r="P917">
        <v>3</v>
      </c>
      <c r="Q917">
        <v>41030200</v>
      </c>
      <c r="R917">
        <v>72.549019607800005</v>
      </c>
      <c r="S917">
        <v>91</v>
      </c>
      <c r="T917">
        <v>1.5625</v>
      </c>
      <c r="U917">
        <v>3.90625</v>
      </c>
      <c r="V917">
        <v>1723.25</v>
      </c>
      <c r="W917">
        <v>49</v>
      </c>
      <c r="X917" s="5">
        <f t="shared" si="14"/>
        <v>2.8434643841578414E-2</v>
      </c>
      <c r="Y917">
        <v>21.5</v>
      </c>
      <c r="Z917">
        <v>25</v>
      </c>
      <c r="AA917">
        <v>22.31</v>
      </c>
      <c r="AB917">
        <v>28.235294117599999</v>
      </c>
      <c r="AC917" t="s">
        <v>181</v>
      </c>
      <c r="AD917">
        <v>5264</v>
      </c>
      <c r="AE917">
        <v>0</v>
      </c>
      <c r="AF917" t="s">
        <v>1643</v>
      </c>
      <c r="AG917">
        <v>0</v>
      </c>
      <c r="AH917">
        <v>255</v>
      </c>
      <c r="AI917">
        <v>16847</v>
      </c>
      <c r="AJ917">
        <v>93</v>
      </c>
      <c r="AK917" t="s">
        <v>1644</v>
      </c>
      <c r="AL917">
        <v>634.6</v>
      </c>
      <c r="AM917">
        <v>540.6</v>
      </c>
      <c r="AN917">
        <v>13.73</v>
      </c>
      <c r="AO917">
        <v>69.803921568600003</v>
      </c>
      <c r="AP917">
        <v>0</v>
      </c>
      <c r="AQ917">
        <v>14.117647058799999</v>
      </c>
      <c r="AR917">
        <v>69.803921568600003</v>
      </c>
      <c r="AS917">
        <v>18.823529411799999</v>
      </c>
      <c r="AT917">
        <v>44.3137254902</v>
      </c>
      <c r="AU917">
        <v>34.509803921600003</v>
      </c>
      <c r="AV917">
        <v>0</v>
      </c>
      <c r="AW917">
        <v>32314</v>
      </c>
    </row>
    <row r="918" spans="1:49" x14ac:dyDescent="0.25">
      <c r="A918" s="1">
        <v>42714.346655092595</v>
      </c>
      <c r="B918">
        <v>1</v>
      </c>
      <c r="C918">
        <v>113.45909</v>
      </c>
      <c r="D918">
        <v>22.94697</v>
      </c>
      <c r="E918">
        <v>8.6</v>
      </c>
      <c r="F918">
        <v>1.4</v>
      </c>
      <c r="G918">
        <v>0.7</v>
      </c>
      <c r="H918">
        <v>1.2</v>
      </c>
      <c r="I918">
        <v>49.6</v>
      </c>
      <c r="J918">
        <v>0</v>
      </c>
      <c r="K918" s="2">
        <v>42714</v>
      </c>
      <c r="L918" s="3">
        <v>1.2881944444444446E-2</v>
      </c>
      <c r="M918">
        <v>20</v>
      </c>
      <c r="N918">
        <v>14</v>
      </c>
      <c r="O918">
        <v>12</v>
      </c>
      <c r="P918">
        <v>3</v>
      </c>
      <c r="Q918">
        <v>41030200</v>
      </c>
      <c r="R918">
        <v>72.549019607800005</v>
      </c>
      <c r="S918">
        <v>91</v>
      </c>
      <c r="T918">
        <v>-6.25</v>
      </c>
      <c r="U918">
        <v>2.34375</v>
      </c>
      <c r="V918">
        <v>1750.75</v>
      </c>
      <c r="W918">
        <v>51</v>
      </c>
      <c r="X918" s="5">
        <f t="shared" si="14"/>
        <v>2.9130372697415394E-2</v>
      </c>
      <c r="Y918">
        <v>4.5</v>
      </c>
      <c r="Z918">
        <v>24</v>
      </c>
      <c r="AA918">
        <v>22.31</v>
      </c>
      <c r="AB918">
        <v>20</v>
      </c>
      <c r="AC918" t="s">
        <v>812</v>
      </c>
      <c r="AD918">
        <v>5265</v>
      </c>
      <c r="AE918">
        <v>0</v>
      </c>
      <c r="AF918" t="s">
        <v>1645</v>
      </c>
      <c r="AG918">
        <v>0</v>
      </c>
      <c r="AH918">
        <v>255</v>
      </c>
      <c r="AI918">
        <v>16847</v>
      </c>
      <c r="AJ918">
        <v>93</v>
      </c>
      <c r="AK918" t="s">
        <v>1646</v>
      </c>
      <c r="AL918">
        <v>636</v>
      </c>
      <c r="AM918">
        <v>540.1</v>
      </c>
      <c r="AN918">
        <v>13.73</v>
      </c>
      <c r="AO918">
        <v>12.1568627451</v>
      </c>
      <c r="AP918">
        <v>0</v>
      </c>
      <c r="AQ918">
        <v>0.392156862745</v>
      </c>
      <c r="AR918">
        <v>52.1568627451</v>
      </c>
      <c r="AS918">
        <v>18.823529411799999</v>
      </c>
      <c r="AT918">
        <v>31.764705882400001</v>
      </c>
      <c r="AU918">
        <v>19.607843137300002</v>
      </c>
      <c r="AV918">
        <v>0</v>
      </c>
      <c r="AW918">
        <v>32314</v>
      </c>
    </row>
    <row r="919" spans="1:49" x14ac:dyDescent="0.25">
      <c r="A919" s="1">
        <v>42714.346666666665</v>
      </c>
      <c r="B919">
        <v>1</v>
      </c>
      <c r="C919">
        <v>113.45896</v>
      </c>
      <c r="D919">
        <v>22.946940000000001</v>
      </c>
      <c r="E919">
        <v>8.8000000000000007</v>
      </c>
      <c r="F919">
        <v>1.4</v>
      </c>
      <c r="G919">
        <v>0.7</v>
      </c>
      <c r="H919">
        <v>1.2</v>
      </c>
      <c r="I919">
        <v>51.3</v>
      </c>
      <c r="J919">
        <v>0</v>
      </c>
      <c r="K919" s="2">
        <v>42714</v>
      </c>
      <c r="L919" s="3">
        <v>1.2893518518518519E-2</v>
      </c>
      <c r="M919">
        <v>21</v>
      </c>
      <c r="N919">
        <v>14</v>
      </c>
      <c r="O919">
        <v>12</v>
      </c>
      <c r="P919">
        <v>3</v>
      </c>
      <c r="Q919">
        <v>41030400</v>
      </c>
      <c r="R919">
        <v>32.941176470599999</v>
      </c>
      <c r="S919">
        <v>91</v>
      </c>
      <c r="T919">
        <v>0</v>
      </c>
      <c r="U919">
        <v>-3.90625</v>
      </c>
      <c r="V919">
        <v>1064.75</v>
      </c>
      <c r="W919">
        <v>51</v>
      </c>
      <c r="X919" s="5">
        <f t="shared" si="14"/>
        <v>4.7898567738905849E-2</v>
      </c>
      <c r="Y919">
        <v>-2.5</v>
      </c>
      <c r="Z919">
        <v>25</v>
      </c>
      <c r="AA919">
        <v>2.64</v>
      </c>
      <c r="AB919">
        <v>19.215686274500001</v>
      </c>
      <c r="AC919" t="s">
        <v>812</v>
      </c>
      <c r="AD919">
        <v>5266</v>
      </c>
      <c r="AE919">
        <v>0</v>
      </c>
      <c r="AF919" t="s">
        <v>1647</v>
      </c>
      <c r="AG919">
        <v>0</v>
      </c>
      <c r="AH919">
        <v>255</v>
      </c>
      <c r="AI919">
        <v>16847</v>
      </c>
      <c r="AJ919">
        <v>93</v>
      </c>
      <c r="AK919" t="s">
        <v>1648</v>
      </c>
      <c r="AL919">
        <v>636.5</v>
      </c>
      <c r="AM919">
        <v>540.1</v>
      </c>
      <c r="AN919">
        <v>13.769</v>
      </c>
      <c r="AO919">
        <v>45.098039215699998</v>
      </c>
      <c r="AP919">
        <v>0</v>
      </c>
      <c r="AQ919">
        <v>4.7058823529399998</v>
      </c>
      <c r="AR919">
        <v>52.1568627451</v>
      </c>
      <c r="AS919">
        <v>23.137254901999999</v>
      </c>
      <c r="AT919">
        <v>38.823529411800003</v>
      </c>
      <c r="AU919">
        <v>25.098039215699998</v>
      </c>
      <c r="AV919">
        <v>0</v>
      </c>
      <c r="AW919">
        <v>32315</v>
      </c>
    </row>
    <row r="920" spans="1:49" x14ac:dyDescent="0.25">
      <c r="A920" s="1">
        <v>42714.346678240741</v>
      </c>
      <c r="B920">
        <v>1</v>
      </c>
      <c r="C920">
        <v>113.45882</v>
      </c>
      <c r="D920">
        <v>22.946909999999999</v>
      </c>
      <c r="E920">
        <v>8.3000000000000007</v>
      </c>
      <c r="F920">
        <v>1.4</v>
      </c>
      <c r="G920">
        <v>0.7</v>
      </c>
      <c r="H920">
        <v>1.2</v>
      </c>
      <c r="I920">
        <v>52.4</v>
      </c>
      <c r="J920">
        <v>0</v>
      </c>
      <c r="K920" s="2">
        <v>42714</v>
      </c>
      <c r="L920" s="3">
        <v>1.2905092592592591E-2</v>
      </c>
      <c r="M920">
        <v>20</v>
      </c>
      <c r="N920">
        <v>14</v>
      </c>
      <c r="O920">
        <v>12</v>
      </c>
      <c r="P920">
        <v>3</v>
      </c>
      <c r="Q920">
        <v>41030100</v>
      </c>
      <c r="R920">
        <v>32.941176470599999</v>
      </c>
      <c r="S920">
        <v>91</v>
      </c>
      <c r="T920">
        <v>0</v>
      </c>
      <c r="U920">
        <v>3.90625</v>
      </c>
      <c r="V920">
        <v>1834.25</v>
      </c>
      <c r="W920">
        <v>51</v>
      </c>
      <c r="X920" s="5">
        <f t="shared" si="14"/>
        <v>2.7804279678342647E-2</v>
      </c>
      <c r="Y920">
        <v>28</v>
      </c>
      <c r="Z920">
        <v>25</v>
      </c>
      <c r="AA920">
        <v>13.21</v>
      </c>
      <c r="AB920">
        <v>23.529411764700001</v>
      </c>
      <c r="AC920" t="s">
        <v>1606</v>
      </c>
      <c r="AD920">
        <v>5267</v>
      </c>
      <c r="AE920">
        <v>0</v>
      </c>
      <c r="AF920" t="s">
        <v>1649</v>
      </c>
      <c r="AG920">
        <v>0</v>
      </c>
      <c r="AH920">
        <v>255</v>
      </c>
      <c r="AI920">
        <v>16847</v>
      </c>
      <c r="AJ920">
        <v>93</v>
      </c>
      <c r="AK920" t="s">
        <v>1648</v>
      </c>
      <c r="AL920">
        <v>636.4</v>
      </c>
      <c r="AM920">
        <v>538.9</v>
      </c>
      <c r="AN920">
        <v>13.789</v>
      </c>
      <c r="AO920">
        <v>45.098039215699998</v>
      </c>
      <c r="AP920">
        <v>0</v>
      </c>
      <c r="AQ920">
        <v>0.392156862745</v>
      </c>
      <c r="AR920">
        <v>52.1568627451</v>
      </c>
      <c r="AS920">
        <v>16.862745098000001</v>
      </c>
      <c r="AT920">
        <v>33.333333333299997</v>
      </c>
      <c r="AU920">
        <v>19.607843137300002</v>
      </c>
      <c r="AV920">
        <v>0</v>
      </c>
      <c r="AW920">
        <v>32315</v>
      </c>
    </row>
    <row r="921" spans="1:49" x14ac:dyDescent="0.25">
      <c r="A921" s="1">
        <v>42714.346678240741</v>
      </c>
      <c r="B921">
        <v>1</v>
      </c>
      <c r="C921">
        <v>113.45868</v>
      </c>
      <c r="D921">
        <v>22.94689</v>
      </c>
      <c r="E921">
        <v>8</v>
      </c>
      <c r="F921">
        <v>1.4</v>
      </c>
      <c r="G921">
        <v>0.7</v>
      </c>
      <c r="H921">
        <v>1.2</v>
      </c>
      <c r="I921">
        <v>51.9</v>
      </c>
      <c r="J921">
        <v>0</v>
      </c>
      <c r="K921" s="2">
        <v>42714</v>
      </c>
      <c r="L921" s="3">
        <v>1.2916666666666667E-2</v>
      </c>
      <c r="M921">
        <v>21</v>
      </c>
      <c r="N921">
        <v>14</v>
      </c>
      <c r="O921">
        <v>12</v>
      </c>
      <c r="P921">
        <v>3</v>
      </c>
      <c r="Q921">
        <v>41030200</v>
      </c>
      <c r="R921">
        <v>36.862745097999998</v>
      </c>
      <c r="S921">
        <v>91</v>
      </c>
      <c r="T921">
        <v>-19.53125</v>
      </c>
      <c r="U921">
        <v>-3.90625</v>
      </c>
      <c r="V921">
        <v>1209.25</v>
      </c>
      <c r="W921">
        <v>53</v>
      </c>
      <c r="X921" s="5">
        <f t="shared" si="14"/>
        <v>4.3828819516229064E-2</v>
      </c>
      <c r="Y921">
        <v>1.5</v>
      </c>
      <c r="Z921">
        <v>25</v>
      </c>
      <c r="AA921">
        <v>3.73</v>
      </c>
      <c r="AB921">
        <v>20</v>
      </c>
      <c r="AC921" t="s">
        <v>1606</v>
      </c>
      <c r="AD921">
        <v>5268</v>
      </c>
      <c r="AE921">
        <v>0</v>
      </c>
      <c r="AF921" t="s">
        <v>1649</v>
      </c>
      <c r="AG921">
        <v>0</v>
      </c>
      <c r="AH921">
        <v>255</v>
      </c>
      <c r="AI921">
        <v>16847</v>
      </c>
      <c r="AJ921">
        <v>93</v>
      </c>
      <c r="AK921" t="s">
        <v>1648</v>
      </c>
      <c r="AL921">
        <v>635.79999999999995</v>
      </c>
      <c r="AM921">
        <v>538.20000000000005</v>
      </c>
      <c r="AN921">
        <v>13.73</v>
      </c>
      <c r="AO921">
        <v>16.862745098000001</v>
      </c>
      <c r="AP921">
        <v>0</v>
      </c>
      <c r="AQ921">
        <v>2.3529411764699999</v>
      </c>
      <c r="AR921">
        <v>54.901960784300002</v>
      </c>
      <c r="AS921">
        <v>21.568627451000001</v>
      </c>
      <c r="AT921">
        <v>37.647058823499997</v>
      </c>
      <c r="AU921">
        <v>19.607843137300002</v>
      </c>
      <c r="AV921">
        <v>0</v>
      </c>
      <c r="AW921">
        <v>32315</v>
      </c>
    </row>
    <row r="922" spans="1:49" x14ac:dyDescent="0.25">
      <c r="A922" s="1">
        <v>42714.346701388888</v>
      </c>
      <c r="B922">
        <v>1</v>
      </c>
      <c r="C922">
        <v>113.45855</v>
      </c>
      <c r="D922">
        <v>22.946850000000001</v>
      </c>
      <c r="E922">
        <v>7.7</v>
      </c>
      <c r="F922">
        <v>1.4</v>
      </c>
      <c r="G922">
        <v>0.7</v>
      </c>
      <c r="H922">
        <v>1.2</v>
      </c>
      <c r="I922">
        <v>52.3</v>
      </c>
      <c r="J922">
        <v>0</v>
      </c>
      <c r="K922" s="2">
        <v>42714</v>
      </c>
      <c r="L922" s="3">
        <v>1.292824074074074E-2</v>
      </c>
      <c r="M922">
        <v>19</v>
      </c>
      <c r="N922">
        <v>14</v>
      </c>
      <c r="O922">
        <v>12</v>
      </c>
      <c r="P922">
        <v>3</v>
      </c>
      <c r="Q922">
        <v>41030100</v>
      </c>
      <c r="R922">
        <v>69.803921568600003</v>
      </c>
      <c r="S922">
        <v>91</v>
      </c>
      <c r="T922">
        <v>0</v>
      </c>
      <c r="U922">
        <v>-3.90625</v>
      </c>
      <c r="V922">
        <v>1811.5</v>
      </c>
      <c r="W922">
        <v>51</v>
      </c>
      <c r="X922" s="5">
        <f t="shared" si="14"/>
        <v>2.8153463980126966E-2</v>
      </c>
      <c r="Y922">
        <v>29.5</v>
      </c>
      <c r="Z922">
        <v>25</v>
      </c>
      <c r="AA922">
        <v>13.1</v>
      </c>
      <c r="AB922">
        <v>23.921568627500001</v>
      </c>
      <c r="AC922" t="s">
        <v>1606</v>
      </c>
      <c r="AD922">
        <v>5269</v>
      </c>
      <c r="AE922">
        <v>0</v>
      </c>
      <c r="AF922" t="s">
        <v>1650</v>
      </c>
      <c r="AG922">
        <v>0</v>
      </c>
      <c r="AH922">
        <v>255</v>
      </c>
      <c r="AI922">
        <v>16847</v>
      </c>
      <c r="AJ922">
        <v>93</v>
      </c>
      <c r="AK922" t="s">
        <v>1651</v>
      </c>
      <c r="AL922">
        <v>635.1</v>
      </c>
      <c r="AM922">
        <v>537.5</v>
      </c>
      <c r="AN922">
        <v>13.789</v>
      </c>
      <c r="AO922">
        <v>38.039215686299997</v>
      </c>
      <c r="AP922">
        <v>0</v>
      </c>
      <c r="AQ922">
        <v>4.3137254902000004</v>
      </c>
      <c r="AR922">
        <v>56.862745097999998</v>
      </c>
      <c r="AS922">
        <v>21.176470588200001</v>
      </c>
      <c r="AT922">
        <v>37.254901960799998</v>
      </c>
      <c r="AU922">
        <v>23.137254901999999</v>
      </c>
      <c r="AV922">
        <v>0</v>
      </c>
      <c r="AW922">
        <v>32315</v>
      </c>
    </row>
    <row r="923" spans="1:49" x14ac:dyDescent="0.25">
      <c r="A923" s="1">
        <v>42714.346712962964</v>
      </c>
      <c r="B923">
        <v>1</v>
      </c>
      <c r="C923">
        <v>113.45841</v>
      </c>
      <c r="D923">
        <v>22.946819999999999</v>
      </c>
      <c r="E923">
        <v>7.2</v>
      </c>
      <c r="F923">
        <v>1.4</v>
      </c>
      <c r="G923">
        <v>0.7</v>
      </c>
      <c r="H923">
        <v>1.2</v>
      </c>
      <c r="I923">
        <v>51.7</v>
      </c>
      <c r="J923">
        <v>0</v>
      </c>
      <c r="K923" s="2">
        <v>42714</v>
      </c>
      <c r="L923" s="3">
        <v>1.2939814814814814E-2</v>
      </c>
      <c r="M923">
        <v>20</v>
      </c>
      <c r="N923">
        <v>14</v>
      </c>
      <c r="O923">
        <v>12</v>
      </c>
      <c r="P923">
        <v>3</v>
      </c>
      <c r="Q923">
        <v>41030200</v>
      </c>
      <c r="R923">
        <v>44.705882352899998</v>
      </c>
      <c r="S923">
        <v>91</v>
      </c>
      <c r="T923">
        <v>-9.375</v>
      </c>
      <c r="U923">
        <v>-2.34375</v>
      </c>
      <c r="V923">
        <v>1418.75</v>
      </c>
      <c r="W923">
        <v>51</v>
      </c>
      <c r="X923" s="5">
        <f t="shared" si="14"/>
        <v>3.5947136563876651E-2</v>
      </c>
      <c r="Y923">
        <v>2.5</v>
      </c>
      <c r="Z923">
        <v>25</v>
      </c>
      <c r="AA923">
        <v>4.3099999999999996</v>
      </c>
      <c r="AB923">
        <v>21.568627451000001</v>
      </c>
      <c r="AC923" t="s">
        <v>803</v>
      </c>
      <c r="AD923">
        <v>5269</v>
      </c>
      <c r="AE923">
        <v>0</v>
      </c>
      <c r="AF923" t="s">
        <v>1652</v>
      </c>
      <c r="AG923">
        <v>0</v>
      </c>
      <c r="AH923">
        <v>255</v>
      </c>
      <c r="AI923">
        <v>16847</v>
      </c>
      <c r="AJ923">
        <v>93</v>
      </c>
      <c r="AK923" t="s">
        <v>1651</v>
      </c>
      <c r="AL923">
        <v>634.20000000000005</v>
      </c>
      <c r="AM923">
        <v>536.70000000000005</v>
      </c>
      <c r="AN923">
        <v>13.789</v>
      </c>
      <c r="AO923">
        <v>38.039215686299997</v>
      </c>
      <c r="AP923">
        <v>0</v>
      </c>
      <c r="AQ923">
        <v>10.1960784314</v>
      </c>
      <c r="AR923">
        <v>64.705882352900005</v>
      </c>
      <c r="AS923">
        <v>25.4901960784</v>
      </c>
      <c r="AT923">
        <v>37.254901960799998</v>
      </c>
      <c r="AU923">
        <v>29.8039215686</v>
      </c>
      <c r="AV923">
        <v>0</v>
      </c>
      <c r="AW923">
        <v>32315</v>
      </c>
    </row>
    <row r="924" spans="1:49" x14ac:dyDescent="0.25">
      <c r="A924" s="1">
        <v>42714.346724537034</v>
      </c>
      <c r="B924">
        <v>1</v>
      </c>
      <c r="C924">
        <v>113.45828</v>
      </c>
      <c r="D924">
        <v>22.946770000000001</v>
      </c>
      <c r="E924">
        <v>5.5</v>
      </c>
      <c r="F924">
        <v>1.4</v>
      </c>
      <c r="G924">
        <v>0.7</v>
      </c>
      <c r="H924">
        <v>1.2</v>
      </c>
      <c r="I924">
        <v>52.2</v>
      </c>
      <c r="J924">
        <v>0</v>
      </c>
      <c r="K924" s="2">
        <v>42714</v>
      </c>
      <c r="L924" s="3">
        <v>1.2951388888888887E-2</v>
      </c>
      <c r="M924">
        <v>20</v>
      </c>
      <c r="N924">
        <v>14</v>
      </c>
      <c r="O924">
        <v>12</v>
      </c>
      <c r="P924">
        <v>3</v>
      </c>
      <c r="Q924">
        <v>41030200</v>
      </c>
      <c r="R924">
        <v>89.411764705899998</v>
      </c>
      <c r="S924">
        <v>91</v>
      </c>
      <c r="T924">
        <v>-0.78125</v>
      </c>
      <c r="U924">
        <v>5.46875</v>
      </c>
      <c r="V924">
        <v>2185.75</v>
      </c>
      <c r="W924">
        <v>53</v>
      </c>
      <c r="X924" s="5">
        <f t="shared" si="14"/>
        <v>2.4247969804414959E-2</v>
      </c>
      <c r="Y924">
        <v>20.5</v>
      </c>
      <c r="Z924">
        <v>24</v>
      </c>
      <c r="AA924">
        <v>24.79</v>
      </c>
      <c r="AB924">
        <v>30.588235294099999</v>
      </c>
      <c r="AC924" t="s">
        <v>806</v>
      </c>
      <c r="AD924">
        <v>5269</v>
      </c>
      <c r="AE924">
        <v>0</v>
      </c>
      <c r="AF924" t="s">
        <v>1653</v>
      </c>
      <c r="AG924">
        <v>100</v>
      </c>
      <c r="AH924">
        <v>255</v>
      </c>
      <c r="AI924">
        <v>16847</v>
      </c>
      <c r="AJ924">
        <v>93</v>
      </c>
      <c r="AK924" t="s">
        <v>1654</v>
      </c>
      <c r="AL924">
        <v>634.20000000000005</v>
      </c>
      <c r="AM924">
        <v>536.79999999999995</v>
      </c>
      <c r="AN924">
        <v>13.827999999999999</v>
      </c>
      <c r="AO924">
        <v>62.745098039200002</v>
      </c>
      <c r="AP924">
        <v>0</v>
      </c>
      <c r="AQ924">
        <v>11.372549019599999</v>
      </c>
      <c r="AR924">
        <v>65.882352941199997</v>
      </c>
      <c r="AS924">
        <v>25.882352941200001</v>
      </c>
      <c r="AT924">
        <v>37.254901960799998</v>
      </c>
      <c r="AU924">
        <v>30.588235294099999</v>
      </c>
      <c r="AV924">
        <v>0</v>
      </c>
      <c r="AW924">
        <v>32315</v>
      </c>
    </row>
    <row r="925" spans="1:49" x14ac:dyDescent="0.25">
      <c r="A925" s="1">
        <v>42714.346736111111</v>
      </c>
      <c r="B925">
        <v>1</v>
      </c>
      <c r="C925">
        <v>113.45814</v>
      </c>
      <c r="D925">
        <v>22.946739999999998</v>
      </c>
      <c r="E925">
        <v>6</v>
      </c>
      <c r="F925">
        <v>1.4</v>
      </c>
      <c r="G925">
        <v>0.7</v>
      </c>
      <c r="H925">
        <v>1.2</v>
      </c>
      <c r="I925">
        <v>52.7</v>
      </c>
      <c r="J925">
        <v>0</v>
      </c>
      <c r="K925" s="2">
        <v>42714</v>
      </c>
      <c r="L925" s="3">
        <v>1.2962962962962963E-2</v>
      </c>
      <c r="M925">
        <v>21</v>
      </c>
      <c r="N925">
        <v>14</v>
      </c>
      <c r="O925">
        <v>12</v>
      </c>
      <c r="P925">
        <v>3</v>
      </c>
      <c r="Q925">
        <v>41030200</v>
      </c>
      <c r="R925">
        <v>89.411764705899998</v>
      </c>
      <c r="S925">
        <v>91</v>
      </c>
      <c r="T925">
        <v>-0.78125</v>
      </c>
      <c r="U925">
        <v>5.46875</v>
      </c>
      <c r="V925">
        <v>2203.75</v>
      </c>
      <c r="W925">
        <v>53</v>
      </c>
      <c r="X925" s="5">
        <f t="shared" si="14"/>
        <v>2.404991491775383E-2</v>
      </c>
      <c r="Y925">
        <v>20.5</v>
      </c>
      <c r="Z925">
        <v>24</v>
      </c>
      <c r="AA925">
        <v>25.43</v>
      </c>
      <c r="AB925">
        <v>30.1960784314</v>
      </c>
      <c r="AC925" t="s">
        <v>812</v>
      </c>
      <c r="AD925">
        <v>5272</v>
      </c>
      <c r="AE925">
        <v>0</v>
      </c>
      <c r="AF925" t="s">
        <v>1655</v>
      </c>
      <c r="AG925">
        <v>100</v>
      </c>
      <c r="AH925">
        <v>255</v>
      </c>
      <c r="AI925">
        <v>16847</v>
      </c>
      <c r="AJ925">
        <v>93</v>
      </c>
      <c r="AK925" t="s">
        <v>1656</v>
      </c>
      <c r="AL925">
        <v>639</v>
      </c>
      <c r="AM925">
        <v>537.6</v>
      </c>
      <c r="AN925">
        <v>13.808</v>
      </c>
      <c r="AO925">
        <v>63.529411764700001</v>
      </c>
      <c r="AP925">
        <v>0</v>
      </c>
      <c r="AQ925">
        <v>11.372549019599999</v>
      </c>
      <c r="AR925">
        <v>65.882352941199997</v>
      </c>
      <c r="AS925">
        <v>25.882352941200001</v>
      </c>
      <c r="AT925">
        <v>41.960784313700003</v>
      </c>
      <c r="AU925">
        <v>30.1960784314</v>
      </c>
      <c r="AV925">
        <v>0</v>
      </c>
      <c r="AW925">
        <v>32315</v>
      </c>
    </row>
    <row r="926" spans="1:49" x14ac:dyDescent="0.25">
      <c r="A926" s="1">
        <v>42714.346736111111</v>
      </c>
      <c r="B926">
        <v>1</v>
      </c>
      <c r="C926">
        <v>113.458</v>
      </c>
      <c r="D926">
        <v>22.9467</v>
      </c>
      <c r="E926">
        <v>5.5</v>
      </c>
      <c r="F926">
        <v>1.4</v>
      </c>
      <c r="G926">
        <v>0.7</v>
      </c>
      <c r="H926">
        <v>1.2</v>
      </c>
      <c r="I926">
        <v>55</v>
      </c>
      <c r="J926">
        <v>0</v>
      </c>
      <c r="K926" s="2">
        <v>42714</v>
      </c>
      <c r="L926" s="3">
        <v>1.2974537037037036E-2</v>
      </c>
      <c r="M926">
        <v>21</v>
      </c>
      <c r="N926">
        <v>14</v>
      </c>
      <c r="O926">
        <v>12</v>
      </c>
      <c r="P926">
        <v>3</v>
      </c>
      <c r="Q926">
        <v>41030200</v>
      </c>
      <c r="R926">
        <v>90.980392156899995</v>
      </c>
      <c r="S926">
        <v>91</v>
      </c>
      <c r="T926">
        <v>-1.5625</v>
      </c>
      <c r="U926">
        <v>5.46875</v>
      </c>
      <c r="V926">
        <v>2236.5</v>
      </c>
      <c r="W926">
        <v>55</v>
      </c>
      <c r="X926" s="5">
        <f t="shared" si="14"/>
        <v>2.4591996422982338E-2</v>
      </c>
      <c r="Y926">
        <v>20.5</v>
      </c>
      <c r="Z926">
        <v>23</v>
      </c>
      <c r="AA926">
        <v>25.23</v>
      </c>
      <c r="AB926">
        <v>29.8039215686</v>
      </c>
      <c r="AC926" t="s">
        <v>387</v>
      </c>
      <c r="AD926">
        <v>5273</v>
      </c>
      <c r="AE926">
        <v>0</v>
      </c>
      <c r="AF926" t="s">
        <v>1657</v>
      </c>
      <c r="AG926">
        <v>100</v>
      </c>
      <c r="AH926">
        <v>255</v>
      </c>
      <c r="AI926">
        <v>16847</v>
      </c>
      <c r="AJ926">
        <v>93</v>
      </c>
      <c r="AK926" t="s">
        <v>1658</v>
      </c>
      <c r="AL926">
        <v>644</v>
      </c>
      <c r="AM926">
        <v>539.1</v>
      </c>
      <c r="AN926">
        <v>13.808</v>
      </c>
      <c r="AO926">
        <v>60</v>
      </c>
      <c r="AP926">
        <v>0</v>
      </c>
      <c r="AQ926">
        <v>10.1960784314</v>
      </c>
      <c r="AR926">
        <v>64.3137254902</v>
      </c>
      <c r="AS926">
        <v>25.882352941200001</v>
      </c>
      <c r="AT926">
        <v>41.568627450999998</v>
      </c>
      <c r="AU926">
        <v>29.019607843100001</v>
      </c>
      <c r="AV926">
        <v>0</v>
      </c>
      <c r="AW926">
        <v>32315</v>
      </c>
    </row>
    <row r="927" spans="1:49" x14ac:dyDescent="0.25">
      <c r="A927" s="1">
        <v>42714.346747685187</v>
      </c>
      <c r="B927">
        <v>1</v>
      </c>
      <c r="C927">
        <v>113.45786</v>
      </c>
      <c r="D927">
        <v>22.946650000000002</v>
      </c>
      <c r="E927">
        <v>6.1</v>
      </c>
      <c r="F927">
        <v>1.4</v>
      </c>
      <c r="G927">
        <v>0.7</v>
      </c>
      <c r="H927">
        <v>1.2</v>
      </c>
      <c r="I927">
        <v>57.7</v>
      </c>
      <c r="J927">
        <v>0</v>
      </c>
      <c r="K927" s="2">
        <v>42714</v>
      </c>
      <c r="L927" s="3">
        <v>1.298611111111111E-2</v>
      </c>
      <c r="M927">
        <v>19</v>
      </c>
      <c r="N927">
        <v>14</v>
      </c>
      <c r="O927">
        <v>12</v>
      </c>
      <c r="P927">
        <v>3</v>
      </c>
      <c r="Q927">
        <v>41030200</v>
      </c>
      <c r="R927">
        <v>87.450980392199995</v>
      </c>
      <c r="S927">
        <v>91</v>
      </c>
      <c r="T927">
        <v>-0.78125</v>
      </c>
      <c r="U927">
        <v>5.46875</v>
      </c>
      <c r="V927">
        <v>2218.75</v>
      </c>
      <c r="W927">
        <v>59</v>
      </c>
      <c r="X927" s="5">
        <f t="shared" si="14"/>
        <v>2.6591549295774647E-2</v>
      </c>
      <c r="Y927">
        <v>22</v>
      </c>
      <c r="Z927">
        <v>23</v>
      </c>
      <c r="AA927">
        <v>23.79</v>
      </c>
      <c r="AB927">
        <v>29.019607843100001</v>
      </c>
      <c r="AC927" t="s">
        <v>526</v>
      </c>
      <c r="AD927">
        <v>5274</v>
      </c>
      <c r="AE927">
        <v>0</v>
      </c>
      <c r="AF927" t="s">
        <v>1659</v>
      </c>
      <c r="AG927">
        <v>100</v>
      </c>
      <c r="AH927">
        <v>255</v>
      </c>
      <c r="AI927">
        <v>16847</v>
      </c>
      <c r="AJ927">
        <v>93</v>
      </c>
      <c r="AK927" t="s">
        <v>1658</v>
      </c>
      <c r="AL927">
        <v>649.9</v>
      </c>
      <c r="AM927">
        <v>541</v>
      </c>
      <c r="AN927">
        <v>13.808</v>
      </c>
      <c r="AO927">
        <v>60</v>
      </c>
      <c r="AP927">
        <v>0</v>
      </c>
      <c r="AQ927">
        <v>10.1960784314</v>
      </c>
      <c r="AR927">
        <v>64.3137254902</v>
      </c>
      <c r="AS927">
        <v>25.098039215699998</v>
      </c>
      <c r="AT927">
        <v>41.176470588199997</v>
      </c>
      <c r="AU927">
        <v>29.019607843100001</v>
      </c>
      <c r="AV927">
        <v>0</v>
      </c>
      <c r="AW927">
        <v>32315</v>
      </c>
    </row>
    <row r="928" spans="1:49" x14ac:dyDescent="0.25">
      <c r="A928" s="1">
        <v>42714.346770833334</v>
      </c>
      <c r="B928">
        <v>1</v>
      </c>
      <c r="C928">
        <v>113.4577</v>
      </c>
      <c r="D928">
        <v>22.94661</v>
      </c>
      <c r="E928">
        <v>5.9</v>
      </c>
      <c r="F928">
        <v>1.4</v>
      </c>
      <c r="G928">
        <v>0.7</v>
      </c>
      <c r="H928">
        <v>1.2</v>
      </c>
      <c r="I928">
        <v>59.8</v>
      </c>
      <c r="J928">
        <v>0</v>
      </c>
      <c r="K928" s="2">
        <v>42714</v>
      </c>
      <c r="L928" s="3">
        <v>1.2997685185185183E-2</v>
      </c>
      <c r="M928">
        <v>19</v>
      </c>
      <c r="N928">
        <v>14</v>
      </c>
      <c r="O928">
        <v>12</v>
      </c>
      <c r="P928">
        <v>3</v>
      </c>
      <c r="Q928">
        <v>41030200</v>
      </c>
      <c r="R928">
        <v>87.450980392199995</v>
      </c>
      <c r="S928">
        <v>91</v>
      </c>
      <c r="T928">
        <v>-1.5625</v>
      </c>
      <c r="U928">
        <v>5.46875</v>
      </c>
      <c r="V928">
        <v>2218.75</v>
      </c>
      <c r="W928">
        <v>61</v>
      </c>
      <c r="X928" s="5">
        <f t="shared" si="14"/>
        <v>2.7492957746478874E-2</v>
      </c>
      <c r="Y928">
        <v>23.5</v>
      </c>
      <c r="Z928">
        <v>23</v>
      </c>
      <c r="AA928">
        <v>23.79</v>
      </c>
      <c r="AB928">
        <v>28.627450980399999</v>
      </c>
      <c r="AC928" t="s">
        <v>61</v>
      </c>
      <c r="AD928">
        <v>5276</v>
      </c>
      <c r="AE928">
        <v>0</v>
      </c>
      <c r="AF928" t="s">
        <v>1660</v>
      </c>
      <c r="AG928">
        <v>100</v>
      </c>
      <c r="AH928">
        <v>255</v>
      </c>
      <c r="AI928">
        <v>16847</v>
      </c>
      <c r="AJ928">
        <v>93</v>
      </c>
      <c r="AK928" t="s">
        <v>1661</v>
      </c>
      <c r="AL928">
        <v>656.1</v>
      </c>
      <c r="AM928">
        <v>543.4</v>
      </c>
      <c r="AN928">
        <v>13.808</v>
      </c>
      <c r="AO928">
        <v>58.039215686299997</v>
      </c>
      <c r="AP928">
        <v>0</v>
      </c>
      <c r="AQ928">
        <v>9.4117647058799996</v>
      </c>
      <c r="AR928">
        <v>63.529411764700001</v>
      </c>
      <c r="AS928">
        <v>24.705882352900002</v>
      </c>
      <c r="AT928">
        <v>41.176470588199997</v>
      </c>
      <c r="AU928">
        <v>28.627450980399999</v>
      </c>
      <c r="AV928">
        <v>0</v>
      </c>
      <c r="AW928">
        <v>32315</v>
      </c>
    </row>
    <row r="929" spans="1:49" x14ac:dyDescent="0.25">
      <c r="A929" s="1">
        <v>42714.346782407411</v>
      </c>
      <c r="B929">
        <v>1</v>
      </c>
      <c r="C929">
        <v>113.45753999999999</v>
      </c>
      <c r="D929">
        <v>22.946570000000001</v>
      </c>
      <c r="E929">
        <v>6.3</v>
      </c>
      <c r="F929">
        <v>1.4</v>
      </c>
      <c r="G929">
        <v>0.7</v>
      </c>
      <c r="H929">
        <v>1.2</v>
      </c>
      <c r="I929">
        <v>61.9</v>
      </c>
      <c r="J929">
        <v>0</v>
      </c>
      <c r="K929" s="2">
        <v>42714</v>
      </c>
      <c r="L929" s="3">
        <v>1.300925925925926E-2</v>
      </c>
      <c r="M929">
        <v>19</v>
      </c>
      <c r="N929">
        <v>14</v>
      </c>
      <c r="O929">
        <v>12</v>
      </c>
      <c r="P929">
        <v>3</v>
      </c>
      <c r="Q929">
        <v>41030200</v>
      </c>
      <c r="R929">
        <v>85.490196078400004</v>
      </c>
      <c r="S929">
        <v>91</v>
      </c>
      <c r="T929">
        <v>-0.78125</v>
      </c>
      <c r="U929">
        <v>5.46875</v>
      </c>
      <c r="V929">
        <v>2245.25</v>
      </c>
      <c r="W929">
        <v>63</v>
      </c>
      <c r="X929" s="5">
        <f t="shared" si="14"/>
        <v>2.8059236165237724E-2</v>
      </c>
      <c r="Y929">
        <v>23.5</v>
      </c>
      <c r="Z929">
        <v>23</v>
      </c>
      <c r="AA929">
        <v>23.51</v>
      </c>
      <c r="AB929">
        <v>28.627450980399999</v>
      </c>
      <c r="AC929" t="s">
        <v>72</v>
      </c>
      <c r="AD929">
        <v>5276</v>
      </c>
      <c r="AE929">
        <v>0</v>
      </c>
      <c r="AF929" t="s">
        <v>1662</v>
      </c>
      <c r="AG929">
        <v>100</v>
      </c>
      <c r="AH929">
        <v>255</v>
      </c>
      <c r="AI929">
        <v>16847</v>
      </c>
      <c r="AJ929">
        <v>93</v>
      </c>
      <c r="AK929" t="s">
        <v>1528</v>
      </c>
      <c r="AL929">
        <v>656.1</v>
      </c>
      <c r="AM929">
        <v>546.1</v>
      </c>
      <c r="AN929">
        <v>13.808</v>
      </c>
      <c r="AO929">
        <v>58.823529411800003</v>
      </c>
      <c r="AP929">
        <v>0</v>
      </c>
      <c r="AQ929">
        <v>9.4117647058799996</v>
      </c>
      <c r="AR929">
        <v>63.921568627500001</v>
      </c>
      <c r="AS929">
        <v>25.098039215699998</v>
      </c>
      <c r="AT929">
        <v>41.176470588199997</v>
      </c>
      <c r="AU929">
        <v>28.627450980399999</v>
      </c>
      <c r="AV929">
        <v>0</v>
      </c>
      <c r="AW929">
        <v>32315</v>
      </c>
    </row>
    <row r="930" spans="1:49" x14ac:dyDescent="0.25">
      <c r="A930" s="1">
        <v>42714.346782407411</v>
      </c>
      <c r="B930">
        <v>1</v>
      </c>
      <c r="C930">
        <v>113.45738</v>
      </c>
      <c r="D930">
        <v>22.94652</v>
      </c>
      <c r="E930">
        <v>6.3</v>
      </c>
      <c r="F930">
        <v>1.4</v>
      </c>
      <c r="G930">
        <v>0.7</v>
      </c>
      <c r="H930">
        <v>1.2</v>
      </c>
      <c r="I930">
        <v>63.6</v>
      </c>
      <c r="J930">
        <v>0</v>
      </c>
      <c r="K930" s="2">
        <v>42714</v>
      </c>
      <c r="L930" s="3">
        <v>1.3020833333333334E-2</v>
      </c>
      <c r="M930">
        <v>19</v>
      </c>
      <c r="N930">
        <v>14</v>
      </c>
      <c r="O930">
        <v>12</v>
      </c>
      <c r="P930">
        <v>3</v>
      </c>
      <c r="Q930">
        <v>41030200</v>
      </c>
      <c r="R930">
        <v>82.352941176499996</v>
      </c>
      <c r="S930">
        <v>91</v>
      </c>
      <c r="T930">
        <v>-1.5625</v>
      </c>
      <c r="U930">
        <v>5.46875</v>
      </c>
      <c r="V930">
        <v>2221</v>
      </c>
      <c r="W930">
        <v>63</v>
      </c>
      <c r="X930" s="5">
        <f t="shared" si="14"/>
        <v>2.8365601080594327E-2</v>
      </c>
      <c r="Y930">
        <v>25.5</v>
      </c>
      <c r="Z930">
        <v>23</v>
      </c>
      <c r="AA930">
        <v>21.85</v>
      </c>
      <c r="AB930">
        <v>27.450980392200002</v>
      </c>
      <c r="AC930" t="s">
        <v>61</v>
      </c>
      <c r="AD930">
        <v>5277</v>
      </c>
      <c r="AE930">
        <v>0</v>
      </c>
      <c r="AF930" t="s">
        <v>1663</v>
      </c>
      <c r="AG930">
        <v>100</v>
      </c>
      <c r="AH930">
        <v>255</v>
      </c>
      <c r="AI930">
        <v>16847</v>
      </c>
      <c r="AJ930">
        <v>93</v>
      </c>
      <c r="AK930" t="s">
        <v>1664</v>
      </c>
      <c r="AL930">
        <v>668.5</v>
      </c>
      <c r="AM930">
        <v>546.1</v>
      </c>
      <c r="AN930">
        <v>13.808</v>
      </c>
      <c r="AO930">
        <v>29.411764705900001</v>
      </c>
      <c r="AP930">
        <v>0</v>
      </c>
      <c r="AQ930">
        <v>3.5294117647099998</v>
      </c>
      <c r="AR930">
        <v>63.921568627500001</v>
      </c>
      <c r="AS930">
        <v>20.784313725499999</v>
      </c>
      <c r="AT930">
        <v>37.254901960799998</v>
      </c>
      <c r="AU930">
        <v>22.3529411765</v>
      </c>
      <c r="AV930">
        <v>0</v>
      </c>
      <c r="AW930">
        <v>32315</v>
      </c>
    </row>
    <row r="931" spans="1:49" x14ac:dyDescent="0.25">
      <c r="A931" s="1">
        <v>42714.346805555557</v>
      </c>
      <c r="B931">
        <v>1</v>
      </c>
      <c r="C931">
        <v>113.45722000000001</v>
      </c>
      <c r="D931">
        <v>22.946470000000001</v>
      </c>
      <c r="E931">
        <v>6.2</v>
      </c>
      <c r="F931">
        <v>1.4</v>
      </c>
      <c r="G931">
        <v>0.7</v>
      </c>
      <c r="H931">
        <v>1.2</v>
      </c>
      <c r="I931">
        <v>65.3</v>
      </c>
      <c r="J931">
        <v>0</v>
      </c>
      <c r="K931" s="2">
        <v>42714</v>
      </c>
      <c r="L931" s="3">
        <v>1.3032407407407407E-2</v>
      </c>
      <c r="M931">
        <v>20</v>
      </c>
      <c r="N931">
        <v>14</v>
      </c>
      <c r="O931">
        <v>12</v>
      </c>
      <c r="P931">
        <v>3</v>
      </c>
      <c r="Q931">
        <v>41030200</v>
      </c>
      <c r="R931">
        <v>54.509803921600003</v>
      </c>
      <c r="S931">
        <v>91</v>
      </c>
      <c r="T931">
        <v>-7.8125</v>
      </c>
      <c r="U931">
        <v>3.125</v>
      </c>
      <c r="V931">
        <v>1898.25</v>
      </c>
      <c r="W931">
        <v>64</v>
      </c>
      <c r="X931" s="5">
        <f t="shared" si="14"/>
        <v>3.3715264059001715E-2</v>
      </c>
      <c r="Y931">
        <v>33.5</v>
      </c>
      <c r="Z931">
        <v>23</v>
      </c>
      <c r="AA931">
        <v>13.25</v>
      </c>
      <c r="AB931">
        <v>23.921568627500001</v>
      </c>
      <c r="AC931" t="s">
        <v>61</v>
      </c>
      <c r="AD931">
        <v>5278</v>
      </c>
      <c r="AE931">
        <v>0</v>
      </c>
      <c r="AF931" t="s">
        <v>1665</v>
      </c>
      <c r="AG931">
        <v>60</v>
      </c>
      <c r="AH931">
        <v>255</v>
      </c>
      <c r="AI931">
        <v>16847</v>
      </c>
      <c r="AJ931">
        <v>93</v>
      </c>
      <c r="AK931" t="s">
        <v>1666</v>
      </c>
      <c r="AL931">
        <v>672.7</v>
      </c>
      <c r="AM931">
        <v>551.29999999999995</v>
      </c>
      <c r="AN931">
        <v>13.808</v>
      </c>
      <c r="AO931">
        <v>29.411764705900001</v>
      </c>
      <c r="AP931">
        <v>0</v>
      </c>
      <c r="AQ931">
        <v>5.0980392156900001</v>
      </c>
      <c r="AR931">
        <v>58.039215686299997</v>
      </c>
      <c r="AS931">
        <v>21.9607843137</v>
      </c>
      <c r="AT931">
        <v>38.431372549000002</v>
      </c>
      <c r="AU931">
        <v>23.921568627500001</v>
      </c>
      <c r="AV931">
        <v>0</v>
      </c>
      <c r="AW931">
        <v>32315</v>
      </c>
    </row>
    <row r="932" spans="1:49" x14ac:dyDescent="0.25">
      <c r="A932" s="1">
        <v>42714.346817129626</v>
      </c>
      <c r="B932">
        <v>1</v>
      </c>
      <c r="C932">
        <v>113.45704000000001</v>
      </c>
      <c r="D932">
        <v>22.94642</v>
      </c>
      <c r="E932">
        <v>6.5</v>
      </c>
      <c r="F932">
        <v>1.4</v>
      </c>
      <c r="G932">
        <v>0.7</v>
      </c>
      <c r="H932">
        <v>1.2</v>
      </c>
      <c r="I932">
        <v>0.86399999999999999</v>
      </c>
      <c r="J932">
        <v>0</v>
      </c>
      <c r="K932" s="2">
        <v>42714</v>
      </c>
      <c r="L932" s="3">
        <v>1.3043981481481483E-2</v>
      </c>
      <c r="M932">
        <v>19</v>
      </c>
      <c r="N932">
        <v>14</v>
      </c>
      <c r="O932">
        <v>12</v>
      </c>
      <c r="P932">
        <v>3</v>
      </c>
      <c r="Q932">
        <v>41030200</v>
      </c>
      <c r="R932">
        <v>62.352941176500003</v>
      </c>
      <c r="S932">
        <v>91</v>
      </c>
      <c r="T932">
        <v>-1.5625</v>
      </c>
      <c r="U932">
        <v>3.90625</v>
      </c>
      <c r="V932">
        <v>1971</v>
      </c>
      <c r="W932">
        <v>66</v>
      </c>
      <c r="X932" s="5">
        <f t="shared" si="14"/>
        <v>3.3485540334855401E-2</v>
      </c>
      <c r="Y932">
        <v>35</v>
      </c>
      <c r="Z932">
        <v>23</v>
      </c>
      <c r="AA932">
        <v>11.87</v>
      </c>
      <c r="AB932">
        <v>23.137254901999999</v>
      </c>
      <c r="AC932" t="s">
        <v>393</v>
      </c>
      <c r="AD932">
        <v>5279</v>
      </c>
      <c r="AE932">
        <v>0</v>
      </c>
      <c r="AF932" t="s">
        <v>1667</v>
      </c>
      <c r="AG932">
        <v>66</v>
      </c>
      <c r="AH932">
        <v>255</v>
      </c>
      <c r="AI932">
        <v>16847</v>
      </c>
      <c r="AJ932">
        <v>93</v>
      </c>
      <c r="AK932" t="s">
        <v>1668</v>
      </c>
      <c r="AL932">
        <v>672.7</v>
      </c>
      <c r="AM932">
        <v>553.4</v>
      </c>
      <c r="AN932">
        <v>13.827999999999999</v>
      </c>
      <c r="AO932">
        <v>32.549019607799998</v>
      </c>
      <c r="AP932">
        <v>0</v>
      </c>
      <c r="AQ932">
        <v>3.9215686274500001</v>
      </c>
      <c r="AR932">
        <v>56.470588235299999</v>
      </c>
      <c r="AS932">
        <v>21.568627451000001</v>
      </c>
      <c r="AT932">
        <v>38.431372549000002</v>
      </c>
      <c r="AU932">
        <v>22.745098039199998</v>
      </c>
      <c r="AV932">
        <v>0</v>
      </c>
      <c r="AW932">
        <v>32315</v>
      </c>
    </row>
    <row r="933" spans="1:49" x14ac:dyDescent="0.25">
      <c r="A933" s="1">
        <v>42714.346817129626</v>
      </c>
      <c r="B933">
        <v>1</v>
      </c>
      <c r="C933">
        <v>113.45687</v>
      </c>
      <c r="D933">
        <v>22.946370000000002</v>
      </c>
      <c r="E933">
        <v>6.5</v>
      </c>
      <c r="F933">
        <v>1.4</v>
      </c>
      <c r="G933">
        <v>0.7</v>
      </c>
      <c r="H933">
        <v>1.2</v>
      </c>
      <c r="I933">
        <v>1.264</v>
      </c>
      <c r="J933">
        <v>0</v>
      </c>
      <c r="K933" s="2">
        <v>42714</v>
      </c>
      <c r="L933" s="3">
        <v>1.3055555555555556E-2</v>
      </c>
      <c r="M933">
        <v>21</v>
      </c>
      <c r="N933">
        <v>14</v>
      </c>
      <c r="O933">
        <v>12</v>
      </c>
      <c r="P933">
        <v>3</v>
      </c>
      <c r="Q933">
        <v>41030200</v>
      </c>
      <c r="R933">
        <v>54.901960784300002</v>
      </c>
      <c r="S933">
        <v>91</v>
      </c>
      <c r="T933">
        <v>-2.34375</v>
      </c>
      <c r="U933">
        <v>3.90625</v>
      </c>
      <c r="V933">
        <v>1906.25</v>
      </c>
      <c r="W933">
        <v>66</v>
      </c>
      <c r="X933" s="5">
        <f t="shared" si="14"/>
        <v>3.4622950819672128E-2</v>
      </c>
      <c r="Y933">
        <v>36</v>
      </c>
      <c r="Z933">
        <v>23</v>
      </c>
      <c r="AA933">
        <v>11.87</v>
      </c>
      <c r="AB933">
        <v>21.176470588200001</v>
      </c>
      <c r="AC933" t="s">
        <v>746</v>
      </c>
      <c r="AD933">
        <v>5280</v>
      </c>
      <c r="AE933">
        <v>0</v>
      </c>
      <c r="AF933" t="s">
        <v>1669</v>
      </c>
      <c r="AG933">
        <v>54</v>
      </c>
      <c r="AH933">
        <v>255</v>
      </c>
      <c r="AI933">
        <v>16847</v>
      </c>
      <c r="AJ933">
        <v>93</v>
      </c>
      <c r="AK933" t="s">
        <v>1670</v>
      </c>
      <c r="AL933">
        <v>677.3</v>
      </c>
      <c r="AM933">
        <v>555.1</v>
      </c>
      <c r="AN933">
        <v>13.827999999999999</v>
      </c>
      <c r="AO933">
        <v>14.117647058799999</v>
      </c>
      <c r="AP933">
        <v>0</v>
      </c>
      <c r="AQ933">
        <v>1.56862745098</v>
      </c>
      <c r="AR933">
        <v>53.725490196099997</v>
      </c>
      <c r="AS933">
        <v>20</v>
      </c>
      <c r="AT933">
        <v>36.078431372499999</v>
      </c>
      <c r="AU933">
        <v>20.784313725499999</v>
      </c>
      <c r="AV933">
        <v>0</v>
      </c>
      <c r="AW933">
        <v>32315</v>
      </c>
    </row>
    <row r="934" spans="1:49" x14ac:dyDescent="0.25">
      <c r="A934" s="1">
        <v>42714.34684027778</v>
      </c>
      <c r="B934">
        <v>1</v>
      </c>
      <c r="C934">
        <v>113.45668999999999</v>
      </c>
      <c r="D934">
        <v>22.94631</v>
      </c>
      <c r="E934">
        <v>5.5</v>
      </c>
      <c r="F934">
        <v>1.4</v>
      </c>
      <c r="G934">
        <v>0.7</v>
      </c>
      <c r="H934">
        <v>1.2</v>
      </c>
      <c r="I934">
        <v>1.764</v>
      </c>
      <c r="J934">
        <v>0</v>
      </c>
      <c r="K934" s="2">
        <v>42714</v>
      </c>
      <c r="L934" s="3">
        <v>1.306712962962963E-2</v>
      </c>
      <c r="M934">
        <v>19</v>
      </c>
      <c r="N934">
        <v>14</v>
      </c>
      <c r="O934">
        <v>12</v>
      </c>
      <c r="P934">
        <v>3</v>
      </c>
      <c r="Q934">
        <v>41030200</v>
      </c>
      <c r="R934">
        <v>36.862745097999998</v>
      </c>
      <c r="S934">
        <v>92</v>
      </c>
      <c r="T934">
        <v>-4.6875</v>
      </c>
      <c r="U934">
        <v>-2.34375</v>
      </c>
      <c r="V934">
        <v>1823.25</v>
      </c>
      <c r="W934">
        <v>67</v>
      </c>
      <c r="X934" s="5">
        <f t="shared" si="14"/>
        <v>3.6747566159330863E-2</v>
      </c>
      <c r="Y934">
        <v>35.5</v>
      </c>
      <c r="Z934">
        <v>23</v>
      </c>
      <c r="AA934">
        <v>8.48</v>
      </c>
      <c r="AB934">
        <v>21.9607843137</v>
      </c>
      <c r="AC934" t="s">
        <v>746</v>
      </c>
      <c r="AD934">
        <v>5281</v>
      </c>
      <c r="AE934">
        <v>0</v>
      </c>
      <c r="AF934" t="s">
        <v>1671</v>
      </c>
      <c r="AG934">
        <v>45</v>
      </c>
      <c r="AH934">
        <v>255</v>
      </c>
      <c r="AI934">
        <v>16847</v>
      </c>
      <c r="AJ934">
        <v>93</v>
      </c>
      <c r="AK934" t="s">
        <v>197</v>
      </c>
      <c r="AL934">
        <v>677.3</v>
      </c>
      <c r="AM934">
        <v>555.1</v>
      </c>
      <c r="AN934">
        <v>13.808</v>
      </c>
      <c r="AO934">
        <v>25.882352941200001</v>
      </c>
      <c r="AP934">
        <v>0</v>
      </c>
      <c r="AQ934">
        <v>3.13725490196</v>
      </c>
      <c r="AR934">
        <v>55.294117647100002</v>
      </c>
      <c r="AS934">
        <v>20.784313725499999</v>
      </c>
      <c r="AT934">
        <v>36.862745097999998</v>
      </c>
      <c r="AU934">
        <v>21.9607843137</v>
      </c>
      <c r="AV934">
        <v>0</v>
      </c>
      <c r="AW934">
        <v>32315</v>
      </c>
    </row>
    <row r="935" spans="1:49" x14ac:dyDescent="0.25">
      <c r="A935" s="1">
        <v>42714.34684027778</v>
      </c>
      <c r="B935">
        <v>1</v>
      </c>
      <c r="C935">
        <v>113.45652</v>
      </c>
      <c r="D935">
        <v>22.946259999999999</v>
      </c>
      <c r="E935">
        <v>5.4</v>
      </c>
      <c r="F935">
        <v>1.4</v>
      </c>
      <c r="G935">
        <v>0.7</v>
      </c>
      <c r="H935">
        <v>1.2</v>
      </c>
      <c r="I935">
        <v>1.8640000000000001</v>
      </c>
      <c r="J935">
        <v>0</v>
      </c>
      <c r="K935" s="2">
        <v>42714</v>
      </c>
      <c r="L935" s="3">
        <v>1.3078703703703703E-2</v>
      </c>
      <c r="M935">
        <v>20</v>
      </c>
      <c r="N935">
        <v>14</v>
      </c>
      <c r="O935">
        <v>12</v>
      </c>
      <c r="P935">
        <v>3</v>
      </c>
      <c r="Q935">
        <v>41030200</v>
      </c>
      <c r="R935">
        <v>36.862745097999998</v>
      </c>
      <c r="S935">
        <v>91</v>
      </c>
      <c r="T935">
        <v>-1.5625</v>
      </c>
      <c r="U935">
        <v>-2.34375</v>
      </c>
      <c r="V935">
        <v>1800</v>
      </c>
      <c r="W935">
        <v>66</v>
      </c>
      <c r="X935" s="5">
        <f t="shared" si="14"/>
        <v>3.6666666666666667E-2</v>
      </c>
      <c r="Y935">
        <v>35</v>
      </c>
      <c r="Z935">
        <v>23</v>
      </c>
      <c r="AA935">
        <v>4.29</v>
      </c>
      <c r="AB935">
        <v>20.392156862699998</v>
      </c>
      <c r="AC935" t="s">
        <v>547</v>
      </c>
      <c r="AD935">
        <v>5282</v>
      </c>
      <c r="AE935">
        <v>0</v>
      </c>
      <c r="AF935" t="s">
        <v>1672</v>
      </c>
      <c r="AG935">
        <v>36</v>
      </c>
      <c r="AH935">
        <v>255</v>
      </c>
      <c r="AI935">
        <v>16847</v>
      </c>
      <c r="AJ935">
        <v>93</v>
      </c>
      <c r="AK935" t="s">
        <v>1673</v>
      </c>
      <c r="AL935">
        <v>677.3</v>
      </c>
      <c r="AM935">
        <v>556.6</v>
      </c>
      <c r="AN935">
        <v>13.827999999999999</v>
      </c>
      <c r="AO935">
        <v>13.333333333300001</v>
      </c>
      <c r="AP935">
        <v>0</v>
      </c>
      <c r="AQ935">
        <v>1.1764705882399999</v>
      </c>
      <c r="AR935">
        <v>53.333333333299997</v>
      </c>
      <c r="AS935">
        <v>19.607843137300002</v>
      </c>
      <c r="AT935">
        <v>36.862745097999998</v>
      </c>
      <c r="AU935">
        <v>20.392156862699998</v>
      </c>
      <c r="AV935">
        <v>0</v>
      </c>
      <c r="AW935">
        <v>32315</v>
      </c>
    </row>
    <row r="936" spans="1:49" x14ac:dyDescent="0.25">
      <c r="A936" s="1">
        <v>42714.346851851849</v>
      </c>
      <c r="B936">
        <v>1</v>
      </c>
      <c r="C936">
        <v>113.45634</v>
      </c>
      <c r="D936">
        <v>22.946210000000001</v>
      </c>
      <c r="E936">
        <v>6.4</v>
      </c>
      <c r="F936">
        <v>1.4</v>
      </c>
      <c r="G936">
        <v>0.7</v>
      </c>
      <c r="H936">
        <v>1.2</v>
      </c>
      <c r="I936">
        <v>1.3640000000000001</v>
      </c>
      <c r="J936">
        <v>0</v>
      </c>
      <c r="K936" s="2">
        <v>42714</v>
      </c>
      <c r="L936" s="3">
        <v>1.3090277777777779E-2</v>
      </c>
      <c r="M936">
        <v>20</v>
      </c>
      <c r="N936">
        <v>14</v>
      </c>
      <c r="O936">
        <v>12</v>
      </c>
      <c r="P936">
        <v>3</v>
      </c>
      <c r="Q936">
        <v>41030200</v>
      </c>
      <c r="R936">
        <v>34.509803921600003</v>
      </c>
      <c r="S936">
        <v>92</v>
      </c>
      <c r="T936">
        <v>-0.78125</v>
      </c>
      <c r="U936">
        <v>-2.34375</v>
      </c>
      <c r="V936">
        <v>1778.75</v>
      </c>
      <c r="W936">
        <v>66</v>
      </c>
      <c r="X936" s="5">
        <f t="shared" si="14"/>
        <v>3.7104708362614196E-2</v>
      </c>
      <c r="Y936">
        <v>28.5</v>
      </c>
      <c r="Z936">
        <v>23</v>
      </c>
      <c r="AA936">
        <v>5.5</v>
      </c>
      <c r="AB936">
        <v>21.176470588200001</v>
      </c>
      <c r="AC936" t="s">
        <v>547</v>
      </c>
      <c r="AD936">
        <v>5283</v>
      </c>
      <c r="AE936">
        <v>0</v>
      </c>
      <c r="AF936" t="s">
        <v>1674</v>
      </c>
      <c r="AG936">
        <v>36</v>
      </c>
      <c r="AH936">
        <v>255</v>
      </c>
      <c r="AI936">
        <v>16847</v>
      </c>
      <c r="AJ936">
        <v>93</v>
      </c>
      <c r="AK936" t="s">
        <v>1675</v>
      </c>
      <c r="AL936">
        <v>677.3</v>
      </c>
      <c r="AM936">
        <v>557.6</v>
      </c>
      <c r="AN936">
        <v>13.827999999999999</v>
      </c>
      <c r="AO936">
        <v>21.176470588200001</v>
      </c>
      <c r="AP936">
        <v>0</v>
      </c>
      <c r="AQ936">
        <v>2.7450980392200002</v>
      </c>
      <c r="AR936">
        <v>55.294117647100002</v>
      </c>
      <c r="AS936">
        <v>20.784313725499999</v>
      </c>
      <c r="AT936">
        <v>36.862745097999998</v>
      </c>
      <c r="AU936">
        <v>22.3529411765</v>
      </c>
      <c r="AV936">
        <v>0</v>
      </c>
      <c r="AW936">
        <v>32315</v>
      </c>
    </row>
    <row r="937" spans="1:49" x14ac:dyDescent="0.25">
      <c r="A937" s="1">
        <v>42714.346875000003</v>
      </c>
      <c r="B937">
        <v>1</v>
      </c>
      <c r="C937">
        <v>113.45617</v>
      </c>
      <c r="D937">
        <v>22.946169999999999</v>
      </c>
      <c r="E937">
        <v>6.8</v>
      </c>
      <c r="F937">
        <v>1.4</v>
      </c>
      <c r="G937">
        <v>0.7</v>
      </c>
      <c r="H937">
        <v>1.2</v>
      </c>
      <c r="I937">
        <v>0.86399999999999999</v>
      </c>
      <c r="J937">
        <v>0</v>
      </c>
      <c r="K937" s="2">
        <v>42714</v>
      </c>
      <c r="L937" s="3">
        <v>1.3101851851851852E-2</v>
      </c>
      <c r="M937">
        <v>21</v>
      </c>
      <c r="N937">
        <v>14</v>
      </c>
      <c r="O937">
        <v>12</v>
      </c>
      <c r="P937">
        <v>3</v>
      </c>
      <c r="Q937">
        <v>41030200</v>
      </c>
      <c r="R937">
        <v>50.588235294100002</v>
      </c>
      <c r="S937">
        <v>92</v>
      </c>
      <c r="T937">
        <v>1.5625</v>
      </c>
      <c r="U937">
        <v>1.5625</v>
      </c>
      <c r="V937">
        <v>1881.25</v>
      </c>
      <c r="W937">
        <v>66</v>
      </c>
      <c r="X937" s="5">
        <f t="shared" si="14"/>
        <v>3.5083056478405317E-2</v>
      </c>
      <c r="Y937">
        <v>35</v>
      </c>
      <c r="Z937">
        <v>23</v>
      </c>
      <c r="AA937">
        <v>10.42</v>
      </c>
      <c r="AB937">
        <v>22.745098039199998</v>
      </c>
      <c r="AC937" t="s">
        <v>404</v>
      </c>
      <c r="AD937">
        <v>5283</v>
      </c>
      <c r="AE937">
        <v>0</v>
      </c>
      <c r="AF937" t="s">
        <v>1676</v>
      </c>
      <c r="AG937">
        <v>65</v>
      </c>
      <c r="AH937">
        <v>255</v>
      </c>
      <c r="AI937">
        <v>16847</v>
      </c>
      <c r="AJ937">
        <v>93</v>
      </c>
      <c r="AK937" t="s">
        <v>1677</v>
      </c>
      <c r="AL937">
        <v>676.9</v>
      </c>
      <c r="AM937">
        <v>558.4</v>
      </c>
      <c r="AN937">
        <v>13.827999999999999</v>
      </c>
      <c r="AO937">
        <v>30.980392156899999</v>
      </c>
      <c r="AP937">
        <v>0</v>
      </c>
      <c r="AQ937">
        <v>3.5294117647099998</v>
      </c>
      <c r="AR937">
        <v>56.078431372499999</v>
      </c>
      <c r="AS937">
        <v>21.176470588200001</v>
      </c>
      <c r="AT937">
        <v>37.254901960799998</v>
      </c>
      <c r="AU937">
        <v>22.745098039199998</v>
      </c>
      <c r="AV937">
        <v>0</v>
      </c>
      <c r="AW937">
        <v>32315</v>
      </c>
    </row>
    <row r="938" spans="1:49" x14ac:dyDescent="0.25">
      <c r="A938" s="1">
        <v>42714.346875000003</v>
      </c>
      <c r="B938">
        <v>1</v>
      </c>
      <c r="C938">
        <v>113.456</v>
      </c>
      <c r="D938">
        <v>22.946120000000001</v>
      </c>
      <c r="E938">
        <v>7.1</v>
      </c>
      <c r="F938">
        <v>1.4</v>
      </c>
      <c r="G938">
        <v>0.7</v>
      </c>
      <c r="H938">
        <v>1.2</v>
      </c>
      <c r="I938">
        <v>0.76400000000000001</v>
      </c>
      <c r="J938">
        <v>0</v>
      </c>
      <c r="K938" s="2">
        <v>42714</v>
      </c>
      <c r="L938" s="3">
        <v>1.3113425925925926E-2</v>
      </c>
      <c r="M938">
        <v>19</v>
      </c>
      <c r="N938">
        <v>14</v>
      </c>
      <c r="O938">
        <v>12</v>
      </c>
      <c r="P938">
        <v>3</v>
      </c>
      <c r="Q938">
        <v>41030200</v>
      </c>
      <c r="R938">
        <v>50.588235294100002</v>
      </c>
      <c r="S938">
        <v>92</v>
      </c>
      <c r="T938">
        <v>1.5625</v>
      </c>
      <c r="U938">
        <v>1.5625</v>
      </c>
      <c r="V938">
        <v>1902.25</v>
      </c>
      <c r="W938">
        <v>65</v>
      </c>
      <c r="X938" s="5">
        <f t="shared" si="14"/>
        <v>3.4170061768957816E-2</v>
      </c>
      <c r="Y938">
        <v>35.5</v>
      </c>
      <c r="Z938">
        <v>23</v>
      </c>
      <c r="AA938">
        <v>10.65</v>
      </c>
      <c r="AB938">
        <v>22.745098039199998</v>
      </c>
      <c r="AC938" t="s">
        <v>558</v>
      </c>
      <c r="AD938">
        <v>5283</v>
      </c>
      <c r="AE938">
        <v>0</v>
      </c>
      <c r="AF938" t="s">
        <v>1678</v>
      </c>
      <c r="AG938">
        <v>69</v>
      </c>
      <c r="AH938">
        <v>255</v>
      </c>
      <c r="AI938">
        <v>16847</v>
      </c>
      <c r="AJ938">
        <v>93</v>
      </c>
      <c r="AK938" t="s">
        <v>1679</v>
      </c>
      <c r="AL938">
        <v>675.9</v>
      </c>
      <c r="AM938">
        <v>559</v>
      </c>
      <c r="AN938">
        <v>13.827999999999999</v>
      </c>
      <c r="AO938">
        <v>32.941176470599999</v>
      </c>
      <c r="AP938">
        <v>0</v>
      </c>
      <c r="AQ938">
        <v>3.9215686274500001</v>
      </c>
      <c r="AR938">
        <v>56.078431372499999</v>
      </c>
      <c r="AS938">
        <v>21.176470588200001</v>
      </c>
      <c r="AT938">
        <v>37.254901960799998</v>
      </c>
      <c r="AU938">
        <v>22.745098039199998</v>
      </c>
      <c r="AV938">
        <v>0</v>
      </c>
      <c r="AW938">
        <v>32315</v>
      </c>
    </row>
    <row r="939" spans="1:49" x14ac:dyDescent="0.25">
      <c r="A939" s="1">
        <v>42714.346886574072</v>
      </c>
      <c r="B939">
        <v>1</v>
      </c>
      <c r="C939">
        <v>113.45583000000001</v>
      </c>
      <c r="D939">
        <v>22.946079999999998</v>
      </c>
      <c r="E939">
        <v>6.6</v>
      </c>
      <c r="F939">
        <v>1.4</v>
      </c>
      <c r="G939">
        <v>0.7</v>
      </c>
      <c r="H939">
        <v>1.2</v>
      </c>
      <c r="I939">
        <v>0.76400000000000001</v>
      </c>
      <c r="J939">
        <v>0</v>
      </c>
      <c r="K939" s="2">
        <v>42714</v>
      </c>
      <c r="L939" s="3">
        <v>1.3125E-2</v>
      </c>
      <c r="M939">
        <v>19</v>
      </c>
      <c r="N939">
        <v>14</v>
      </c>
      <c r="O939">
        <v>12</v>
      </c>
      <c r="P939">
        <v>3</v>
      </c>
      <c r="Q939">
        <v>41030200</v>
      </c>
      <c r="R939">
        <v>50.980392156900002</v>
      </c>
      <c r="S939">
        <v>92</v>
      </c>
      <c r="T939">
        <v>0</v>
      </c>
      <c r="U939">
        <v>1.5625</v>
      </c>
      <c r="V939">
        <v>1887.5</v>
      </c>
      <c r="W939">
        <v>65</v>
      </c>
      <c r="X939" s="5">
        <f t="shared" si="14"/>
        <v>3.443708609271523E-2</v>
      </c>
      <c r="Y939">
        <v>35.5</v>
      </c>
      <c r="Z939">
        <v>23</v>
      </c>
      <c r="AA939">
        <v>9.57</v>
      </c>
      <c r="AB939">
        <v>22.3529411765</v>
      </c>
      <c r="AC939" t="s">
        <v>558</v>
      </c>
      <c r="AD939">
        <v>5286</v>
      </c>
      <c r="AE939">
        <v>0</v>
      </c>
      <c r="AF939" t="s">
        <v>1680</v>
      </c>
      <c r="AG939">
        <v>61</v>
      </c>
      <c r="AH939">
        <v>255</v>
      </c>
      <c r="AI939">
        <v>16847</v>
      </c>
      <c r="AJ939">
        <v>93</v>
      </c>
      <c r="AK939" t="s">
        <v>1679</v>
      </c>
      <c r="AL939">
        <v>674.7</v>
      </c>
      <c r="AM939">
        <v>559.4</v>
      </c>
      <c r="AN939">
        <v>13.827999999999999</v>
      </c>
      <c r="AO939">
        <v>29.019607843100001</v>
      </c>
      <c r="AP939">
        <v>0</v>
      </c>
      <c r="AQ939">
        <v>3.13725490196</v>
      </c>
      <c r="AR939">
        <v>55.6862745098</v>
      </c>
      <c r="AS939">
        <v>20.784313725499999</v>
      </c>
      <c r="AT939">
        <v>37.254901960799998</v>
      </c>
      <c r="AU939">
        <v>22.745098039199998</v>
      </c>
      <c r="AV939">
        <v>0</v>
      </c>
      <c r="AW939">
        <v>32315</v>
      </c>
    </row>
    <row r="940" spans="1:49" x14ac:dyDescent="0.25">
      <c r="A940" s="1">
        <v>42714.346909722219</v>
      </c>
      <c r="B940">
        <v>1</v>
      </c>
      <c r="C940">
        <v>113.45583000000001</v>
      </c>
      <c r="D940">
        <v>22.946079999999998</v>
      </c>
      <c r="E940">
        <v>6.4</v>
      </c>
      <c r="F940">
        <v>1.4</v>
      </c>
      <c r="G940">
        <v>0.7</v>
      </c>
      <c r="H940">
        <v>1.2</v>
      </c>
      <c r="I940">
        <v>0.96399999999999997</v>
      </c>
      <c r="J940">
        <v>0</v>
      </c>
      <c r="K940" s="2">
        <v>42714</v>
      </c>
      <c r="L940" s="3">
        <v>1.3125E-2</v>
      </c>
      <c r="M940">
        <v>19</v>
      </c>
      <c r="N940">
        <v>14</v>
      </c>
      <c r="O940">
        <v>12</v>
      </c>
      <c r="P940">
        <v>3</v>
      </c>
      <c r="Q940">
        <v>41030200</v>
      </c>
      <c r="R940">
        <v>47.8431372549</v>
      </c>
      <c r="S940">
        <v>93</v>
      </c>
      <c r="T940">
        <v>-0.78125</v>
      </c>
      <c r="U940">
        <v>0.78125</v>
      </c>
      <c r="V940">
        <v>1861.5</v>
      </c>
      <c r="W940">
        <v>64</v>
      </c>
      <c r="X940" s="5">
        <f t="shared" si="14"/>
        <v>3.4380875637926404E-2</v>
      </c>
      <c r="Y940">
        <v>35</v>
      </c>
      <c r="Z940">
        <v>23</v>
      </c>
      <c r="AA940">
        <v>8.0299999999999994</v>
      </c>
      <c r="AB940">
        <v>21.568627451000001</v>
      </c>
      <c r="AC940" t="s">
        <v>558</v>
      </c>
      <c r="AD940">
        <v>5287</v>
      </c>
      <c r="AE940">
        <v>0</v>
      </c>
      <c r="AF940" t="s">
        <v>1681</v>
      </c>
      <c r="AG940">
        <v>47</v>
      </c>
      <c r="AH940">
        <v>255</v>
      </c>
      <c r="AI940">
        <v>16847</v>
      </c>
      <c r="AJ940">
        <v>93</v>
      </c>
      <c r="AK940" t="s">
        <v>1682</v>
      </c>
      <c r="AL940">
        <v>673.3</v>
      </c>
      <c r="AM940">
        <v>559.79999999999995</v>
      </c>
      <c r="AN940">
        <v>13.827999999999999</v>
      </c>
      <c r="AO940">
        <v>29.019607843100001</v>
      </c>
      <c r="AP940">
        <v>0</v>
      </c>
      <c r="AQ940">
        <v>1.9607843137300001</v>
      </c>
      <c r="AR940">
        <v>54.117647058800003</v>
      </c>
      <c r="AS940">
        <v>20</v>
      </c>
      <c r="AT940">
        <v>36.078431372499999</v>
      </c>
      <c r="AU940">
        <v>21.176470588200001</v>
      </c>
      <c r="AV940">
        <v>0</v>
      </c>
      <c r="AW940">
        <v>32315</v>
      </c>
    </row>
    <row r="941" spans="1:49" x14ac:dyDescent="0.25">
      <c r="A941" s="1">
        <v>42714.346921296295</v>
      </c>
      <c r="B941">
        <v>1</v>
      </c>
      <c r="C941">
        <v>113.45547999999999</v>
      </c>
      <c r="D941">
        <v>22.945979999999999</v>
      </c>
      <c r="E941">
        <v>5.7</v>
      </c>
      <c r="F941">
        <v>1.4</v>
      </c>
      <c r="G941">
        <v>0.7</v>
      </c>
      <c r="H941">
        <v>1.2</v>
      </c>
      <c r="I941">
        <v>1.1639999999999999</v>
      </c>
      <c r="J941">
        <v>0</v>
      </c>
      <c r="K941" s="2">
        <v>42714</v>
      </c>
      <c r="L941" s="3">
        <v>1.3148148148148147E-2</v>
      </c>
      <c r="M941">
        <v>19</v>
      </c>
      <c r="N941">
        <v>14</v>
      </c>
      <c r="O941">
        <v>12</v>
      </c>
      <c r="P941">
        <v>3</v>
      </c>
      <c r="Q941">
        <v>41030200</v>
      </c>
      <c r="R941">
        <v>37.254901960799998</v>
      </c>
      <c r="S941">
        <v>92</v>
      </c>
      <c r="T941">
        <v>0</v>
      </c>
      <c r="U941">
        <v>-2.34375</v>
      </c>
      <c r="V941">
        <v>1801.5</v>
      </c>
      <c r="W941">
        <v>66</v>
      </c>
      <c r="X941" s="5">
        <f t="shared" si="14"/>
        <v>3.6636136552872609E-2</v>
      </c>
      <c r="Y941">
        <v>34.5</v>
      </c>
      <c r="Z941">
        <v>23</v>
      </c>
      <c r="AA941">
        <v>5.68</v>
      </c>
      <c r="AB941">
        <v>21.176470588200001</v>
      </c>
      <c r="AC941" t="s">
        <v>558</v>
      </c>
      <c r="AD941">
        <v>5288</v>
      </c>
      <c r="AE941">
        <v>0</v>
      </c>
      <c r="AF941" t="s">
        <v>1683</v>
      </c>
      <c r="AG941">
        <v>40</v>
      </c>
      <c r="AH941">
        <v>255</v>
      </c>
      <c r="AI941">
        <v>16847</v>
      </c>
      <c r="AJ941">
        <v>93</v>
      </c>
      <c r="AK941" t="s">
        <v>1684</v>
      </c>
      <c r="AL941">
        <v>671.7</v>
      </c>
      <c r="AM941">
        <v>559.9</v>
      </c>
      <c r="AN941">
        <v>13.827999999999999</v>
      </c>
      <c r="AO941">
        <v>29.019607843100001</v>
      </c>
      <c r="AP941">
        <v>0</v>
      </c>
      <c r="AQ941">
        <v>3.5294117647099998</v>
      </c>
      <c r="AR941">
        <v>55.6862745098</v>
      </c>
      <c r="AS941">
        <v>20.784313725499999</v>
      </c>
      <c r="AT941">
        <v>36.078431372499999</v>
      </c>
      <c r="AU941">
        <v>21.9607843137</v>
      </c>
      <c r="AV941">
        <v>0</v>
      </c>
      <c r="AW941">
        <v>32315</v>
      </c>
    </row>
    <row r="942" spans="1:49" x14ac:dyDescent="0.25">
      <c r="A942" s="1">
        <v>42714.346932870372</v>
      </c>
      <c r="B942">
        <v>1</v>
      </c>
      <c r="C942">
        <v>113.45531</v>
      </c>
      <c r="D942">
        <v>22.945930000000001</v>
      </c>
      <c r="E942">
        <v>7.9</v>
      </c>
      <c r="F942">
        <v>1.4</v>
      </c>
      <c r="G942">
        <v>0.7</v>
      </c>
      <c r="H942">
        <v>1.2</v>
      </c>
      <c r="I942">
        <v>0.96399999999999997</v>
      </c>
      <c r="J942">
        <v>0</v>
      </c>
      <c r="K942" s="2">
        <v>42714</v>
      </c>
      <c r="L942" s="3">
        <v>1.315972222222222E-2</v>
      </c>
      <c r="M942">
        <v>19</v>
      </c>
      <c r="N942">
        <v>14</v>
      </c>
      <c r="O942">
        <v>12</v>
      </c>
      <c r="P942">
        <v>3</v>
      </c>
      <c r="Q942">
        <v>41030200</v>
      </c>
      <c r="R942">
        <v>38.431372549000002</v>
      </c>
      <c r="S942">
        <v>93</v>
      </c>
      <c r="T942">
        <v>-0.78125</v>
      </c>
      <c r="U942">
        <v>-2.34375</v>
      </c>
      <c r="V942">
        <v>1791.25</v>
      </c>
      <c r="W942">
        <v>66</v>
      </c>
      <c r="X942" s="5">
        <f t="shared" si="14"/>
        <v>3.6845778087927425E-2</v>
      </c>
      <c r="Y942">
        <v>37</v>
      </c>
      <c r="Z942">
        <v>23</v>
      </c>
      <c r="AA942">
        <v>5.03</v>
      </c>
      <c r="AB942">
        <v>20.784313725499999</v>
      </c>
      <c r="AC942" t="s">
        <v>190</v>
      </c>
      <c r="AD942">
        <v>5289</v>
      </c>
      <c r="AE942">
        <v>0</v>
      </c>
      <c r="AF942" t="s">
        <v>1685</v>
      </c>
      <c r="AG942">
        <v>39</v>
      </c>
      <c r="AH942">
        <v>255</v>
      </c>
      <c r="AI942">
        <v>16847</v>
      </c>
      <c r="AJ942">
        <v>93</v>
      </c>
      <c r="AK942" t="s">
        <v>1686</v>
      </c>
      <c r="AL942">
        <v>669.9</v>
      </c>
      <c r="AM942">
        <v>559.79999999999995</v>
      </c>
      <c r="AN942">
        <v>13.827999999999999</v>
      </c>
      <c r="AO942">
        <v>14.117647058799999</v>
      </c>
      <c r="AP942">
        <v>0</v>
      </c>
      <c r="AQ942">
        <v>1.1764705882399999</v>
      </c>
      <c r="AR942">
        <v>53.333333333299997</v>
      </c>
      <c r="AS942">
        <v>19.607843137300002</v>
      </c>
      <c r="AT942">
        <v>35.6862745098</v>
      </c>
      <c r="AU942">
        <v>21.9607843137</v>
      </c>
      <c r="AV942">
        <v>0</v>
      </c>
      <c r="AW942">
        <v>32315</v>
      </c>
    </row>
    <row r="943" spans="1:49" x14ac:dyDescent="0.25">
      <c r="A943" s="1">
        <v>42714.346944444442</v>
      </c>
      <c r="B943">
        <v>1</v>
      </c>
      <c r="C943">
        <v>113.45514</v>
      </c>
      <c r="D943">
        <v>22.945879999999999</v>
      </c>
      <c r="E943">
        <v>6</v>
      </c>
      <c r="F943">
        <v>1.4</v>
      </c>
      <c r="G943">
        <v>0.7</v>
      </c>
      <c r="H943">
        <v>1.2</v>
      </c>
      <c r="I943">
        <v>0.76400000000000001</v>
      </c>
      <c r="J943">
        <v>0</v>
      </c>
      <c r="K943" s="2">
        <v>42714</v>
      </c>
      <c r="L943" s="3">
        <v>1.3171296296296294E-2</v>
      </c>
      <c r="M943">
        <v>19</v>
      </c>
      <c r="N943">
        <v>14</v>
      </c>
      <c r="O943">
        <v>12</v>
      </c>
      <c r="P943">
        <v>3</v>
      </c>
      <c r="Q943">
        <v>41030200</v>
      </c>
      <c r="R943">
        <v>32.549019607799998</v>
      </c>
      <c r="S943">
        <v>93</v>
      </c>
      <c r="T943">
        <v>-0.78125</v>
      </c>
      <c r="U943">
        <v>-2.34375</v>
      </c>
      <c r="V943">
        <v>1725.75</v>
      </c>
      <c r="W943">
        <v>65</v>
      </c>
      <c r="X943" s="5">
        <f t="shared" si="14"/>
        <v>3.7664783427495289E-2</v>
      </c>
      <c r="Y943">
        <v>25</v>
      </c>
      <c r="Z943">
        <v>24</v>
      </c>
      <c r="AA943">
        <v>5.37</v>
      </c>
      <c r="AB943">
        <v>21.568627451000001</v>
      </c>
      <c r="AC943" t="s">
        <v>178</v>
      </c>
      <c r="AD943">
        <v>5290</v>
      </c>
      <c r="AE943">
        <v>0</v>
      </c>
      <c r="AF943" t="s">
        <v>1687</v>
      </c>
      <c r="AG943">
        <v>34</v>
      </c>
      <c r="AH943">
        <v>255</v>
      </c>
      <c r="AI943">
        <v>16847</v>
      </c>
      <c r="AJ943">
        <v>93</v>
      </c>
      <c r="AK943" t="s">
        <v>1688</v>
      </c>
      <c r="AL943">
        <v>669.9</v>
      </c>
      <c r="AM943">
        <v>559.6</v>
      </c>
      <c r="AN943">
        <v>13.827999999999999</v>
      </c>
      <c r="AO943">
        <v>27.8431372549</v>
      </c>
      <c r="AP943">
        <v>0</v>
      </c>
      <c r="AQ943">
        <v>3.13725490196</v>
      </c>
      <c r="AR943">
        <v>55.6862745098</v>
      </c>
      <c r="AS943">
        <v>19.607843137300002</v>
      </c>
      <c r="AT943">
        <v>37.254901960799998</v>
      </c>
      <c r="AU943">
        <v>22.3529411765</v>
      </c>
      <c r="AV943">
        <v>0</v>
      </c>
      <c r="AW943">
        <v>32315</v>
      </c>
    </row>
    <row r="944" spans="1:49" x14ac:dyDescent="0.25">
      <c r="A944" s="1">
        <v>42714.346956018519</v>
      </c>
      <c r="B944">
        <v>1</v>
      </c>
      <c r="C944">
        <v>113.45497</v>
      </c>
      <c r="D944">
        <v>22.945830000000001</v>
      </c>
      <c r="E944">
        <v>5.7</v>
      </c>
      <c r="F944">
        <v>1.4</v>
      </c>
      <c r="G944">
        <v>0.7</v>
      </c>
      <c r="H944">
        <v>1.2</v>
      </c>
      <c r="I944">
        <v>0.36399999999999999</v>
      </c>
      <c r="J944">
        <v>0</v>
      </c>
      <c r="K944" s="2">
        <v>42714</v>
      </c>
      <c r="L944">
        <v>9.722222222222221E-2</v>
      </c>
      <c r="M944">
        <v>20</v>
      </c>
      <c r="N944">
        <v>14</v>
      </c>
      <c r="O944">
        <v>12</v>
      </c>
      <c r="P944">
        <v>3</v>
      </c>
      <c r="Q944">
        <v>41030200</v>
      </c>
      <c r="R944">
        <v>48.627450980399999</v>
      </c>
      <c r="S944">
        <v>92</v>
      </c>
      <c r="T944">
        <v>-0.78125</v>
      </c>
      <c r="U944">
        <v>1.5625</v>
      </c>
      <c r="V944">
        <v>1852.25</v>
      </c>
      <c r="W944">
        <v>65</v>
      </c>
      <c r="X944" s="5">
        <f t="shared" si="14"/>
        <v>3.5092455122148737E-2</v>
      </c>
      <c r="Y944">
        <v>25</v>
      </c>
      <c r="Z944">
        <v>23</v>
      </c>
      <c r="AA944">
        <v>10.039999999999999</v>
      </c>
      <c r="AB944">
        <v>22.745098039199998</v>
      </c>
      <c r="AC944" t="s">
        <v>190</v>
      </c>
      <c r="AD944">
        <v>5290</v>
      </c>
      <c r="AE944">
        <v>0</v>
      </c>
      <c r="AF944" t="s">
        <v>1689</v>
      </c>
      <c r="AG944">
        <v>62</v>
      </c>
      <c r="AH944">
        <v>255</v>
      </c>
      <c r="AI944">
        <v>16847</v>
      </c>
      <c r="AJ944">
        <v>93</v>
      </c>
      <c r="AK944" t="s">
        <v>1690</v>
      </c>
      <c r="AL944">
        <v>665.9</v>
      </c>
      <c r="AM944">
        <v>559.4</v>
      </c>
      <c r="AN944">
        <v>13.827999999999999</v>
      </c>
      <c r="AO944">
        <v>27.8431372549</v>
      </c>
      <c r="AP944">
        <v>0</v>
      </c>
      <c r="AQ944">
        <v>3.13725490196</v>
      </c>
      <c r="AR944">
        <v>55.6862745098</v>
      </c>
      <c r="AS944">
        <v>20.784313725499999</v>
      </c>
      <c r="AT944">
        <v>37.254901960799998</v>
      </c>
      <c r="AU944">
        <v>22.3529411765</v>
      </c>
      <c r="AV944">
        <v>0</v>
      </c>
      <c r="AW944">
        <v>32315</v>
      </c>
    </row>
    <row r="945" spans="1:49" x14ac:dyDescent="0.25">
      <c r="A945" s="1">
        <v>42714.346967592595</v>
      </c>
      <c r="B945">
        <v>1</v>
      </c>
      <c r="C945">
        <v>113.45480000000001</v>
      </c>
      <c r="D945">
        <v>22.945779999999999</v>
      </c>
      <c r="E945">
        <v>5.3</v>
      </c>
      <c r="F945">
        <v>1.4</v>
      </c>
      <c r="G945">
        <v>0.7</v>
      </c>
      <c r="H945">
        <v>1.2</v>
      </c>
      <c r="I945">
        <v>65.400000000000006</v>
      </c>
      <c r="J945">
        <v>0</v>
      </c>
      <c r="K945" s="2">
        <v>42714</v>
      </c>
      <c r="L945" s="3">
        <v>1.3194444444444444E-2</v>
      </c>
      <c r="M945">
        <v>20</v>
      </c>
      <c r="N945">
        <v>14</v>
      </c>
      <c r="O945">
        <v>12</v>
      </c>
      <c r="P945">
        <v>3</v>
      </c>
      <c r="Q945">
        <v>41030200</v>
      </c>
      <c r="R945">
        <v>48.235294117599999</v>
      </c>
      <c r="S945">
        <v>92</v>
      </c>
      <c r="T945">
        <v>0</v>
      </c>
      <c r="U945">
        <v>0.78125</v>
      </c>
      <c r="V945">
        <v>1842.75</v>
      </c>
      <c r="W945">
        <v>64</v>
      </c>
      <c r="X945" s="5">
        <f t="shared" si="14"/>
        <v>3.4730701397368065E-2</v>
      </c>
      <c r="Y945">
        <v>34</v>
      </c>
      <c r="Z945">
        <v>23</v>
      </c>
      <c r="AA945">
        <v>9.18</v>
      </c>
      <c r="AB945">
        <v>22.3529411765</v>
      </c>
      <c r="AC945" t="s">
        <v>178</v>
      </c>
      <c r="AD945">
        <v>5292</v>
      </c>
      <c r="AE945">
        <v>0</v>
      </c>
      <c r="AF945" t="s">
        <v>1689</v>
      </c>
      <c r="AG945">
        <v>59</v>
      </c>
      <c r="AH945">
        <v>255</v>
      </c>
      <c r="AI945">
        <v>16847</v>
      </c>
      <c r="AJ945">
        <v>93</v>
      </c>
      <c r="AK945" t="s">
        <v>1690</v>
      </c>
      <c r="AL945">
        <v>663.9</v>
      </c>
      <c r="AM945">
        <v>559</v>
      </c>
      <c r="AN945">
        <v>13.827999999999999</v>
      </c>
      <c r="AO945">
        <v>24.3137254902</v>
      </c>
      <c r="AP945">
        <v>0</v>
      </c>
      <c r="AQ945">
        <v>1.56862745098</v>
      </c>
      <c r="AR945">
        <v>53.725490196099997</v>
      </c>
      <c r="AS945">
        <v>20</v>
      </c>
      <c r="AT945">
        <v>36.078431372499999</v>
      </c>
      <c r="AU945">
        <v>22.3529411765</v>
      </c>
      <c r="AV945">
        <v>0</v>
      </c>
      <c r="AW945">
        <v>32315</v>
      </c>
    </row>
    <row r="946" spans="1:49" x14ac:dyDescent="0.25">
      <c r="A946" s="1">
        <v>42714.346979166665</v>
      </c>
      <c r="B946">
        <v>1</v>
      </c>
      <c r="C946">
        <v>113.45462999999999</v>
      </c>
      <c r="D946">
        <v>22.945740000000001</v>
      </c>
      <c r="E946">
        <v>5.9</v>
      </c>
      <c r="F946">
        <v>1.4</v>
      </c>
      <c r="G946">
        <v>0.7</v>
      </c>
      <c r="H946">
        <v>1.2</v>
      </c>
      <c r="I946">
        <v>65.400000000000006</v>
      </c>
      <c r="J946">
        <v>0</v>
      </c>
      <c r="K946" s="2">
        <v>42714</v>
      </c>
      <c r="L946" s="3">
        <v>1.3206018518518518E-2</v>
      </c>
      <c r="M946">
        <v>19</v>
      </c>
      <c r="N946">
        <v>14</v>
      </c>
      <c r="O946">
        <v>12</v>
      </c>
      <c r="P946">
        <v>3</v>
      </c>
      <c r="Q946">
        <v>41030200</v>
      </c>
      <c r="R946">
        <v>36.470588235299999</v>
      </c>
      <c r="S946">
        <v>93</v>
      </c>
      <c r="T946">
        <v>-0.78125</v>
      </c>
      <c r="U946">
        <v>-2.34375</v>
      </c>
      <c r="V946">
        <v>1763.25</v>
      </c>
      <c r="W946">
        <v>64</v>
      </c>
      <c r="X946" s="5">
        <f t="shared" si="14"/>
        <v>3.6296611371047782E-2</v>
      </c>
      <c r="Y946">
        <v>32.5</v>
      </c>
      <c r="Z946">
        <v>23</v>
      </c>
      <c r="AA946">
        <v>4.9800000000000004</v>
      </c>
      <c r="AB946">
        <v>20.784313725499999</v>
      </c>
      <c r="AC946" t="s">
        <v>178</v>
      </c>
      <c r="AD946">
        <v>5293</v>
      </c>
      <c r="AE946">
        <v>0</v>
      </c>
      <c r="AF946" t="s">
        <v>1691</v>
      </c>
      <c r="AG946">
        <v>59</v>
      </c>
      <c r="AH946">
        <v>255</v>
      </c>
      <c r="AI946">
        <v>16847</v>
      </c>
      <c r="AJ946">
        <v>93</v>
      </c>
      <c r="AK946" t="s">
        <v>1690</v>
      </c>
      <c r="AL946">
        <v>661.8</v>
      </c>
      <c r="AM946">
        <v>558.5</v>
      </c>
      <c r="AN946">
        <v>13.827999999999999</v>
      </c>
      <c r="AO946">
        <v>14.5098039216</v>
      </c>
      <c r="AP946">
        <v>0</v>
      </c>
      <c r="AQ946">
        <v>1.1764705882399999</v>
      </c>
      <c r="AR946">
        <v>53.333333333299997</v>
      </c>
      <c r="AS946">
        <v>19.215686274500001</v>
      </c>
      <c r="AT946">
        <v>35.6862745098</v>
      </c>
      <c r="AU946">
        <v>20</v>
      </c>
      <c r="AV946">
        <v>0</v>
      </c>
      <c r="AW946">
        <v>32315</v>
      </c>
    </row>
    <row r="947" spans="1:49" x14ac:dyDescent="0.25">
      <c r="A947" s="1">
        <v>42714.346990740742</v>
      </c>
      <c r="B947">
        <v>1</v>
      </c>
      <c r="C947">
        <v>113.45447</v>
      </c>
      <c r="D947">
        <v>22.945689999999999</v>
      </c>
      <c r="E947">
        <v>4.5999999999999996</v>
      </c>
      <c r="F947">
        <v>1.4</v>
      </c>
      <c r="G947">
        <v>0.7</v>
      </c>
      <c r="H947">
        <v>1.2</v>
      </c>
      <c r="I947">
        <v>65.099999999999994</v>
      </c>
      <c r="J947">
        <v>0</v>
      </c>
      <c r="K947" s="2">
        <v>42714</v>
      </c>
      <c r="L947" s="3">
        <v>1.3217592592592593E-2</v>
      </c>
      <c r="M947">
        <v>21</v>
      </c>
      <c r="N947">
        <v>14</v>
      </c>
      <c r="O947">
        <v>12</v>
      </c>
      <c r="P947">
        <v>3</v>
      </c>
      <c r="Q947">
        <v>41030200</v>
      </c>
      <c r="R947">
        <v>32.1568627451</v>
      </c>
      <c r="S947">
        <v>92</v>
      </c>
      <c r="T947">
        <v>1.5625</v>
      </c>
      <c r="U947">
        <v>-2.34375</v>
      </c>
      <c r="V947">
        <v>1703</v>
      </c>
      <c r="W947">
        <v>64</v>
      </c>
      <c r="X947" s="5">
        <f t="shared" si="14"/>
        <v>3.7580739870816206E-2</v>
      </c>
      <c r="Y947">
        <v>24.5</v>
      </c>
      <c r="Z947">
        <v>24</v>
      </c>
      <c r="AA947">
        <v>3.9</v>
      </c>
      <c r="AB947">
        <v>20</v>
      </c>
      <c r="AC947" t="s">
        <v>178</v>
      </c>
      <c r="AD947">
        <v>5294</v>
      </c>
      <c r="AE947">
        <v>0</v>
      </c>
      <c r="AF947" t="s">
        <v>1692</v>
      </c>
      <c r="AG947">
        <v>59</v>
      </c>
      <c r="AH947">
        <v>255</v>
      </c>
      <c r="AI947">
        <v>16847</v>
      </c>
      <c r="AJ947">
        <v>93</v>
      </c>
      <c r="AK947" t="s">
        <v>1693</v>
      </c>
      <c r="AL947">
        <v>659.6</v>
      </c>
      <c r="AM947">
        <v>558</v>
      </c>
      <c r="AN947">
        <v>13.827999999999999</v>
      </c>
      <c r="AO947">
        <v>12.5490196078</v>
      </c>
      <c r="AP947">
        <v>0</v>
      </c>
      <c r="AQ947">
        <v>1.1764705882399999</v>
      </c>
      <c r="AR947">
        <v>53.333333333299997</v>
      </c>
      <c r="AS947">
        <v>19.215686274500001</v>
      </c>
      <c r="AT947">
        <v>35.294117647100002</v>
      </c>
      <c r="AU947">
        <v>20</v>
      </c>
      <c r="AV947">
        <v>0</v>
      </c>
      <c r="AW947">
        <v>32315</v>
      </c>
    </row>
    <row r="948" spans="1:49" x14ac:dyDescent="0.25">
      <c r="A948" s="1">
        <v>42714.346990740742</v>
      </c>
      <c r="B948">
        <v>1</v>
      </c>
      <c r="C948">
        <v>113.4543</v>
      </c>
      <c r="D948">
        <v>22.945640000000001</v>
      </c>
      <c r="E948">
        <v>4.0999999999999996</v>
      </c>
      <c r="F948">
        <v>1.4</v>
      </c>
      <c r="G948">
        <v>0.7</v>
      </c>
      <c r="H948">
        <v>1.2</v>
      </c>
      <c r="I948">
        <v>65</v>
      </c>
      <c r="J948">
        <v>0</v>
      </c>
      <c r="K948" s="2">
        <v>42714</v>
      </c>
      <c r="L948" s="3">
        <v>1.3229166666666667E-2</v>
      </c>
      <c r="M948">
        <v>20</v>
      </c>
      <c r="N948">
        <v>14</v>
      </c>
      <c r="O948">
        <v>12</v>
      </c>
      <c r="P948">
        <v>3</v>
      </c>
      <c r="Q948">
        <v>41030400</v>
      </c>
      <c r="R948">
        <v>29.8039215686</v>
      </c>
      <c r="S948">
        <v>92</v>
      </c>
      <c r="T948">
        <v>0</v>
      </c>
      <c r="U948">
        <v>-3.90625</v>
      </c>
      <c r="V948">
        <v>1475.75</v>
      </c>
      <c r="W948">
        <v>63</v>
      </c>
      <c r="X948" s="5">
        <f t="shared" si="14"/>
        <v>4.2690157547009992E-2</v>
      </c>
      <c r="Y948">
        <v>2</v>
      </c>
      <c r="Z948">
        <v>24</v>
      </c>
      <c r="AA948">
        <v>3.39</v>
      </c>
      <c r="AB948">
        <v>20</v>
      </c>
      <c r="AC948" t="s">
        <v>204</v>
      </c>
      <c r="AD948">
        <v>5295</v>
      </c>
      <c r="AE948">
        <v>0</v>
      </c>
      <c r="AF948" t="s">
        <v>1694</v>
      </c>
      <c r="AG948">
        <v>0</v>
      </c>
      <c r="AH948">
        <v>255</v>
      </c>
      <c r="AI948">
        <v>16847</v>
      </c>
      <c r="AJ948">
        <v>93</v>
      </c>
      <c r="AK948" t="s">
        <v>1695</v>
      </c>
      <c r="AL948">
        <v>656.9</v>
      </c>
      <c r="AM948">
        <v>556.4</v>
      </c>
      <c r="AN948">
        <v>13.827999999999999</v>
      </c>
      <c r="AO948">
        <v>13.333333333300001</v>
      </c>
      <c r="AP948">
        <v>0</v>
      </c>
      <c r="AQ948">
        <v>0.78431372549</v>
      </c>
      <c r="AR948">
        <v>52.549019607799998</v>
      </c>
      <c r="AS948">
        <v>18.823529411799999</v>
      </c>
      <c r="AT948">
        <v>34.901960784300002</v>
      </c>
      <c r="AU948">
        <v>19.607843137300002</v>
      </c>
      <c r="AV948">
        <v>0</v>
      </c>
      <c r="AW948">
        <v>32315</v>
      </c>
    </row>
    <row r="949" spans="1:49" x14ac:dyDescent="0.25">
      <c r="A949" s="1">
        <v>42714.347013888888</v>
      </c>
      <c r="B949">
        <v>1</v>
      </c>
      <c r="C949">
        <v>113.45413000000001</v>
      </c>
      <c r="D949">
        <v>22.945589999999999</v>
      </c>
      <c r="E949">
        <v>4.5</v>
      </c>
      <c r="F949">
        <v>1.4</v>
      </c>
      <c r="G949">
        <v>0.7</v>
      </c>
      <c r="H949">
        <v>1.2</v>
      </c>
      <c r="I949">
        <v>64.3</v>
      </c>
      <c r="J949">
        <v>0</v>
      </c>
      <c r="K949" s="2">
        <v>42714</v>
      </c>
      <c r="L949" s="3">
        <v>1.324074074074074E-2</v>
      </c>
      <c r="M949">
        <v>21</v>
      </c>
      <c r="N949">
        <v>14</v>
      </c>
      <c r="O949">
        <v>12</v>
      </c>
      <c r="P949">
        <v>3</v>
      </c>
      <c r="Q949">
        <v>41030400</v>
      </c>
      <c r="R949">
        <v>31.372549019600001</v>
      </c>
      <c r="S949">
        <v>92</v>
      </c>
      <c r="T949">
        <v>0</v>
      </c>
      <c r="U949">
        <v>-2.34375</v>
      </c>
      <c r="V949">
        <v>1407.75</v>
      </c>
      <c r="W949">
        <v>63</v>
      </c>
      <c r="X949" s="5">
        <f t="shared" si="14"/>
        <v>4.4752264251465106E-2</v>
      </c>
      <c r="Y949">
        <v>0.5</v>
      </c>
      <c r="Z949">
        <v>24</v>
      </c>
      <c r="AA949">
        <v>5.6</v>
      </c>
      <c r="AB949">
        <v>21.176470588200001</v>
      </c>
      <c r="AC949" t="s">
        <v>1400</v>
      </c>
      <c r="AD949">
        <v>5295</v>
      </c>
      <c r="AE949">
        <v>0</v>
      </c>
      <c r="AF949" t="s">
        <v>1049</v>
      </c>
      <c r="AG949">
        <v>0</v>
      </c>
      <c r="AH949">
        <v>255</v>
      </c>
      <c r="AI949">
        <v>16847</v>
      </c>
      <c r="AJ949">
        <v>93</v>
      </c>
      <c r="AK949" t="s">
        <v>1696</v>
      </c>
      <c r="AL949">
        <v>654.29999999999995</v>
      </c>
      <c r="AM949">
        <v>554.79999999999995</v>
      </c>
      <c r="AN949">
        <v>13.827999999999999</v>
      </c>
      <c r="AO949">
        <v>32.549019607799998</v>
      </c>
      <c r="AP949">
        <v>0</v>
      </c>
      <c r="AQ949">
        <v>3.5294117647099998</v>
      </c>
      <c r="AR949">
        <v>56.078431372499999</v>
      </c>
      <c r="AS949">
        <v>18.823529411799999</v>
      </c>
      <c r="AT949">
        <v>37.254901960799998</v>
      </c>
      <c r="AU949">
        <v>22.3529411765</v>
      </c>
      <c r="AV949">
        <v>0</v>
      </c>
      <c r="AW949">
        <v>32315</v>
      </c>
    </row>
    <row r="950" spans="1:49" x14ac:dyDescent="0.25">
      <c r="A950" s="1">
        <v>42714.347025462965</v>
      </c>
      <c r="B950">
        <v>1</v>
      </c>
      <c r="C950">
        <v>113.45397</v>
      </c>
      <c r="D950">
        <v>22.945540000000001</v>
      </c>
      <c r="E950">
        <v>4.9000000000000004</v>
      </c>
      <c r="F950">
        <v>1.4</v>
      </c>
      <c r="G950">
        <v>0.7</v>
      </c>
      <c r="H950">
        <v>1.2</v>
      </c>
      <c r="I950">
        <v>63.2</v>
      </c>
      <c r="J950">
        <v>0</v>
      </c>
      <c r="K950" s="2">
        <v>42714</v>
      </c>
      <c r="L950" s="3">
        <v>1.3252314814814814E-2</v>
      </c>
      <c r="M950">
        <v>19</v>
      </c>
      <c r="N950">
        <v>14</v>
      </c>
      <c r="O950">
        <v>12</v>
      </c>
      <c r="P950">
        <v>3</v>
      </c>
      <c r="Q950">
        <v>41030200</v>
      </c>
      <c r="R950">
        <v>51.372549019600001</v>
      </c>
      <c r="S950">
        <v>92</v>
      </c>
      <c r="T950">
        <v>-3.125</v>
      </c>
      <c r="U950">
        <v>-1.5625</v>
      </c>
      <c r="V950">
        <v>1655.25</v>
      </c>
      <c r="W950">
        <v>62</v>
      </c>
      <c r="X950" s="5">
        <f t="shared" si="14"/>
        <v>3.7456577556260383E-2</v>
      </c>
      <c r="Y950">
        <v>4</v>
      </c>
      <c r="Z950">
        <v>24</v>
      </c>
      <c r="AA950">
        <v>3.09</v>
      </c>
      <c r="AB950">
        <v>19.607843137300002</v>
      </c>
      <c r="AC950" t="s">
        <v>364</v>
      </c>
      <c r="AD950">
        <v>5297</v>
      </c>
      <c r="AE950">
        <v>0</v>
      </c>
      <c r="AF950" t="s">
        <v>1697</v>
      </c>
      <c r="AG950">
        <v>0</v>
      </c>
      <c r="AH950">
        <v>255</v>
      </c>
      <c r="AI950">
        <v>16847</v>
      </c>
      <c r="AJ950">
        <v>93</v>
      </c>
      <c r="AK950" t="s">
        <v>1698</v>
      </c>
      <c r="AL950">
        <v>652</v>
      </c>
      <c r="AM950">
        <v>553.29999999999995</v>
      </c>
      <c r="AN950">
        <v>13.827999999999999</v>
      </c>
      <c r="AO950">
        <v>9.4117647058799996</v>
      </c>
      <c r="AP950">
        <v>0</v>
      </c>
      <c r="AQ950">
        <v>0.392156862745</v>
      </c>
      <c r="AR950">
        <v>52.1568627451</v>
      </c>
      <c r="AS950">
        <v>15.6862745098</v>
      </c>
      <c r="AT950">
        <v>31.764705882400001</v>
      </c>
      <c r="AU950">
        <v>19.607843137300002</v>
      </c>
      <c r="AV950">
        <v>0</v>
      </c>
      <c r="AW950">
        <v>32315</v>
      </c>
    </row>
    <row r="951" spans="1:49" x14ac:dyDescent="0.25">
      <c r="A951" s="1">
        <v>42714.347025462965</v>
      </c>
      <c r="B951">
        <v>1</v>
      </c>
      <c r="C951">
        <v>113.4538</v>
      </c>
      <c r="D951">
        <v>22.945489999999999</v>
      </c>
      <c r="E951">
        <v>5.6</v>
      </c>
      <c r="F951">
        <v>1.4</v>
      </c>
      <c r="G951">
        <v>0.7</v>
      </c>
      <c r="H951">
        <v>1.2</v>
      </c>
      <c r="I951">
        <v>62.3</v>
      </c>
      <c r="J951">
        <v>0</v>
      </c>
      <c r="K951" s="2">
        <v>42714</v>
      </c>
      <c r="L951" s="3">
        <v>1.3263888888888889E-2</v>
      </c>
      <c r="M951">
        <v>21</v>
      </c>
      <c r="N951">
        <v>14</v>
      </c>
      <c r="O951">
        <v>12</v>
      </c>
      <c r="P951">
        <v>3</v>
      </c>
      <c r="Q951">
        <v>41030400</v>
      </c>
      <c r="R951">
        <v>29.411764705900001</v>
      </c>
      <c r="S951">
        <v>93</v>
      </c>
      <c r="T951">
        <v>0</v>
      </c>
      <c r="U951">
        <v>-3.90625</v>
      </c>
      <c r="V951">
        <v>1256.25</v>
      </c>
      <c r="W951">
        <v>61</v>
      </c>
      <c r="X951" s="5">
        <f t="shared" si="14"/>
        <v>4.8557213930348259E-2</v>
      </c>
      <c r="Y951">
        <v>17</v>
      </c>
      <c r="Z951">
        <v>24</v>
      </c>
      <c r="AA951">
        <v>2.75</v>
      </c>
      <c r="AB951">
        <v>19.607843137300002</v>
      </c>
      <c r="AC951" t="s">
        <v>728</v>
      </c>
      <c r="AD951">
        <v>5298</v>
      </c>
      <c r="AE951">
        <v>0</v>
      </c>
      <c r="AF951" t="s">
        <v>1699</v>
      </c>
      <c r="AG951">
        <v>0</v>
      </c>
      <c r="AH951">
        <v>255</v>
      </c>
      <c r="AI951">
        <v>16847</v>
      </c>
      <c r="AJ951">
        <v>93</v>
      </c>
      <c r="AK951" t="s">
        <v>1700</v>
      </c>
      <c r="AL951">
        <v>652</v>
      </c>
      <c r="AM951">
        <v>553.29999999999995</v>
      </c>
      <c r="AN951">
        <v>13.808</v>
      </c>
      <c r="AO951">
        <v>12.1568627451</v>
      </c>
      <c r="AP951">
        <v>0</v>
      </c>
      <c r="AQ951">
        <v>0.392156862745</v>
      </c>
      <c r="AR951">
        <v>52.1568627451</v>
      </c>
      <c r="AS951">
        <v>15.6862745098</v>
      </c>
      <c r="AT951">
        <v>31.764705882400001</v>
      </c>
      <c r="AU951">
        <v>19.607843137300002</v>
      </c>
      <c r="AV951">
        <v>0</v>
      </c>
      <c r="AW951">
        <v>32315</v>
      </c>
    </row>
    <row r="952" spans="1:49" x14ac:dyDescent="0.25">
      <c r="A952" s="1">
        <v>42714.347048611111</v>
      </c>
      <c r="B952">
        <v>1</v>
      </c>
      <c r="C952">
        <v>113.45363999999999</v>
      </c>
      <c r="D952">
        <v>22.945440000000001</v>
      </c>
      <c r="E952">
        <v>5.9</v>
      </c>
      <c r="F952">
        <v>1.4</v>
      </c>
      <c r="G952">
        <v>0.7</v>
      </c>
      <c r="H952">
        <v>1.2</v>
      </c>
      <c r="I952">
        <v>61.7</v>
      </c>
      <c r="J952">
        <v>0</v>
      </c>
      <c r="K952" s="2">
        <v>42714</v>
      </c>
      <c r="L952" s="3">
        <v>1.3275462962962963E-2</v>
      </c>
      <c r="M952">
        <v>20</v>
      </c>
      <c r="N952">
        <v>14</v>
      </c>
      <c r="O952">
        <v>12</v>
      </c>
      <c r="P952">
        <v>3</v>
      </c>
      <c r="Q952">
        <v>41030400</v>
      </c>
      <c r="R952">
        <v>28.627450980399999</v>
      </c>
      <c r="S952">
        <v>93</v>
      </c>
      <c r="T952">
        <v>0</v>
      </c>
      <c r="U952">
        <v>-3.90625</v>
      </c>
      <c r="V952">
        <v>1371</v>
      </c>
      <c r="W952">
        <v>60</v>
      </c>
      <c r="X952" s="5">
        <f t="shared" si="14"/>
        <v>4.3763676148796497E-2</v>
      </c>
      <c r="Y952">
        <v>17</v>
      </c>
      <c r="Z952">
        <v>25</v>
      </c>
      <c r="AA952">
        <v>2.7</v>
      </c>
      <c r="AB952">
        <v>19.607843137300002</v>
      </c>
      <c r="AC952" t="s">
        <v>405</v>
      </c>
      <c r="AD952">
        <v>5299</v>
      </c>
      <c r="AE952">
        <v>0</v>
      </c>
      <c r="AF952" t="s">
        <v>1701</v>
      </c>
      <c r="AG952">
        <v>0</v>
      </c>
      <c r="AH952">
        <v>255</v>
      </c>
      <c r="AI952">
        <v>16847</v>
      </c>
      <c r="AJ952">
        <v>93</v>
      </c>
      <c r="AK952" t="s">
        <v>1702</v>
      </c>
      <c r="AL952">
        <v>646.79999999999995</v>
      </c>
      <c r="AM952">
        <v>549.4</v>
      </c>
      <c r="AN952">
        <v>13.808</v>
      </c>
      <c r="AO952">
        <v>11.372549019599999</v>
      </c>
      <c r="AP952">
        <v>0</v>
      </c>
      <c r="AQ952">
        <v>0.392156862745</v>
      </c>
      <c r="AR952">
        <v>52.1568627451</v>
      </c>
      <c r="AS952">
        <v>15.6862745098</v>
      </c>
      <c r="AT952">
        <v>31.764705882400001</v>
      </c>
      <c r="AU952">
        <v>19.607843137300002</v>
      </c>
      <c r="AV952">
        <v>0</v>
      </c>
      <c r="AW952">
        <v>32315</v>
      </c>
    </row>
    <row r="953" spans="1:49" x14ac:dyDescent="0.25">
      <c r="A953" s="1">
        <v>42714.347048611111</v>
      </c>
      <c r="B953">
        <v>1</v>
      </c>
      <c r="C953">
        <v>113.45348</v>
      </c>
      <c r="D953">
        <v>22.945399999999999</v>
      </c>
      <c r="E953">
        <v>6.2</v>
      </c>
      <c r="F953">
        <v>1.4</v>
      </c>
      <c r="G953">
        <v>0.7</v>
      </c>
      <c r="H953">
        <v>1.2</v>
      </c>
      <c r="I953">
        <v>60.2</v>
      </c>
      <c r="J953">
        <v>0</v>
      </c>
      <c r="K953" s="2">
        <v>42714</v>
      </c>
      <c r="L953" s="3">
        <v>1.3287037037037036E-2</v>
      </c>
      <c r="M953">
        <v>19</v>
      </c>
      <c r="N953">
        <v>14</v>
      </c>
      <c r="O953">
        <v>12</v>
      </c>
      <c r="P953">
        <v>3</v>
      </c>
      <c r="Q953">
        <v>41030400</v>
      </c>
      <c r="R953">
        <v>29.019607843100001</v>
      </c>
      <c r="S953">
        <v>93</v>
      </c>
      <c r="T953">
        <v>0</v>
      </c>
      <c r="U953">
        <v>-3.90625</v>
      </c>
      <c r="V953">
        <v>1238.25</v>
      </c>
      <c r="W953">
        <v>58</v>
      </c>
      <c r="X953" s="5">
        <f t="shared" si="14"/>
        <v>4.6840298808802742E-2</v>
      </c>
      <c r="Y953">
        <v>10</v>
      </c>
      <c r="Z953">
        <v>25</v>
      </c>
      <c r="AA953">
        <v>2.68</v>
      </c>
      <c r="AB953">
        <v>19.607843137300002</v>
      </c>
      <c r="AC953" t="s">
        <v>405</v>
      </c>
      <c r="AD953">
        <v>5300</v>
      </c>
      <c r="AE953">
        <v>0</v>
      </c>
      <c r="AF953" t="s">
        <v>1703</v>
      </c>
      <c r="AG953">
        <v>0</v>
      </c>
      <c r="AH953">
        <v>255</v>
      </c>
      <c r="AI953">
        <v>16847</v>
      </c>
      <c r="AJ953">
        <v>93</v>
      </c>
      <c r="AK953" t="s">
        <v>1704</v>
      </c>
      <c r="AL953">
        <v>646.79999999999995</v>
      </c>
      <c r="AM953">
        <v>547.6</v>
      </c>
      <c r="AN953">
        <v>13.808</v>
      </c>
      <c r="AO953">
        <v>12.1568627451</v>
      </c>
      <c r="AP953">
        <v>0</v>
      </c>
      <c r="AQ953">
        <v>0.392156862745</v>
      </c>
      <c r="AR953">
        <v>52.1568627451</v>
      </c>
      <c r="AS953">
        <v>15.6862745098</v>
      </c>
      <c r="AT953">
        <v>31.764705882400001</v>
      </c>
      <c r="AU953">
        <v>19.607843137300002</v>
      </c>
      <c r="AV953">
        <v>0</v>
      </c>
      <c r="AW953">
        <v>32315</v>
      </c>
    </row>
    <row r="954" spans="1:49" x14ac:dyDescent="0.25">
      <c r="A954" s="1">
        <v>42714.347071759257</v>
      </c>
      <c r="B954">
        <v>1</v>
      </c>
      <c r="C954">
        <v>113.45332999999999</v>
      </c>
      <c r="D954">
        <v>22.945360000000001</v>
      </c>
      <c r="E954">
        <v>6.8</v>
      </c>
      <c r="F954">
        <v>1.4</v>
      </c>
      <c r="G954">
        <v>0.7</v>
      </c>
      <c r="H954">
        <v>1.2</v>
      </c>
      <c r="I954">
        <v>57</v>
      </c>
      <c r="J954">
        <v>0</v>
      </c>
      <c r="K954" s="2">
        <v>42714</v>
      </c>
      <c r="L954" s="3">
        <v>1.329861111111111E-2</v>
      </c>
      <c r="M954">
        <v>20</v>
      </c>
      <c r="N954">
        <v>14</v>
      </c>
      <c r="O954">
        <v>12</v>
      </c>
      <c r="P954">
        <v>3</v>
      </c>
      <c r="Q954">
        <v>41030200</v>
      </c>
      <c r="R954">
        <v>30.1960784314</v>
      </c>
      <c r="S954">
        <v>93</v>
      </c>
      <c r="T954">
        <v>-2.34375</v>
      </c>
      <c r="U954">
        <v>-3.90625</v>
      </c>
      <c r="V954">
        <v>1210.75</v>
      </c>
      <c r="W954">
        <v>55</v>
      </c>
      <c r="X954" s="5">
        <f t="shared" si="14"/>
        <v>4.5426388602106134E-2</v>
      </c>
      <c r="Y954">
        <v>15.5</v>
      </c>
      <c r="Z954">
        <v>25</v>
      </c>
      <c r="AA954">
        <v>2.7</v>
      </c>
      <c r="AB954">
        <v>19.607843137300002</v>
      </c>
      <c r="AC954" t="s">
        <v>728</v>
      </c>
      <c r="AD954">
        <v>5301</v>
      </c>
      <c r="AE954">
        <v>0</v>
      </c>
      <c r="AF954" t="s">
        <v>1705</v>
      </c>
      <c r="AG954">
        <v>0</v>
      </c>
      <c r="AH954">
        <v>255</v>
      </c>
      <c r="AI954">
        <v>16847</v>
      </c>
      <c r="AJ954">
        <v>93</v>
      </c>
      <c r="AK954" t="s">
        <v>1706</v>
      </c>
      <c r="AL954">
        <v>642.4</v>
      </c>
      <c r="AM954">
        <v>547.6</v>
      </c>
      <c r="AN954">
        <v>13.789</v>
      </c>
      <c r="AO954">
        <v>12.1568627451</v>
      </c>
      <c r="AP954">
        <v>0</v>
      </c>
      <c r="AQ954">
        <v>0.392156862745</v>
      </c>
      <c r="AR954">
        <v>52.1568627451</v>
      </c>
      <c r="AS954">
        <v>15.6862745098</v>
      </c>
      <c r="AT954">
        <v>31.764705882400001</v>
      </c>
      <c r="AU954">
        <v>19.607843137300002</v>
      </c>
      <c r="AV954">
        <v>0</v>
      </c>
      <c r="AW954">
        <v>32315</v>
      </c>
    </row>
    <row r="955" spans="1:49" x14ac:dyDescent="0.25">
      <c r="A955" s="1">
        <v>42714.347083333334</v>
      </c>
      <c r="B955">
        <v>1</v>
      </c>
      <c r="C955">
        <v>113.4532</v>
      </c>
      <c r="D955">
        <v>22.945319999999999</v>
      </c>
      <c r="E955">
        <v>7</v>
      </c>
      <c r="F955">
        <v>1.4</v>
      </c>
      <c r="G955">
        <v>0.7</v>
      </c>
      <c r="H955">
        <v>1.2</v>
      </c>
      <c r="I955">
        <v>51.7</v>
      </c>
      <c r="J955">
        <v>0</v>
      </c>
      <c r="K955" s="2">
        <v>42714</v>
      </c>
      <c r="L955" s="3">
        <v>1.3310185185185187E-2</v>
      </c>
      <c r="M955">
        <v>20</v>
      </c>
      <c r="N955">
        <v>14</v>
      </c>
      <c r="O955">
        <v>12</v>
      </c>
      <c r="P955">
        <v>3</v>
      </c>
      <c r="Q955">
        <v>41030200</v>
      </c>
      <c r="R955">
        <v>30.1960784314</v>
      </c>
      <c r="S955">
        <v>93</v>
      </c>
      <c r="T955">
        <v>-2.34375</v>
      </c>
      <c r="U955">
        <v>-3.90625</v>
      </c>
      <c r="V955">
        <v>1120.25</v>
      </c>
      <c r="W955">
        <v>49</v>
      </c>
      <c r="X955" s="5">
        <f t="shared" si="14"/>
        <v>4.3740236554340547E-2</v>
      </c>
      <c r="Y955">
        <v>15</v>
      </c>
      <c r="Z955">
        <v>25</v>
      </c>
      <c r="AA955">
        <v>2.5</v>
      </c>
      <c r="AB955">
        <v>19.215686274500001</v>
      </c>
      <c r="AC955" t="s">
        <v>181</v>
      </c>
      <c r="AD955">
        <v>5302</v>
      </c>
      <c r="AE955">
        <v>0</v>
      </c>
      <c r="AF955" t="s">
        <v>1707</v>
      </c>
      <c r="AG955">
        <v>0</v>
      </c>
      <c r="AH955">
        <v>255</v>
      </c>
      <c r="AI955">
        <v>16847</v>
      </c>
      <c r="AJ955">
        <v>93</v>
      </c>
      <c r="AK955" t="s">
        <v>1708</v>
      </c>
      <c r="AL955">
        <v>640.29999999999995</v>
      </c>
      <c r="AM955">
        <v>547.6</v>
      </c>
      <c r="AN955">
        <v>13.769</v>
      </c>
      <c r="AO955">
        <v>12.1568627451</v>
      </c>
      <c r="AP955">
        <v>0</v>
      </c>
      <c r="AQ955">
        <v>0</v>
      </c>
      <c r="AR955">
        <v>51.372549019600001</v>
      </c>
      <c r="AS955">
        <v>15.6862745098</v>
      </c>
      <c r="AT955">
        <v>31.764705882400001</v>
      </c>
      <c r="AU955">
        <v>19.215686274500001</v>
      </c>
      <c r="AV955">
        <v>0</v>
      </c>
      <c r="AW955">
        <v>32315</v>
      </c>
    </row>
    <row r="956" spans="1:49" x14ac:dyDescent="0.25">
      <c r="A956" s="1">
        <v>42714.347094907411</v>
      </c>
      <c r="B956">
        <v>1</v>
      </c>
      <c r="C956">
        <v>113.45305999999999</v>
      </c>
      <c r="D956">
        <v>22.94528</v>
      </c>
      <c r="E956">
        <v>7</v>
      </c>
      <c r="F956">
        <v>1.4</v>
      </c>
      <c r="G956">
        <v>0.7</v>
      </c>
      <c r="H956">
        <v>1.2</v>
      </c>
      <c r="I956">
        <v>47.9</v>
      </c>
      <c r="J956">
        <v>0</v>
      </c>
      <c r="K956" s="2">
        <v>42714</v>
      </c>
      <c r="L956" s="3">
        <v>1.3321759259259261E-2</v>
      </c>
      <c r="M956">
        <v>20</v>
      </c>
      <c r="N956">
        <v>14</v>
      </c>
      <c r="O956">
        <v>12</v>
      </c>
      <c r="P956">
        <v>3</v>
      </c>
      <c r="Q956">
        <v>41030200</v>
      </c>
      <c r="R956">
        <v>30.980392156899999</v>
      </c>
      <c r="S956">
        <v>93</v>
      </c>
      <c r="T956">
        <v>1.5625</v>
      </c>
      <c r="U956">
        <v>-3.90625</v>
      </c>
      <c r="V956">
        <v>964.75</v>
      </c>
      <c r="W956">
        <v>44</v>
      </c>
      <c r="X956" s="5">
        <f t="shared" si="14"/>
        <v>4.5607670380927702E-2</v>
      </c>
      <c r="Y956">
        <v>14</v>
      </c>
      <c r="Z956">
        <v>25</v>
      </c>
      <c r="AA956">
        <v>2.2599999999999998</v>
      </c>
      <c r="AB956">
        <v>18.823529411799999</v>
      </c>
      <c r="AC956" t="s">
        <v>187</v>
      </c>
      <c r="AD956">
        <v>5303</v>
      </c>
      <c r="AE956">
        <v>0</v>
      </c>
      <c r="AF956" t="s">
        <v>1707</v>
      </c>
      <c r="AG956">
        <v>0</v>
      </c>
      <c r="AH956">
        <v>255</v>
      </c>
      <c r="AI956">
        <v>16847</v>
      </c>
      <c r="AJ956">
        <v>93</v>
      </c>
      <c r="AK956" t="s">
        <v>1709</v>
      </c>
      <c r="AL956">
        <v>638.5</v>
      </c>
      <c r="AM956">
        <v>542.79999999999995</v>
      </c>
      <c r="AN956">
        <v>13.769</v>
      </c>
      <c r="AO956">
        <v>13.725490196100001</v>
      </c>
      <c r="AP956">
        <v>0</v>
      </c>
      <c r="AQ956">
        <v>0</v>
      </c>
      <c r="AR956">
        <v>51.372549019600001</v>
      </c>
      <c r="AS956">
        <v>15.6862745098</v>
      </c>
      <c r="AT956">
        <v>31.764705882400001</v>
      </c>
      <c r="AU956">
        <v>18.823529411799999</v>
      </c>
      <c r="AV956">
        <v>0</v>
      </c>
      <c r="AW956">
        <v>32315</v>
      </c>
    </row>
    <row r="957" spans="1:49" x14ac:dyDescent="0.25">
      <c r="A957" s="1">
        <v>42714.347094907411</v>
      </c>
      <c r="B957">
        <v>1</v>
      </c>
      <c r="C957">
        <v>113.45295</v>
      </c>
      <c r="D957">
        <v>22.945250000000001</v>
      </c>
      <c r="E957">
        <v>6.9</v>
      </c>
      <c r="F957">
        <v>1.4</v>
      </c>
      <c r="G957">
        <v>0.7</v>
      </c>
      <c r="H957">
        <v>1.2</v>
      </c>
      <c r="I957">
        <v>42.4</v>
      </c>
      <c r="J957">
        <v>0</v>
      </c>
      <c r="K957" s="2">
        <v>42714</v>
      </c>
      <c r="L957" s="3">
        <v>1.3333333333333334E-2</v>
      </c>
      <c r="M957">
        <v>20</v>
      </c>
      <c r="N957">
        <v>14</v>
      </c>
      <c r="O957">
        <v>12</v>
      </c>
      <c r="P957">
        <v>3</v>
      </c>
      <c r="Q957">
        <v>41030200</v>
      </c>
      <c r="R957">
        <v>32.1568627451</v>
      </c>
      <c r="S957">
        <v>93</v>
      </c>
      <c r="T957">
        <v>1.5625</v>
      </c>
      <c r="U957">
        <v>-3.90625</v>
      </c>
      <c r="V957">
        <v>871.75</v>
      </c>
      <c r="W957">
        <v>39</v>
      </c>
      <c r="X957" s="5">
        <f t="shared" si="14"/>
        <v>4.4737596788069975E-2</v>
      </c>
      <c r="Y957">
        <v>14</v>
      </c>
      <c r="Z957">
        <v>25</v>
      </c>
      <c r="AA957">
        <v>2.21</v>
      </c>
      <c r="AB957">
        <v>18.823529411799999</v>
      </c>
      <c r="AC957" t="s">
        <v>187</v>
      </c>
      <c r="AD957">
        <v>5304</v>
      </c>
      <c r="AE957">
        <v>0</v>
      </c>
      <c r="AF957" t="s">
        <v>1710</v>
      </c>
      <c r="AG957">
        <v>0</v>
      </c>
      <c r="AH957">
        <v>255</v>
      </c>
      <c r="AI957">
        <v>16847</v>
      </c>
      <c r="AJ957">
        <v>93</v>
      </c>
      <c r="AK957" t="s">
        <v>1711</v>
      </c>
      <c r="AL957">
        <v>636.70000000000005</v>
      </c>
      <c r="AM957">
        <v>541.4</v>
      </c>
      <c r="AN957">
        <v>13.769</v>
      </c>
      <c r="AO957">
        <v>14.5098039216</v>
      </c>
      <c r="AP957">
        <v>0</v>
      </c>
      <c r="AQ957">
        <v>0</v>
      </c>
      <c r="AR957">
        <v>51.372549019600001</v>
      </c>
      <c r="AS957">
        <v>15.6862745098</v>
      </c>
      <c r="AT957">
        <v>31.764705882400001</v>
      </c>
      <c r="AU957">
        <v>18.823529411799999</v>
      </c>
      <c r="AV957">
        <v>0</v>
      </c>
      <c r="AW957">
        <v>32315</v>
      </c>
    </row>
    <row r="958" spans="1:49" x14ac:dyDescent="0.25">
      <c r="A958" s="1">
        <v>42714.347118055557</v>
      </c>
      <c r="B958">
        <v>1</v>
      </c>
      <c r="C958">
        <v>113.45285</v>
      </c>
      <c r="D958">
        <v>22.945229999999999</v>
      </c>
      <c r="E958">
        <v>8.1999999999999993</v>
      </c>
      <c r="F958">
        <v>1.4</v>
      </c>
      <c r="G958">
        <v>0.7</v>
      </c>
      <c r="H958">
        <v>1.2</v>
      </c>
      <c r="I958">
        <v>37</v>
      </c>
      <c r="J958">
        <v>0</v>
      </c>
      <c r="K958" s="2">
        <v>42714</v>
      </c>
      <c r="L958" s="3">
        <v>1.3344907407407408E-2</v>
      </c>
      <c r="M958">
        <v>20</v>
      </c>
      <c r="N958">
        <v>14</v>
      </c>
      <c r="O958">
        <v>12</v>
      </c>
      <c r="P958">
        <v>3</v>
      </c>
      <c r="Q958">
        <v>41030200</v>
      </c>
      <c r="R958">
        <v>33.333333333299997</v>
      </c>
      <c r="S958">
        <v>93</v>
      </c>
      <c r="T958">
        <v>-3.125</v>
      </c>
      <c r="U958">
        <v>-3.90625</v>
      </c>
      <c r="V958">
        <v>919.5</v>
      </c>
      <c r="W958">
        <v>33</v>
      </c>
      <c r="X958" s="5">
        <f t="shared" si="14"/>
        <v>3.588907014681892E-2</v>
      </c>
      <c r="Y958">
        <v>6</v>
      </c>
      <c r="Z958">
        <v>25</v>
      </c>
      <c r="AA958">
        <v>2.2000000000000002</v>
      </c>
      <c r="AB958">
        <v>18.823529411799999</v>
      </c>
      <c r="AC958" t="s">
        <v>187</v>
      </c>
      <c r="AD958">
        <v>5305</v>
      </c>
      <c r="AE958">
        <v>0</v>
      </c>
      <c r="AF958" t="s">
        <v>1712</v>
      </c>
      <c r="AG958">
        <v>0</v>
      </c>
      <c r="AH958">
        <v>255</v>
      </c>
      <c r="AI958">
        <v>16847</v>
      </c>
      <c r="AJ958">
        <v>93</v>
      </c>
      <c r="AK958" t="s">
        <v>1713</v>
      </c>
      <c r="AL958">
        <v>636.70000000000005</v>
      </c>
      <c r="AM958">
        <v>541.4</v>
      </c>
      <c r="AN958">
        <v>13.769</v>
      </c>
      <c r="AO958">
        <v>13.333333333300001</v>
      </c>
      <c r="AP958">
        <v>0</v>
      </c>
      <c r="AQ958">
        <v>0</v>
      </c>
      <c r="AR958">
        <v>51.372549019600001</v>
      </c>
      <c r="AS958">
        <v>15.6862745098</v>
      </c>
      <c r="AT958">
        <v>31.764705882400001</v>
      </c>
      <c r="AU958">
        <v>18.823529411799999</v>
      </c>
      <c r="AV958">
        <v>0</v>
      </c>
      <c r="AW958">
        <v>32315</v>
      </c>
    </row>
    <row r="959" spans="1:49" x14ac:dyDescent="0.25">
      <c r="A959" s="1">
        <v>42714.347118055557</v>
      </c>
      <c r="B959">
        <v>1</v>
      </c>
      <c r="C959">
        <v>113.45277</v>
      </c>
      <c r="D959">
        <v>22.9452</v>
      </c>
      <c r="E959">
        <v>8.8000000000000007</v>
      </c>
      <c r="F959">
        <v>1.4</v>
      </c>
      <c r="G959">
        <v>0.7</v>
      </c>
      <c r="H959">
        <v>1.2</v>
      </c>
      <c r="I959">
        <v>31.3</v>
      </c>
      <c r="J959">
        <v>0</v>
      </c>
      <c r="K959" s="2">
        <v>42714</v>
      </c>
      <c r="L959" s="3">
        <v>1.3356481481481483E-2</v>
      </c>
      <c r="M959">
        <v>20</v>
      </c>
      <c r="N959">
        <v>14</v>
      </c>
      <c r="O959">
        <v>12</v>
      </c>
      <c r="P959">
        <v>3</v>
      </c>
      <c r="Q959">
        <v>41030200</v>
      </c>
      <c r="R959">
        <v>32.941176470599999</v>
      </c>
      <c r="S959">
        <v>93</v>
      </c>
      <c r="T959">
        <v>-1.5625</v>
      </c>
      <c r="U959">
        <v>-3.90625</v>
      </c>
      <c r="V959">
        <v>919.5</v>
      </c>
      <c r="W959">
        <v>28</v>
      </c>
      <c r="X959" s="5">
        <f t="shared" si="14"/>
        <v>3.0451332245785754E-2</v>
      </c>
      <c r="Y959">
        <v>11.5</v>
      </c>
      <c r="Z959">
        <v>25</v>
      </c>
      <c r="AA959">
        <v>2.1800000000000002</v>
      </c>
      <c r="AB959">
        <v>18.823529411799999</v>
      </c>
      <c r="AC959" t="s">
        <v>190</v>
      </c>
      <c r="AD959">
        <v>5306</v>
      </c>
      <c r="AE959">
        <v>0</v>
      </c>
      <c r="AF959" t="s">
        <v>1714</v>
      </c>
      <c r="AG959">
        <v>0</v>
      </c>
      <c r="AH959">
        <v>255</v>
      </c>
      <c r="AI959">
        <v>16847</v>
      </c>
      <c r="AJ959">
        <v>93</v>
      </c>
      <c r="AK959" t="s">
        <v>1715</v>
      </c>
      <c r="AL959">
        <v>636.70000000000005</v>
      </c>
      <c r="AM959">
        <v>540</v>
      </c>
      <c r="AN959">
        <v>13.769</v>
      </c>
      <c r="AO959">
        <v>14.117647058799999</v>
      </c>
      <c r="AP959">
        <v>0</v>
      </c>
      <c r="AQ959">
        <v>0</v>
      </c>
      <c r="AR959">
        <v>51.372549019600001</v>
      </c>
      <c r="AS959">
        <v>15.6862745098</v>
      </c>
      <c r="AT959">
        <v>31.764705882400001</v>
      </c>
      <c r="AU959">
        <v>18.823529411799999</v>
      </c>
      <c r="AV959">
        <v>0</v>
      </c>
      <c r="AW959">
        <v>32315</v>
      </c>
    </row>
    <row r="960" spans="1:49" x14ac:dyDescent="0.25">
      <c r="A960" s="1">
        <v>42714.347129629627</v>
      </c>
      <c r="B960">
        <v>1</v>
      </c>
      <c r="C960">
        <v>113.45269999999999</v>
      </c>
      <c r="D960">
        <v>22.945180000000001</v>
      </c>
      <c r="E960">
        <v>9.3000000000000007</v>
      </c>
      <c r="F960">
        <v>1.4</v>
      </c>
      <c r="G960">
        <v>0.7</v>
      </c>
      <c r="H960">
        <v>1.2</v>
      </c>
      <c r="I960">
        <v>26</v>
      </c>
      <c r="J960">
        <v>0</v>
      </c>
      <c r="K960" s="2">
        <v>42714</v>
      </c>
      <c r="L960" s="3">
        <v>1.3368055555555557E-2</v>
      </c>
      <c r="M960">
        <v>20</v>
      </c>
      <c r="N960">
        <v>14</v>
      </c>
      <c r="O960">
        <v>12</v>
      </c>
      <c r="P960">
        <v>3</v>
      </c>
      <c r="Q960">
        <v>41030200</v>
      </c>
      <c r="R960">
        <v>34.901960784300002</v>
      </c>
      <c r="S960">
        <v>93</v>
      </c>
      <c r="T960">
        <v>-1.5625</v>
      </c>
      <c r="U960">
        <v>-3.90625</v>
      </c>
      <c r="V960">
        <v>747.5</v>
      </c>
      <c r="W960">
        <v>28</v>
      </c>
      <c r="X960" s="5">
        <f t="shared" si="14"/>
        <v>3.7458193979933108E-2</v>
      </c>
      <c r="Y960">
        <v>14</v>
      </c>
      <c r="Z960">
        <v>25</v>
      </c>
      <c r="AA960">
        <v>2.21</v>
      </c>
      <c r="AB960">
        <v>18.823529411799999</v>
      </c>
      <c r="AC960" t="s">
        <v>190</v>
      </c>
      <c r="AD960">
        <v>5307</v>
      </c>
      <c r="AE960">
        <v>0</v>
      </c>
      <c r="AF960" t="s">
        <v>1716</v>
      </c>
      <c r="AG960">
        <v>0</v>
      </c>
      <c r="AH960">
        <v>255</v>
      </c>
      <c r="AI960">
        <v>16847</v>
      </c>
      <c r="AJ960">
        <v>93</v>
      </c>
      <c r="AK960" t="s">
        <v>1717</v>
      </c>
      <c r="AL960">
        <v>633.29999999999995</v>
      </c>
      <c r="AM960">
        <v>538.70000000000005</v>
      </c>
      <c r="AN960">
        <v>13.71</v>
      </c>
      <c r="AO960">
        <v>17.254901960800002</v>
      </c>
      <c r="AP960">
        <v>0</v>
      </c>
      <c r="AQ960">
        <v>0</v>
      </c>
      <c r="AR960">
        <v>51.372549019600001</v>
      </c>
      <c r="AS960">
        <v>15.6862745098</v>
      </c>
      <c r="AT960">
        <v>31.764705882400001</v>
      </c>
      <c r="AU960">
        <v>18.823529411799999</v>
      </c>
      <c r="AV960">
        <v>0</v>
      </c>
      <c r="AW960">
        <v>32315</v>
      </c>
    </row>
    <row r="961" spans="1:49" x14ac:dyDescent="0.25">
      <c r="A961" s="1">
        <v>42714.34715277778</v>
      </c>
      <c r="B961">
        <v>1</v>
      </c>
      <c r="C961">
        <v>113.45265000000001</v>
      </c>
      <c r="D961">
        <v>22.945160000000001</v>
      </c>
      <c r="E961">
        <v>8.3000000000000007</v>
      </c>
      <c r="F961">
        <v>1.4</v>
      </c>
      <c r="G961">
        <v>0.7</v>
      </c>
      <c r="H961">
        <v>1.2</v>
      </c>
      <c r="I961">
        <v>20.5</v>
      </c>
      <c r="J961">
        <v>0</v>
      </c>
      <c r="K961" s="2">
        <v>42714</v>
      </c>
      <c r="L961" s="3">
        <v>1.3379629629629628E-2</v>
      </c>
      <c r="M961">
        <v>19</v>
      </c>
      <c r="N961">
        <v>14</v>
      </c>
      <c r="O961">
        <v>12</v>
      </c>
      <c r="P961">
        <v>3</v>
      </c>
      <c r="Q961">
        <v>41030200</v>
      </c>
      <c r="R961">
        <v>37.647058823499997</v>
      </c>
      <c r="S961">
        <v>93</v>
      </c>
      <c r="T961">
        <v>-2.34375</v>
      </c>
      <c r="U961">
        <v>-3.90625</v>
      </c>
      <c r="V961">
        <v>646</v>
      </c>
      <c r="W961">
        <v>19</v>
      </c>
      <c r="X961" s="5">
        <f t="shared" si="14"/>
        <v>2.9411764705882353E-2</v>
      </c>
      <c r="Y961">
        <v>14</v>
      </c>
      <c r="Z961">
        <v>25</v>
      </c>
      <c r="AA961">
        <v>2.17</v>
      </c>
      <c r="AB961">
        <v>18.823529411799999</v>
      </c>
      <c r="AC961" t="s">
        <v>190</v>
      </c>
      <c r="AD961">
        <v>5308</v>
      </c>
      <c r="AE961">
        <v>0</v>
      </c>
      <c r="AF961" t="s">
        <v>1718</v>
      </c>
      <c r="AG961">
        <v>0</v>
      </c>
      <c r="AH961">
        <v>255</v>
      </c>
      <c r="AI961">
        <v>16847</v>
      </c>
      <c r="AJ961">
        <v>93</v>
      </c>
      <c r="AK961" t="s">
        <v>1719</v>
      </c>
      <c r="AL961">
        <v>631.70000000000005</v>
      </c>
      <c r="AM961">
        <v>538.70000000000005</v>
      </c>
      <c r="AN961">
        <v>13.651999999999999</v>
      </c>
      <c r="AO961">
        <v>18.431372548999999</v>
      </c>
      <c r="AP961">
        <v>0</v>
      </c>
      <c r="AQ961">
        <v>0</v>
      </c>
      <c r="AR961">
        <v>51.372549019600001</v>
      </c>
      <c r="AS961">
        <v>15.6862745098</v>
      </c>
      <c r="AT961">
        <v>31.764705882400001</v>
      </c>
      <c r="AU961">
        <v>18.823529411799999</v>
      </c>
      <c r="AV961">
        <v>0</v>
      </c>
      <c r="AW961">
        <v>32315</v>
      </c>
    </row>
    <row r="962" spans="1:49" x14ac:dyDescent="0.25">
      <c r="A962" s="1">
        <v>42714.34715277778</v>
      </c>
      <c r="B962">
        <v>1</v>
      </c>
      <c r="C962">
        <v>113.4526</v>
      </c>
      <c r="D962">
        <v>22.945150000000002</v>
      </c>
      <c r="E962">
        <v>8.4</v>
      </c>
      <c r="F962">
        <v>1.4</v>
      </c>
      <c r="G962">
        <v>0.7</v>
      </c>
      <c r="H962">
        <v>1.2</v>
      </c>
      <c r="I962">
        <v>15.6</v>
      </c>
      <c r="J962">
        <v>0</v>
      </c>
      <c r="K962" s="2">
        <v>42714</v>
      </c>
      <c r="L962" s="3">
        <v>1.3391203703703704E-2</v>
      </c>
      <c r="M962">
        <v>19</v>
      </c>
      <c r="N962">
        <v>14</v>
      </c>
      <c r="O962">
        <v>12</v>
      </c>
      <c r="P962">
        <v>3</v>
      </c>
      <c r="Q962">
        <v>41030200</v>
      </c>
      <c r="R962">
        <v>38.431372549000002</v>
      </c>
      <c r="S962">
        <v>93</v>
      </c>
      <c r="T962">
        <v>-2.34375</v>
      </c>
      <c r="U962">
        <v>-3.90625</v>
      </c>
      <c r="V962">
        <v>779.5</v>
      </c>
      <c r="W962">
        <v>15</v>
      </c>
      <c r="X962" s="5">
        <f t="shared" si="14"/>
        <v>1.9243104554201411E-2</v>
      </c>
      <c r="Y962">
        <v>2.5</v>
      </c>
      <c r="Z962">
        <v>25</v>
      </c>
      <c r="AA962">
        <v>2.17</v>
      </c>
      <c r="AB962">
        <v>18.823529411799999</v>
      </c>
      <c r="AC962" t="s">
        <v>190</v>
      </c>
      <c r="AD962">
        <v>5309</v>
      </c>
      <c r="AE962">
        <v>0</v>
      </c>
      <c r="AF962" t="s">
        <v>1720</v>
      </c>
      <c r="AG962">
        <v>0</v>
      </c>
      <c r="AH962">
        <v>255</v>
      </c>
      <c r="AI962">
        <v>16847</v>
      </c>
      <c r="AJ962">
        <v>93</v>
      </c>
      <c r="AK962" t="s">
        <v>1721</v>
      </c>
      <c r="AL962">
        <v>630.20000000000005</v>
      </c>
      <c r="AM962">
        <v>536.4</v>
      </c>
      <c r="AN962">
        <v>13.670999999999999</v>
      </c>
      <c r="AO962">
        <v>15.6862745098</v>
      </c>
      <c r="AP962">
        <v>0</v>
      </c>
      <c r="AQ962">
        <v>0</v>
      </c>
      <c r="AR962">
        <v>51.372549019600001</v>
      </c>
      <c r="AS962">
        <v>15.6862745098</v>
      </c>
      <c r="AT962">
        <v>31.764705882400001</v>
      </c>
      <c r="AU962">
        <v>18.823529411799999</v>
      </c>
      <c r="AV962">
        <v>0</v>
      </c>
      <c r="AW962">
        <v>32315</v>
      </c>
    </row>
    <row r="963" spans="1:49" x14ac:dyDescent="0.25">
      <c r="A963" s="1">
        <v>42714.34716435185</v>
      </c>
      <c r="B963">
        <v>1</v>
      </c>
      <c r="C963">
        <v>113.45258</v>
      </c>
      <c r="D963">
        <v>22.945139999999999</v>
      </c>
      <c r="E963">
        <v>8.1</v>
      </c>
      <c r="F963">
        <v>1.4</v>
      </c>
      <c r="G963">
        <v>0.7</v>
      </c>
      <c r="H963">
        <v>1.2</v>
      </c>
      <c r="I963">
        <v>10.3</v>
      </c>
      <c r="J963">
        <v>0</v>
      </c>
      <c r="K963" s="2">
        <v>42714</v>
      </c>
      <c r="L963" s="3">
        <v>1.3402777777777777E-2</v>
      </c>
      <c r="M963">
        <v>20</v>
      </c>
      <c r="N963">
        <v>14</v>
      </c>
      <c r="O963">
        <v>12</v>
      </c>
      <c r="P963">
        <v>3</v>
      </c>
      <c r="Q963">
        <v>41030200</v>
      </c>
      <c r="R963">
        <v>37.647058823499997</v>
      </c>
      <c r="S963">
        <v>93</v>
      </c>
      <c r="T963">
        <v>0.78125</v>
      </c>
      <c r="U963">
        <v>-3.90625</v>
      </c>
      <c r="V963">
        <v>663.25</v>
      </c>
      <c r="W963">
        <v>7</v>
      </c>
      <c r="X963" s="5">
        <f t="shared" ref="X963:X1026" si="15">W963/V963</f>
        <v>1.0554089709762533E-2</v>
      </c>
      <c r="Y963">
        <v>14</v>
      </c>
      <c r="Z963">
        <v>25</v>
      </c>
      <c r="AA963">
        <v>2.2000000000000002</v>
      </c>
      <c r="AB963">
        <v>18.823529411799999</v>
      </c>
      <c r="AC963" t="s">
        <v>190</v>
      </c>
      <c r="AD963">
        <v>5310</v>
      </c>
      <c r="AE963">
        <v>0</v>
      </c>
      <c r="AF963" t="s">
        <v>1722</v>
      </c>
      <c r="AG963">
        <v>0</v>
      </c>
      <c r="AH963">
        <v>255</v>
      </c>
      <c r="AI963">
        <v>16847</v>
      </c>
      <c r="AJ963">
        <v>93</v>
      </c>
      <c r="AK963" t="s">
        <v>1723</v>
      </c>
      <c r="AL963">
        <v>630.20000000000005</v>
      </c>
      <c r="AM963">
        <v>535.20000000000005</v>
      </c>
      <c r="AN963">
        <v>13.632</v>
      </c>
      <c r="AO963">
        <v>18.431372548999999</v>
      </c>
      <c r="AP963">
        <v>0</v>
      </c>
      <c r="AQ963">
        <v>0</v>
      </c>
      <c r="AR963">
        <v>51.372549019600001</v>
      </c>
      <c r="AS963">
        <v>15.6862745098</v>
      </c>
      <c r="AT963">
        <v>31.764705882400001</v>
      </c>
      <c r="AU963">
        <v>18.823529411799999</v>
      </c>
      <c r="AV963">
        <v>0</v>
      </c>
      <c r="AW963">
        <v>32315</v>
      </c>
    </row>
    <row r="964" spans="1:49" x14ac:dyDescent="0.25">
      <c r="A964" s="1">
        <v>42714.347187500003</v>
      </c>
      <c r="B964">
        <v>1</v>
      </c>
      <c r="C964">
        <v>113.45256000000001</v>
      </c>
      <c r="D964">
        <v>22.945139999999999</v>
      </c>
      <c r="E964">
        <v>8.9</v>
      </c>
      <c r="F964">
        <v>1.4</v>
      </c>
      <c r="G964">
        <v>0.7</v>
      </c>
      <c r="H964">
        <v>1.2</v>
      </c>
      <c r="I964">
        <v>5.9</v>
      </c>
      <c r="J964">
        <v>0</v>
      </c>
      <c r="K964" s="2">
        <v>42714</v>
      </c>
      <c r="L964" s="3">
        <v>1.3414351851851851E-2</v>
      </c>
      <c r="M964">
        <v>20</v>
      </c>
      <c r="N964">
        <v>14</v>
      </c>
      <c r="O964">
        <v>12</v>
      </c>
      <c r="P964">
        <v>3</v>
      </c>
      <c r="Q964">
        <v>41030200</v>
      </c>
      <c r="R964">
        <v>39.607843137300002</v>
      </c>
      <c r="S964">
        <v>93</v>
      </c>
      <c r="T964">
        <v>0</v>
      </c>
      <c r="U964">
        <v>-3.90625</v>
      </c>
      <c r="V964">
        <v>634.25</v>
      </c>
      <c r="W964">
        <v>5</v>
      </c>
      <c r="X964" s="5">
        <f t="shared" si="15"/>
        <v>7.883326763894364E-3</v>
      </c>
      <c r="Y964">
        <v>14</v>
      </c>
      <c r="Z964">
        <v>25</v>
      </c>
      <c r="AA964">
        <v>2.2000000000000002</v>
      </c>
      <c r="AB964">
        <v>18.823529411799999</v>
      </c>
      <c r="AC964" t="s">
        <v>190</v>
      </c>
      <c r="AD964">
        <v>5310</v>
      </c>
      <c r="AE964">
        <v>0</v>
      </c>
      <c r="AF964" t="s">
        <v>1724</v>
      </c>
      <c r="AG964">
        <v>0</v>
      </c>
      <c r="AH964">
        <v>255</v>
      </c>
      <c r="AI964">
        <v>16847</v>
      </c>
      <c r="AJ964">
        <v>93</v>
      </c>
      <c r="AK964" t="s">
        <v>1725</v>
      </c>
      <c r="AL964">
        <v>627.20000000000005</v>
      </c>
      <c r="AM964">
        <v>534.1</v>
      </c>
      <c r="AN964">
        <v>13.613</v>
      </c>
      <c r="AO964">
        <v>19.607843137300002</v>
      </c>
      <c r="AP964">
        <v>0</v>
      </c>
      <c r="AQ964">
        <v>0</v>
      </c>
      <c r="AR964">
        <v>51.372549019600001</v>
      </c>
      <c r="AS964">
        <v>15.6862745098</v>
      </c>
      <c r="AT964">
        <v>31.764705882400001</v>
      </c>
      <c r="AU964">
        <v>18.823529411799999</v>
      </c>
      <c r="AV964">
        <v>0</v>
      </c>
      <c r="AW964">
        <v>32315</v>
      </c>
    </row>
    <row r="965" spans="1:49" x14ac:dyDescent="0.25">
      <c r="A965" s="1">
        <v>42714.347187500003</v>
      </c>
      <c r="B965">
        <v>1</v>
      </c>
      <c r="C965">
        <v>113.45255</v>
      </c>
      <c r="D965">
        <v>22.945139999999999</v>
      </c>
      <c r="E965">
        <v>9.5</v>
      </c>
      <c r="F965">
        <v>1.4</v>
      </c>
      <c r="G965">
        <v>0.7</v>
      </c>
      <c r="H965">
        <v>1.2</v>
      </c>
      <c r="I965">
        <v>3.2</v>
      </c>
      <c r="J965">
        <v>0</v>
      </c>
      <c r="K965" s="2">
        <v>42714</v>
      </c>
      <c r="L965" s="3">
        <v>1.3425925925925924E-2</v>
      </c>
      <c r="M965">
        <v>19</v>
      </c>
      <c r="N965">
        <v>14</v>
      </c>
      <c r="O965">
        <v>12</v>
      </c>
      <c r="P965">
        <v>3</v>
      </c>
      <c r="Q965">
        <v>41030200</v>
      </c>
      <c r="R965">
        <v>39.607843137300002</v>
      </c>
      <c r="S965">
        <v>93</v>
      </c>
      <c r="T965">
        <v>0</v>
      </c>
      <c r="U965">
        <v>-3.90625</v>
      </c>
      <c r="V965">
        <v>665.5</v>
      </c>
      <c r="W965">
        <v>3</v>
      </c>
      <c r="X965" s="5">
        <f t="shared" si="15"/>
        <v>4.5078888054094664E-3</v>
      </c>
      <c r="Y965">
        <v>9</v>
      </c>
      <c r="Z965">
        <v>25</v>
      </c>
      <c r="AA965">
        <v>2.2000000000000002</v>
      </c>
      <c r="AB965">
        <v>18.823529411799999</v>
      </c>
      <c r="AC965" t="s">
        <v>190</v>
      </c>
      <c r="AD965">
        <v>5311</v>
      </c>
      <c r="AE965">
        <v>0</v>
      </c>
      <c r="AF965" t="s">
        <v>1726</v>
      </c>
      <c r="AG965">
        <v>0</v>
      </c>
      <c r="AH965">
        <v>255</v>
      </c>
      <c r="AI965">
        <v>16847</v>
      </c>
      <c r="AJ965">
        <v>93</v>
      </c>
      <c r="AK965" t="s">
        <v>1725</v>
      </c>
      <c r="AL965">
        <v>625.70000000000005</v>
      </c>
      <c r="AM965">
        <v>533.1</v>
      </c>
      <c r="AN965">
        <v>13.632</v>
      </c>
      <c r="AO965">
        <v>19.607843137300002</v>
      </c>
      <c r="AP965">
        <v>0</v>
      </c>
      <c r="AQ965">
        <v>0</v>
      </c>
      <c r="AR965">
        <v>51.372549019600001</v>
      </c>
      <c r="AS965">
        <v>15.6862745098</v>
      </c>
      <c r="AT965">
        <v>31.764705882400001</v>
      </c>
      <c r="AU965">
        <v>18.823529411799999</v>
      </c>
      <c r="AV965">
        <v>0</v>
      </c>
      <c r="AW965">
        <v>32315</v>
      </c>
    </row>
    <row r="966" spans="1:49" x14ac:dyDescent="0.25">
      <c r="A966" s="1">
        <v>42714.347199074073</v>
      </c>
      <c r="B966">
        <v>1</v>
      </c>
      <c r="C966">
        <v>113.45254</v>
      </c>
      <c r="D966">
        <v>22.945129999999999</v>
      </c>
      <c r="E966">
        <v>9.8000000000000007</v>
      </c>
      <c r="F966">
        <v>1.4</v>
      </c>
      <c r="G966">
        <v>0.7</v>
      </c>
      <c r="H966">
        <v>1.2</v>
      </c>
      <c r="I966">
        <v>0</v>
      </c>
      <c r="J966">
        <v>0</v>
      </c>
      <c r="K966" s="2">
        <v>42714</v>
      </c>
      <c r="L966" s="3">
        <v>1.34375E-2</v>
      </c>
      <c r="M966">
        <v>19</v>
      </c>
      <c r="N966">
        <v>14</v>
      </c>
      <c r="O966">
        <v>12</v>
      </c>
      <c r="P966">
        <v>3</v>
      </c>
      <c r="Q966">
        <v>41030200</v>
      </c>
      <c r="R966">
        <v>40.392156862699998</v>
      </c>
      <c r="S966">
        <v>93</v>
      </c>
      <c r="T966">
        <v>2.34375</v>
      </c>
      <c r="U966">
        <v>-3.90625</v>
      </c>
      <c r="V966">
        <v>655.25</v>
      </c>
      <c r="W966">
        <v>3</v>
      </c>
      <c r="X966" s="5">
        <f t="shared" si="15"/>
        <v>4.5784051888592137E-3</v>
      </c>
      <c r="Y966">
        <v>10</v>
      </c>
      <c r="Z966">
        <v>25</v>
      </c>
      <c r="AA966">
        <v>2.17</v>
      </c>
      <c r="AB966">
        <v>18.823529411799999</v>
      </c>
      <c r="AC966" t="s">
        <v>190</v>
      </c>
      <c r="AD966">
        <v>5312</v>
      </c>
      <c r="AE966">
        <v>0</v>
      </c>
      <c r="AF966" t="s">
        <v>1727</v>
      </c>
      <c r="AG966">
        <v>0</v>
      </c>
      <c r="AH966">
        <v>255</v>
      </c>
      <c r="AI966">
        <v>16847</v>
      </c>
      <c r="AJ966">
        <v>93</v>
      </c>
      <c r="AK966" t="s">
        <v>1728</v>
      </c>
      <c r="AL966">
        <v>624.20000000000005</v>
      </c>
      <c r="AM966">
        <v>532.1</v>
      </c>
      <c r="AN966">
        <v>13.593</v>
      </c>
      <c r="AO966">
        <v>18.823529411799999</v>
      </c>
      <c r="AP966">
        <v>0</v>
      </c>
      <c r="AQ966">
        <v>0</v>
      </c>
      <c r="AR966">
        <v>51.372549019600001</v>
      </c>
      <c r="AS966">
        <v>15.6862745098</v>
      </c>
      <c r="AT966">
        <v>31.764705882400001</v>
      </c>
      <c r="AU966">
        <v>18.823529411799999</v>
      </c>
      <c r="AV966">
        <v>0</v>
      </c>
      <c r="AW966">
        <v>32315</v>
      </c>
    </row>
    <row r="967" spans="1:49" x14ac:dyDescent="0.25">
      <c r="A967" s="1">
        <v>42714.347222222219</v>
      </c>
      <c r="B967">
        <v>1</v>
      </c>
      <c r="C967">
        <v>113.45254</v>
      </c>
      <c r="D967">
        <v>22.945129999999999</v>
      </c>
      <c r="E967">
        <v>9.9</v>
      </c>
      <c r="F967">
        <v>1.4</v>
      </c>
      <c r="G967">
        <v>0.7</v>
      </c>
      <c r="H967">
        <v>1.2</v>
      </c>
      <c r="I967">
        <v>0</v>
      </c>
      <c r="J967">
        <v>0</v>
      </c>
      <c r="K967" s="2">
        <v>42714</v>
      </c>
      <c r="L967" s="3">
        <v>1.3449074074074073E-2</v>
      </c>
      <c r="M967">
        <v>20</v>
      </c>
      <c r="N967">
        <v>14</v>
      </c>
      <c r="O967">
        <v>12</v>
      </c>
      <c r="P967">
        <v>3</v>
      </c>
      <c r="Q967">
        <v>41030200</v>
      </c>
      <c r="R967">
        <v>40.392156862699998</v>
      </c>
      <c r="S967">
        <v>94</v>
      </c>
      <c r="T967">
        <v>1.5625</v>
      </c>
      <c r="U967">
        <v>-3.90625</v>
      </c>
      <c r="V967">
        <v>664</v>
      </c>
      <c r="W967">
        <v>3</v>
      </c>
      <c r="X967" s="5">
        <f t="shared" si="15"/>
        <v>4.5180722891566263E-3</v>
      </c>
      <c r="Y967">
        <v>7.5</v>
      </c>
      <c r="Z967">
        <v>25</v>
      </c>
      <c r="AA967">
        <v>2.17</v>
      </c>
      <c r="AB967">
        <v>18.823529411799999</v>
      </c>
      <c r="AC967" t="s">
        <v>190</v>
      </c>
      <c r="AD967">
        <v>5314</v>
      </c>
      <c r="AE967">
        <v>0</v>
      </c>
      <c r="AF967" t="s">
        <v>1727</v>
      </c>
      <c r="AG967">
        <v>16</v>
      </c>
      <c r="AH967">
        <v>255</v>
      </c>
      <c r="AI967">
        <v>16847</v>
      </c>
      <c r="AJ967">
        <v>93</v>
      </c>
      <c r="AK967" t="s">
        <v>1728</v>
      </c>
      <c r="AL967">
        <v>622.79999999999995</v>
      </c>
      <c r="AM967">
        <v>531</v>
      </c>
      <c r="AN967">
        <v>13.613</v>
      </c>
      <c r="AO967">
        <v>18.0392156863</v>
      </c>
      <c r="AP967">
        <v>0</v>
      </c>
      <c r="AQ967">
        <v>0</v>
      </c>
      <c r="AR967">
        <v>51.372549019600001</v>
      </c>
      <c r="AS967">
        <v>15.6862745098</v>
      </c>
      <c r="AT967">
        <v>31.764705882400001</v>
      </c>
      <c r="AU967">
        <v>18.823529411799999</v>
      </c>
      <c r="AV967">
        <v>0</v>
      </c>
      <c r="AW967">
        <v>32315</v>
      </c>
    </row>
    <row r="968" spans="1:49" x14ac:dyDescent="0.25">
      <c r="A968" s="1">
        <v>42714.347233796296</v>
      </c>
      <c r="B968">
        <v>1</v>
      </c>
      <c r="C968">
        <v>113.45254</v>
      </c>
      <c r="D968">
        <v>22.945129999999999</v>
      </c>
      <c r="E968">
        <v>9.1999999999999993</v>
      </c>
      <c r="F968">
        <v>1.4</v>
      </c>
      <c r="G968">
        <v>0.7</v>
      </c>
      <c r="H968">
        <v>1.2</v>
      </c>
      <c r="I968">
        <v>0</v>
      </c>
      <c r="J968">
        <v>0</v>
      </c>
      <c r="K968" s="2">
        <v>42714</v>
      </c>
      <c r="L968" s="3">
        <v>1.3460648148148147E-2</v>
      </c>
      <c r="M968">
        <v>20</v>
      </c>
      <c r="N968">
        <v>14</v>
      </c>
      <c r="O968">
        <v>12</v>
      </c>
      <c r="P968">
        <v>3</v>
      </c>
      <c r="Q968">
        <v>41030200</v>
      </c>
      <c r="R968">
        <v>39.607843137300002</v>
      </c>
      <c r="S968">
        <v>94</v>
      </c>
      <c r="T968">
        <v>2.34375</v>
      </c>
      <c r="U968">
        <v>-3.90625</v>
      </c>
      <c r="V968">
        <v>653.75</v>
      </c>
      <c r="W968">
        <v>0</v>
      </c>
      <c r="X968" s="5">
        <f t="shared" si="15"/>
        <v>0</v>
      </c>
      <c r="Y968">
        <v>10</v>
      </c>
      <c r="Z968">
        <v>26</v>
      </c>
      <c r="AA968">
        <v>2.1</v>
      </c>
      <c r="AB968">
        <v>18.823529411799999</v>
      </c>
      <c r="AC968" t="s">
        <v>190</v>
      </c>
      <c r="AD968">
        <v>5314</v>
      </c>
      <c r="AE968">
        <v>0</v>
      </c>
      <c r="AF968" t="s">
        <v>1729</v>
      </c>
      <c r="AG968">
        <v>16</v>
      </c>
      <c r="AH968">
        <v>255</v>
      </c>
      <c r="AI968">
        <v>16847</v>
      </c>
      <c r="AJ968">
        <v>93</v>
      </c>
      <c r="AK968" t="s">
        <v>1730</v>
      </c>
      <c r="AL968">
        <v>621.4</v>
      </c>
      <c r="AM968">
        <v>530.1</v>
      </c>
      <c r="AN968">
        <v>13.613</v>
      </c>
      <c r="AO968">
        <v>18.0392156863</v>
      </c>
      <c r="AP968">
        <v>0</v>
      </c>
      <c r="AQ968">
        <v>0</v>
      </c>
      <c r="AR968">
        <v>51.372549019600001</v>
      </c>
      <c r="AS968">
        <v>15.6862745098</v>
      </c>
      <c r="AT968">
        <v>31.764705882400001</v>
      </c>
      <c r="AU968">
        <v>18.823529411799999</v>
      </c>
      <c r="AV968">
        <v>0</v>
      </c>
      <c r="AW968">
        <v>32315</v>
      </c>
    </row>
    <row r="969" spans="1:49" x14ac:dyDescent="0.25">
      <c r="A969" s="1">
        <v>42714.347233796296</v>
      </c>
      <c r="B969">
        <v>1</v>
      </c>
      <c r="C969">
        <v>113.45254</v>
      </c>
      <c r="D969">
        <v>22.945129999999999</v>
      </c>
      <c r="E969">
        <v>8.4</v>
      </c>
      <c r="F969">
        <v>1.4</v>
      </c>
      <c r="G969">
        <v>0.7</v>
      </c>
      <c r="H969">
        <v>1.2</v>
      </c>
      <c r="I969">
        <v>0</v>
      </c>
      <c r="J969">
        <v>0</v>
      </c>
      <c r="K969" s="2">
        <v>42714</v>
      </c>
      <c r="L969" s="3">
        <v>1.3472222222222221E-2</v>
      </c>
      <c r="M969">
        <v>20</v>
      </c>
      <c r="N969">
        <v>14</v>
      </c>
      <c r="O969">
        <v>12</v>
      </c>
      <c r="P969">
        <v>3</v>
      </c>
      <c r="Q969">
        <v>41030200</v>
      </c>
      <c r="R969">
        <v>39.607843137300002</v>
      </c>
      <c r="S969">
        <v>94</v>
      </c>
      <c r="T969">
        <v>4.6875</v>
      </c>
      <c r="U969">
        <v>-3.90625</v>
      </c>
      <c r="V969">
        <v>661.5</v>
      </c>
      <c r="W969">
        <v>0</v>
      </c>
      <c r="X969" s="5">
        <f t="shared" si="15"/>
        <v>0</v>
      </c>
      <c r="Y969">
        <v>9.5</v>
      </c>
      <c r="Z969">
        <v>26</v>
      </c>
      <c r="AA969">
        <v>2.1</v>
      </c>
      <c r="AB969">
        <v>18.823529411799999</v>
      </c>
      <c r="AC969" t="s">
        <v>190</v>
      </c>
      <c r="AD969">
        <v>5316</v>
      </c>
      <c r="AE969">
        <v>0</v>
      </c>
      <c r="AF969" t="s">
        <v>1731</v>
      </c>
      <c r="AG969">
        <v>16</v>
      </c>
      <c r="AH969">
        <v>255</v>
      </c>
      <c r="AI969">
        <v>16847</v>
      </c>
      <c r="AJ969">
        <v>93</v>
      </c>
      <c r="AK969" t="s">
        <v>1732</v>
      </c>
      <c r="AL969">
        <v>620</v>
      </c>
      <c r="AM969">
        <v>529.1</v>
      </c>
      <c r="AN969">
        <v>13.593</v>
      </c>
      <c r="AO969">
        <v>17.6470588235</v>
      </c>
      <c r="AP969">
        <v>0</v>
      </c>
      <c r="AQ969">
        <v>0</v>
      </c>
      <c r="AR969">
        <v>51.372549019600001</v>
      </c>
      <c r="AS969">
        <v>15.6862745098</v>
      </c>
      <c r="AT969">
        <v>31.764705882400001</v>
      </c>
      <c r="AU969">
        <v>18.823529411799999</v>
      </c>
      <c r="AV969">
        <v>0</v>
      </c>
      <c r="AW969">
        <v>32315</v>
      </c>
    </row>
    <row r="970" spans="1:49" x14ac:dyDescent="0.25">
      <c r="A970" s="1">
        <v>42714.347256944442</v>
      </c>
      <c r="B970">
        <v>1</v>
      </c>
      <c r="C970">
        <v>113.45254</v>
      </c>
      <c r="D970">
        <v>22.945129999999999</v>
      </c>
      <c r="E970">
        <v>8.9</v>
      </c>
      <c r="F970">
        <v>1.4</v>
      </c>
      <c r="G970">
        <v>0.7</v>
      </c>
      <c r="H970">
        <v>1.2</v>
      </c>
      <c r="I970">
        <v>0</v>
      </c>
      <c r="J970">
        <v>0</v>
      </c>
      <c r="K970" s="2">
        <v>42714</v>
      </c>
      <c r="L970" s="3">
        <v>1.3483796296296298E-2</v>
      </c>
      <c r="M970">
        <v>20</v>
      </c>
      <c r="N970">
        <v>14</v>
      </c>
      <c r="O970">
        <v>12</v>
      </c>
      <c r="P970">
        <v>3</v>
      </c>
      <c r="Q970">
        <v>41030200</v>
      </c>
      <c r="R970">
        <v>39.607843137300002</v>
      </c>
      <c r="S970">
        <v>94</v>
      </c>
      <c r="T970">
        <v>6.25</v>
      </c>
      <c r="U970">
        <v>-3.90625</v>
      </c>
      <c r="V970">
        <v>660</v>
      </c>
      <c r="W970">
        <v>0</v>
      </c>
      <c r="X970" s="5">
        <f t="shared" si="15"/>
        <v>0</v>
      </c>
      <c r="Y970">
        <v>8.5</v>
      </c>
      <c r="Z970">
        <v>26</v>
      </c>
      <c r="AA970">
        <v>2.1</v>
      </c>
      <c r="AB970">
        <v>18.823529411799999</v>
      </c>
      <c r="AC970" t="s">
        <v>178</v>
      </c>
      <c r="AD970">
        <v>5317</v>
      </c>
      <c r="AE970">
        <v>0</v>
      </c>
      <c r="AF970" t="s">
        <v>1733</v>
      </c>
      <c r="AG970">
        <v>16</v>
      </c>
      <c r="AH970">
        <v>255</v>
      </c>
      <c r="AI970">
        <v>16847</v>
      </c>
      <c r="AJ970">
        <v>93</v>
      </c>
      <c r="AK970" t="s">
        <v>1734</v>
      </c>
      <c r="AL970">
        <v>618.5</v>
      </c>
      <c r="AM970">
        <v>528.20000000000005</v>
      </c>
      <c r="AN970">
        <v>13.593</v>
      </c>
      <c r="AO970">
        <v>17.254901960800002</v>
      </c>
      <c r="AP970">
        <v>0</v>
      </c>
      <c r="AQ970">
        <v>0</v>
      </c>
      <c r="AR970">
        <v>51.372549019600001</v>
      </c>
      <c r="AS970">
        <v>15.6862745098</v>
      </c>
      <c r="AT970">
        <v>31.764705882400001</v>
      </c>
      <c r="AU970">
        <v>18.823529411799999</v>
      </c>
      <c r="AV970">
        <v>0</v>
      </c>
      <c r="AW970">
        <v>32315</v>
      </c>
    </row>
    <row r="971" spans="1:49" x14ac:dyDescent="0.25">
      <c r="A971" s="1">
        <v>42714.347268518519</v>
      </c>
      <c r="B971">
        <v>1</v>
      </c>
      <c r="C971">
        <v>113.45254</v>
      </c>
      <c r="D971">
        <v>22.945129999999999</v>
      </c>
      <c r="E971">
        <v>8</v>
      </c>
      <c r="F971">
        <v>1.4</v>
      </c>
      <c r="G971">
        <v>0.7</v>
      </c>
      <c r="H971">
        <v>1.2</v>
      </c>
      <c r="I971">
        <v>0</v>
      </c>
      <c r="J971">
        <v>0</v>
      </c>
      <c r="K971" s="2">
        <v>42714</v>
      </c>
      <c r="L971" s="3">
        <v>1.3495370370370371E-2</v>
      </c>
      <c r="M971">
        <v>20</v>
      </c>
      <c r="N971">
        <v>14</v>
      </c>
      <c r="O971">
        <v>12</v>
      </c>
      <c r="P971">
        <v>3</v>
      </c>
      <c r="Q971">
        <v>41030200</v>
      </c>
      <c r="R971">
        <v>38.823529411800003</v>
      </c>
      <c r="S971">
        <v>94</v>
      </c>
      <c r="T971">
        <v>5.46875</v>
      </c>
      <c r="U971">
        <v>-3.90625</v>
      </c>
      <c r="V971">
        <v>646</v>
      </c>
      <c r="W971">
        <v>0</v>
      </c>
      <c r="X971" s="5">
        <f t="shared" si="15"/>
        <v>0</v>
      </c>
      <c r="Y971">
        <v>11</v>
      </c>
      <c r="Z971">
        <v>26</v>
      </c>
      <c r="AA971">
        <v>1.96</v>
      </c>
      <c r="AB971">
        <v>18.823529411799999</v>
      </c>
      <c r="AC971" t="s">
        <v>178</v>
      </c>
      <c r="AD971">
        <v>5317</v>
      </c>
      <c r="AE971">
        <v>0</v>
      </c>
      <c r="AF971" t="s">
        <v>627</v>
      </c>
      <c r="AG971">
        <v>16</v>
      </c>
      <c r="AH971">
        <v>255</v>
      </c>
      <c r="AI971">
        <v>16847</v>
      </c>
      <c r="AJ971">
        <v>93</v>
      </c>
      <c r="AK971" t="s">
        <v>1735</v>
      </c>
      <c r="AL971">
        <v>617.20000000000005</v>
      </c>
      <c r="AM971">
        <v>527.29999999999995</v>
      </c>
      <c r="AN971">
        <v>13.593</v>
      </c>
      <c r="AO971">
        <v>17.254901960800002</v>
      </c>
      <c r="AP971">
        <v>0</v>
      </c>
      <c r="AQ971">
        <v>0</v>
      </c>
      <c r="AR971">
        <v>51.372549019600001</v>
      </c>
      <c r="AS971">
        <v>15.6862745098</v>
      </c>
      <c r="AT971">
        <v>31.764705882400001</v>
      </c>
      <c r="AU971">
        <v>18.823529411799999</v>
      </c>
      <c r="AV971">
        <v>0</v>
      </c>
      <c r="AW971">
        <v>32315</v>
      </c>
    </row>
    <row r="972" spans="1:49" x14ac:dyDescent="0.25">
      <c r="A972" s="1">
        <v>42714.347280092596</v>
      </c>
      <c r="B972">
        <v>1</v>
      </c>
      <c r="C972">
        <v>113.45254</v>
      </c>
      <c r="D972">
        <v>22.945129999999999</v>
      </c>
      <c r="E972">
        <v>7.3</v>
      </c>
      <c r="F972">
        <v>1.4</v>
      </c>
      <c r="G972">
        <v>0.7</v>
      </c>
      <c r="H972">
        <v>1.2</v>
      </c>
      <c r="I972">
        <v>0</v>
      </c>
      <c r="J972">
        <v>0</v>
      </c>
      <c r="K972" s="2">
        <v>42714</v>
      </c>
      <c r="L972" s="3">
        <v>1.3506944444444445E-2</v>
      </c>
      <c r="M972">
        <v>20</v>
      </c>
      <c r="N972">
        <v>14</v>
      </c>
      <c r="O972">
        <v>12</v>
      </c>
      <c r="P972">
        <v>3</v>
      </c>
      <c r="Q972">
        <v>41030200</v>
      </c>
      <c r="R972">
        <v>38.823529411800003</v>
      </c>
      <c r="S972">
        <v>94</v>
      </c>
      <c r="T972">
        <v>5.46875</v>
      </c>
      <c r="U972">
        <v>-3.90625</v>
      </c>
      <c r="V972">
        <v>642.75</v>
      </c>
      <c r="W972">
        <v>0</v>
      </c>
      <c r="X972" s="5">
        <f t="shared" si="15"/>
        <v>0</v>
      </c>
      <c r="Y972">
        <v>9.5</v>
      </c>
      <c r="Z972">
        <v>26</v>
      </c>
      <c r="AA972">
        <v>1.96</v>
      </c>
      <c r="AB972">
        <v>18.823529411799999</v>
      </c>
      <c r="AC972" t="s">
        <v>178</v>
      </c>
      <c r="AD972">
        <v>5319</v>
      </c>
      <c r="AE972">
        <v>0</v>
      </c>
      <c r="AF972" t="s">
        <v>1736</v>
      </c>
      <c r="AG972">
        <v>16</v>
      </c>
      <c r="AH972">
        <v>255</v>
      </c>
      <c r="AI972">
        <v>16847</v>
      </c>
      <c r="AJ972">
        <v>93</v>
      </c>
      <c r="AK972" t="s">
        <v>600</v>
      </c>
      <c r="AL972">
        <v>617.20000000000005</v>
      </c>
      <c r="AM972">
        <v>526.4</v>
      </c>
      <c r="AN972">
        <v>13.574</v>
      </c>
      <c r="AO972">
        <v>17.254901960800002</v>
      </c>
      <c r="AP972">
        <v>0</v>
      </c>
      <c r="AQ972">
        <v>0</v>
      </c>
      <c r="AR972">
        <v>50.980392156900002</v>
      </c>
      <c r="AS972">
        <v>15.6862745098</v>
      </c>
      <c r="AT972">
        <v>31.764705882400001</v>
      </c>
      <c r="AU972">
        <v>18.823529411799999</v>
      </c>
      <c r="AV972">
        <v>0</v>
      </c>
      <c r="AW972">
        <v>32315</v>
      </c>
    </row>
    <row r="973" spans="1:49" x14ac:dyDescent="0.25">
      <c r="A973" s="1">
        <v>42714.347291666665</v>
      </c>
      <c r="B973">
        <v>1</v>
      </c>
      <c r="C973">
        <v>113.45254</v>
      </c>
      <c r="D973">
        <v>22.945129999999999</v>
      </c>
      <c r="E973">
        <v>7</v>
      </c>
      <c r="F973">
        <v>1.4</v>
      </c>
      <c r="G973">
        <v>0.7</v>
      </c>
      <c r="H973">
        <v>1.2</v>
      </c>
      <c r="I973">
        <v>2.5179999999999998</v>
      </c>
      <c r="J973">
        <v>0</v>
      </c>
      <c r="K973" s="2">
        <v>42714</v>
      </c>
      <c r="L973" s="3">
        <v>1.3518518518518518E-2</v>
      </c>
      <c r="M973">
        <v>20</v>
      </c>
      <c r="N973">
        <v>14</v>
      </c>
      <c r="O973">
        <v>12</v>
      </c>
      <c r="P973">
        <v>3</v>
      </c>
      <c r="Q973">
        <v>41030200</v>
      </c>
      <c r="R973">
        <v>38.823529411800003</v>
      </c>
      <c r="S973">
        <v>94</v>
      </c>
      <c r="T973">
        <v>4.6875</v>
      </c>
      <c r="U973">
        <v>-3.90625</v>
      </c>
      <c r="V973">
        <v>628</v>
      </c>
      <c r="W973">
        <v>0</v>
      </c>
      <c r="X973" s="5">
        <f t="shared" si="15"/>
        <v>0</v>
      </c>
      <c r="Y973">
        <v>11</v>
      </c>
      <c r="Z973">
        <v>26</v>
      </c>
      <c r="AA973">
        <v>1.98</v>
      </c>
      <c r="AB973">
        <v>18.823529411799999</v>
      </c>
      <c r="AC973" t="s">
        <v>178</v>
      </c>
      <c r="AD973">
        <v>5319</v>
      </c>
      <c r="AE973">
        <v>0</v>
      </c>
      <c r="AF973" t="s">
        <v>1736</v>
      </c>
      <c r="AG973">
        <v>15</v>
      </c>
      <c r="AH973">
        <v>255</v>
      </c>
      <c r="AI973">
        <v>16847</v>
      </c>
      <c r="AJ973">
        <v>93</v>
      </c>
      <c r="AK973" t="s">
        <v>600</v>
      </c>
      <c r="AL973">
        <v>614.5</v>
      </c>
      <c r="AM973">
        <v>525.5</v>
      </c>
      <c r="AN973">
        <v>13.574</v>
      </c>
      <c r="AO973">
        <v>17.254901960800002</v>
      </c>
      <c r="AP973">
        <v>0</v>
      </c>
      <c r="AQ973">
        <v>0</v>
      </c>
      <c r="AR973">
        <v>50.980392156900002</v>
      </c>
      <c r="AS973">
        <v>15.6862745098</v>
      </c>
      <c r="AT973">
        <v>31.764705882400001</v>
      </c>
      <c r="AU973">
        <v>18.823529411799999</v>
      </c>
      <c r="AV973">
        <v>0</v>
      </c>
      <c r="AW973">
        <v>32315</v>
      </c>
    </row>
    <row r="974" spans="1:49" x14ac:dyDescent="0.25">
      <c r="A974" s="1">
        <v>42714.347303240742</v>
      </c>
      <c r="B974">
        <v>1</v>
      </c>
      <c r="C974">
        <v>113.45254</v>
      </c>
      <c r="D974">
        <v>22.945129999999999</v>
      </c>
      <c r="E974">
        <v>7.4</v>
      </c>
      <c r="F974">
        <v>1.4</v>
      </c>
      <c r="G974">
        <v>0.7</v>
      </c>
      <c r="H974">
        <v>1.2</v>
      </c>
      <c r="I974">
        <v>2.5179999999999998</v>
      </c>
      <c r="J974">
        <v>0</v>
      </c>
      <c r="K974" t="s">
        <v>1737</v>
      </c>
      <c r="L974" s="3">
        <v>1.3530092592592594E-2</v>
      </c>
      <c r="M974">
        <v>20</v>
      </c>
      <c r="N974">
        <v>14</v>
      </c>
      <c r="O974">
        <v>12</v>
      </c>
      <c r="P974">
        <v>3</v>
      </c>
      <c r="Q974">
        <v>41030200</v>
      </c>
      <c r="R974">
        <v>38.823529411800003</v>
      </c>
      <c r="S974">
        <v>94</v>
      </c>
      <c r="T974">
        <v>3.90625</v>
      </c>
      <c r="U974">
        <v>-3.90625</v>
      </c>
      <c r="V974">
        <v>628.75</v>
      </c>
      <c r="W974">
        <v>0</v>
      </c>
      <c r="X974" s="5">
        <f t="shared" si="15"/>
        <v>0</v>
      </c>
      <c r="Y974">
        <v>10.5</v>
      </c>
      <c r="Z974">
        <v>26</v>
      </c>
      <c r="AA974">
        <v>1.95</v>
      </c>
      <c r="AB974">
        <v>18.823529411799999</v>
      </c>
      <c r="AC974" t="s">
        <v>178</v>
      </c>
      <c r="AD974">
        <v>5320</v>
      </c>
      <c r="AE974">
        <v>0</v>
      </c>
      <c r="AF974" t="s">
        <v>1738</v>
      </c>
      <c r="AG974">
        <v>15</v>
      </c>
      <c r="AH974">
        <v>255</v>
      </c>
      <c r="AI974">
        <v>16847</v>
      </c>
      <c r="AJ974">
        <v>93</v>
      </c>
      <c r="AK974" t="s">
        <v>1739</v>
      </c>
      <c r="AL974">
        <v>614.5</v>
      </c>
      <c r="AM974">
        <v>525.5</v>
      </c>
      <c r="AN974">
        <v>13.554</v>
      </c>
      <c r="AO974">
        <v>17.254901960800002</v>
      </c>
      <c r="AP974">
        <v>0</v>
      </c>
      <c r="AQ974">
        <v>0</v>
      </c>
      <c r="AR974">
        <v>51.372549019600001</v>
      </c>
      <c r="AS974">
        <v>15.6862745098</v>
      </c>
      <c r="AT974">
        <v>31.764705882400001</v>
      </c>
      <c r="AU974">
        <v>18.823529411799999</v>
      </c>
      <c r="AV974">
        <v>0</v>
      </c>
      <c r="AW974">
        <v>32315</v>
      </c>
    </row>
    <row r="975" spans="1:49" x14ac:dyDescent="0.25">
      <c r="A975" s="1">
        <v>42714.347314814811</v>
      </c>
      <c r="B975">
        <v>1</v>
      </c>
      <c r="C975">
        <v>113.45254</v>
      </c>
      <c r="D975">
        <v>22.945129999999999</v>
      </c>
      <c r="E975">
        <v>7.5</v>
      </c>
      <c r="F975">
        <v>1.4</v>
      </c>
      <c r="G975">
        <v>0.7</v>
      </c>
      <c r="H975">
        <v>1.2</v>
      </c>
      <c r="I975">
        <v>0</v>
      </c>
      <c r="J975">
        <v>0</v>
      </c>
      <c r="K975" s="2">
        <v>42714</v>
      </c>
      <c r="L975" s="3">
        <v>1.3541666666666667E-2</v>
      </c>
      <c r="M975">
        <v>20</v>
      </c>
      <c r="N975">
        <v>14</v>
      </c>
      <c r="O975">
        <v>12</v>
      </c>
      <c r="P975">
        <v>3</v>
      </c>
      <c r="Q975">
        <v>41030200</v>
      </c>
      <c r="R975">
        <v>38.431372549000002</v>
      </c>
      <c r="S975">
        <v>94</v>
      </c>
      <c r="T975">
        <v>3.90625</v>
      </c>
      <c r="U975">
        <v>-3.90625</v>
      </c>
      <c r="V975">
        <v>622.5</v>
      </c>
      <c r="W975">
        <v>0</v>
      </c>
      <c r="X975" s="5">
        <f t="shared" si="15"/>
        <v>0</v>
      </c>
      <c r="Y975">
        <v>10</v>
      </c>
      <c r="Z975">
        <v>26</v>
      </c>
      <c r="AA975">
        <v>1.93</v>
      </c>
      <c r="AB975">
        <v>18.823529411799999</v>
      </c>
      <c r="AC975" t="s">
        <v>178</v>
      </c>
      <c r="AD975">
        <v>5321</v>
      </c>
      <c r="AE975">
        <v>0</v>
      </c>
      <c r="AF975" t="s">
        <v>1740</v>
      </c>
      <c r="AG975">
        <v>15</v>
      </c>
      <c r="AH975">
        <v>255</v>
      </c>
      <c r="AI975">
        <v>16847</v>
      </c>
      <c r="AJ975">
        <v>93</v>
      </c>
      <c r="AK975" t="s">
        <v>1741</v>
      </c>
      <c r="AL975">
        <v>614.5</v>
      </c>
      <c r="AM975">
        <v>523.79999999999995</v>
      </c>
      <c r="AN975">
        <v>13.554</v>
      </c>
      <c r="AO975">
        <v>17.254901960800002</v>
      </c>
      <c r="AP975">
        <v>0</v>
      </c>
      <c r="AQ975">
        <v>0</v>
      </c>
      <c r="AR975">
        <v>50.980392156900002</v>
      </c>
      <c r="AS975">
        <v>15.6862745098</v>
      </c>
      <c r="AT975">
        <v>31.764705882400001</v>
      </c>
      <c r="AU975">
        <v>18.823529411799999</v>
      </c>
      <c r="AV975">
        <v>0</v>
      </c>
      <c r="AW975">
        <v>32315</v>
      </c>
    </row>
    <row r="976" spans="1:49" x14ac:dyDescent="0.25">
      <c r="A976" s="1">
        <v>42714.347326388888</v>
      </c>
      <c r="B976">
        <v>1</v>
      </c>
      <c r="C976">
        <v>113.45254</v>
      </c>
      <c r="D976">
        <v>22.945129999999999</v>
      </c>
      <c r="E976">
        <v>7.5</v>
      </c>
      <c r="F976">
        <v>1.4</v>
      </c>
      <c r="G976">
        <v>0.7</v>
      </c>
      <c r="H976">
        <v>1.2</v>
      </c>
      <c r="I976">
        <v>0</v>
      </c>
      <c r="J976">
        <v>0</v>
      </c>
      <c r="K976" s="2">
        <v>42714</v>
      </c>
      <c r="L976" s="3">
        <v>1.3553240740740741E-2</v>
      </c>
      <c r="M976">
        <v>20</v>
      </c>
      <c r="N976">
        <v>14</v>
      </c>
      <c r="O976">
        <v>12</v>
      </c>
      <c r="P976">
        <v>3</v>
      </c>
      <c r="Q976">
        <v>41030200</v>
      </c>
      <c r="R976">
        <v>38.823529411800003</v>
      </c>
      <c r="S976">
        <v>94</v>
      </c>
      <c r="T976">
        <v>3.90625</v>
      </c>
      <c r="U976">
        <v>-3.90625</v>
      </c>
      <c r="V976">
        <v>621.75</v>
      </c>
      <c r="W976">
        <v>0</v>
      </c>
      <c r="X976" s="5">
        <f t="shared" si="15"/>
        <v>0</v>
      </c>
      <c r="Y976">
        <v>10</v>
      </c>
      <c r="Z976">
        <v>26</v>
      </c>
      <c r="AA976">
        <v>1.93</v>
      </c>
      <c r="AB976">
        <v>18.823529411799999</v>
      </c>
      <c r="AC976" t="s">
        <v>178</v>
      </c>
      <c r="AD976">
        <v>5322</v>
      </c>
      <c r="AE976">
        <v>0</v>
      </c>
      <c r="AF976" t="s">
        <v>1742</v>
      </c>
      <c r="AG976">
        <v>15</v>
      </c>
      <c r="AH976">
        <v>255</v>
      </c>
      <c r="AI976">
        <v>16847</v>
      </c>
      <c r="AJ976">
        <v>93</v>
      </c>
      <c r="AK976" t="s">
        <v>484</v>
      </c>
      <c r="AL976">
        <v>610.6</v>
      </c>
      <c r="AM976">
        <v>523.79999999999995</v>
      </c>
      <c r="AN976">
        <v>13.554</v>
      </c>
      <c r="AO976">
        <v>17.254901960800002</v>
      </c>
      <c r="AP976">
        <v>0</v>
      </c>
      <c r="AQ976">
        <v>0</v>
      </c>
      <c r="AR976">
        <v>50.980392156900002</v>
      </c>
      <c r="AS976">
        <v>15.6862745098</v>
      </c>
      <c r="AT976">
        <v>31.764705882400001</v>
      </c>
      <c r="AU976">
        <v>18.823529411799999</v>
      </c>
      <c r="AV976">
        <v>0</v>
      </c>
      <c r="AW976">
        <v>32315</v>
      </c>
    </row>
    <row r="977" spans="1:49" x14ac:dyDescent="0.25">
      <c r="A977" s="1">
        <v>42714.347337962965</v>
      </c>
      <c r="B977">
        <v>1</v>
      </c>
      <c r="C977">
        <v>113.45254</v>
      </c>
      <c r="D977">
        <v>22.945129999999999</v>
      </c>
      <c r="E977">
        <v>7.5</v>
      </c>
      <c r="F977">
        <v>1.4</v>
      </c>
      <c r="G977">
        <v>0.7</v>
      </c>
      <c r="H977">
        <v>1.2</v>
      </c>
      <c r="I977">
        <v>0</v>
      </c>
      <c r="J977">
        <v>0</v>
      </c>
      <c r="K977" s="2">
        <v>42714</v>
      </c>
      <c r="L977" s="3">
        <v>1.3564814814814816E-2</v>
      </c>
      <c r="M977">
        <v>20</v>
      </c>
      <c r="N977">
        <v>14</v>
      </c>
      <c r="O977">
        <v>12</v>
      </c>
      <c r="P977">
        <v>3</v>
      </c>
      <c r="Q977">
        <v>41030200</v>
      </c>
      <c r="R977">
        <v>38.823529411800003</v>
      </c>
      <c r="S977">
        <v>94</v>
      </c>
      <c r="T977">
        <v>3.90625</v>
      </c>
      <c r="U977">
        <v>-3.90625</v>
      </c>
      <c r="V977">
        <v>621.75</v>
      </c>
      <c r="W977">
        <v>0</v>
      </c>
      <c r="X977" s="5">
        <f t="shared" si="15"/>
        <v>0</v>
      </c>
      <c r="Y977">
        <v>10</v>
      </c>
      <c r="Z977">
        <v>26</v>
      </c>
      <c r="AA977">
        <v>1.93</v>
      </c>
      <c r="AB977">
        <v>18.823529411799999</v>
      </c>
      <c r="AC977" t="s">
        <v>204</v>
      </c>
      <c r="AD977">
        <v>5322</v>
      </c>
      <c r="AE977">
        <v>0</v>
      </c>
      <c r="AF977" t="s">
        <v>1743</v>
      </c>
      <c r="AG977">
        <v>15</v>
      </c>
      <c r="AH977">
        <v>255</v>
      </c>
      <c r="AI977">
        <v>16847</v>
      </c>
      <c r="AJ977">
        <v>93</v>
      </c>
      <c r="AK977" t="s">
        <v>1744</v>
      </c>
      <c r="AL977">
        <v>609.29999999999995</v>
      </c>
      <c r="AM977">
        <v>522.20000000000005</v>
      </c>
      <c r="AN977">
        <v>13.554</v>
      </c>
      <c r="AO977">
        <v>17.6470588235</v>
      </c>
      <c r="AP977">
        <v>0</v>
      </c>
      <c r="AQ977">
        <v>0</v>
      </c>
      <c r="AR977">
        <v>50.980392156900002</v>
      </c>
      <c r="AS977">
        <v>15.6862745098</v>
      </c>
      <c r="AT977">
        <v>31.764705882400001</v>
      </c>
      <c r="AU977">
        <v>18.823529411799999</v>
      </c>
      <c r="AV977">
        <v>0</v>
      </c>
      <c r="AW977">
        <v>32315</v>
      </c>
    </row>
    <row r="978" spans="1:49" x14ac:dyDescent="0.25">
      <c r="A978" s="1">
        <v>42714.347349537034</v>
      </c>
      <c r="B978">
        <v>1</v>
      </c>
      <c r="C978">
        <v>113.45254</v>
      </c>
      <c r="D978">
        <v>22.945129999999999</v>
      </c>
      <c r="E978">
        <v>7.5</v>
      </c>
      <c r="F978">
        <v>1.4</v>
      </c>
      <c r="G978">
        <v>0.7</v>
      </c>
      <c r="H978">
        <v>1.2</v>
      </c>
      <c r="I978">
        <v>2.5179999999999998</v>
      </c>
      <c r="J978">
        <v>0</v>
      </c>
      <c r="K978" s="2">
        <v>42714</v>
      </c>
      <c r="L978" s="3">
        <v>1.357638888888889E-2</v>
      </c>
      <c r="M978">
        <v>20</v>
      </c>
      <c r="N978">
        <v>14</v>
      </c>
      <c r="O978">
        <v>12</v>
      </c>
      <c r="P978">
        <v>3</v>
      </c>
      <c r="Q978">
        <v>41030200</v>
      </c>
      <c r="R978">
        <v>39.215686274500001</v>
      </c>
      <c r="S978">
        <v>94</v>
      </c>
      <c r="T978">
        <v>3.90625</v>
      </c>
      <c r="U978">
        <v>-3.90625</v>
      </c>
      <c r="V978">
        <v>621</v>
      </c>
      <c r="W978">
        <v>0</v>
      </c>
      <c r="X978" s="5">
        <f t="shared" si="15"/>
        <v>0</v>
      </c>
      <c r="Y978">
        <v>9</v>
      </c>
      <c r="Z978">
        <v>26</v>
      </c>
      <c r="AA978">
        <v>1.93</v>
      </c>
      <c r="AB978">
        <v>18.823529411799999</v>
      </c>
      <c r="AC978" t="s">
        <v>564</v>
      </c>
      <c r="AD978">
        <v>5324</v>
      </c>
      <c r="AE978">
        <v>0</v>
      </c>
      <c r="AF978" t="s">
        <v>1745</v>
      </c>
      <c r="AG978">
        <v>15</v>
      </c>
      <c r="AH978">
        <v>255</v>
      </c>
      <c r="AI978">
        <v>16847</v>
      </c>
      <c r="AJ978">
        <v>93</v>
      </c>
      <c r="AK978" t="s">
        <v>1746</v>
      </c>
      <c r="AL978">
        <v>609.29999999999995</v>
      </c>
      <c r="AM978">
        <v>522.20000000000005</v>
      </c>
      <c r="AN978">
        <v>13.535</v>
      </c>
      <c r="AO978">
        <v>17.254901960800002</v>
      </c>
      <c r="AP978">
        <v>0</v>
      </c>
      <c r="AQ978">
        <v>0</v>
      </c>
      <c r="AR978">
        <v>50.980392156900002</v>
      </c>
      <c r="AS978">
        <v>15.6862745098</v>
      </c>
      <c r="AT978">
        <v>31.764705882400001</v>
      </c>
      <c r="AU978">
        <v>18.823529411799999</v>
      </c>
      <c r="AV978">
        <v>0</v>
      </c>
      <c r="AW978">
        <v>32315</v>
      </c>
    </row>
    <row r="979" spans="1:49" x14ac:dyDescent="0.25">
      <c r="A979" s="1">
        <v>42714.347361111111</v>
      </c>
      <c r="B979">
        <v>1</v>
      </c>
      <c r="C979">
        <v>113.45254</v>
      </c>
      <c r="D979">
        <v>22.945129999999999</v>
      </c>
      <c r="E979">
        <v>7.5</v>
      </c>
      <c r="F979">
        <v>1.4</v>
      </c>
      <c r="G979">
        <v>0.7</v>
      </c>
      <c r="H979">
        <v>1.2</v>
      </c>
      <c r="I979">
        <v>0</v>
      </c>
      <c r="J979">
        <v>0</v>
      </c>
      <c r="K979" s="2">
        <v>42714</v>
      </c>
      <c r="L979" s="3">
        <v>1.3587962962962963E-2</v>
      </c>
      <c r="M979">
        <v>20</v>
      </c>
      <c r="N979">
        <v>14</v>
      </c>
      <c r="O979">
        <v>12</v>
      </c>
      <c r="P979">
        <v>3</v>
      </c>
      <c r="Q979">
        <v>41030200</v>
      </c>
      <c r="R979">
        <v>38.823529411800003</v>
      </c>
      <c r="S979">
        <v>94</v>
      </c>
      <c r="T979">
        <v>3.125</v>
      </c>
      <c r="U979">
        <v>-3.90625</v>
      </c>
      <c r="V979">
        <v>619.5</v>
      </c>
      <c r="W979">
        <v>0</v>
      </c>
      <c r="X979" s="5">
        <f t="shared" si="15"/>
        <v>0</v>
      </c>
      <c r="Y979">
        <v>9</v>
      </c>
      <c r="Z979">
        <v>26</v>
      </c>
      <c r="AA979">
        <v>1.93</v>
      </c>
      <c r="AB979">
        <v>18.823529411799999</v>
      </c>
      <c r="AC979" t="s">
        <v>742</v>
      </c>
      <c r="AD979">
        <v>5325</v>
      </c>
      <c r="AE979">
        <v>0</v>
      </c>
      <c r="AF979" t="s">
        <v>1747</v>
      </c>
      <c r="AG979">
        <v>15</v>
      </c>
      <c r="AH979">
        <v>255</v>
      </c>
      <c r="AI979">
        <v>16847</v>
      </c>
      <c r="AJ979">
        <v>93</v>
      </c>
      <c r="AK979" t="s">
        <v>1748</v>
      </c>
      <c r="AL979">
        <v>608.1</v>
      </c>
      <c r="AM979">
        <v>521.4</v>
      </c>
      <c r="AN979">
        <v>13.535</v>
      </c>
      <c r="AO979">
        <v>17.254901960800002</v>
      </c>
      <c r="AP979">
        <v>0</v>
      </c>
      <c r="AQ979">
        <v>0</v>
      </c>
      <c r="AR979">
        <v>50.980392156900002</v>
      </c>
      <c r="AS979">
        <v>15.6862745098</v>
      </c>
      <c r="AT979">
        <v>31.764705882400001</v>
      </c>
      <c r="AU979">
        <v>18.823529411799999</v>
      </c>
      <c r="AV979">
        <v>0</v>
      </c>
      <c r="AW979">
        <v>32315</v>
      </c>
    </row>
    <row r="980" spans="1:49" x14ac:dyDescent="0.25">
      <c r="A980" s="1">
        <v>42714.347372685188</v>
      </c>
      <c r="B980">
        <v>1</v>
      </c>
      <c r="C980">
        <v>113.45254</v>
      </c>
      <c r="D980">
        <v>22.945129999999999</v>
      </c>
      <c r="E980">
        <v>7.5</v>
      </c>
      <c r="F980">
        <v>1.4</v>
      </c>
      <c r="G980">
        <v>0.7</v>
      </c>
      <c r="H980">
        <v>1.2</v>
      </c>
      <c r="I980">
        <v>0</v>
      </c>
      <c r="J980">
        <v>0</v>
      </c>
      <c r="K980" s="2">
        <v>42714</v>
      </c>
      <c r="L980" s="3">
        <v>1.3599537037037037E-2</v>
      </c>
      <c r="M980">
        <v>0</v>
      </c>
      <c r="N980">
        <v>14</v>
      </c>
      <c r="O980">
        <v>12</v>
      </c>
      <c r="P980">
        <v>3</v>
      </c>
      <c r="Q980">
        <v>41030200</v>
      </c>
      <c r="R980">
        <v>38.823529411800003</v>
      </c>
      <c r="S980">
        <v>94</v>
      </c>
      <c r="T980">
        <v>2.34375</v>
      </c>
      <c r="U980">
        <v>-3.90625</v>
      </c>
      <c r="V980">
        <v>607.75</v>
      </c>
      <c r="W980">
        <v>0</v>
      </c>
      <c r="X980" s="5">
        <f t="shared" si="15"/>
        <v>0</v>
      </c>
      <c r="Y980">
        <v>10</v>
      </c>
      <c r="Z980">
        <v>26</v>
      </c>
      <c r="AA980">
        <v>1.92</v>
      </c>
      <c r="AB980">
        <v>18.823529411799999</v>
      </c>
      <c r="AC980" t="s">
        <v>61</v>
      </c>
      <c r="AD980">
        <v>5326</v>
      </c>
      <c r="AE980">
        <v>0</v>
      </c>
      <c r="AF980" t="s">
        <v>1749</v>
      </c>
      <c r="AG980">
        <v>14</v>
      </c>
      <c r="AH980">
        <v>255</v>
      </c>
      <c r="AI980">
        <v>16847</v>
      </c>
      <c r="AJ980">
        <v>93</v>
      </c>
      <c r="AK980" t="s">
        <v>1750</v>
      </c>
      <c r="AL980">
        <v>606.79999999999995</v>
      </c>
      <c r="AM980">
        <v>520.6</v>
      </c>
      <c r="AN980">
        <v>13.535</v>
      </c>
      <c r="AO980">
        <v>17.254901960800002</v>
      </c>
      <c r="AP980">
        <v>0</v>
      </c>
      <c r="AQ980">
        <v>0</v>
      </c>
      <c r="AR980">
        <v>50.980392156900002</v>
      </c>
      <c r="AS980">
        <v>15.6862745098</v>
      </c>
      <c r="AT980">
        <v>31.764705882400001</v>
      </c>
      <c r="AU980">
        <v>18.823529411799999</v>
      </c>
      <c r="AV980">
        <v>0</v>
      </c>
      <c r="AW980">
        <v>32315</v>
      </c>
    </row>
    <row r="981" spans="1:49" x14ac:dyDescent="0.25">
      <c r="A981" s="1">
        <v>42714.347384259258</v>
      </c>
      <c r="B981">
        <v>1</v>
      </c>
      <c r="C981">
        <v>113.45254</v>
      </c>
      <c r="D981">
        <v>22.945129999999999</v>
      </c>
      <c r="E981">
        <v>7.5</v>
      </c>
      <c r="F981">
        <v>1.4</v>
      </c>
      <c r="G981">
        <v>0.7</v>
      </c>
      <c r="H981">
        <v>1.2</v>
      </c>
      <c r="I981">
        <v>0</v>
      </c>
      <c r="J981">
        <v>0</v>
      </c>
      <c r="K981" s="2">
        <v>42714</v>
      </c>
      <c r="L981" s="3">
        <v>1.3611111111111114E-2</v>
      </c>
      <c r="M981">
        <v>20</v>
      </c>
      <c r="N981">
        <v>14</v>
      </c>
      <c r="O981">
        <v>12</v>
      </c>
      <c r="P981">
        <v>3</v>
      </c>
      <c r="Q981">
        <v>41030200</v>
      </c>
      <c r="R981">
        <v>38.823529411800003</v>
      </c>
      <c r="S981">
        <v>94</v>
      </c>
      <c r="T981">
        <v>1.5625</v>
      </c>
      <c r="U981">
        <v>-3.90625</v>
      </c>
      <c r="V981">
        <v>610</v>
      </c>
      <c r="W981">
        <v>0</v>
      </c>
      <c r="X981" s="5">
        <f t="shared" si="15"/>
        <v>0</v>
      </c>
      <c r="Y981">
        <v>9</v>
      </c>
      <c r="Z981">
        <v>26</v>
      </c>
      <c r="AA981">
        <v>1.9</v>
      </c>
      <c r="AB981">
        <v>18.823529411799999</v>
      </c>
      <c r="AC981" t="s">
        <v>1048</v>
      </c>
      <c r="AD981">
        <v>5328</v>
      </c>
      <c r="AE981">
        <v>0</v>
      </c>
      <c r="AF981" t="s">
        <v>1751</v>
      </c>
      <c r="AG981">
        <v>14</v>
      </c>
      <c r="AH981">
        <v>255</v>
      </c>
      <c r="AI981">
        <v>16847</v>
      </c>
      <c r="AJ981">
        <v>93</v>
      </c>
      <c r="AK981" t="s">
        <v>126</v>
      </c>
      <c r="AL981">
        <v>604.4</v>
      </c>
      <c r="AM981">
        <v>519</v>
      </c>
      <c r="AN981">
        <v>13.535</v>
      </c>
      <c r="AO981">
        <v>17.254901960800002</v>
      </c>
      <c r="AP981">
        <v>0</v>
      </c>
      <c r="AQ981">
        <v>0</v>
      </c>
      <c r="AR981">
        <v>50.980392156900002</v>
      </c>
      <c r="AS981">
        <v>15.6862745098</v>
      </c>
      <c r="AT981">
        <v>31.764705882400001</v>
      </c>
      <c r="AU981">
        <v>18.823529411799999</v>
      </c>
      <c r="AV981">
        <v>0</v>
      </c>
      <c r="AW981">
        <v>32316</v>
      </c>
    </row>
    <row r="982" spans="1:49" x14ac:dyDescent="0.25">
      <c r="A982" s="1">
        <v>42714.347395833334</v>
      </c>
      <c r="B982">
        <v>1</v>
      </c>
      <c r="C982">
        <v>113.45254</v>
      </c>
      <c r="D982">
        <v>22.945129999999999</v>
      </c>
      <c r="E982">
        <v>7.5</v>
      </c>
      <c r="F982">
        <v>1.4</v>
      </c>
      <c r="G982">
        <v>0.7</v>
      </c>
      <c r="H982">
        <v>1.2</v>
      </c>
      <c r="I982">
        <v>0</v>
      </c>
      <c r="J982">
        <v>0</v>
      </c>
      <c r="K982" s="2">
        <v>42714</v>
      </c>
      <c r="L982" s="3">
        <v>1.3622685185185184E-2</v>
      </c>
      <c r="M982">
        <v>20</v>
      </c>
      <c r="N982">
        <v>14</v>
      </c>
      <c r="O982">
        <v>12</v>
      </c>
      <c r="P982">
        <v>3</v>
      </c>
      <c r="Q982">
        <v>41030200</v>
      </c>
      <c r="R982">
        <v>39.215686274500001</v>
      </c>
      <c r="S982">
        <v>94</v>
      </c>
      <c r="T982">
        <v>1.5625</v>
      </c>
      <c r="U982">
        <v>-3.90625</v>
      </c>
      <c r="V982">
        <v>610</v>
      </c>
      <c r="W982">
        <v>0</v>
      </c>
      <c r="X982" s="5">
        <f t="shared" si="15"/>
        <v>0</v>
      </c>
      <c r="Y982">
        <v>9.5</v>
      </c>
      <c r="Z982">
        <v>26</v>
      </c>
      <c r="AA982">
        <v>1.89</v>
      </c>
      <c r="AB982">
        <v>18.823529411799999</v>
      </c>
      <c r="AC982" t="s">
        <v>387</v>
      </c>
      <c r="AD982">
        <v>5328</v>
      </c>
      <c r="AE982">
        <v>0</v>
      </c>
      <c r="AF982" t="s">
        <v>1752</v>
      </c>
      <c r="AG982">
        <v>14</v>
      </c>
      <c r="AH982">
        <v>255</v>
      </c>
      <c r="AI982">
        <v>16847</v>
      </c>
      <c r="AJ982">
        <v>93</v>
      </c>
      <c r="AK982" t="s">
        <v>1753</v>
      </c>
      <c r="AL982">
        <v>604.4</v>
      </c>
      <c r="AM982">
        <v>519</v>
      </c>
      <c r="AN982">
        <v>13.535</v>
      </c>
      <c r="AO982">
        <v>17.254901960800002</v>
      </c>
      <c r="AP982">
        <v>0</v>
      </c>
      <c r="AQ982">
        <v>0</v>
      </c>
      <c r="AR982">
        <v>50.980392156900002</v>
      </c>
      <c r="AS982">
        <v>15.6862745098</v>
      </c>
      <c r="AT982">
        <v>31.764705882400001</v>
      </c>
      <c r="AU982">
        <v>18.823529411799999</v>
      </c>
      <c r="AV982">
        <v>0</v>
      </c>
      <c r="AW982">
        <v>32316</v>
      </c>
    </row>
    <row r="983" spans="1:49" x14ac:dyDescent="0.25">
      <c r="A983" s="1">
        <v>42714.347407407404</v>
      </c>
      <c r="B983">
        <v>1</v>
      </c>
      <c r="C983">
        <v>113.45254</v>
      </c>
      <c r="D983">
        <v>22.945129999999999</v>
      </c>
      <c r="E983">
        <v>7.5</v>
      </c>
      <c r="F983">
        <v>1.4</v>
      </c>
      <c r="G983">
        <v>0.7</v>
      </c>
      <c r="H983">
        <v>1.2</v>
      </c>
      <c r="I983">
        <v>0</v>
      </c>
      <c r="J983">
        <v>0</v>
      </c>
      <c r="K983" s="2">
        <v>42714</v>
      </c>
      <c r="L983" s="3">
        <v>1.3634259259259257E-2</v>
      </c>
      <c r="M983">
        <v>20</v>
      </c>
      <c r="N983">
        <v>14</v>
      </c>
      <c r="O983">
        <v>12</v>
      </c>
      <c r="P983">
        <v>3</v>
      </c>
      <c r="Q983">
        <v>41030200</v>
      </c>
      <c r="R983">
        <v>38.823529411800003</v>
      </c>
      <c r="S983">
        <v>94</v>
      </c>
      <c r="T983">
        <v>1.5625</v>
      </c>
      <c r="U983">
        <v>-3.90625</v>
      </c>
      <c r="V983">
        <v>611.5</v>
      </c>
      <c r="W983">
        <v>0</v>
      </c>
      <c r="X983" s="5">
        <f t="shared" si="15"/>
        <v>0</v>
      </c>
      <c r="Y983">
        <v>9</v>
      </c>
      <c r="Z983">
        <v>26</v>
      </c>
      <c r="AA983">
        <v>1.89</v>
      </c>
      <c r="AB983">
        <v>18.823529411799999</v>
      </c>
      <c r="AC983" t="s">
        <v>812</v>
      </c>
      <c r="AD983">
        <v>5329</v>
      </c>
      <c r="AE983">
        <v>0</v>
      </c>
      <c r="AF983" t="s">
        <v>1752</v>
      </c>
      <c r="AG983">
        <v>14</v>
      </c>
      <c r="AH983">
        <v>255</v>
      </c>
      <c r="AI983">
        <v>16847</v>
      </c>
      <c r="AJ983">
        <v>93</v>
      </c>
      <c r="AK983" t="s">
        <v>1754</v>
      </c>
      <c r="AL983">
        <v>603.20000000000005</v>
      </c>
      <c r="AM983">
        <v>518.29999999999995</v>
      </c>
      <c r="AN983">
        <v>13.535</v>
      </c>
      <c r="AO983">
        <v>17.254901960800002</v>
      </c>
      <c r="AP983">
        <v>0</v>
      </c>
      <c r="AQ983">
        <v>0</v>
      </c>
      <c r="AR983">
        <v>50.980392156900002</v>
      </c>
      <c r="AS983">
        <v>15.6862745098</v>
      </c>
      <c r="AT983">
        <v>31.764705882400001</v>
      </c>
      <c r="AU983">
        <v>18.823529411799999</v>
      </c>
      <c r="AV983">
        <v>0</v>
      </c>
      <c r="AW983">
        <v>32316</v>
      </c>
    </row>
    <row r="984" spans="1:49" x14ac:dyDescent="0.25">
      <c r="A984" s="1">
        <v>42714.347418981481</v>
      </c>
      <c r="B984">
        <v>1</v>
      </c>
      <c r="C984">
        <v>113.45254</v>
      </c>
      <c r="D984">
        <v>22.945129999999999</v>
      </c>
      <c r="E984">
        <v>7.5</v>
      </c>
      <c r="F984">
        <v>1.4</v>
      </c>
      <c r="G984">
        <v>0.7</v>
      </c>
      <c r="H984">
        <v>1.2</v>
      </c>
      <c r="I984">
        <v>0</v>
      </c>
      <c r="J984">
        <v>0</v>
      </c>
      <c r="K984" s="2">
        <v>42714</v>
      </c>
      <c r="L984" s="3">
        <v>1.3645833333333331E-2</v>
      </c>
      <c r="M984">
        <v>20</v>
      </c>
      <c r="N984">
        <v>14</v>
      </c>
      <c r="O984">
        <v>12</v>
      </c>
      <c r="P984">
        <v>3</v>
      </c>
      <c r="Q984">
        <v>41030200</v>
      </c>
      <c r="R984">
        <v>39.215686274500001</v>
      </c>
      <c r="S984">
        <v>95</v>
      </c>
      <c r="T984">
        <v>1.5625</v>
      </c>
      <c r="U984">
        <v>-3.90625</v>
      </c>
      <c r="V984">
        <v>608.5</v>
      </c>
      <c r="W984">
        <v>0</v>
      </c>
      <c r="X984" s="5">
        <f t="shared" si="15"/>
        <v>0</v>
      </c>
      <c r="Y984">
        <v>9.5</v>
      </c>
      <c r="Z984">
        <v>26</v>
      </c>
      <c r="AA984">
        <v>1.9</v>
      </c>
      <c r="AB984">
        <v>18.823529411799999</v>
      </c>
      <c r="AC984" t="s">
        <v>812</v>
      </c>
      <c r="AD984">
        <v>5330</v>
      </c>
      <c r="AE984">
        <v>0</v>
      </c>
      <c r="AF984" t="s">
        <v>1752</v>
      </c>
      <c r="AG984">
        <v>15</v>
      </c>
      <c r="AH984">
        <v>255</v>
      </c>
      <c r="AI984">
        <v>16847</v>
      </c>
      <c r="AJ984">
        <v>93</v>
      </c>
      <c r="AK984" t="s">
        <v>1755</v>
      </c>
      <c r="AL984">
        <v>602</v>
      </c>
      <c r="AM984">
        <v>518.29999999999995</v>
      </c>
      <c r="AN984">
        <v>13.554</v>
      </c>
      <c r="AO984">
        <v>17.254901960800002</v>
      </c>
      <c r="AP984">
        <v>0</v>
      </c>
      <c r="AQ984">
        <v>0</v>
      </c>
      <c r="AR984">
        <v>50.980392156900002</v>
      </c>
      <c r="AS984">
        <v>15.6862745098</v>
      </c>
      <c r="AT984">
        <v>31.764705882400001</v>
      </c>
      <c r="AU984">
        <v>18.823529411799999</v>
      </c>
      <c r="AV984">
        <v>0</v>
      </c>
      <c r="AW984">
        <v>32316</v>
      </c>
    </row>
    <row r="985" spans="1:49" x14ac:dyDescent="0.25">
      <c r="A985" s="1">
        <v>42714.347430555557</v>
      </c>
      <c r="B985">
        <v>1</v>
      </c>
      <c r="C985">
        <v>113.45254</v>
      </c>
      <c r="D985">
        <v>22.945129999999999</v>
      </c>
      <c r="E985">
        <v>7.5</v>
      </c>
      <c r="F985">
        <v>1.4</v>
      </c>
      <c r="G985">
        <v>0.7</v>
      </c>
      <c r="H985">
        <v>1.2</v>
      </c>
      <c r="I985">
        <v>0</v>
      </c>
      <c r="J985">
        <v>0</v>
      </c>
      <c r="K985" s="2">
        <v>42714</v>
      </c>
      <c r="L985" s="3">
        <v>1.3657407407407408E-2</v>
      </c>
      <c r="M985">
        <v>20</v>
      </c>
      <c r="N985">
        <v>14</v>
      </c>
      <c r="O985">
        <v>12</v>
      </c>
      <c r="P985">
        <v>3</v>
      </c>
      <c r="Q985">
        <v>41030200</v>
      </c>
      <c r="R985">
        <v>39.215686274500001</v>
      </c>
      <c r="S985">
        <v>95</v>
      </c>
      <c r="T985">
        <v>2.34375</v>
      </c>
      <c r="U985">
        <v>-3.90625</v>
      </c>
      <c r="V985">
        <v>608.5</v>
      </c>
      <c r="W985">
        <v>0</v>
      </c>
      <c r="X985" s="5">
        <f t="shared" si="15"/>
        <v>0</v>
      </c>
      <c r="Y985">
        <v>9</v>
      </c>
      <c r="Z985">
        <v>26</v>
      </c>
      <c r="AA985">
        <v>1.89</v>
      </c>
      <c r="AB985">
        <v>18.823529411799999</v>
      </c>
      <c r="AC985" t="s">
        <v>808</v>
      </c>
      <c r="AD985">
        <v>5331</v>
      </c>
      <c r="AE985">
        <v>0</v>
      </c>
      <c r="AF985" t="s">
        <v>1756</v>
      </c>
      <c r="AG985">
        <v>14</v>
      </c>
      <c r="AH985">
        <v>255</v>
      </c>
      <c r="AI985">
        <v>16847</v>
      </c>
      <c r="AJ985">
        <v>93</v>
      </c>
      <c r="AK985" t="s">
        <v>52</v>
      </c>
      <c r="AL985">
        <v>600.79999999999995</v>
      </c>
      <c r="AM985">
        <v>518.29999999999995</v>
      </c>
      <c r="AN985">
        <v>13.554</v>
      </c>
      <c r="AO985">
        <v>17.254901960800002</v>
      </c>
      <c r="AP985">
        <v>0</v>
      </c>
      <c r="AQ985">
        <v>0</v>
      </c>
      <c r="AR985">
        <v>50.980392156900002</v>
      </c>
      <c r="AS985">
        <v>15.6862745098</v>
      </c>
      <c r="AT985">
        <v>31.764705882400001</v>
      </c>
      <c r="AU985">
        <v>18.823529411799999</v>
      </c>
      <c r="AV985">
        <v>0</v>
      </c>
      <c r="AW985">
        <v>32316</v>
      </c>
    </row>
    <row r="986" spans="1:49" x14ac:dyDescent="0.25">
      <c r="A986" s="1">
        <v>42714.347442129627</v>
      </c>
      <c r="B986">
        <v>1</v>
      </c>
      <c r="C986">
        <v>113.45254</v>
      </c>
      <c r="D986">
        <v>22.945129999999999</v>
      </c>
      <c r="E986">
        <v>7.5</v>
      </c>
      <c r="F986">
        <v>1.4</v>
      </c>
      <c r="G986">
        <v>0.7</v>
      </c>
      <c r="H986">
        <v>1.2</v>
      </c>
      <c r="I986">
        <v>0</v>
      </c>
      <c r="J986">
        <v>0</v>
      </c>
      <c r="K986" s="2">
        <v>42714</v>
      </c>
      <c r="L986" s="3">
        <v>1.3668981481481482E-2</v>
      </c>
      <c r="M986">
        <v>20</v>
      </c>
      <c r="N986">
        <v>14</v>
      </c>
      <c r="O986">
        <v>12</v>
      </c>
      <c r="P986">
        <v>3</v>
      </c>
      <c r="Q986">
        <v>41030200</v>
      </c>
      <c r="R986">
        <v>38.823529411800003</v>
      </c>
      <c r="S986">
        <v>95</v>
      </c>
      <c r="T986">
        <v>1.5625</v>
      </c>
      <c r="U986">
        <v>-3.90625</v>
      </c>
      <c r="V986">
        <v>606.25</v>
      </c>
      <c r="W986">
        <v>0</v>
      </c>
      <c r="X986" s="5">
        <f t="shared" si="15"/>
        <v>0</v>
      </c>
      <c r="Y986">
        <v>9.5</v>
      </c>
      <c r="Z986">
        <v>26</v>
      </c>
      <c r="AA986">
        <v>1.89</v>
      </c>
      <c r="AB986">
        <v>18.823529411799999</v>
      </c>
      <c r="AC986" t="s">
        <v>808</v>
      </c>
      <c r="AD986">
        <v>5332</v>
      </c>
      <c r="AE986">
        <v>0</v>
      </c>
      <c r="AF986" t="s">
        <v>1756</v>
      </c>
      <c r="AG986">
        <v>14</v>
      </c>
      <c r="AH986">
        <v>255</v>
      </c>
      <c r="AI986">
        <v>16847</v>
      </c>
      <c r="AJ986">
        <v>93</v>
      </c>
      <c r="AK986" t="s">
        <v>52</v>
      </c>
      <c r="AL986">
        <v>599.70000000000005</v>
      </c>
      <c r="AM986">
        <v>516</v>
      </c>
      <c r="AN986">
        <v>13.496</v>
      </c>
      <c r="AO986">
        <v>17.254901960800002</v>
      </c>
      <c r="AP986">
        <v>0</v>
      </c>
      <c r="AQ986">
        <v>0</v>
      </c>
      <c r="AR986">
        <v>50.980392156900002</v>
      </c>
      <c r="AS986">
        <v>15.6862745098</v>
      </c>
      <c r="AT986">
        <v>31.764705882400001</v>
      </c>
      <c r="AU986">
        <v>18.823529411799999</v>
      </c>
      <c r="AV986">
        <v>0</v>
      </c>
      <c r="AW986">
        <v>32316</v>
      </c>
    </row>
    <row r="987" spans="1:49" x14ac:dyDescent="0.25">
      <c r="A987" s="1">
        <v>42714.347453703704</v>
      </c>
      <c r="B987">
        <v>1</v>
      </c>
      <c r="C987">
        <v>113.45254</v>
      </c>
      <c r="D987">
        <v>22.945129999999999</v>
      </c>
      <c r="E987">
        <v>7.5</v>
      </c>
      <c r="F987">
        <v>1.4</v>
      </c>
      <c r="G987">
        <v>0.7</v>
      </c>
      <c r="H987">
        <v>1.2</v>
      </c>
      <c r="I987">
        <v>0</v>
      </c>
      <c r="J987">
        <v>0</v>
      </c>
      <c r="K987" s="2">
        <v>42714</v>
      </c>
      <c r="L987" s="3">
        <v>1.3680555555555555E-2</v>
      </c>
      <c r="M987">
        <v>20</v>
      </c>
      <c r="N987">
        <v>14</v>
      </c>
      <c r="O987">
        <v>12</v>
      </c>
      <c r="P987">
        <v>3</v>
      </c>
      <c r="Q987">
        <v>41030200</v>
      </c>
      <c r="R987">
        <v>38.823529411800003</v>
      </c>
      <c r="S987">
        <v>95</v>
      </c>
      <c r="T987">
        <v>1.5625</v>
      </c>
      <c r="U987">
        <v>-3.90625</v>
      </c>
      <c r="V987">
        <v>612.5</v>
      </c>
      <c r="W987">
        <v>0</v>
      </c>
      <c r="X987" s="5">
        <f t="shared" si="15"/>
        <v>0</v>
      </c>
      <c r="Y987">
        <v>9</v>
      </c>
      <c r="Z987">
        <v>26</v>
      </c>
      <c r="AA987">
        <v>1.9</v>
      </c>
      <c r="AB987">
        <v>18.823529411799999</v>
      </c>
      <c r="AC987" t="s">
        <v>808</v>
      </c>
      <c r="AD987">
        <v>5333</v>
      </c>
      <c r="AE987">
        <v>0</v>
      </c>
      <c r="AF987" t="s">
        <v>1756</v>
      </c>
      <c r="AG987">
        <v>14</v>
      </c>
      <c r="AH987">
        <v>255</v>
      </c>
      <c r="AI987">
        <v>16847</v>
      </c>
      <c r="AJ987">
        <v>93</v>
      </c>
      <c r="AK987" t="s">
        <v>1757</v>
      </c>
      <c r="AL987">
        <v>598.5</v>
      </c>
      <c r="AM987">
        <v>515.29999999999995</v>
      </c>
      <c r="AN987">
        <v>13.496</v>
      </c>
      <c r="AO987">
        <v>17.254901960800002</v>
      </c>
      <c r="AP987">
        <v>0</v>
      </c>
      <c r="AQ987">
        <v>0</v>
      </c>
      <c r="AR987">
        <v>50.980392156900002</v>
      </c>
      <c r="AS987">
        <v>15.6862745098</v>
      </c>
      <c r="AT987">
        <v>31.764705882400001</v>
      </c>
      <c r="AU987">
        <v>18.823529411799999</v>
      </c>
      <c r="AV987">
        <v>0</v>
      </c>
      <c r="AW987">
        <v>32316</v>
      </c>
    </row>
    <row r="988" spans="1:49" x14ac:dyDescent="0.25">
      <c r="A988" s="1">
        <v>42714.34746527778</v>
      </c>
      <c r="B988">
        <v>1</v>
      </c>
      <c r="C988">
        <v>113.45254</v>
      </c>
      <c r="D988">
        <v>22.945129999999999</v>
      </c>
      <c r="E988">
        <v>7.5</v>
      </c>
      <c r="F988">
        <v>1.4</v>
      </c>
      <c r="G988">
        <v>0.7</v>
      </c>
      <c r="H988">
        <v>1.2</v>
      </c>
      <c r="I988">
        <v>0</v>
      </c>
      <c r="J988">
        <v>0</v>
      </c>
      <c r="K988" s="2">
        <v>42714</v>
      </c>
      <c r="L988" s="3">
        <v>1.3692129629629629E-2</v>
      </c>
      <c r="M988">
        <v>20</v>
      </c>
      <c r="N988">
        <v>14</v>
      </c>
      <c r="O988">
        <v>12</v>
      </c>
      <c r="P988">
        <v>3</v>
      </c>
      <c r="Q988">
        <v>41030200</v>
      </c>
      <c r="R988">
        <v>38.823529411800003</v>
      </c>
      <c r="S988">
        <v>95</v>
      </c>
      <c r="T988">
        <v>1.5625</v>
      </c>
      <c r="U988">
        <v>-3.90625</v>
      </c>
      <c r="V988">
        <v>606.25</v>
      </c>
      <c r="W988">
        <v>0</v>
      </c>
      <c r="X988" s="5">
        <f t="shared" si="15"/>
        <v>0</v>
      </c>
      <c r="Y988">
        <v>9</v>
      </c>
      <c r="Z988">
        <v>26</v>
      </c>
      <c r="AA988">
        <v>1.89</v>
      </c>
      <c r="AB988">
        <v>18.823529411799999</v>
      </c>
      <c r="AC988" t="s">
        <v>808</v>
      </c>
      <c r="AD988">
        <v>5334</v>
      </c>
      <c r="AE988">
        <v>0</v>
      </c>
      <c r="AF988" t="s">
        <v>1758</v>
      </c>
      <c r="AG988">
        <v>15</v>
      </c>
      <c r="AH988">
        <v>255</v>
      </c>
      <c r="AI988">
        <v>16847</v>
      </c>
      <c r="AJ988">
        <v>93</v>
      </c>
      <c r="AK988" t="s">
        <v>1759</v>
      </c>
      <c r="AL988">
        <v>597.29999999999995</v>
      </c>
      <c r="AM988">
        <v>514.6</v>
      </c>
      <c r="AN988">
        <v>13.515000000000001</v>
      </c>
      <c r="AO988">
        <v>17.254901960800002</v>
      </c>
      <c r="AP988">
        <v>0</v>
      </c>
      <c r="AQ988">
        <v>0</v>
      </c>
      <c r="AR988">
        <v>50.980392156900002</v>
      </c>
      <c r="AS988">
        <v>15.6862745098</v>
      </c>
      <c r="AT988">
        <v>31.764705882400001</v>
      </c>
      <c r="AU988">
        <v>18.823529411799999</v>
      </c>
      <c r="AV988">
        <v>0</v>
      </c>
      <c r="AW988">
        <v>32316</v>
      </c>
    </row>
    <row r="989" spans="1:49" x14ac:dyDescent="0.25">
      <c r="A989" s="1">
        <v>42714.34747685185</v>
      </c>
      <c r="B989">
        <v>1</v>
      </c>
      <c r="C989">
        <v>113.45254</v>
      </c>
      <c r="D989">
        <v>22.945129999999999</v>
      </c>
      <c r="E989">
        <v>7.5</v>
      </c>
      <c r="F989">
        <v>1.4</v>
      </c>
      <c r="G989">
        <v>0.7</v>
      </c>
      <c r="H989">
        <v>1.2</v>
      </c>
      <c r="I989">
        <v>0</v>
      </c>
      <c r="J989">
        <v>0</v>
      </c>
      <c r="K989" s="2">
        <v>42714</v>
      </c>
      <c r="L989" s="3">
        <v>1.3703703703703704E-2</v>
      </c>
      <c r="M989">
        <v>20</v>
      </c>
      <c r="N989">
        <v>14</v>
      </c>
      <c r="O989">
        <v>12</v>
      </c>
      <c r="P989">
        <v>3</v>
      </c>
      <c r="Q989">
        <v>41030200</v>
      </c>
      <c r="R989">
        <v>39.215686274500001</v>
      </c>
      <c r="S989">
        <v>95</v>
      </c>
      <c r="T989">
        <v>1.5625</v>
      </c>
      <c r="U989">
        <v>-3.90625</v>
      </c>
      <c r="V989">
        <v>602.25</v>
      </c>
      <c r="W989">
        <v>0</v>
      </c>
      <c r="X989" s="5">
        <f t="shared" si="15"/>
        <v>0</v>
      </c>
      <c r="Y989">
        <v>10</v>
      </c>
      <c r="Z989">
        <v>26</v>
      </c>
      <c r="AA989">
        <v>1.89</v>
      </c>
      <c r="AB989">
        <v>18.823529411799999</v>
      </c>
      <c r="AC989" t="s">
        <v>808</v>
      </c>
      <c r="AD989">
        <v>5335</v>
      </c>
      <c r="AE989">
        <v>0</v>
      </c>
      <c r="AF989" t="s">
        <v>1760</v>
      </c>
      <c r="AG989">
        <v>15</v>
      </c>
      <c r="AH989">
        <v>255</v>
      </c>
      <c r="AI989">
        <v>16847</v>
      </c>
      <c r="AJ989">
        <v>93</v>
      </c>
      <c r="AK989" t="s">
        <v>1761</v>
      </c>
      <c r="AL989">
        <v>596.20000000000005</v>
      </c>
      <c r="AM989">
        <v>513.9</v>
      </c>
      <c r="AN989">
        <v>13.496</v>
      </c>
      <c r="AO989">
        <v>17.254901960800002</v>
      </c>
      <c r="AP989">
        <v>0</v>
      </c>
      <c r="AQ989">
        <v>0</v>
      </c>
      <c r="AR989">
        <v>50.980392156900002</v>
      </c>
      <c r="AS989">
        <v>15.6862745098</v>
      </c>
      <c r="AT989">
        <v>31.764705882400001</v>
      </c>
      <c r="AU989">
        <v>18.823529411799999</v>
      </c>
      <c r="AV989">
        <v>0</v>
      </c>
      <c r="AW989">
        <v>32316</v>
      </c>
    </row>
    <row r="990" spans="1:49" x14ac:dyDescent="0.25">
      <c r="A990" s="1">
        <v>42714.347488425927</v>
      </c>
      <c r="B990">
        <v>1</v>
      </c>
      <c r="C990">
        <v>113.45254</v>
      </c>
      <c r="D990">
        <v>22.945129999999999</v>
      </c>
      <c r="E990">
        <v>7.5</v>
      </c>
      <c r="F990">
        <v>1.4</v>
      </c>
      <c r="G990">
        <v>0.7</v>
      </c>
      <c r="H990">
        <v>1.2</v>
      </c>
      <c r="I990">
        <v>0</v>
      </c>
      <c r="J990">
        <v>0</v>
      </c>
      <c r="K990" s="2">
        <v>42714</v>
      </c>
      <c r="L990" s="3">
        <v>1.3715277777777778E-2</v>
      </c>
      <c r="M990">
        <v>20</v>
      </c>
      <c r="N990">
        <v>14</v>
      </c>
      <c r="O990">
        <v>12</v>
      </c>
      <c r="P990">
        <v>3</v>
      </c>
      <c r="Q990">
        <v>41030200</v>
      </c>
      <c r="R990">
        <v>39.215686274500001</v>
      </c>
      <c r="S990">
        <v>95</v>
      </c>
      <c r="T990">
        <v>1.5625</v>
      </c>
      <c r="U990">
        <v>-3.90625</v>
      </c>
      <c r="V990">
        <v>608.5</v>
      </c>
      <c r="W990">
        <v>0</v>
      </c>
      <c r="X990" s="5">
        <f t="shared" si="15"/>
        <v>0</v>
      </c>
      <c r="Y990">
        <v>9.5</v>
      </c>
      <c r="Z990">
        <v>26</v>
      </c>
      <c r="AA990">
        <v>1.89</v>
      </c>
      <c r="AB990">
        <v>18.823529411799999</v>
      </c>
      <c r="AC990" t="s">
        <v>808</v>
      </c>
      <c r="AD990">
        <v>5336</v>
      </c>
      <c r="AE990">
        <v>0</v>
      </c>
      <c r="AF990" t="s">
        <v>1762</v>
      </c>
      <c r="AG990">
        <v>15</v>
      </c>
      <c r="AH990">
        <v>255</v>
      </c>
      <c r="AI990">
        <v>16847</v>
      </c>
      <c r="AJ990">
        <v>93</v>
      </c>
      <c r="AK990" t="s">
        <v>1761</v>
      </c>
      <c r="AL990">
        <v>595.1</v>
      </c>
      <c r="AM990">
        <v>513.20000000000005</v>
      </c>
      <c r="AN990">
        <v>13.515000000000001</v>
      </c>
      <c r="AO990">
        <v>17.6470588235</v>
      </c>
      <c r="AP990">
        <v>0</v>
      </c>
      <c r="AQ990">
        <v>0</v>
      </c>
      <c r="AR990">
        <v>50.980392156900002</v>
      </c>
      <c r="AS990">
        <v>15.6862745098</v>
      </c>
      <c r="AT990">
        <v>31.764705882400001</v>
      </c>
      <c r="AU990">
        <v>18.823529411799999</v>
      </c>
      <c r="AV990">
        <v>0</v>
      </c>
      <c r="AW990">
        <v>32316</v>
      </c>
    </row>
    <row r="991" spans="1:49" x14ac:dyDescent="0.25">
      <c r="A991" s="1">
        <v>42714.347500000003</v>
      </c>
      <c r="B991">
        <v>1</v>
      </c>
      <c r="C991">
        <v>113.45254</v>
      </c>
      <c r="D991">
        <v>22.945129999999999</v>
      </c>
      <c r="E991">
        <v>7.5</v>
      </c>
      <c r="F991">
        <v>1.4</v>
      </c>
      <c r="G991">
        <v>0.7</v>
      </c>
      <c r="H991">
        <v>1.2</v>
      </c>
      <c r="I991">
        <v>0</v>
      </c>
      <c r="J991">
        <v>0</v>
      </c>
      <c r="K991" s="2">
        <v>42714</v>
      </c>
      <c r="L991" s="3">
        <v>1.3726851851851851E-2</v>
      </c>
      <c r="M991">
        <v>20</v>
      </c>
      <c r="N991">
        <v>14</v>
      </c>
      <c r="O991">
        <v>12</v>
      </c>
      <c r="P991">
        <v>3</v>
      </c>
      <c r="Q991">
        <v>41030200</v>
      </c>
      <c r="R991">
        <v>38.823529411800003</v>
      </c>
      <c r="S991">
        <v>95</v>
      </c>
      <c r="T991">
        <v>1.5625</v>
      </c>
      <c r="U991">
        <v>-3.90625</v>
      </c>
      <c r="V991">
        <v>608.5</v>
      </c>
      <c r="W991">
        <v>0</v>
      </c>
      <c r="X991" s="5">
        <f t="shared" si="15"/>
        <v>0</v>
      </c>
      <c r="Y991">
        <v>7.5</v>
      </c>
      <c r="Z991">
        <v>26</v>
      </c>
      <c r="AA991">
        <v>1.89</v>
      </c>
      <c r="AB991">
        <v>18.823529411799999</v>
      </c>
      <c r="AC991" t="s">
        <v>808</v>
      </c>
      <c r="AD991">
        <v>5337</v>
      </c>
      <c r="AE991">
        <v>0</v>
      </c>
      <c r="AF991" t="s">
        <v>1763</v>
      </c>
      <c r="AG991">
        <v>15</v>
      </c>
      <c r="AH991">
        <v>255</v>
      </c>
      <c r="AI991">
        <v>16847</v>
      </c>
      <c r="AJ991">
        <v>93</v>
      </c>
      <c r="AK991" t="s">
        <v>130</v>
      </c>
      <c r="AL991">
        <v>593.9</v>
      </c>
      <c r="AM991">
        <v>513.20000000000005</v>
      </c>
      <c r="AN991">
        <v>13.515000000000001</v>
      </c>
      <c r="AO991">
        <v>17.254901960800002</v>
      </c>
      <c r="AP991">
        <v>0</v>
      </c>
      <c r="AQ991">
        <v>0</v>
      </c>
      <c r="AR991">
        <v>50.980392156900002</v>
      </c>
      <c r="AS991">
        <v>15.6862745098</v>
      </c>
      <c r="AT991">
        <v>31.764705882400001</v>
      </c>
      <c r="AU991">
        <v>18.823529411799999</v>
      </c>
      <c r="AV991">
        <v>0</v>
      </c>
      <c r="AW991">
        <v>32316</v>
      </c>
    </row>
    <row r="992" spans="1:49" x14ac:dyDescent="0.25">
      <c r="A992" s="1">
        <v>42714.347511574073</v>
      </c>
      <c r="B992">
        <v>1</v>
      </c>
      <c r="C992">
        <v>113.45254</v>
      </c>
      <c r="D992">
        <v>22.945129999999999</v>
      </c>
      <c r="E992">
        <v>7.5</v>
      </c>
      <c r="F992">
        <v>1.4</v>
      </c>
      <c r="G992">
        <v>0.7</v>
      </c>
      <c r="H992">
        <v>1.2</v>
      </c>
      <c r="I992">
        <v>0</v>
      </c>
      <c r="J992">
        <v>0</v>
      </c>
      <c r="K992" s="2">
        <v>42714</v>
      </c>
      <c r="L992" s="3">
        <v>1.3738425925925926E-2</v>
      </c>
      <c r="M992">
        <v>20</v>
      </c>
      <c r="N992">
        <v>14</v>
      </c>
      <c r="O992">
        <v>12</v>
      </c>
      <c r="P992">
        <v>3</v>
      </c>
      <c r="Q992">
        <v>41030200</v>
      </c>
      <c r="R992">
        <v>39.215686274500001</v>
      </c>
      <c r="S992">
        <v>95</v>
      </c>
      <c r="T992">
        <v>0.78125</v>
      </c>
      <c r="U992">
        <v>-3.90625</v>
      </c>
      <c r="V992">
        <v>606.25</v>
      </c>
      <c r="W992">
        <v>0</v>
      </c>
      <c r="X992" s="5">
        <f t="shared" si="15"/>
        <v>0</v>
      </c>
      <c r="Y992">
        <v>9</v>
      </c>
      <c r="Z992">
        <v>26</v>
      </c>
      <c r="AA992">
        <v>1.9</v>
      </c>
      <c r="AB992">
        <v>18.823529411799999</v>
      </c>
      <c r="AC992" t="s">
        <v>808</v>
      </c>
      <c r="AD992">
        <v>5339</v>
      </c>
      <c r="AE992">
        <v>0</v>
      </c>
      <c r="AF992" t="s">
        <v>1764</v>
      </c>
      <c r="AG992">
        <v>14</v>
      </c>
      <c r="AH992">
        <v>255</v>
      </c>
      <c r="AI992">
        <v>16847</v>
      </c>
      <c r="AJ992">
        <v>93</v>
      </c>
      <c r="AK992" t="s">
        <v>130</v>
      </c>
      <c r="AL992">
        <v>592.79999999999995</v>
      </c>
      <c r="AM992">
        <v>511.7</v>
      </c>
      <c r="AN992">
        <v>13.496</v>
      </c>
      <c r="AO992">
        <v>17.254901960800002</v>
      </c>
      <c r="AP992">
        <v>0</v>
      </c>
      <c r="AQ992">
        <v>0</v>
      </c>
      <c r="AR992">
        <v>50.980392156900002</v>
      </c>
      <c r="AS992">
        <v>15.6862745098</v>
      </c>
      <c r="AT992">
        <v>31.764705882400001</v>
      </c>
      <c r="AU992">
        <v>18.823529411799999</v>
      </c>
      <c r="AV992">
        <v>0</v>
      </c>
      <c r="AW992">
        <v>32316</v>
      </c>
    </row>
    <row r="993" spans="1:49" x14ac:dyDescent="0.25">
      <c r="A993" s="1">
        <v>42714.34752314815</v>
      </c>
      <c r="B993">
        <v>1</v>
      </c>
      <c r="C993">
        <v>113.45254</v>
      </c>
      <c r="D993">
        <v>22.945129999999999</v>
      </c>
      <c r="E993">
        <v>7.5</v>
      </c>
      <c r="F993">
        <v>1.4</v>
      </c>
      <c r="G993">
        <v>0.7</v>
      </c>
      <c r="H993">
        <v>1.2</v>
      </c>
      <c r="I993">
        <v>0</v>
      </c>
      <c r="J993">
        <v>0</v>
      </c>
      <c r="K993" s="2">
        <v>42714</v>
      </c>
      <c r="L993" s="3">
        <v>1.375E-2</v>
      </c>
      <c r="M993">
        <v>20</v>
      </c>
      <c r="N993">
        <v>14</v>
      </c>
      <c r="O993">
        <v>12</v>
      </c>
      <c r="P993">
        <v>3</v>
      </c>
      <c r="Q993">
        <v>41030200</v>
      </c>
      <c r="R993">
        <v>39.215686274500001</v>
      </c>
      <c r="S993">
        <v>95</v>
      </c>
      <c r="T993">
        <v>0.78125</v>
      </c>
      <c r="U993">
        <v>-3.90625</v>
      </c>
      <c r="V993">
        <v>598.25</v>
      </c>
      <c r="W993">
        <v>0</v>
      </c>
      <c r="X993" s="5">
        <f t="shared" si="15"/>
        <v>0</v>
      </c>
      <c r="Y993">
        <v>10</v>
      </c>
      <c r="Z993">
        <v>26</v>
      </c>
      <c r="AA993">
        <v>1.89</v>
      </c>
      <c r="AB993">
        <v>18.823529411799999</v>
      </c>
      <c r="AC993" t="s">
        <v>808</v>
      </c>
      <c r="AD993">
        <v>5339</v>
      </c>
      <c r="AE993">
        <v>0</v>
      </c>
      <c r="AF993" t="s">
        <v>1765</v>
      </c>
      <c r="AG993">
        <v>14</v>
      </c>
      <c r="AH993">
        <v>255</v>
      </c>
      <c r="AI993">
        <v>16847</v>
      </c>
      <c r="AJ993">
        <v>93</v>
      </c>
      <c r="AK993" t="s">
        <v>1766</v>
      </c>
      <c r="AL993">
        <v>592.79999999999995</v>
      </c>
      <c r="AM993">
        <v>511</v>
      </c>
      <c r="AN993">
        <v>13.496</v>
      </c>
      <c r="AO993">
        <v>17.254901960800002</v>
      </c>
      <c r="AP993">
        <v>0</v>
      </c>
      <c r="AQ993">
        <v>0</v>
      </c>
      <c r="AR993">
        <v>50.980392156900002</v>
      </c>
      <c r="AS993">
        <v>15.6862745098</v>
      </c>
      <c r="AT993">
        <v>31.764705882400001</v>
      </c>
      <c r="AU993">
        <v>18.823529411799999</v>
      </c>
      <c r="AV993">
        <v>0</v>
      </c>
      <c r="AW993">
        <v>32316</v>
      </c>
    </row>
    <row r="994" spans="1:49" x14ac:dyDescent="0.25">
      <c r="A994" s="1">
        <v>42714.347534722219</v>
      </c>
      <c r="B994">
        <v>1</v>
      </c>
      <c r="C994">
        <v>113.45254</v>
      </c>
      <c r="D994">
        <v>22.945129999999999</v>
      </c>
      <c r="E994">
        <v>7.5</v>
      </c>
      <c r="F994">
        <v>1.4</v>
      </c>
      <c r="G994">
        <v>0.7</v>
      </c>
      <c r="H994">
        <v>1.2</v>
      </c>
      <c r="I994">
        <v>2.5179999999999998</v>
      </c>
      <c r="J994">
        <v>0</v>
      </c>
      <c r="K994" s="2">
        <v>42714</v>
      </c>
      <c r="L994" s="3">
        <v>1.3761574074074074E-2</v>
      </c>
      <c r="M994">
        <v>20</v>
      </c>
      <c r="N994">
        <v>14</v>
      </c>
      <c r="O994">
        <v>12</v>
      </c>
      <c r="P994">
        <v>3</v>
      </c>
      <c r="Q994">
        <v>41030200</v>
      </c>
      <c r="R994">
        <v>39.215686274500001</v>
      </c>
      <c r="S994">
        <v>95</v>
      </c>
      <c r="T994">
        <v>0.78125</v>
      </c>
      <c r="U994">
        <v>-3.90625</v>
      </c>
      <c r="V994">
        <v>612.5</v>
      </c>
      <c r="W994">
        <v>0</v>
      </c>
      <c r="X994" s="5">
        <f t="shared" si="15"/>
        <v>0</v>
      </c>
      <c r="Y994">
        <v>8.5</v>
      </c>
      <c r="Z994">
        <v>26</v>
      </c>
      <c r="AA994">
        <v>1.89</v>
      </c>
      <c r="AB994">
        <v>18.823529411799999</v>
      </c>
      <c r="AC994" t="s">
        <v>808</v>
      </c>
      <c r="AD994">
        <v>5340</v>
      </c>
      <c r="AE994">
        <v>0</v>
      </c>
      <c r="AF994" t="s">
        <v>1767</v>
      </c>
      <c r="AG994">
        <v>15</v>
      </c>
      <c r="AH994">
        <v>255</v>
      </c>
      <c r="AI994">
        <v>16847</v>
      </c>
      <c r="AJ994">
        <v>93</v>
      </c>
      <c r="AK994" t="s">
        <v>1766</v>
      </c>
      <c r="AL994">
        <v>590.5</v>
      </c>
      <c r="AM994">
        <v>510.3</v>
      </c>
      <c r="AN994">
        <v>13.535</v>
      </c>
      <c r="AO994">
        <v>17.254901960800002</v>
      </c>
      <c r="AP994">
        <v>0</v>
      </c>
      <c r="AQ994">
        <v>0</v>
      </c>
      <c r="AR994">
        <v>50.980392156900002</v>
      </c>
      <c r="AS994">
        <v>15.6862745098</v>
      </c>
      <c r="AT994">
        <v>31.764705882400001</v>
      </c>
      <c r="AU994">
        <v>18.823529411799999</v>
      </c>
      <c r="AV994">
        <v>0</v>
      </c>
      <c r="AW994">
        <v>32316</v>
      </c>
    </row>
    <row r="995" spans="1:49" x14ac:dyDescent="0.25">
      <c r="A995" s="1">
        <v>42714.347546296296</v>
      </c>
      <c r="B995">
        <v>1</v>
      </c>
      <c r="C995">
        <v>113.45254</v>
      </c>
      <c r="D995">
        <v>22.945129999999999</v>
      </c>
      <c r="E995">
        <v>7.5</v>
      </c>
      <c r="F995">
        <v>1.4</v>
      </c>
      <c r="G995">
        <v>0.7</v>
      </c>
      <c r="H995">
        <v>1.2</v>
      </c>
      <c r="I995">
        <v>0</v>
      </c>
      <c r="J995">
        <v>0</v>
      </c>
      <c r="K995" s="2">
        <v>42714</v>
      </c>
      <c r="L995" s="3">
        <v>1.3773148148148147E-2</v>
      </c>
      <c r="M995">
        <v>20</v>
      </c>
      <c r="N995">
        <v>14</v>
      </c>
      <c r="O995">
        <v>12</v>
      </c>
      <c r="P995">
        <v>3</v>
      </c>
      <c r="Q995">
        <v>41030200</v>
      </c>
      <c r="R995">
        <v>39.215686274500001</v>
      </c>
      <c r="S995">
        <v>95</v>
      </c>
      <c r="T995">
        <v>0.78125</v>
      </c>
      <c r="U995">
        <v>-3.90625</v>
      </c>
      <c r="V995">
        <v>612.5</v>
      </c>
      <c r="W995">
        <v>0</v>
      </c>
      <c r="X995" s="5">
        <f t="shared" si="15"/>
        <v>0</v>
      </c>
      <c r="Y995">
        <v>8.5</v>
      </c>
      <c r="Z995">
        <v>26</v>
      </c>
      <c r="AA995">
        <v>1.9</v>
      </c>
      <c r="AB995">
        <v>18.823529411799999</v>
      </c>
      <c r="AC995" t="s">
        <v>808</v>
      </c>
      <c r="AD995">
        <v>5341</v>
      </c>
      <c r="AE995">
        <v>0</v>
      </c>
      <c r="AF995" t="s">
        <v>1768</v>
      </c>
      <c r="AG995">
        <v>15</v>
      </c>
      <c r="AH995">
        <v>255</v>
      </c>
      <c r="AI995">
        <v>16847</v>
      </c>
      <c r="AJ995">
        <v>93</v>
      </c>
      <c r="AK995" t="s">
        <v>1769</v>
      </c>
      <c r="AL995">
        <v>590.5</v>
      </c>
      <c r="AM995">
        <v>509.6</v>
      </c>
      <c r="AN995">
        <v>13.515000000000001</v>
      </c>
      <c r="AO995">
        <v>17.254901960800002</v>
      </c>
      <c r="AP995">
        <v>0</v>
      </c>
      <c r="AQ995">
        <v>0</v>
      </c>
      <c r="AR995">
        <v>50.980392156900002</v>
      </c>
      <c r="AS995">
        <v>15.6862745098</v>
      </c>
      <c r="AT995">
        <v>31.764705882400001</v>
      </c>
      <c r="AU995">
        <v>18.823529411799999</v>
      </c>
      <c r="AV995">
        <v>0</v>
      </c>
      <c r="AW995">
        <v>32316</v>
      </c>
    </row>
    <row r="996" spans="1:49" x14ac:dyDescent="0.25">
      <c r="A996" s="1">
        <v>42714.347557870373</v>
      </c>
      <c r="B996">
        <v>1</v>
      </c>
      <c r="C996">
        <v>113.45254</v>
      </c>
      <c r="D996">
        <v>22.945129999999999</v>
      </c>
      <c r="E996">
        <v>7.5</v>
      </c>
      <c r="F996">
        <v>1.4</v>
      </c>
      <c r="G996">
        <v>0.7</v>
      </c>
      <c r="H996">
        <v>1.2</v>
      </c>
      <c r="I996">
        <v>0</v>
      </c>
      <c r="J996">
        <v>0</v>
      </c>
      <c r="K996" s="2">
        <v>42714</v>
      </c>
      <c r="L996" s="3">
        <v>1.3784722222222224E-2</v>
      </c>
      <c r="M996">
        <v>20</v>
      </c>
      <c r="N996">
        <v>14</v>
      </c>
      <c r="O996">
        <v>12</v>
      </c>
      <c r="P996">
        <v>3</v>
      </c>
      <c r="Q996">
        <v>41030200</v>
      </c>
      <c r="R996">
        <v>39.215686274500001</v>
      </c>
      <c r="S996">
        <v>95</v>
      </c>
      <c r="T996">
        <v>0.78125</v>
      </c>
      <c r="U996">
        <v>-3.90625</v>
      </c>
      <c r="V996">
        <v>596.75</v>
      </c>
      <c r="W996">
        <v>0</v>
      </c>
      <c r="X996" s="5">
        <f t="shared" si="15"/>
        <v>0</v>
      </c>
      <c r="Y996">
        <v>10</v>
      </c>
      <c r="Z996">
        <v>26</v>
      </c>
      <c r="AA996">
        <v>1.92</v>
      </c>
      <c r="AB996">
        <v>18.823529411799999</v>
      </c>
      <c r="AC996" t="s">
        <v>808</v>
      </c>
      <c r="AD996">
        <v>5342</v>
      </c>
      <c r="AE996">
        <v>0</v>
      </c>
      <c r="AF996" t="s">
        <v>1770</v>
      </c>
      <c r="AG996">
        <v>15</v>
      </c>
      <c r="AH996">
        <v>255</v>
      </c>
      <c r="AI996">
        <v>16847</v>
      </c>
      <c r="AJ996">
        <v>93</v>
      </c>
      <c r="AK996" t="s">
        <v>633</v>
      </c>
      <c r="AL996">
        <v>588.29999999999995</v>
      </c>
      <c r="AM996">
        <v>508.9</v>
      </c>
      <c r="AN996">
        <v>13.515000000000001</v>
      </c>
      <c r="AO996">
        <v>17.254901960800002</v>
      </c>
      <c r="AP996">
        <v>0</v>
      </c>
      <c r="AQ996">
        <v>0</v>
      </c>
      <c r="AR996">
        <v>50.980392156900002</v>
      </c>
      <c r="AS996">
        <v>15.6862745098</v>
      </c>
      <c r="AT996">
        <v>31.764705882400001</v>
      </c>
      <c r="AU996">
        <v>18.823529411799999</v>
      </c>
      <c r="AV996">
        <v>0</v>
      </c>
      <c r="AW996">
        <v>32316</v>
      </c>
    </row>
    <row r="997" spans="1:49" x14ac:dyDescent="0.25">
      <c r="A997" s="1">
        <v>42714.347569444442</v>
      </c>
      <c r="B997">
        <v>1</v>
      </c>
      <c r="C997">
        <v>113.45254</v>
      </c>
      <c r="D997">
        <v>22.945129999999999</v>
      </c>
      <c r="E997">
        <v>7.5</v>
      </c>
      <c r="F997">
        <v>1.4</v>
      </c>
      <c r="G997">
        <v>0.7</v>
      </c>
      <c r="H997">
        <v>1.2</v>
      </c>
      <c r="I997">
        <v>0</v>
      </c>
      <c r="J997">
        <v>0</v>
      </c>
      <c r="K997" s="2">
        <v>42714</v>
      </c>
      <c r="L997" s="3">
        <v>1.3796296296296298E-2</v>
      </c>
      <c r="M997">
        <v>20</v>
      </c>
      <c r="N997">
        <v>14</v>
      </c>
      <c r="O997">
        <v>12</v>
      </c>
      <c r="P997">
        <v>3</v>
      </c>
      <c r="Q997">
        <v>41030200</v>
      </c>
      <c r="R997">
        <v>39.215686274500001</v>
      </c>
      <c r="S997">
        <v>95</v>
      </c>
      <c r="T997">
        <v>0.78125</v>
      </c>
      <c r="U997">
        <v>-3.90625</v>
      </c>
      <c r="V997">
        <v>610.75</v>
      </c>
      <c r="W997">
        <v>0</v>
      </c>
      <c r="X997" s="5">
        <f t="shared" si="15"/>
        <v>0</v>
      </c>
      <c r="Y997">
        <v>8</v>
      </c>
      <c r="Z997">
        <v>27</v>
      </c>
      <c r="AA997">
        <v>1.9</v>
      </c>
      <c r="AB997">
        <v>18.823529411799999</v>
      </c>
      <c r="AC997" t="s">
        <v>808</v>
      </c>
      <c r="AD997">
        <v>5343</v>
      </c>
      <c r="AE997">
        <v>0</v>
      </c>
      <c r="AF997" t="s">
        <v>1771</v>
      </c>
      <c r="AG997">
        <v>15</v>
      </c>
      <c r="AH997">
        <v>255</v>
      </c>
      <c r="AI997">
        <v>16847</v>
      </c>
      <c r="AJ997">
        <v>93</v>
      </c>
      <c r="AK997" t="s">
        <v>1772</v>
      </c>
      <c r="AL997">
        <v>587.29999999999995</v>
      </c>
      <c r="AM997">
        <v>508.2</v>
      </c>
      <c r="AN997">
        <v>13.476000000000001</v>
      </c>
      <c r="AO997">
        <v>17.254901960800002</v>
      </c>
      <c r="AP997">
        <v>0</v>
      </c>
      <c r="AQ997">
        <v>0</v>
      </c>
      <c r="AR997">
        <v>50.980392156900002</v>
      </c>
      <c r="AS997">
        <v>15.6862745098</v>
      </c>
      <c r="AT997">
        <v>31.764705882400001</v>
      </c>
      <c r="AU997">
        <v>18.823529411799999</v>
      </c>
      <c r="AV997">
        <v>0</v>
      </c>
      <c r="AW997">
        <v>32316</v>
      </c>
    </row>
    <row r="998" spans="1:49" x14ac:dyDescent="0.25">
      <c r="A998" s="1">
        <v>42714.347581018519</v>
      </c>
      <c r="B998">
        <v>1</v>
      </c>
      <c r="C998">
        <v>113.45254</v>
      </c>
      <c r="D998">
        <v>22.945129999999999</v>
      </c>
      <c r="E998">
        <v>7.5</v>
      </c>
      <c r="F998">
        <v>1.4</v>
      </c>
      <c r="G998">
        <v>0.7</v>
      </c>
      <c r="H998">
        <v>1.2</v>
      </c>
      <c r="I998">
        <v>0</v>
      </c>
      <c r="J998">
        <v>0</v>
      </c>
      <c r="K998" s="2">
        <v>42714</v>
      </c>
      <c r="L998" s="3">
        <v>1.3807870370370371E-2</v>
      </c>
      <c r="M998">
        <v>20</v>
      </c>
      <c r="N998">
        <v>14</v>
      </c>
      <c r="O998">
        <v>12</v>
      </c>
      <c r="P998">
        <v>3</v>
      </c>
      <c r="Q998">
        <v>41030200</v>
      </c>
      <c r="R998">
        <v>38.823529411800003</v>
      </c>
      <c r="S998">
        <v>95</v>
      </c>
      <c r="T998">
        <v>0.78125</v>
      </c>
      <c r="U998">
        <v>-3.90625</v>
      </c>
      <c r="V998">
        <v>603.75</v>
      </c>
      <c r="W998">
        <v>0</v>
      </c>
      <c r="X998" s="5">
        <f t="shared" si="15"/>
        <v>0</v>
      </c>
      <c r="Y998">
        <v>10</v>
      </c>
      <c r="Z998">
        <v>27</v>
      </c>
      <c r="AA998">
        <v>1.85</v>
      </c>
      <c r="AB998">
        <v>18.823529411799999</v>
      </c>
      <c r="AC998" t="s">
        <v>808</v>
      </c>
      <c r="AD998">
        <v>5344</v>
      </c>
      <c r="AE998">
        <v>0</v>
      </c>
      <c r="AF998" t="s">
        <v>1773</v>
      </c>
      <c r="AG998">
        <v>14</v>
      </c>
      <c r="AH998">
        <v>255</v>
      </c>
      <c r="AI998">
        <v>16847</v>
      </c>
      <c r="AJ998">
        <v>93</v>
      </c>
      <c r="AK998" t="s">
        <v>1772</v>
      </c>
      <c r="AL998">
        <v>586.20000000000005</v>
      </c>
      <c r="AM998">
        <v>507.5</v>
      </c>
      <c r="AN998">
        <v>13.476000000000001</v>
      </c>
      <c r="AO998">
        <v>17.254901960800002</v>
      </c>
      <c r="AP998">
        <v>0</v>
      </c>
      <c r="AQ998">
        <v>0</v>
      </c>
      <c r="AR998">
        <v>50.980392156900002</v>
      </c>
      <c r="AS998">
        <v>15.6862745098</v>
      </c>
      <c r="AT998">
        <v>31.764705882400001</v>
      </c>
      <c r="AU998">
        <v>18.823529411799999</v>
      </c>
      <c r="AV998">
        <v>0</v>
      </c>
      <c r="AW998">
        <v>32316</v>
      </c>
    </row>
    <row r="999" spans="1:49" x14ac:dyDescent="0.25">
      <c r="A999" s="1">
        <v>42714.347581018519</v>
      </c>
      <c r="B999">
        <v>1</v>
      </c>
      <c r="C999">
        <v>113.45254</v>
      </c>
      <c r="D999">
        <v>22.945129999999999</v>
      </c>
      <c r="E999">
        <v>7.5</v>
      </c>
      <c r="F999">
        <v>1.4</v>
      </c>
      <c r="G999">
        <v>0.7</v>
      </c>
      <c r="H999">
        <v>1.2</v>
      </c>
      <c r="I999">
        <v>0</v>
      </c>
      <c r="J999">
        <v>0</v>
      </c>
      <c r="K999" s="2">
        <v>42714</v>
      </c>
      <c r="L999" s="3">
        <v>1.3819444444444445E-2</v>
      </c>
      <c r="M999">
        <v>20</v>
      </c>
      <c r="N999">
        <v>14</v>
      </c>
      <c r="O999">
        <v>12</v>
      </c>
      <c r="P999">
        <v>3</v>
      </c>
      <c r="Q999">
        <v>41030200</v>
      </c>
      <c r="R999">
        <v>39.215686274500001</v>
      </c>
      <c r="S999">
        <v>95</v>
      </c>
      <c r="T999">
        <v>1.5625</v>
      </c>
      <c r="U999">
        <v>-3.90625</v>
      </c>
      <c r="V999">
        <v>610.75</v>
      </c>
      <c r="W999">
        <v>0</v>
      </c>
      <c r="X999" s="5">
        <f t="shared" si="15"/>
        <v>0</v>
      </c>
      <c r="Y999">
        <v>9.5</v>
      </c>
      <c r="Z999">
        <v>27</v>
      </c>
      <c r="AA999">
        <v>1.87</v>
      </c>
      <c r="AB999">
        <v>18.823529411799999</v>
      </c>
      <c r="AC999" t="s">
        <v>808</v>
      </c>
      <c r="AD999">
        <v>5345</v>
      </c>
      <c r="AE999">
        <v>0</v>
      </c>
      <c r="AF999" t="s">
        <v>1774</v>
      </c>
      <c r="AG999">
        <v>14</v>
      </c>
      <c r="AH999">
        <v>255</v>
      </c>
      <c r="AI999">
        <v>16847</v>
      </c>
      <c r="AJ999">
        <v>93</v>
      </c>
      <c r="AK999" t="s">
        <v>1775</v>
      </c>
      <c r="AL999">
        <v>586.20000000000005</v>
      </c>
      <c r="AM999">
        <v>507.5</v>
      </c>
      <c r="AN999">
        <v>13.496</v>
      </c>
      <c r="AO999">
        <v>17.254901960800002</v>
      </c>
      <c r="AP999">
        <v>0</v>
      </c>
      <c r="AQ999">
        <v>0</v>
      </c>
      <c r="AR999">
        <v>50.980392156900002</v>
      </c>
      <c r="AS999">
        <v>15.6862745098</v>
      </c>
      <c r="AT999">
        <v>31.764705882400001</v>
      </c>
      <c r="AU999">
        <v>18.823529411799999</v>
      </c>
      <c r="AV999">
        <v>0</v>
      </c>
      <c r="AW999">
        <v>32316</v>
      </c>
    </row>
    <row r="1000" spans="1:49" x14ac:dyDescent="0.25">
      <c r="A1000" s="1">
        <v>42714.347604166665</v>
      </c>
      <c r="B1000">
        <v>1</v>
      </c>
      <c r="C1000">
        <v>113.45254</v>
      </c>
      <c r="D1000">
        <v>22.945129999999999</v>
      </c>
      <c r="E1000">
        <v>7.5</v>
      </c>
      <c r="F1000">
        <v>1.4</v>
      </c>
      <c r="G1000">
        <v>0.7</v>
      </c>
      <c r="H1000">
        <v>1.2</v>
      </c>
      <c r="I1000">
        <v>0</v>
      </c>
      <c r="J1000">
        <v>0</v>
      </c>
      <c r="K1000" s="2">
        <v>42714</v>
      </c>
      <c r="L1000" s="3">
        <v>1.383101851851852E-2</v>
      </c>
      <c r="M1000">
        <v>20</v>
      </c>
      <c r="N1000">
        <v>14</v>
      </c>
      <c r="O1000">
        <v>12</v>
      </c>
      <c r="P1000">
        <v>3</v>
      </c>
      <c r="Q1000">
        <v>41030200</v>
      </c>
      <c r="R1000">
        <v>39.215686274500001</v>
      </c>
      <c r="S1000">
        <v>95</v>
      </c>
      <c r="T1000">
        <v>1.5625</v>
      </c>
      <c r="U1000">
        <v>-3.90625</v>
      </c>
      <c r="V1000">
        <v>610.75</v>
      </c>
      <c r="W1000">
        <v>0</v>
      </c>
      <c r="X1000" s="5">
        <f t="shared" si="15"/>
        <v>0</v>
      </c>
      <c r="Y1000">
        <v>9.5</v>
      </c>
      <c r="Z1000">
        <v>27</v>
      </c>
      <c r="AA1000">
        <v>1.87</v>
      </c>
      <c r="AB1000">
        <v>18.823529411799999</v>
      </c>
      <c r="AC1000" t="s">
        <v>808</v>
      </c>
      <c r="AD1000">
        <v>5346</v>
      </c>
      <c r="AE1000">
        <v>0</v>
      </c>
      <c r="AF1000" t="s">
        <v>1776</v>
      </c>
      <c r="AG1000">
        <v>14</v>
      </c>
      <c r="AH1000">
        <v>255</v>
      </c>
      <c r="AI1000">
        <v>16847</v>
      </c>
      <c r="AJ1000">
        <v>93</v>
      </c>
      <c r="AK1000" t="s">
        <v>1777</v>
      </c>
      <c r="AL1000">
        <v>584</v>
      </c>
      <c r="AM1000">
        <v>506.2</v>
      </c>
      <c r="AN1000">
        <v>13.496</v>
      </c>
      <c r="AO1000">
        <v>17.254901960800002</v>
      </c>
      <c r="AP1000">
        <v>0</v>
      </c>
      <c r="AQ1000">
        <v>0</v>
      </c>
      <c r="AR1000">
        <v>50.980392156900002</v>
      </c>
      <c r="AS1000">
        <v>15.6862745098</v>
      </c>
      <c r="AT1000">
        <v>31.764705882400001</v>
      </c>
      <c r="AU1000">
        <v>18.823529411799999</v>
      </c>
      <c r="AV1000">
        <v>0</v>
      </c>
      <c r="AW1000">
        <v>32316</v>
      </c>
    </row>
    <row r="1001" spans="1:49" x14ac:dyDescent="0.25">
      <c r="A1001" s="1">
        <v>42714.347604166665</v>
      </c>
      <c r="B1001">
        <v>1</v>
      </c>
      <c r="C1001">
        <v>113.45254</v>
      </c>
      <c r="D1001">
        <v>22.945129999999999</v>
      </c>
      <c r="E1001">
        <v>7.5</v>
      </c>
      <c r="F1001">
        <v>1.4</v>
      </c>
      <c r="G1001">
        <v>0.7</v>
      </c>
      <c r="H1001">
        <v>1.2</v>
      </c>
      <c r="I1001">
        <v>0</v>
      </c>
      <c r="J1001">
        <v>0</v>
      </c>
      <c r="K1001" s="2">
        <v>42714</v>
      </c>
      <c r="L1001" s="3">
        <v>1.3842592592592594E-2</v>
      </c>
      <c r="M1001">
        <v>20</v>
      </c>
      <c r="N1001">
        <v>14</v>
      </c>
      <c r="O1001">
        <v>12</v>
      </c>
      <c r="P1001">
        <v>3</v>
      </c>
      <c r="Q1001">
        <v>41030200</v>
      </c>
      <c r="R1001">
        <v>38.823529411800003</v>
      </c>
      <c r="S1001">
        <v>95</v>
      </c>
      <c r="T1001">
        <v>2.34375</v>
      </c>
      <c r="U1001">
        <v>-3.90625</v>
      </c>
      <c r="V1001">
        <v>613.25</v>
      </c>
      <c r="W1001">
        <v>0</v>
      </c>
      <c r="X1001" s="5">
        <f t="shared" si="15"/>
        <v>0</v>
      </c>
      <c r="Y1001">
        <v>9.5</v>
      </c>
      <c r="Z1001">
        <v>27</v>
      </c>
      <c r="AA1001">
        <v>1.89</v>
      </c>
      <c r="AB1001">
        <v>18.823529411799999</v>
      </c>
      <c r="AC1001" t="s">
        <v>808</v>
      </c>
      <c r="AD1001">
        <v>5347</v>
      </c>
      <c r="AE1001">
        <v>0</v>
      </c>
      <c r="AF1001" t="s">
        <v>1778</v>
      </c>
      <c r="AG1001">
        <v>14</v>
      </c>
      <c r="AH1001">
        <v>255</v>
      </c>
      <c r="AI1001">
        <v>16847</v>
      </c>
      <c r="AJ1001">
        <v>93</v>
      </c>
      <c r="AK1001" t="s">
        <v>1779</v>
      </c>
      <c r="AL1001">
        <v>584</v>
      </c>
      <c r="AM1001">
        <v>506.2</v>
      </c>
      <c r="AN1001">
        <v>13.476000000000001</v>
      </c>
      <c r="AO1001">
        <v>17.254901960800002</v>
      </c>
      <c r="AP1001">
        <v>0</v>
      </c>
      <c r="AQ1001">
        <v>0</v>
      </c>
      <c r="AR1001">
        <v>50.980392156900002</v>
      </c>
      <c r="AS1001">
        <v>15.6862745098</v>
      </c>
      <c r="AT1001">
        <v>31.764705882400001</v>
      </c>
      <c r="AU1001">
        <v>18.823529411799999</v>
      </c>
      <c r="AV1001">
        <v>0</v>
      </c>
      <c r="AW1001">
        <v>32316</v>
      </c>
    </row>
    <row r="1002" spans="1:49" x14ac:dyDescent="0.25">
      <c r="A1002" s="1">
        <v>42714.347627314812</v>
      </c>
      <c r="B1002">
        <v>1</v>
      </c>
      <c r="C1002">
        <v>113.45254</v>
      </c>
      <c r="D1002">
        <v>22.945129999999999</v>
      </c>
      <c r="E1002">
        <v>7.5</v>
      </c>
      <c r="F1002">
        <v>1.4</v>
      </c>
      <c r="G1002">
        <v>0.7</v>
      </c>
      <c r="H1002">
        <v>1.2</v>
      </c>
      <c r="I1002">
        <v>0</v>
      </c>
      <c r="J1002">
        <v>0</v>
      </c>
      <c r="K1002" s="2">
        <v>42714</v>
      </c>
      <c r="L1002" s="3">
        <v>1.3854166666666666E-2</v>
      </c>
      <c r="M1002">
        <v>20</v>
      </c>
      <c r="N1002">
        <v>14</v>
      </c>
      <c r="O1002">
        <v>12</v>
      </c>
      <c r="P1002">
        <v>3</v>
      </c>
      <c r="Q1002">
        <v>41030200</v>
      </c>
      <c r="R1002">
        <v>39.215686274500001</v>
      </c>
      <c r="S1002">
        <v>95</v>
      </c>
      <c r="T1002">
        <v>2.34375</v>
      </c>
      <c r="U1002">
        <v>-3.90625</v>
      </c>
      <c r="V1002">
        <v>608.5</v>
      </c>
      <c r="W1002">
        <v>0</v>
      </c>
      <c r="X1002" s="5">
        <f t="shared" si="15"/>
        <v>0</v>
      </c>
      <c r="Y1002">
        <v>9.5</v>
      </c>
      <c r="Z1002">
        <v>27</v>
      </c>
      <c r="AA1002">
        <v>1.9</v>
      </c>
      <c r="AB1002">
        <v>18.823529411799999</v>
      </c>
      <c r="AC1002" t="s">
        <v>808</v>
      </c>
      <c r="AD1002">
        <v>5348</v>
      </c>
      <c r="AE1002">
        <v>0</v>
      </c>
      <c r="AF1002" t="s">
        <v>1780</v>
      </c>
      <c r="AG1002">
        <v>15</v>
      </c>
      <c r="AH1002">
        <v>255</v>
      </c>
      <c r="AI1002">
        <v>16847</v>
      </c>
      <c r="AJ1002">
        <v>93</v>
      </c>
      <c r="AK1002" t="s">
        <v>1781</v>
      </c>
      <c r="AL1002">
        <v>582.9</v>
      </c>
      <c r="AM1002">
        <v>505.5</v>
      </c>
      <c r="AN1002">
        <v>13.476000000000001</v>
      </c>
      <c r="AO1002">
        <v>17.254901960800002</v>
      </c>
      <c r="AP1002">
        <v>0</v>
      </c>
      <c r="AQ1002">
        <v>0</v>
      </c>
      <c r="AR1002">
        <v>50.980392156900002</v>
      </c>
      <c r="AS1002">
        <v>15.6862745098</v>
      </c>
      <c r="AT1002">
        <v>31.764705882400001</v>
      </c>
      <c r="AU1002">
        <v>18.823529411799999</v>
      </c>
      <c r="AV1002">
        <v>0</v>
      </c>
      <c r="AW1002">
        <v>32316</v>
      </c>
    </row>
    <row r="1003" spans="1:49" x14ac:dyDescent="0.25">
      <c r="A1003" s="1">
        <v>42714.347638888888</v>
      </c>
      <c r="B1003">
        <v>1</v>
      </c>
      <c r="C1003">
        <v>113.45254</v>
      </c>
      <c r="D1003">
        <v>22.945129999999999</v>
      </c>
      <c r="E1003">
        <v>7.5</v>
      </c>
      <c r="F1003">
        <v>1.4</v>
      </c>
      <c r="G1003">
        <v>0.7</v>
      </c>
      <c r="H1003">
        <v>1.2</v>
      </c>
      <c r="I1003">
        <v>0</v>
      </c>
      <c r="J1003">
        <v>0</v>
      </c>
      <c r="K1003" s="2">
        <v>42714</v>
      </c>
      <c r="L1003" s="3">
        <v>1.3865740740740739E-2</v>
      </c>
      <c r="M1003">
        <v>20</v>
      </c>
      <c r="N1003">
        <v>14</v>
      </c>
      <c r="O1003">
        <v>12</v>
      </c>
      <c r="P1003">
        <v>3</v>
      </c>
      <c r="Q1003">
        <v>41030200</v>
      </c>
      <c r="R1003">
        <v>38.823529411800003</v>
      </c>
      <c r="S1003">
        <v>95</v>
      </c>
      <c r="T1003">
        <v>1.5625</v>
      </c>
      <c r="U1003">
        <v>-3.90625</v>
      </c>
      <c r="V1003">
        <v>605.25</v>
      </c>
      <c r="W1003">
        <v>0</v>
      </c>
      <c r="X1003" s="5">
        <f t="shared" si="15"/>
        <v>0</v>
      </c>
      <c r="Y1003">
        <v>10.5</v>
      </c>
      <c r="Z1003">
        <v>27</v>
      </c>
      <c r="AA1003">
        <v>1.89</v>
      </c>
      <c r="AB1003">
        <v>18.823529411799999</v>
      </c>
      <c r="AC1003" t="s">
        <v>808</v>
      </c>
      <c r="AD1003">
        <v>5349</v>
      </c>
      <c r="AE1003">
        <v>0</v>
      </c>
      <c r="AF1003" t="s">
        <v>1780</v>
      </c>
      <c r="AG1003">
        <v>14</v>
      </c>
      <c r="AH1003">
        <v>255</v>
      </c>
      <c r="AI1003">
        <v>16847</v>
      </c>
      <c r="AJ1003">
        <v>93</v>
      </c>
      <c r="AK1003" t="s">
        <v>1782</v>
      </c>
      <c r="AL1003">
        <v>581.9</v>
      </c>
      <c r="AM1003">
        <v>504.8</v>
      </c>
      <c r="AN1003">
        <v>13.476000000000001</v>
      </c>
      <c r="AO1003">
        <v>17.254901960800002</v>
      </c>
      <c r="AP1003">
        <v>0</v>
      </c>
      <c r="AQ1003">
        <v>0</v>
      </c>
      <c r="AR1003">
        <v>50.980392156900002</v>
      </c>
      <c r="AS1003">
        <v>15.6862745098</v>
      </c>
      <c r="AT1003">
        <v>31.764705882400001</v>
      </c>
      <c r="AU1003">
        <v>18.823529411799999</v>
      </c>
      <c r="AV1003">
        <v>0</v>
      </c>
      <c r="AW1003">
        <v>32316</v>
      </c>
    </row>
    <row r="1004" spans="1:49" x14ac:dyDescent="0.25">
      <c r="A1004" s="1">
        <v>42714.347638888888</v>
      </c>
      <c r="B1004">
        <v>1</v>
      </c>
      <c r="C1004">
        <v>113.45254</v>
      </c>
      <c r="D1004">
        <v>22.945129999999999</v>
      </c>
      <c r="E1004">
        <v>7.5</v>
      </c>
      <c r="F1004">
        <v>1.4</v>
      </c>
      <c r="G1004">
        <v>0.7</v>
      </c>
      <c r="H1004">
        <v>1.2</v>
      </c>
      <c r="I1004">
        <v>0</v>
      </c>
      <c r="J1004">
        <v>0</v>
      </c>
      <c r="K1004" s="2">
        <v>42714</v>
      </c>
      <c r="L1004" s="3">
        <v>1.3877314814814815E-2</v>
      </c>
      <c r="M1004">
        <v>20</v>
      </c>
      <c r="N1004">
        <v>14</v>
      </c>
      <c r="O1004">
        <v>12</v>
      </c>
      <c r="P1004">
        <v>3</v>
      </c>
      <c r="Q1004">
        <v>41030200</v>
      </c>
      <c r="R1004">
        <v>39.215686274500001</v>
      </c>
      <c r="S1004">
        <v>95</v>
      </c>
      <c r="T1004">
        <v>1.5625</v>
      </c>
      <c r="U1004">
        <v>-3.90625</v>
      </c>
      <c r="V1004">
        <v>606.25</v>
      </c>
      <c r="W1004">
        <v>0</v>
      </c>
      <c r="X1004" s="5">
        <f t="shared" si="15"/>
        <v>0</v>
      </c>
      <c r="Y1004">
        <v>11</v>
      </c>
      <c r="Z1004">
        <v>27</v>
      </c>
      <c r="AA1004">
        <v>1.87</v>
      </c>
      <c r="AB1004">
        <v>18.823529411799999</v>
      </c>
      <c r="AC1004" t="s">
        <v>808</v>
      </c>
      <c r="AD1004">
        <v>5350</v>
      </c>
      <c r="AE1004">
        <v>0</v>
      </c>
      <c r="AF1004" t="s">
        <v>1783</v>
      </c>
      <c r="AG1004">
        <v>14</v>
      </c>
      <c r="AH1004">
        <v>255</v>
      </c>
      <c r="AI1004">
        <v>16847</v>
      </c>
      <c r="AJ1004">
        <v>93</v>
      </c>
      <c r="AK1004" t="s">
        <v>1784</v>
      </c>
      <c r="AL1004">
        <v>580.79999999999995</v>
      </c>
      <c r="AM1004">
        <v>504.2</v>
      </c>
      <c r="AN1004">
        <v>13.496</v>
      </c>
      <c r="AO1004">
        <v>17.254901960800002</v>
      </c>
      <c r="AP1004">
        <v>0</v>
      </c>
      <c r="AQ1004">
        <v>0</v>
      </c>
      <c r="AR1004">
        <v>50.980392156900002</v>
      </c>
      <c r="AS1004">
        <v>15.6862745098</v>
      </c>
      <c r="AT1004">
        <v>31.764705882400001</v>
      </c>
      <c r="AU1004">
        <v>18.823529411799999</v>
      </c>
      <c r="AV1004">
        <v>0</v>
      </c>
      <c r="AW1004">
        <v>32316</v>
      </c>
    </row>
    <row r="1005" spans="1:49" x14ac:dyDescent="0.25">
      <c r="A1005" s="1">
        <v>42714.347650462965</v>
      </c>
      <c r="B1005">
        <v>1</v>
      </c>
      <c r="C1005">
        <v>113.45254</v>
      </c>
      <c r="D1005">
        <v>22.945129999999999</v>
      </c>
      <c r="E1005">
        <v>7.5</v>
      </c>
      <c r="F1005">
        <v>1.4</v>
      </c>
      <c r="G1005">
        <v>0.7</v>
      </c>
      <c r="H1005">
        <v>1.2</v>
      </c>
      <c r="I1005">
        <v>0</v>
      </c>
      <c r="J1005">
        <v>0</v>
      </c>
      <c r="K1005" s="2">
        <v>42714</v>
      </c>
      <c r="L1005" s="3">
        <v>1.3888888888888888E-2</v>
      </c>
      <c r="M1005">
        <v>20</v>
      </c>
      <c r="N1005">
        <v>14</v>
      </c>
      <c r="O1005">
        <v>12</v>
      </c>
      <c r="P1005">
        <v>3</v>
      </c>
      <c r="Q1005">
        <v>41030200</v>
      </c>
      <c r="R1005">
        <v>39.215686274500001</v>
      </c>
      <c r="S1005">
        <v>95</v>
      </c>
      <c r="T1005">
        <v>1.5625</v>
      </c>
      <c r="U1005">
        <v>-3.90625</v>
      </c>
      <c r="V1005">
        <v>612.5</v>
      </c>
      <c r="W1005">
        <v>0</v>
      </c>
      <c r="X1005" s="5">
        <f t="shared" si="15"/>
        <v>0</v>
      </c>
      <c r="Y1005">
        <v>9</v>
      </c>
      <c r="Z1005">
        <v>27</v>
      </c>
      <c r="AA1005">
        <v>1.89</v>
      </c>
      <c r="AB1005">
        <v>18.823529411799999</v>
      </c>
      <c r="AC1005" t="s">
        <v>808</v>
      </c>
      <c r="AD1005">
        <v>5351</v>
      </c>
      <c r="AE1005">
        <v>0</v>
      </c>
      <c r="AF1005" t="s">
        <v>1783</v>
      </c>
      <c r="AG1005">
        <v>15</v>
      </c>
      <c r="AH1005">
        <v>255</v>
      </c>
      <c r="AI1005">
        <v>16847</v>
      </c>
      <c r="AJ1005">
        <v>93</v>
      </c>
      <c r="AK1005" t="s">
        <v>1784</v>
      </c>
      <c r="AL1005">
        <v>579.79999999999995</v>
      </c>
      <c r="AM1005">
        <v>503.5</v>
      </c>
      <c r="AN1005">
        <v>13.496</v>
      </c>
      <c r="AO1005">
        <v>17.254901960800002</v>
      </c>
      <c r="AP1005">
        <v>0</v>
      </c>
      <c r="AQ1005">
        <v>0</v>
      </c>
      <c r="AR1005">
        <v>50.980392156900002</v>
      </c>
      <c r="AS1005">
        <v>15.6862745098</v>
      </c>
      <c r="AT1005">
        <v>31.764705882400001</v>
      </c>
      <c r="AU1005">
        <v>18.823529411799999</v>
      </c>
      <c r="AV1005">
        <v>0</v>
      </c>
      <c r="AW1005">
        <v>32316</v>
      </c>
    </row>
    <row r="1006" spans="1:49" x14ac:dyDescent="0.25">
      <c r="A1006" s="1">
        <v>42714.347673611112</v>
      </c>
      <c r="B1006">
        <v>1</v>
      </c>
      <c r="C1006">
        <v>113.45254</v>
      </c>
      <c r="D1006">
        <v>22.945129999999999</v>
      </c>
      <c r="E1006">
        <v>7.5</v>
      </c>
      <c r="F1006">
        <v>1.4</v>
      </c>
      <c r="G1006">
        <v>0.7</v>
      </c>
      <c r="H1006">
        <v>1.2</v>
      </c>
      <c r="I1006">
        <v>0</v>
      </c>
      <c r="J1006">
        <v>0</v>
      </c>
      <c r="K1006" s="2">
        <v>42714</v>
      </c>
      <c r="L1006" s="3">
        <v>1.3900462962962962E-2</v>
      </c>
      <c r="M1006">
        <v>20</v>
      </c>
      <c r="N1006">
        <v>14</v>
      </c>
      <c r="O1006">
        <v>12</v>
      </c>
      <c r="P1006">
        <v>3</v>
      </c>
      <c r="Q1006">
        <v>41030200</v>
      </c>
      <c r="R1006">
        <v>39.215686274500001</v>
      </c>
      <c r="S1006">
        <v>95</v>
      </c>
      <c r="T1006">
        <v>1.5625</v>
      </c>
      <c r="U1006">
        <v>-3.90625</v>
      </c>
      <c r="V1006">
        <v>600</v>
      </c>
      <c r="W1006">
        <v>0</v>
      </c>
      <c r="X1006" s="5">
        <f t="shared" si="15"/>
        <v>0</v>
      </c>
      <c r="Y1006">
        <v>10.5</v>
      </c>
      <c r="Z1006">
        <v>27</v>
      </c>
      <c r="AA1006">
        <v>1.89</v>
      </c>
      <c r="AB1006">
        <v>18.823529411799999</v>
      </c>
      <c r="AC1006" t="s">
        <v>808</v>
      </c>
      <c r="AD1006">
        <v>5352</v>
      </c>
      <c r="AE1006">
        <v>0</v>
      </c>
      <c r="AF1006" t="s">
        <v>1785</v>
      </c>
      <c r="AG1006">
        <v>14</v>
      </c>
      <c r="AH1006">
        <v>255</v>
      </c>
      <c r="AI1006">
        <v>16847</v>
      </c>
      <c r="AJ1006">
        <v>93</v>
      </c>
      <c r="AK1006" t="s">
        <v>1786</v>
      </c>
      <c r="AL1006">
        <v>578.70000000000005</v>
      </c>
      <c r="AM1006">
        <v>503.5</v>
      </c>
      <c r="AN1006">
        <v>13.457000000000001</v>
      </c>
      <c r="AO1006">
        <v>17.254901960800002</v>
      </c>
      <c r="AP1006">
        <v>0</v>
      </c>
      <c r="AQ1006">
        <v>0</v>
      </c>
      <c r="AR1006">
        <v>50.980392156900002</v>
      </c>
      <c r="AS1006">
        <v>15.6862745098</v>
      </c>
      <c r="AT1006">
        <v>31.764705882400001</v>
      </c>
      <c r="AU1006">
        <v>18.823529411799999</v>
      </c>
      <c r="AV1006">
        <v>0</v>
      </c>
      <c r="AW1006">
        <v>32316</v>
      </c>
    </row>
    <row r="1007" spans="1:49" x14ac:dyDescent="0.25">
      <c r="A1007" s="1">
        <v>42714.347685185188</v>
      </c>
      <c r="B1007">
        <v>1</v>
      </c>
      <c r="C1007">
        <v>113.45254</v>
      </c>
      <c r="D1007">
        <v>22.945129999999999</v>
      </c>
      <c r="E1007">
        <v>7.5</v>
      </c>
      <c r="F1007">
        <v>1.4</v>
      </c>
      <c r="G1007">
        <v>0.7</v>
      </c>
      <c r="H1007">
        <v>1.2</v>
      </c>
      <c r="I1007">
        <v>0</v>
      </c>
      <c r="J1007">
        <v>0</v>
      </c>
      <c r="K1007" s="2">
        <v>42714</v>
      </c>
      <c r="L1007" s="3">
        <v>1.3912037037037037E-2</v>
      </c>
      <c r="M1007">
        <v>20</v>
      </c>
      <c r="N1007">
        <v>14</v>
      </c>
      <c r="O1007">
        <v>12</v>
      </c>
      <c r="P1007">
        <v>3</v>
      </c>
      <c r="Q1007">
        <v>41030200</v>
      </c>
      <c r="R1007">
        <v>38.823529411800003</v>
      </c>
      <c r="S1007">
        <v>95</v>
      </c>
      <c r="T1007">
        <v>1.5625</v>
      </c>
      <c r="U1007">
        <v>-3.90625</v>
      </c>
      <c r="V1007">
        <v>604.5</v>
      </c>
      <c r="W1007">
        <v>0</v>
      </c>
      <c r="X1007" s="5">
        <f t="shared" si="15"/>
        <v>0</v>
      </c>
      <c r="Y1007">
        <v>9.5</v>
      </c>
      <c r="Z1007">
        <v>27</v>
      </c>
      <c r="AA1007">
        <v>1.89</v>
      </c>
      <c r="AB1007">
        <v>18.823529411799999</v>
      </c>
      <c r="AC1007" t="s">
        <v>808</v>
      </c>
      <c r="AD1007">
        <v>5353</v>
      </c>
      <c r="AE1007">
        <v>0</v>
      </c>
      <c r="AF1007" t="s">
        <v>1787</v>
      </c>
      <c r="AG1007">
        <v>14</v>
      </c>
      <c r="AH1007">
        <v>255</v>
      </c>
      <c r="AI1007">
        <v>16847</v>
      </c>
      <c r="AJ1007">
        <v>93</v>
      </c>
      <c r="AK1007" t="s">
        <v>1766</v>
      </c>
      <c r="AL1007">
        <v>577.6</v>
      </c>
      <c r="AM1007">
        <v>502.2</v>
      </c>
      <c r="AN1007">
        <v>13.476000000000001</v>
      </c>
      <c r="AO1007">
        <v>17.6470588235</v>
      </c>
      <c r="AP1007">
        <v>0</v>
      </c>
      <c r="AQ1007">
        <v>0</v>
      </c>
      <c r="AR1007">
        <v>50.980392156900002</v>
      </c>
      <c r="AS1007">
        <v>15.6862745098</v>
      </c>
      <c r="AT1007">
        <v>31.764705882400001</v>
      </c>
      <c r="AU1007">
        <v>18.823529411799999</v>
      </c>
      <c r="AV1007">
        <v>0</v>
      </c>
      <c r="AW1007">
        <v>32316</v>
      </c>
    </row>
    <row r="1008" spans="1:49" x14ac:dyDescent="0.25">
      <c r="A1008" s="1">
        <v>42714.347696759258</v>
      </c>
      <c r="B1008">
        <v>1</v>
      </c>
      <c r="C1008">
        <v>113.45254</v>
      </c>
      <c r="D1008">
        <v>22.945129999999999</v>
      </c>
      <c r="E1008">
        <v>7.5</v>
      </c>
      <c r="F1008">
        <v>1.4</v>
      </c>
      <c r="G1008">
        <v>0.7</v>
      </c>
      <c r="H1008">
        <v>1.2</v>
      </c>
      <c r="I1008">
        <v>0</v>
      </c>
      <c r="J1008">
        <v>0</v>
      </c>
      <c r="K1008" s="2">
        <v>42714</v>
      </c>
      <c r="L1008" s="3">
        <v>1.3923611111111111E-2</v>
      </c>
      <c r="M1008">
        <v>20</v>
      </c>
      <c r="N1008">
        <v>14</v>
      </c>
      <c r="O1008">
        <v>12</v>
      </c>
      <c r="P1008">
        <v>3</v>
      </c>
      <c r="Q1008">
        <v>41030200</v>
      </c>
      <c r="R1008">
        <v>39.215686274500001</v>
      </c>
      <c r="S1008">
        <v>95</v>
      </c>
      <c r="T1008">
        <v>1.5625</v>
      </c>
      <c r="U1008">
        <v>-3.90625</v>
      </c>
      <c r="V1008">
        <v>604.5</v>
      </c>
      <c r="W1008">
        <v>0</v>
      </c>
      <c r="X1008" s="5">
        <f t="shared" si="15"/>
        <v>0</v>
      </c>
      <c r="Y1008">
        <v>8.5</v>
      </c>
      <c r="Z1008">
        <v>27</v>
      </c>
      <c r="AA1008">
        <v>1.89</v>
      </c>
      <c r="AB1008">
        <v>18.823529411799999</v>
      </c>
      <c r="AC1008" t="s">
        <v>808</v>
      </c>
      <c r="AD1008">
        <v>5354</v>
      </c>
      <c r="AE1008">
        <v>0</v>
      </c>
      <c r="AF1008" t="s">
        <v>1788</v>
      </c>
      <c r="AG1008">
        <v>15</v>
      </c>
      <c r="AH1008">
        <v>255</v>
      </c>
      <c r="AI1008">
        <v>16847</v>
      </c>
      <c r="AJ1008">
        <v>93</v>
      </c>
      <c r="AK1008" t="s">
        <v>1789</v>
      </c>
      <c r="AL1008">
        <v>576.6</v>
      </c>
      <c r="AM1008">
        <v>501.5</v>
      </c>
      <c r="AN1008">
        <v>13.496</v>
      </c>
      <c r="AO1008">
        <v>17.254901960800002</v>
      </c>
      <c r="AP1008">
        <v>0</v>
      </c>
      <c r="AQ1008">
        <v>0</v>
      </c>
      <c r="AR1008">
        <v>50.980392156900002</v>
      </c>
      <c r="AS1008">
        <v>15.6862745098</v>
      </c>
      <c r="AT1008">
        <v>31.764705882400001</v>
      </c>
      <c r="AU1008">
        <v>18.823529411799999</v>
      </c>
      <c r="AV1008">
        <v>0</v>
      </c>
      <c r="AW1008">
        <v>32316</v>
      </c>
    </row>
    <row r="1009" spans="1:49" x14ac:dyDescent="0.25">
      <c r="A1009" s="1">
        <v>42714.347708333335</v>
      </c>
      <c r="B1009">
        <v>1</v>
      </c>
      <c r="C1009">
        <v>113.45254</v>
      </c>
      <c r="D1009">
        <v>22.945129999999999</v>
      </c>
      <c r="E1009">
        <v>7.5</v>
      </c>
      <c r="F1009">
        <v>1.4</v>
      </c>
      <c r="G1009">
        <v>0.7</v>
      </c>
      <c r="H1009">
        <v>1.2</v>
      </c>
      <c r="I1009">
        <v>0</v>
      </c>
      <c r="J1009">
        <v>0</v>
      </c>
      <c r="K1009" s="2">
        <v>42714</v>
      </c>
      <c r="L1009" s="3">
        <v>1.3935185185185184E-2</v>
      </c>
      <c r="M1009">
        <v>20</v>
      </c>
      <c r="N1009">
        <v>14</v>
      </c>
      <c r="O1009">
        <v>12</v>
      </c>
      <c r="P1009">
        <v>3</v>
      </c>
      <c r="Q1009">
        <v>41030200</v>
      </c>
      <c r="R1009">
        <v>39.215686274500001</v>
      </c>
      <c r="S1009">
        <v>95</v>
      </c>
      <c r="T1009">
        <v>1.5625</v>
      </c>
      <c r="U1009">
        <v>-3.90625</v>
      </c>
      <c r="V1009">
        <v>606.25</v>
      </c>
      <c r="W1009">
        <v>0</v>
      </c>
      <c r="X1009" s="5">
        <f t="shared" si="15"/>
        <v>0</v>
      </c>
      <c r="Y1009">
        <v>11</v>
      </c>
      <c r="Z1009">
        <v>27</v>
      </c>
      <c r="AA1009">
        <v>1.87</v>
      </c>
      <c r="AB1009">
        <v>18.823529411799999</v>
      </c>
      <c r="AC1009" t="s">
        <v>808</v>
      </c>
      <c r="AD1009">
        <v>5355</v>
      </c>
      <c r="AE1009">
        <v>0</v>
      </c>
      <c r="AF1009" t="s">
        <v>1790</v>
      </c>
      <c r="AG1009">
        <v>14</v>
      </c>
      <c r="AH1009">
        <v>255</v>
      </c>
      <c r="AI1009">
        <v>16847</v>
      </c>
      <c r="AJ1009">
        <v>93</v>
      </c>
      <c r="AK1009" t="s">
        <v>1791</v>
      </c>
      <c r="AL1009">
        <v>575.6</v>
      </c>
      <c r="AM1009">
        <v>500.8</v>
      </c>
      <c r="AN1009">
        <v>13.457000000000001</v>
      </c>
      <c r="AO1009">
        <v>17.254901960800002</v>
      </c>
      <c r="AP1009">
        <v>0</v>
      </c>
      <c r="AQ1009">
        <v>0</v>
      </c>
      <c r="AR1009">
        <v>50.980392156900002</v>
      </c>
      <c r="AS1009">
        <v>15.6862745098</v>
      </c>
      <c r="AT1009">
        <v>31.764705882400001</v>
      </c>
      <c r="AU1009">
        <v>18.823529411799999</v>
      </c>
      <c r="AV1009">
        <v>0</v>
      </c>
      <c r="AW1009">
        <v>32316</v>
      </c>
    </row>
    <row r="1010" spans="1:49" x14ac:dyDescent="0.25">
      <c r="A1010" s="1">
        <v>42714.347708333335</v>
      </c>
      <c r="B1010">
        <v>1</v>
      </c>
      <c r="C1010">
        <v>113.45254</v>
      </c>
      <c r="D1010">
        <v>22.945129999999999</v>
      </c>
      <c r="E1010">
        <v>7.5</v>
      </c>
      <c r="F1010">
        <v>1.4</v>
      </c>
      <c r="G1010">
        <v>0.7</v>
      </c>
      <c r="H1010">
        <v>1.2</v>
      </c>
      <c r="I1010">
        <v>0</v>
      </c>
      <c r="J1010">
        <v>0</v>
      </c>
      <c r="K1010" s="2">
        <v>42714</v>
      </c>
      <c r="L1010" s="3">
        <v>1.3946759259259258E-2</v>
      </c>
      <c r="M1010">
        <v>20</v>
      </c>
      <c r="N1010">
        <v>14</v>
      </c>
      <c r="O1010">
        <v>12</v>
      </c>
      <c r="P1010">
        <v>3</v>
      </c>
      <c r="Q1010">
        <v>41030200</v>
      </c>
      <c r="R1010">
        <v>39.215686274500001</v>
      </c>
      <c r="S1010">
        <v>95</v>
      </c>
      <c r="T1010">
        <v>1.5625</v>
      </c>
      <c r="U1010">
        <v>-3.90625</v>
      </c>
      <c r="V1010">
        <v>608.5</v>
      </c>
      <c r="W1010">
        <v>0</v>
      </c>
      <c r="X1010" s="5">
        <f t="shared" si="15"/>
        <v>0</v>
      </c>
      <c r="Y1010">
        <v>10.5</v>
      </c>
      <c r="Z1010">
        <v>27</v>
      </c>
      <c r="AA1010">
        <v>1.87</v>
      </c>
      <c r="AB1010">
        <v>18.823529411799999</v>
      </c>
      <c r="AC1010" t="s">
        <v>808</v>
      </c>
      <c r="AD1010">
        <v>5356</v>
      </c>
      <c r="AE1010">
        <v>0</v>
      </c>
      <c r="AF1010" t="s">
        <v>171</v>
      </c>
      <c r="AG1010">
        <v>15</v>
      </c>
      <c r="AH1010">
        <v>255</v>
      </c>
      <c r="AI1010">
        <v>16847</v>
      </c>
      <c r="AJ1010">
        <v>93</v>
      </c>
      <c r="AK1010" t="s">
        <v>1791</v>
      </c>
      <c r="AL1010">
        <v>574.6</v>
      </c>
      <c r="AM1010">
        <v>500.2</v>
      </c>
      <c r="AN1010">
        <v>13.496</v>
      </c>
      <c r="AO1010">
        <v>17.254901960800002</v>
      </c>
      <c r="AP1010">
        <v>0</v>
      </c>
      <c r="AQ1010">
        <v>0</v>
      </c>
      <c r="AR1010">
        <v>50.980392156900002</v>
      </c>
      <c r="AS1010">
        <v>15.6862745098</v>
      </c>
      <c r="AT1010">
        <v>31.764705882400001</v>
      </c>
      <c r="AU1010">
        <v>18.823529411799999</v>
      </c>
      <c r="AV1010">
        <v>0</v>
      </c>
      <c r="AW1010">
        <v>32316</v>
      </c>
    </row>
    <row r="1011" spans="1:49" x14ac:dyDescent="0.25">
      <c r="A1011" s="1">
        <v>42714.347731481481</v>
      </c>
      <c r="B1011">
        <v>1</v>
      </c>
      <c r="C1011">
        <v>113.45254</v>
      </c>
      <c r="D1011">
        <v>22.945129999999999</v>
      </c>
      <c r="E1011">
        <v>7.5</v>
      </c>
      <c r="F1011">
        <v>1.4</v>
      </c>
      <c r="G1011">
        <v>0.7</v>
      </c>
      <c r="H1011">
        <v>1.2</v>
      </c>
      <c r="I1011">
        <v>0</v>
      </c>
      <c r="J1011">
        <v>0</v>
      </c>
      <c r="K1011" s="2">
        <v>42714</v>
      </c>
      <c r="L1011" s="3">
        <v>1.3958333333333335E-2</v>
      </c>
      <c r="M1011">
        <v>20</v>
      </c>
      <c r="N1011">
        <v>14</v>
      </c>
      <c r="O1011">
        <v>12</v>
      </c>
      <c r="P1011">
        <v>3</v>
      </c>
      <c r="Q1011">
        <v>41030200</v>
      </c>
      <c r="R1011">
        <v>39.215686274500001</v>
      </c>
      <c r="S1011">
        <v>95</v>
      </c>
      <c r="T1011">
        <v>1.5625</v>
      </c>
      <c r="U1011">
        <v>-3.90625</v>
      </c>
      <c r="V1011">
        <v>612.5</v>
      </c>
      <c r="W1011">
        <v>0</v>
      </c>
      <c r="X1011" s="5">
        <f t="shared" si="15"/>
        <v>0</v>
      </c>
      <c r="Y1011">
        <v>9.5</v>
      </c>
      <c r="Z1011">
        <v>27</v>
      </c>
      <c r="AA1011">
        <v>1.89</v>
      </c>
      <c r="AB1011">
        <v>18.823529411799999</v>
      </c>
      <c r="AC1011" t="s">
        <v>808</v>
      </c>
      <c r="AD1011">
        <v>5357</v>
      </c>
      <c r="AE1011">
        <v>0</v>
      </c>
      <c r="AF1011" t="s">
        <v>1792</v>
      </c>
      <c r="AG1011">
        <v>15</v>
      </c>
      <c r="AH1011">
        <v>255</v>
      </c>
      <c r="AI1011">
        <v>16847</v>
      </c>
      <c r="AJ1011">
        <v>93</v>
      </c>
      <c r="AK1011" t="s">
        <v>1791</v>
      </c>
      <c r="AL1011">
        <v>573.6</v>
      </c>
      <c r="AM1011">
        <v>499.5</v>
      </c>
      <c r="AN1011">
        <v>13.476000000000001</v>
      </c>
      <c r="AO1011">
        <v>17.254901960800002</v>
      </c>
      <c r="AP1011">
        <v>0</v>
      </c>
      <c r="AQ1011">
        <v>0</v>
      </c>
      <c r="AR1011">
        <v>50.980392156900002</v>
      </c>
      <c r="AS1011">
        <v>15.6862745098</v>
      </c>
      <c r="AT1011">
        <v>31.764705882400001</v>
      </c>
      <c r="AU1011">
        <v>18.823529411799999</v>
      </c>
      <c r="AV1011">
        <v>0</v>
      </c>
      <c r="AW1011">
        <v>32316</v>
      </c>
    </row>
    <row r="1012" spans="1:49" x14ac:dyDescent="0.25">
      <c r="A1012" s="1">
        <v>42714.347743055558</v>
      </c>
      <c r="B1012">
        <v>1</v>
      </c>
      <c r="C1012">
        <v>113.45254</v>
      </c>
      <c r="D1012">
        <v>22.945129999999999</v>
      </c>
      <c r="E1012">
        <v>7.5</v>
      </c>
      <c r="F1012">
        <v>1.4</v>
      </c>
      <c r="G1012">
        <v>0.7</v>
      </c>
      <c r="H1012">
        <v>1.2</v>
      </c>
      <c r="I1012">
        <v>0</v>
      </c>
      <c r="J1012">
        <v>0</v>
      </c>
      <c r="K1012" s="2">
        <v>42714</v>
      </c>
      <c r="L1012" s="3">
        <v>1.3969907407407408E-2</v>
      </c>
      <c r="M1012">
        <v>20</v>
      </c>
      <c r="N1012">
        <v>14</v>
      </c>
      <c r="O1012">
        <v>12</v>
      </c>
      <c r="P1012">
        <v>3</v>
      </c>
      <c r="Q1012">
        <v>41030200</v>
      </c>
      <c r="R1012">
        <v>38.823529411800003</v>
      </c>
      <c r="S1012">
        <v>95</v>
      </c>
      <c r="T1012">
        <v>0.78125</v>
      </c>
      <c r="U1012">
        <v>-3.90625</v>
      </c>
      <c r="V1012">
        <v>607</v>
      </c>
      <c r="W1012">
        <v>0</v>
      </c>
      <c r="X1012" s="5">
        <f t="shared" si="15"/>
        <v>0</v>
      </c>
      <c r="Y1012">
        <v>10</v>
      </c>
      <c r="Z1012">
        <v>27</v>
      </c>
      <c r="AA1012">
        <v>1.85</v>
      </c>
      <c r="AB1012">
        <v>18.823529411799999</v>
      </c>
      <c r="AC1012" t="s">
        <v>808</v>
      </c>
      <c r="AD1012">
        <v>5358</v>
      </c>
      <c r="AE1012">
        <v>0</v>
      </c>
      <c r="AF1012" t="s">
        <v>1793</v>
      </c>
      <c r="AG1012">
        <v>15</v>
      </c>
      <c r="AH1012">
        <v>255</v>
      </c>
      <c r="AI1012">
        <v>16847</v>
      </c>
      <c r="AJ1012">
        <v>93</v>
      </c>
      <c r="AK1012" t="s">
        <v>1794</v>
      </c>
      <c r="AL1012">
        <v>573.6</v>
      </c>
      <c r="AM1012">
        <v>498.9</v>
      </c>
      <c r="AN1012">
        <v>13.457000000000001</v>
      </c>
      <c r="AO1012">
        <v>17.254901960800002</v>
      </c>
      <c r="AP1012">
        <v>0</v>
      </c>
      <c r="AQ1012">
        <v>0</v>
      </c>
      <c r="AR1012">
        <v>50.980392156900002</v>
      </c>
      <c r="AS1012">
        <v>15.6862745098</v>
      </c>
      <c r="AT1012">
        <v>31.764705882400001</v>
      </c>
      <c r="AU1012">
        <v>18.823529411799999</v>
      </c>
      <c r="AV1012">
        <v>0</v>
      </c>
      <c r="AW1012">
        <v>32316</v>
      </c>
    </row>
    <row r="1013" spans="1:49" x14ac:dyDescent="0.25">
      <c r="A1013" s="1">
        <v>42714.347754629627</v>
      </c>
      <c r="B1013">
        <v>1</v>
      </c>
      <c r="C1013">
        <v>113.45254</v>
      </c>
      <c r="D1013">
        <v>22.945129999999999</v>
      </c>
      <c r="E1013">
        <v>7.5</v>
      </c>
      <c r="F1013">
        <v>1.4</v>
      </c>
      <c r="G1013">
        <v>0.7</v>
      </c>
      <c r="H1013">
        <v>1.2</v>
      </c>
      <c r="I1013">
        <v>0</v>
      </c>
      <c r="J1013">
        <v>0</v>
      </c>
      <c r="K1013" s="2">
        <v>42714</v>
      </c>
      <c r="L1013" s="3">
        <v>1.3981481481481482E-2</v>
      </c>
      <c r="M1013">
        <v>20</v>
      </c>
      <c r="N1013">
        <v>14</v>
      </c>
      <c r="O1013">
        <v>12</v>
      </c>
      <c r="P1013">
        <v>3</v>
      </c>
      <c r="Q1013">
        <v>41030200</v>
      </c>
      <c r="R1013">
        <v>38.823529411800003</v>
      </c>
      <c r="S1013">
        <v>95</v>
      </c>
      <c r="T1013">
        <v>0.78125</v>
      </c>
      <c r="U1013">
        <v>-3.90625</v>
      </c>
      <c r="V1013">
        <v>605.25</v>
      </c>
      <c r="W1013">
        <v>0</v>
      </c>
      <c r="X1013" s="5">
        <f t="shared" si="15"/>
        <v>0</v>
      </c>
      <c r="Y1013">
        <v>10</v>
      </c>
      <c r="Z1013">
        <v>27</v>
      </c>
      <c r="AA1013">
        <v>1.87</v>
      </c>
      <c r="AB1013">
        <v>18.823529411799999</v>
      </c>
      <c r="AC1013" t="s">
        <v>808</v>
      </c>
      <c r="AD1013">
        <v>5359</v>
      </c>
      <c r="AE1013">
        <v>0</v>
      </c>
      <c r="AF1013" t="s">
        <v>1795</v>
      </c>
      <c r="AG1013">
        <v>15</v>
      </c>
      <c r="AH1013">
        <v>255</v>
      </c>
      <c r="AI1013">
        <v>16847</v>
      </c>
      <c r="AJ1013">
        <v>93</v>
      </c>
      <c r="AK1013" t="s">
        <v>94</v>
      </c>
      <c r="AL1013">
        <v>571.6</v>
      </c>
      <c r="AM1013">
        <v>498.9</v>
      </c>
      <c r="AN1013">
        <v>13.457000000000001</v>
      </c>
      <c r="AO1013">
        <v>17.254901960800002</v>
      </c>
      <c r="AP1013">
        <v>0</v>
      </c>
      <c r="AQ1013">
        <v>0</v>
      </c>
      <c r="AR1013">
        <v>50.980392156900002</v>
      </c>
      <c r="AS1013">
        <v>15.6862745098</v>
      </c>
      <c r="AT1013">
        <v>31.764705882400001</v>
      </c>
      <c r="AU1013">
        <v>18.823529411799999</v>
      </c>
      <c r="AV1013">
        <v>0</v>
      </c>
      <c r="AW1013">
        <v>32316</v>
      </c>
    </row>
    <row r="1014" spans="1:49" x14ac:dyDescent="0.25">
      <c r="A1014" s="1">
        <v>42714.347766203704</v>
      </c>
      <c r="B1014">
        <v>1</v>
      </c>
      <c r="C1014">
        <v>113.45254</v>
      </c>
      <c r="D1014">
        <v>22.945129999999999</v>
      </c>
      <c r="E1014">
        <v>7.5</v>
      </c>
      <c r="F1014">
        <v>1.4</v>
      </c>
      <c r="G1014">
        <v>0.7</v>
      </c>
      <c r="H1014">
        <v>1.2</v>
      </c>
      <c r="I1014">
        <v>0</v>
      </c>
      <c r="J1014">
        <v>0</v>
      </c>
      <c r="K1014" s="2">
        <v>42714</v>
      </c>
      <c r="L1014" s="3">
        <v>1.3993055555555555E-2</v>
      </c>
      <c r="M1014">
        <v>20</v>
      </c>
      <c r="N1014">
        <v>14</v>
      </c>
      <c r="O1014">
        <v>12</v>
      </c>
      <c r="P1014">
        <v>3</v>
      </c>
      <c r="Q1014">
        <v>41030200</v>
      </c>
      <c r="R1014">
        <v>39.215686274500001</v>
      </c>
      <c r="S1014">
        <v>95</v>
      </c>
      <c r="T1014">
        <v>0.78125</v>
      </c>
      <c r="U1014">
        <v>-3.90625</v>
      </c>
      <c r="V1014">
        <v>607</v>
      </c>
      <c r="W1014">
        <v>0</v>
      </c>
      <c r="X1014" s="5">
        <f t="shared" si="15"/>
        <v>0</v>
      </c>
      <c r="Y1014">
        <v>10.5</v>
      </c>
      <c r="Z1014">
        <v>27</v>
      </c>
      <c r="AA1014">
        <v>1.87</v>
      </c>
      <c r="AB1014">
        <v>18.823529411799999</v>
      </c>
      <c r="AC1014" t="s">
        <v>808</v>
      </c>
      <c r="AD1014">
        <v>5360</v>
      </c>
      <c r="AE1014">
        <v>0</v>
      </c>
      <c r="AF1014" t="s">
        <v>1796</v>
      </c>
      <c r="AG1014">
        <v>15</v>
      </c>
      <c r="AH1014">
        <v>255</v>
      </c>
      <c r="AI1014">
        <v>16847</v>
      </c>
      <c r="AJ1014">
        <v>93</v>
      </c>
      <c r="AK1014" t="s">
        <v>1797</v>
      </c>
      <c r="AL1014">
        <v>570.5</v>
      </c>
      <c r="AM1014">
        <v>497.5</v>
      </c>
      <c r="AN1014">
        <v>13.457000000000001</v>
      </c>
      <c r="AO1014">
        <v>17.6470588235</v>
      </c>
      <c r="AP1014">
        <v>0</v>
      </c>
      <c r="AQ1014">
        <v>0</v>
      </c>
      <c r="AR1014">
        <v>50.980392156900002</v>
      </c>
      <c r="AS1014">
        <v>15.6862745098</v>
      </c>
      <c r="AT1014">
        <v>31.764705882400001</v>
      </c>
      <c r="AU1014">
        <v>18.823529411799999</v>
      </c>
      <c r="AV1014">
        <v>0</v>
      </c>
      <c r="AW1014">
        <v>32316</v>
      </c>
    </row>
    <row r="1015" spans="1:49" x14ac:dyDescent="0.25">
      <c r="A1015" s="1">
        <v>42714.347777777781</v>
      </c>
      <c r="B1015">
        <v>1</v>
      </c>
      <c r="C1015">
        <v>113.45254</v>
      </c>
      <c r="D1015">
        <v>22.945129999999999</v>
      </c>
      <c r="E1015">
        <v>7.5</v>
      </c>
      <c r="F1015">
        <v>1.4</v>
      </c>
      <c r="G1015">
        <v>0.7</v>
      </c>
      <c r="H1015">
        <v>1.2</v>
      </c>
      <c r="I1015">
        <v>0</v>
      </c>
      <c r="J1015">
        <v>0</v>
      </c>
      <c r="K1015" s="2">
        <v>42714</v>
      </c>
      <c r="L1015" s="3">
        <v>1.4004629629629631E-2</v>
      </c>
      <c r="M1015">
        <v>20</v>
      </c>
      <c r="N1015">
        <v>14</v>
      </c>
      <c r="O1015">
        <v>12</v>
      </c>
      <c r="P1015">
        <v>3</v>
      </c>
      <c r="Q1015">
        <v>41030200</v>
      </c>
      <c r="R1015">
        <v>38.823529411800003</v>
      </c>
      <c r="S1015">
        <v>95</v>
      </c>
      <c r="T1015">
        <v>1.5625</v>
      </c>
      <c r="U1015">
        <v>-3.90625</v>
      </c>
      <c r="V1015">
        <v>603.75</v>
      </c>
      <c r="W1015">
        <v>0</v>
      </c>
      <c r="X1015" s="5">
        <f t="shared" si="15"/>
        <v>0</v>
      </c>
      <c r="Y1015">
        <v>10</v>
      </c>
      <c r="Z1015">
        <v>27</v>
      </c>
      <c r="AA1015">
        <v>1.87</v>
      </c>
      <c r="AB1015">
        <v>18.823529411799999</v>
      </c>
      <c r="AC1015" t="s">
        <v>808</v>
      </c>
      <c r="AD1015">
        <v>5361</v>
      </c>
      <c r="AE1015">
        <v>0</v>
      </c>
      <c r="AF1015" t="s">
        <v>1798</v>
      </c>
      <c r="AG1015">
        <v>14</v>
      </c>
      <c r="AH1015">
        <v>255</v>
      </c>
      <c r="AI1015">
        <v>16847</v>
      </c>
      <c r="AJ1015">
        <v>93</v>
      </c>
      <c r="AK1015" t="s">
        <v>1799</v>
      </c>
      <c r="AL1015">
        <v>570.5</v>
      </c>
      <c r="AM1015">
        <v>496.9</v>
      </c>
      <c r="AN1015">
        <v>13.476000000000001</v>
      </c>
      <c r="AO1015">
        <v>17.254901960800002</v>
      </c>
      <c r="AP1015">
        <v>0</v>
      </c>
      <c r="AQ1015">
        <v>0</v>
      </c>
      <c r="AR1015">
        <v>50.980392156900002</v>
      </c>
      <c r="AS1015">
        <v>15.6862745098</v>
      </c>
      <c r="AT1015">
        <v>31.764705882400001</v>
      </c>
      <c r="AU1015">
        <v>18.823529411799999</v>
      </c>
      <c r="AV1015">
        <v>0</v>
      </c>
      <c r="AW1015">
        <v>32316</v>
      </c>
    </row>
    <row r="1016" spans="1:49" x14ac:dyDescent="0.25">
      <c r="A1016" s="1">
        <v>42714.34778935185</v>
      </c>
      <c r="B1016">
        <v>1</v>
      </c>
      <c r="C1016">
        <v>113.45254</v>
      </c>
      <c r="D1016">
        <v>22.945129999999999</v>
      </c>
      <c r="E1016">
        <v>7.5</v>
      </c>
      <c r="F1016">
        <v>1.4</v>
      </c>
      <c r="G1016">
        <v>0.7</v>
      </c>
      <c r="H1016">
        <v>1.2</v>
      </c>
      <c r="I1016">
        <v>0</v>
      </c>
      <c r="J1016">
        <v>0</v>
      </c>
      <c r="K1016" s="2">
        <v>42714</v>
      </c>
      <c r="L1016" s="3">
        <v>1.4016203703703704E-2</v>
      </c>
      <c r="M1016">
        <v>20</v>
      </c>
      <c r="N1016">
        <v>14</v>
      </c>
      <c r="O1016">
        <v>12</v>
      </c>
      <c r="P1016">
        <v>3</v>
      </c>
      <c r="Q1016">
        <v>41030200</v>
      </c>
      <c r="R1016">
        <v>38.823529411800003</v>
      </c>
      <c r="S1016">
        <v>95</v>
      </c>
      <c r="T1016">
        <v>1.5625</v>
      </c>
      <c r="U1016">
        <v>-3.90625</v>
      </c>
      <c r="V1016">
        <v>602.25</v>
      </c>
      <c r="W1016">
        <v>0</v>
      </c>
      <c r="X1016" s="5">
        <f t="shared" si="15"/>
        <v>0</v>
      </c>
      <c r="Y1016">
        <v>10</v>
      </c>
      <c r="Z1016">
        <v>28</v>
      </c>
      <c r="AA1016">
        <v>1.87</v>
      </c>
      <c r="AB1016">
        <v>18.823529411799999</v>
      </c>
      <c r="AC1016" t="s">
        <v>808</v>
      </c>
      <c r="AD1016">
        <v>5362</v>
      </c>
      <c r="AE1016">
        <v>0</v>
      </c>
      <c r="AF1016" t="s">
        <v>1800</v>
      </c>
      <c r="AG1016">
        <v>14</v>
      </c>
      <c r="AH1016">
        <v>255</v>
      </c>
      <c r="AI1016">
        <v>16847</v>
      </c>
      <c r="AJ1016">
        <v>93</v>
      </c>
      <c r="AK1016" t="s">
        <v>1772</v>
      </c>
      <c r="AL1016">
        <v>568.6</v>
      </c>
      <c r="AM1016">
        <v>496.2</v>
      </c>
      <c r="AN1016">
        <v>13.436999999999999</v>
      </c>
      <c r="AO1016">
        <v>17.254901960800002</v>
      </c>
      <c r="AP1016">
        <v>0</v>
      </c>
      <c r="AQ1016">
        <v>0</v>
      </c>
      <c r="AR1016">
        <v>50.980392156900002</v>
      </c>
      <c r="AS1016">
        <v>15.6862745098</v>
      </c>
      <c r="AT1016">
        <v>31.764705882400001</v>
      </c>
      <c r="AU1016">
        <v>18.823529411799999</v>
      </c>
      <c r="AV1016">
        <v>0</v>
      </c>
      <c r="AW1016">
        <v>32316</v>
      </c>
    </row>
    <row r="1017" spans="1:49" x14ac:dyDescent="0.25">
      <c r="A1017" s="1">
        <v>42714.347800925927</v>
      </c>
      <c r="B1017">
        <v>1</v>
      </c>
      <c r="C1017">
        <v>113.45254</v>
      </c>
      <c r="D1017">
        <v>22.945129999999999</v>
      </c>
      <c r="E1017">
        <v>7.5</v>
      </c>
      <c r="F1017">
        <v>1.4</v>
      </c>
      <c r="G1017">
        <v>0.7</v>
      </c>
      <c r="H1017">
        <v>1.2</v>
      </c>
      <c r="I1017">
        <v>0</v>
      </c>
      <c r="J1017">
        <v>0</v>
      </c>
      <c r="K1017" s="2">
        <v>42714</v>
      </c>
      <c r="L1017" s="3">
        <v>1.4027777777777778E-2</v>
      </c>
      <c r="M1017">
        <v>20</v>
      </c>
      <c r="N1017">
        <v>14</v>
      </c>
      <c r="O1017">
        <v>12</v>
      </c>
      <c r="P1017">
        <v>3</v>
      </c>
      <c r="Q1017">
        <v>41030200</v>
      </c>
      <c r="R1017">
        <v>38.823529411800003</v>
      </c>
      <c r="S1017">
        <v>95</v>
      </c>
      <c r="T1017">
        <v>0.78125</v>
      </c>
      <c r="U1017">
        <v>-3.90625</v>
      </c>
      <c r="V1017">
        <v>604.5</v>
      </c>
      <c r="W1017">
        <v>0</v>
      </c>
      <c r="X1017" s="5">
        <f t="shared" si="15"/>
        <v>0</v>
      </c>
      <c r="Y1017">
        <v>9.5</v>
      </c>
      <c r="Z1017">
        <v>28</v>
      </c>
      <c r="AA1017">
        <v>1.87</v>
      </c>
      <c r="AB1017">
        <v>18.823529411799999</v>
      </c>
      <c r="AC1017" t="s">
        <v>808</v>
      </c>
      <c r="AD1017">
        <v>5363</v>
      </c>
      <c r="AE1017">
        <v>0</v>
      </c>
      <c r="AF1017" t="s">
        <v>1801</v>
      </c>
      <c r="AG1017">
        <v>14</v>
      </c>
      <c r="AH1017">
        <v>255</v>
      </c>
      <c r="AI1017">
        <v>16847</v>
      </c>
      <c r="AJ1017">
        <v>93</v>
      </c>
      <c r="AK1017" t="s">
        <v>1772</v>
      </c>
      <c r="AL1017">
        <v>567.6</v>
      </c>
      <c r="AM1017">
        <v>495.6</v>
      </c>
      <c r="AN1017">
        <v>13.436999999999999</v>
      </c>
      <c r="AO1017">
        <v>17.254901960800002</v>
      </c>
      <c r="AP1017">
        <v>0</v>
      </c>
      <c r="AQ1017">
        <v>0</v>
      </c>
      <c r="AR1017">
        <v>50.980392156900002</v>
      </c>
      <c r="AS1017">
        <v>15.6862745098</v>
      </c>
      <c r="AT1017">
        <v>31.764705882400001</v>
      </c>
      <c r="AU1017">
        <v>18.823529411799999</v>
      </c>
      <c r="AV1017">
        <v>0</v>
      </c>
      <c r="AW1017">
        <v>32316</v>
      </c>
    </row>
    <row r="1018" spans="1:49" x14ac:dyDescent="0.25">
      <c r="A1018" s="1">
        <v>42714.347812499997</v>
      </c>
      <c r="B1018">
        <v>1</v>
      </c>
      <c r="C1018">
        <v>113.45254</v>
      </c>
      <c r="D1018">
        <v>22.945129999999999</v>
      </c>
      <c r="E1018">
        <v>7.5</v>
      </c>
      <c r="F1018">
        <v>1.4</v>
      </c>
      <c r="G1018">
        <v>0.7</v>
      </c>
      <c r="H1018">
        <v>1.2</v>
      </c>
      <c r="I1018">
        <v>0</v>
      </c>
      <c r="J1018">
        <v>0</v>
      </c>
      <c r="K1018" s="2">
        <v>42714</v>
      </c>
      <c r="L1018" s="3">
        <v>1.4039351851851851E-2</v>
      </c>
      <c r="M1018">
        <v>20</v>
      </c>
      <c r="N1018">
        <v>14</v>
      </c>
      <c r="O1018">
        <v>12</v>
      </c>
      <c r="P1018">
        <v>3</v>
      </c>
      <c r="Q1018">
        <v>41030200</v>
      </c>
      <c r="R1018">
        <v>38.823529411800003</v>
      </c>
      <c r="S1018">
        <v>95</v>
      </c>
      <c r="T1018">
        <v>1.5625</v>
      </c>
      <c r="U1018">
        <v>-3.90625</v>
      </c>
      <c r="V1018">
        <v>617</v>
      </c>
      <c r="W1018">
        <v>0</v>
      </c>
      <c r="X1018" s="5">
        <f t="shared" si="15"/>
        <v>0</v>
      </c>
      <c r="Y1018">
        <v>9</v>
      </c>
      <c r="Z1018">
        <v>28</v>
      </c>
      <c r="AA1018">
        <v>1.87</v>
      </c>
      <c r="AB1018">
        <v>18.823529411799999</v>
      </c>
      <c r="AC1018" t="s">
        <v>808</v>
      </c>
      <c r="AD1018">
        <v>5364</v>
      </c>
      <c r="AE1018">
        <v>0</v>
      </c>
      <c r="AF1018" t="s">
        <v>1802</v>
      </c>
      <c r="AG1018">
        <v>14</v>
      </c>
      <c r="AH1018">
        <v>255</v>
      </c>
      <c r="AI1018">
        <v>16847</v>
      </c>
      <c r="AJ1018">
        <v>93</v>
      </c>
      <c r="AK1018" t="s">
        <v>1803</v>
      </c>
      <c r="AL1018">
        <v>566.6</v>
      </c>
      <c r="AM1018">
        <v>495.6</v>
      </c>
      <c r="AN1018">
        <v>13.417</v>
      </c>
      <c r="AO1018">
        <v>17.254901960800002</v>
      </c>
      <c r="AP1018">
        <v>0</v>
      </c>
      <c r="AQ1018">
        <v>0</v>
      </c>
      <c r="AR1018">
        <v>50.980392156900002</v>
      </c>
      <c r="AS1018">
        <v>15.6862745098</v>
      </c>
      <c r="AT1018">
        <v>31.764705882400001</v>
      </c>
      <c r="AU1018">
        <v>18.823529411799999</v>
      </c>
      <c r="AV1018">
        <v>0</v>
      </c>
      <c r="AW1018">
        <v>32316</v>
      </c>
    </row>
    <row r="1019" spans="1:49" x14ac:dyDescent="0.25">
      <c r="A1019" s="1">
        <v>42714.347824074073</v>
      </c>
      <c r="B1019">
        <v>1</v>
      </c>
      <c r="C1019">
        <v>113.45254</v>
      </c>
      <c r="D1019">
        <v>22.945129999999999</v>
      </c>
      <c r="E1019">
        <v>7.5</v>
      </c>
      <c r="F1019">
        <v>1.4</v>
      </c>
      <c r="G1019">
        <v>0.7</v>
      </c>
      <c r="H1019">
        <v>1.2</v>
      </c>
      <c r="I1019">
        <v>0</v>
      </c>
      <c r="J1019">
        <v>0</v>
      </c>
      <c r="K1019" s="2">
        <v>42714</v>
      </c>
      <c r="L1019" s="3">
        <v>1.1574074074074073E-4</v>
      </c>
      <c r="M1019">
        <v>20</v>
      </c>
      <c r="N1019">
        <v>14</v>
      </c>
      <c r="O1019">
        <v>12</v>
      </c>
      <c r="P1019">
        <v>3</v>
      </c>
      <c r="Q1019">
        <v>41030200</v>
      </c>
      <c r="R1019">
        <v>38.823529411800003</v>
      </c>
      <c r="S1019">
        <v>95</v>
      </c>
      <c r="T1019">
        <v>1.5625</v>
      </c>
      <c r="U1019">
        <v>-3.90625</v>
      </c>
      <c r="V1019">
        <v>610.75</v>
      </c>
      <c r="W1019">
        <v>0</v>
      </c>
      <c r="X1019" s="5">
        <f t="shared" si="15"/>
        <v>0</v>
      </c>
      <c r="Y1019">
        <v>9.5</v>
      </c>
      <c r="Z1019">
        <v>28</v>
      </c>
      <c r="AA1019">
        <v>1.89</v>
      </c>
      <c r="AB1019">
        <v>18.823529411799999</v>
      </c>
      <c r="AC1019" t="s">
        <v>808</v>
      </c>
      <c r="AD1019">
        <v>5365</v>
      </c>
      <c r="AE1019">
        <v>0</v>
      </c>
      <c r="AF1019" t="s">
        <v>1804</v>
      </c>
      <c r="AG1019">
        <v>15</v>
      </c>
      <c r="AH1019">
        <v>255</v>
      </c>
      <c r="AI1019">
        <v>16847</v>
      </c>
      <c r="AJ1019">
        <v>93</v>
      </c>
      <c r="AK1019" t="s">
        <v>1805</v>
      </c>
      <c r="AL1019">
        <v>566.6</v>
      </c>
      <c r="AM1019">
        <v>495</v>
      </c>
      <c r="AN1019">
        <v>13.476000000000001</v>
      </c>
      <c r="AO1019">
        <v>17.254901960800002</v>
      </c>
      <c r="AP1019">
        <v>0</v>
      </c>
      <c r="AQ1019">
        <v>0</v>
      </c>
      <c r="AR1019">
        <v>50.980392156900002</v>
      </c>
      <c r="AS1019">
        <v>15.6862745098</v>
      </c>
      <c r="AT1019">
        <v>31.764705882400001</v>
      </c>
      <c r="AU1019">
        <v>18.823529411799999</v>
      </c>
      <c r="AV1019">
        <v>0</v>
      </c>
      <c r="AW1019">
        <v>32316</v>
      </c>
    </row>
    <row r="1020" spans="1:49" x14ac:dyDescent="0.25">
      <c r="A1020" s="1">
        <v>42714.34783564815</v>
      </c>
      <c r="B1020">
        <v>1</v>
      </c>
      <c r="C1020">
        <v>113.45254</v>
      </c>
      <c r="D1020">
        <v>22.945129999999999</v>
      </c>
      <c r="E1020">
        <v>7.5</v>
      </c>
      <c r="F1020">
        <v>1.4</v>
      </c>
      <c r="G1020">
        <v>0.7</v>
      </c>
      <c r="H1020">
        <v>1.2</v>
      </c>
      <c r="I1020">
        <v>0</v>
      </c>
      <c r="J1020">
        <v>0</v>
      </c>
      <c r="K1020" s="2">
        <v>42714</v>
      </c>
      <c r="L1020" s="3">
        <v>1.40625E-2</v>
      </c>
      <c r="M1020">
        <v>19</v>
      </c>
      <c r="N1020">
        <v>14</v>
      </c>
      <c r="O1020">
        <v>12</v>
      </c>
      <c r="P1020">
        <v>3</v>
      </c>
      <c r="Q1020">
        <v>41030200</v>
      </c>
      <c r="R1020">
        <v>38.823529411800003</v>
      </c>
      <c r="S1020">
        <v>95</v>
      </c>
      <c r="T1020">
        <v>1.5625</v>
      </c>
      <c r="U1020">
        <v>-3.90625</v>
      </c>
      <c r="V1020">
        <v>614.75</v>
      </c>
      <c r="W1020">
        <v>0</v>
      </c>
      <c r="X1020" s="5">
        <f t="shared" si="15"/>
        <v>0</v>
      </c>
      <c r="Y1020">
        <v>9.5</v>
      </c>
      <c r="Z1020">
        <v>28</v>
      </c>
      <c r="AA1020">
        <v>1.89</v>
      </c>
      <c r="AB1020">
        <v>18.823529411799999</v>
      </c>
      <c r="AC1020" t="s">
        <v>808</v>
      </c>
      <c r="AD1020">
        <v>5366</v>
      </c>
      <c r="AE1020">
        <v>0</v>
      </c>
      <c r="AF1020" t="s">
        <v>1806</v>
      </c>
      <c r="AG1020">
        <v>14</v>
      </c>
      <c r="AH1020">
        <v>255</v>
      </c>
      <c r="AI1020">
        <v>16847</v>
      </c>
      <c r="AJ1020">
        <v>93</v>
      </c>
      <c r="AK1020" t="s">
        <v>1807</v>
      </c>
      <c r="AL1020">
        <v>564.70000000000005</v>
      </c>
      <c r="AM1020">
        <v>495</v>
      </c>
      <c r="AN1020">
        <v>13.476000000000001</v>
      </c>
      <c r="AO1020">
        <v>17.254901960800002</v>
      </c>
      <c r="AP1020">
        <v>0</v>
      </c>
      <c r="AQ1020">
        <v>0</v>
      </c>
      <c r="AR1020">
        <v>50.980392156900002</v>
      </c>
      <c r="AS1020">
        <v>15.6862745098</v>
      </c>
      <c r="AT1020">
        <v>31.764705882400001</v>
      </c>
      <c r="AU1020">
        <v>18.823529411799999</v>
      </c>
      <c r="AV1020">
        <v>0</v>
      </c>
      <c r="AW1020">
        <v>32316</v>
      </c>
    </row>
    <row r="1021" spans="1:49" x14ac:dyDescent="0.25">
      <c r="A1021" s="1">
        <v>42714.34784722222</v>
      </c>
      <c r="B1021">
        <v>1</v>
      </c>
      <c r="C1021">
        <v>113.45254</v>
      </c>
      <c r="D1021">
        <v>22.945129999999999</v>
      </c>
      <c r="E1021">
        <v>7.5</v>
      </c>
      <c r="F1021">
        <v>1.4</v>
      </c>
      <c r="G1021">
        <v>0.7</v>
      </c>
      <c r="H1021">
        <v>1.2</v>
      </c>
      <c r="I1021">
        <v>0</v>
      </c>
      <c r="J1021">
        <v>0</v>
      </c>
      <c r="K1021" s="2">
        <v>42714</v>
      </c>
      <c r="L1021" s="3">
        <v>1.4074074074074074E-2</v>
      </c>
      <c r="M1021">
        <v>19</v>
      </c>
      <c r="N1021">
        <v>14</v>
      </c>
      <c r="O1021">
        <v>12</v>
      </c>
      <c r="P1021">
        <v>3</v>
      </c>
      <c r="Q1021">
        <v>41030200</v>
      </c>
      <c r="R1021">
        <v>38.823529411800003</v>
      </c>
      <c r="S1021">
        <v>95</v>
      </c>
      <c r="T1021">
        <v>1.5625</v>
      </c>
      <c r="U1021">
        <v>-3.90625</v>
      </c>
      <c r="V1021">
        <v>610</v>
      </c>
      <c r="W1021">
        <v>0</v>
      </c>
      <c r="X1021" s="5">
        <f t="shared" si="15"/>
        <v>0</v>
      </c>
      <c r="Y1021">
        <v>10.5</v>
      </c>
      <c r="Z1021">
        <v>28</v>
      </c>
      <c r="AA1021">
        <v>1.89</v>
      </c>
      <c r="AB1021">
        <v>18.823529411799999</v>
      </c>
      <c r="AC1021" t="s">
        <v>808</v>
      </c>
      <c r="AD1021">
        <v>5367</v>
      </c>
      <c r="AE1021">
        <v>0</v>
      </c>
      <c r="AF1021" t="s">
        <v>1808</v>
      </c>
      <c r="AG1021">
        <v>14</v>
      </c>
      <c r="AH1021">
        <v>255</v>
      </c>
      <c r="AI1021">
        <v>16847</v>
      </c>
      <c r="AJ1021">
        <v>93</v>
      </c>
      <c r="AK1021" t="s">
        <v>1809</v>
      </c>
      <c r="AL1021">
        <v>563.70000000000005</v>
      </c>
      <c r="AM1021">
        <v>495</v>
      </c>
      <c r="AN1021">
        <v>13.436999999999999</v>
      </c>
      <c r="AO1021">
        <v>17.254901960800002</v>
      </c>
      <c r="AP1021">
        <v>0</v>
      </c>
      <c r="AQ1021">
        <v>0</v>
      </c>
      <c r="AR1021">
        <v>50.980392156900002</v>
      </c>
      <c r="AS1021">
        <v>15.6862745098</v>
      </c>
      <c r="AT1021">
        <v>31.764705882400001</v>
      </c>
      <c r="AU1021">
        <v>18.823529411799999</v>
      </c>
      <c r="AV1021">
        <v>0</v>
      </c>
      <c r="AW1021">
        <v>32316</v>
      </c>
    </row>
    <row r="1022" spans="1:49" x14ac:dyDescent="0.25">
      <c r="A1022" s="1">
        <v>42714.347858796296</v>
      </c>
      <c r="B1022">
        <v>1</v>
      </c>
      <c r="C1022">
        <v>113.45254</v>
      </c>
      <c r="D1022">
        <v>22.945129999999999</v>
      </c>
      <c r="E1022">
        <v>7.5</v>
      </c>
      <c r="F1022">
        <v>1.4</v>
      </c>
      <c r="G1022">
        <v>0.7</v>
      </c>
      <c r="H1022">
        <v>1.2</v>
      </c>
      <c r="I1022">
        <v>0</v>
      </c>
      <c r="J1022">
        <v>0</v>
      </c>
      <c r="K1022" s="2">
        <v>42714</v>
      </c>
      <c r="L1022" s="3">
        <v>1.4085648148148151E-2</v>
      </c>
      <c r="M1022">
        <v>20</v>
      </c>
      <c r="N1022">
        <v>14</v>
      </c>
      <c r="O1022">
        <v>12</v>
      </c>
      <c r="P1022">
        <v>3</v>
      </c>
      <c r="Q1022">
        <v>41030200</v>
      </c>
      <c r="R1022">
        <v>38.823529411800003</v>
      </c>
      <c r="S1022">
        <v>95</v>
      </c>
      <c r="T1022">
        <v>0.78125</v>
      </c>
      <c r="U1022">
        <v>-3.90625</v>
      </c>
      <c r="V1022">
        <v>607</v>
      </c>
      <c r="W1022">
        <v>0</v>
      </c>
      <c r="X1022" s="5">
        <f t="shared" si="15"/>
        <v>0</v>
      </c>
      <c r="Y1022">
        <v>10</v>
      </c>
      <c r="Z1022">
        <v>28</v>
      </c>
      <c r="AA1022">
        <v>1.89</v>
      </c>
      <c r="AB1022">
        <v>18.823529411799999</v>
      </c>
      <c r="AC1022" t="s">
        <v>808</v>
      </c>
      <c r="AD1022">
        <v>5368</v>
      </c>
      <c r="AE1022">
        <v>0</v>
      </c>
      <c r="AF1022" t="s">
        <v>1810</v>
      </c>
      <c r="AG1022">
        <v>14</v>
      </c>
      <c r="AH1022">
        <v>255</v>
      </c>
      <c r="AI1022">
        <v>16847</v>
      </c>
      <c r="AJ1022">
        <v>93</v>
      </c>
      <c r="AK1022" t="s">
        <v>1811</v>
      </c>
      <c r="AL1022">
        <v>562.70000000000005</v>
      </c>
      <c r="AM1022">
        <v>492.5</v>
      </c>
      <c r="AN1022">
        <v>13.436999999999999</v>
      </c>
      <c r="AO1022">
        <v>16.078431372499999</v>
      </c>
      <c r="AP1022">
        <v>0</v>
      </c>
      <c r="AQ1022">
        <v>0</v>
      </c>
      <c r="AR1022">
        <v>50.980392156900002</v>
      </c>
      <c r="AS1022">
        <v>15.6862745098</v>
      </c>
      <c r="AT1022">
        <v>31.764705882400001</v>
      </c>
      <c r="AU1022">
        <v>18.431372548999999</v>
      </c>
      <c r="AV1022">
        <v>0</v>
      </c>
      <c r="AW1022">
        <v>32316</v>
      </c>
    </row>
    <row r="1023" spans="1:49" x14ac:dyDescent="0.25">
      <c r="A1023" s="1">
        <v>42714.347870370373</v>
      </c>
      <c r="B1023">
        <v>1</v>
      </c>
      <c r="C1023">
        <v>113.45254</v>
      </c>
      <c r="D1023">
        <v>22.945129999999999</v>
      </c>
      <c r="E1023">
        <v>7.5</v>
      </c>
      <c r="F1023">
        <v>1.4</v>
      </c>
      <c r="G1023">
        <v>0.7</v>
      </c>
      <c r="H1023">
        <v>1.2</v>
      </c>
      <c r="I1023">
        <v>0</v>
      </c>
      <c r="J1023">
        <v>0</v>
      </c>
      <c r="K1023" s="2">
        <v>42714</v>
      </c>
      <c r="L1023" s="3">
        <v>1.4097222222222221E-2</v>
      </c>
      <c r="M1023">
        <v>20</v>
      </c>
      <c r="N1023">
        <v>14</v>
      </c>
      <c r="O1023">
        <v>12</v>
      </c>
      <c r="P1023">
        <v>3</v>
      </c>
      <c r="Q1023">
        <v>41030200</v>
      </c>
      <c r="R1023">
        <v>38.823529411800003</v>
      </c>
      <c r="S1023">
        <v>95</v>
      </c>
      <c r="T1023">
        <v>0.78125</v>
      </c>
      <c r="U1023">
        <v>-3.90625</v>
      </c>
      <c r="V1023">
        <v>666.25</v>
      </c>
      <c r="W1023">
        <v>0</v>
      </c>
      <c r="X1023" s="5">
        <f t="shared" si="15"/>
        <v>0</v>
      </c>
      <c r="Y1023">
        <v>4</v>
      </c>
      <c r="Z1023">
        <v>28</v>
      </c>
      <c r="AA1023">
        <v>1.81</v>
      </c>
      <c r="AB1023">
        <v>18.823529411799999</v>
      </c>
      <c r="AC1023" t="s">
        <v>808</v>
      </c>
      <c r="AD1023">
        <v>5369</v>
      </c>
      <c r="AE1023">
        <v>0</v>
      </c>
      <c r="AF1023" t="s">
        <v>1812</v>
      </c>
      <c r="AG1023">
        <v>14</v>
      </c>
      <c r="AH1023">
        <v>255</v>
      </c>
      <c r="AI1023">
        <v>16847</v>
      </c>
      <c r="AJ1023">
        <v>93</v>
      </c>
      <c r="AK1023" t="s">
        <v>1813</v>
      </c>
      <c r="AL1023">
        <v>562.70000000000005</v>
      </c>
      <c r="AM1023">
        <v>491.8</v>
      </c>
      <c r="AN1023">
        <v>13.476000000000001</v>
      </c>
      <c r="AO1023">
        <v>14.5098039216</v>
      </c>
      <c r="AP1023">
        <v>0</v>
      </c>
      <c r="AQ1023">
        <v>0</v>
      </c>
      <c r="AR1023">
        <v>50.980392156900002</v>
      </c>
      <c r="AS1023">
        <v>15.6862745098</v>
      </c>
      <c r="AT1023">
        <v>31.764705882400001</v>
      </c>
      <c r="AU1023">
        <v>18.431372548999999</v>
      </c>
      <c r="AV1023">
        <v>0</v>
      </c>
      <c r="AW1023">
        <v>32316</v>
      </c>
    </row>
    <row r="1024" spans="1:49" x14ac:dyDescent="0.25">
      <c r="A1024" s="1">
        <v>42714.347881944443</v>
      </c>
      <c r="B1024">
        <v>1</v>
      </c>
      <c r="C1024">
        <v>113.45254</v>
      </c>
      <c r="D1024">
        <v>22.945129999999999</v>
      </c>
      <c r="E1024">
        <v>7.5</v>
      </c>
      <c r="F1024">
        <v>1.4</v>
      </c>
      <c r="G1024">
        <v>0.7</v>
      </c>
      <c r="H1024">
        <v>1.2</v>
      </c>
      <c r="I1024">
        <v>0</v>
      </c>
      <c r="J1024">
        <v>0</v>
      </c>
      <c r="K1024" s="2">
        <v>42714</v>
      </c>
      <c r="L1024" s="3">
        <v>1.4108796296296295E-2</v>
      </c>
      <c r="M1024">
        <v>20</v>
      </c>
      <c r="N1024">
        <v>14</v>
      </c>
      <c r="O1024">
        <v>12</v>
      </c>
      <c r="P1024">
        <v>3</v>
      </c>
      <c r="Q1024">
        <v>41030200</v>
      </c>
      <c r="R1024">
        <v>36.078431372499999</v>
      </c>
      <c r="S1024">
        <v>95</v>
      </c>
      <c r="T1024">
        <v>0</v>
      </c>
      <c r="U1024">
        <v>-3.90625</v>
      </c>
      <c r="V1024">
        <v>669.5</v>
      </c>
      <c r="W1024">
        <v>0</v>
      </c>
      <c r="X1024" s="5">
        <f t="shared" si="15"/>
        <v>0</v>
      </c>
      <c r="Y1024">
        <v>6</v>
      </c>
      <c r="Z1024">
        <v>28</v>
      </c>
      <c r="AA1024">
        <v>1.78</v>
      </c>
      <c r="AB1024">
        <v>18.431372548999999</v>
      </c>
      <c r="AC1024" t="s">
        <v>808</v>
      </c>
      <c r="AD1024">
        <v>5370</v>
      </c>
      <c r="AE1024">
        <v>0</v>
      </c>
      <c r="AF1024" t="s">
        <v>1814</v>
      </c>
      <c r="AG1024">
        <v>14</v>
      </c>
      <c r="AH1024">
        <v>255</v>
      </c>
      <c r="AI1024">
        <v>16847</v>
      </c>
      <c r="AJ1024">
        <v>93</v>
      </c>
      <c r="AK1024" t="s">
        <v>1815</v>
      </c>
      <c r="AL1024">
        <v>561.70000000000005</v>
      </c>
      <c r="AM1024">
        <v>491.8</v>
      </c>
      <c r="AN1024">
        <v>13.476000000000001</v>
      </c>
      <c r="AO1024">
        <v>14.5098039216</v>
      </c>
      <c r="AP1024">
        <v>0</v>
      </c>
      <c r="AQ1024">
        <v>0</v>
      </c>
      <c r="AR1024">
        <v>50.980392156900002</v>
      </c>
      <c r="AS1024">
        <v>15.6862745098</v>
      </c>
      <c r="AT1024">
        <v>31.764705882400001</v>
      </c>
      <c r="AU1024">
        <v>18.431372548999999</v>
      </c>
      <c r="AV1024">
        <v>0</v>
      </c>
      <c r="AW1024">
        <v>32316</v>
      </c>
    </row>
    <row r="1025" spans="1:49" x14ac:dyDescent="0.25">
      <c r="A1025" s="1">
        <v>42714.347893518519</v>
      </c>
      <c r="B1025">
        <v>1</v>
      </c>
      <c r="C1025">
        <v>113.45254</v>
      </c>
      <c r="D1025">
        <v>22.945129999999999</v>
      </c>
      <c r="E1025">
        <v>7.5</v>
      </c>
      <c r="F1025">
        <v>1.4</v>
      </c>
      <c r="G1025">
        <v>0.7</v>
      </c>
      <c r="H1025">
        <v>1.2</v>
      </c>
      <c r="I1025">
        <v>0</v>
      </c>
      <c r="J1025">
        <v>0</v>
      </c>
      <c r="K1025" s="2">
        <v>42714</v>
      </c>
      <c r="L1025" s="3">
        <v>1.4120370370370368E-2</v>
      </c>
      <c r="M1025">
        <v>20</v>
      </c>
      <c r="N1025">
        <v>14</v>
      </c>
      <c r="O1025">
        <v>12</v>
      </c>
      <c r="P1025">
        <v>3</v>
      </c>
      <c r="Q1025">
        <v>41030200</v>
      </c>
      <c r="R1025">
        <v>35.6862745098</v>
      </c>
      <c r="S1025">
        <v>95</v>
      </c>
      <c r="T1025">
        <v>-2.34375</v>
      </c>
      <c r="U1025">
        <v>-3.90625</v>
      </c>
      <c r="V1025">
        <v>671</v>
      </c>
      <c r="W1025">
        <v>0</v>
      </c>
      <c r="X1025" s="5">
        <f t="shared" si="15"/>
        <v>0</v>
      </c>
      <c r="Y1025">
        <v>7.5</v>
      </c>
      <c r="Z1025">
        <v>28</v>
      </c>
      <c r="AA1025">
        <v>1.76</v>
      </c>
      <c r="AB1025">
        <v>18.431372548999999</v>
      </c>
      <c r="AC1025" t="s">
        <v>808</v>
      </c>
      <c r="AD1025">
        <v>5371</v>
      </c>
      <c r="AE1025">
        <v>0</v>
      </c>
      <c r="AF1025" t="s">
        <v>1816</v>
      </c>
      <c r="AG1025">
        <v>14</v>
      </c>
      <c r="AH1025">
        <v>255</v>
      </c>
      <c r="AI1025">
        <v>16847</v>
      </c>
      <c r="AJ1025">
        <v>93</v>
      </c>
      <c r="AK1025" t="s">
        <v>1817</v>
      </c>
      <c r="AL1025">
        <v>561.70000000000005</v>
      </c>
      <c r="AM1025">
        <v>491.2</v>
      </c>
      <c r="AN1025">
        <v>13.476000000000001</v>
      </c>
      <c r="AO1025">
        <v>14.5098039216</v>
      </c>
      <c r="AP1025">
        <v>0</v>
      </c>
      <c r="AQ1025">
        <v>0</v>
      </c>
      <c r="AR1025">
        <v>50.980392156900002</v>
      </c>
      <c r="AS1025">
        <v>15.6862745098</v>
      </c>
      <c r="AT1025">
        <v>31.764705882400001</v>
      </c>
      <c r="AU1025">
        <v>18.431372548999999</v>
      </c>
      <c r="AV1025">
        <v>0</v>
      </c>
      <c r="AW1025">
        <v>32316</v>
      </c>
    </row>
    <row r="1026" spans="1:49" x14ac:dyDescent="0.25">
      <c r="A1026" s="1">
        <v>42714.347905092596</v>
      </c>
      <c r="B1026">
        <v>1</v>
      </c>
      <c r="C1026">
        <v>113.45254</v>
      </c>
      <c r="D1026">
        <v>22.945129999999999</v>
      </c>
      <c r="E1026">
        <v>7.5</v>
      </c>
      <c r="F1026">
        <v>1.4</v>
      </c>
      <c r="G1026">
        <v>0.7</v>
      </c>
      <c r="H1026">
        <v>1.2</v>
      </c>
      <c r="I1026">
        <v>0</v>
      </c>
      <c r="J1026">
        <v>0</v>
      </c>
      <c r="K1026" s="2">
        <v>42714</v>
      </c>
      <c r="L1026" s="3">
        <v>1.4131944444444445E-2</v>
      </c>
      <c r="M1026">
        <v>20</v>
      </c>
      <c r="N1026">
        <v>14</v>
      </c>
      <c r="O1026">
        <v>12</v>
      </c>
      <c r="P1026">
        <v>3</v>
      </c>
      <c r="Q1026">
        <v>41030200</v>
      </c>
      <c r="R1026">
        <v>35.294117647100002</v>
      </c>
      <c r="S1026">
        <v>95</v>
      </c>
      <c r="T1026">
        <v>-3.125</v>
      </c>
      <c r="U1026">
        <v>-3.90625</v>
      </c>
      <c r="V1026">
        <v>661.5</v>
      </c>
      <c r="W1026">
        <v>0</v>
      </c>
      <c r="X1026" s="5">
        <f t="shared" si="15"/>
        <v>0</v>
      </c>
      <c r="Y1026">
        <v>10</v>
      </c>
      <c r="Z1026">
        <v>28</v>
      </c>
      <c r="AA1026">
        <v>1.78</v>
      </c>
      <c r="AB1026">
        <v>18.431372548999999</v>
      </c>
      <c r="AC1026" t="s">
        <v>808</v>
      </c>
      <c r="AD1026">
        <v>5371</v>
      </c>
      <c r="AE1026">
        <v>0</v>
      </c>
      <c r="AF1026" t="s">
        <v>1818</v>
      </c>
      <c r="AG1026">
        <v>14</v>
      </c>
      <c r="AH1026">
        <v>255</v>
      </c>
      <c r="AI1026">
        <v>16847</v>
      </c>
      <c r="AJ1026">
        <v>93</v>
      </c>
      <c r="AK1026" t="s">
        <v>1819</v>
      </c>
      <c r="AL1026">
        <v>559.79999999999995</v>
      </c>
      <c r="AM1026">
        <v>490.6</v>
      </c>
      <c r="AN1026">
        <v>13.496</v>
      </c>
      <c r="AO1026">
        <v>14.5098039216</v>
      </c>
      <c r="AP1026">
        <v>0</v>
      </c>
      <c r="AQ1026">
        <v>0</v>
      </c>
      <c r="AR1026">
        <v>50.980392156900002</v>
      </c>
      <c r="AS1026">
        <v>15.6862745098</v>
      </c>
      <c r="AT1026">
        <v>31.764705882400001</v>
      </c>
      <c r="AU1026">
        <v>18.431372548999999</v>
      </c>
      <c r="AV1026">
        <v>0</v>
      </c>
      <c r="AW1026">
        <v>32316</v>
      </c>
    </row>
    <row r="1027" spans="1:49" x14ac:dyDescent="0.25">
      <c r="A1027" s="1">
        <v>42714.347916666666</v>
      </c>
      <c r="B1027">
        <v>1</v>
      </c>
      <c r="C1027">
        <v>113.45254</v>
      </c>
      <c r="D1027">
        <v>22.945129999999999</v>
      </c>
      <c r="E1027">
        <v>7.5</v>
      </c>
      <c r="F1027">
        <v>1.4</v>
      </c>
      <c r="G1027">
        <v>0.7</v>
      </c>
      <c r="H1027">
        <v>1.2</v>
      </c>
      <c r="I1027">
        <v>0</v>
      </c>
      <c r="J1027">
        <v>0</v>
      </c>
      <c r="K1027" s="2">
        <v>42714</v>
      </c>
      <c r="L1027" s="3">
        <v>1.4143518518518519E-2</v>
      </c>
      <c r="M1027">
        <v>20</v>
      </c>
      <c r="N1027">
        <v>14</v>
      </c>
      <c r="O1027">
        <v>12</v>
      </c>
      <c r="P1027">
        <v>3</v>
      </c>
      <c r="Q1027">
        <v>41030200</v>
      </c>
      <c r="R1027">
        <v>35.6862745098</v>
      </c>
      <c r="S1027">
        <v>95</v>
      </c>
      <c r="T1027">
        <v>-3.125</v>
      </c>
      <c r="U1027">
        <v>-3.90625</v>
      </c>
      <c r="V1027">
        <v>667</v>
      </c>
      <c r="W1027">
        <v>0</v>
      </c>
      <c r="X1027" s="5">
        <f t="shared" ref="X1027:X1090" si="16">W1027/V1027</f>
        <v>0</v>
      </c>
      <c r="Y1027">
        <v>9</v>
      </c>
      <c r="Z1027">
        <v>28</v>
      </c>
      <c r="AA1027">
        <v>1.76</v>
      </c>
      <c r="AB1027">
        <v>18.431372548999999</v>
      </c>
      <c r="AC1027" t="s">
        <v>808</v>
      </c>
      <c r="AD1027">
        <v>5373</v>
      </c>
      <c r="AE1027">
        <v>0</v>
      </c>
      <c r="AF1027" t="s">
        <v>1820</v>
      </c>
      <c r="AG1027">
        <v>14</v>
      </c>
      <c r="AH1027">
        <v>255</v>
      </c>
      <c r="AI1027">
        <v>16847</v>
      </c>
      <c r="AJ1027">
        <v>93</v>
      </c>
      <c r="AK1027" t="s">
        <v>1821</v>
      </c>
      <c r="AL1027">
        <v>558.9</v>
      </c>
      <c r="AM1027">
        <v>490</v>
      </c>
      <c r="AN1027">
        <v>13.457000000000001</v>
      </c>
      <c r="AO1027">
        <v>14.5098039216</v>
      </c>
      <c r="AP1027">
        <v>0</v>
      </c>
      <c r="AQ1027">
        <v>0</v>
      </c>
      <c r="AR1027">
        <v>50.980392156900002</v>
      </c>
      <c r="AS1027">
        <v>15.6862745098</v>
      </c>
      <c r="AT1027">
        <v>31.764705882400001</v>
      </c>
      <c r="AU1027">
        <v>18.431372548999999</v>
      </c>
      <c r="AV1027">
        <v>0</v>
      </c>
      <c r="AW1027">
        <v>32316</v>
      </c>
    </row>
    <row r="1028" spans="1:49" x14ac:dyDescent="0.25">
      <c r="A1028" s="1">
        <v>42714.347928240742</v>
      </c>
      <c r="B1028">
        <v>1</v>
      </c>
      <c r="C1028">
        <v>113.45254</v>
      </c>
      <c r="D1028">
        <v>22.945129999999999</v>
      </c>
      <c r="E1028">
        <v>7.5</v>
      </c>
      <c r="F1028">
        <v>1.4</v>
      </c>
      <c r="G1028">
        <v>0.7</v>
      </c>
      <c r="H1028">
        <v>1.2</v>
      </c>
      <c r="I1028">
        <v>0</v>
      </c>
      <c r="J1028">
        <v>0</v>
      </c>
      <c r="K1028" s="2">
        <v>42714</v>
      </c>
      <c r="L1028" s="3">
        <v>1.4155092592592592E-2</v>
      </c>
      <c r="M1028">
        <v>20</v>
      </c>
      <c r="N1028">
        <v>14</v>
      </c>
      <c r="O1028">
        <v>12</v>
      </c>
      <c r="P1028">
        <v>3</v>
      </c>
      <c r="Q1028">
        <v>41030200</v>
      </c>
      <c r="R1028">
        <v>35.6862745098</v>
      </c>
      <c r="S1028">
        <v>95</v>
      </c>
      <c r="T1028">
        <v>-2.34375</v>
      </c>
      <c r="U1028">
        <v>-3.90625</v>
      </c>
      <c r="V1028">
        <v>667</v>
      </c>
      <c r="W1028">
        <v>0</v>
      </c>
      <c r="X1028" s="5">
        <f t="shared" si="16"/>
        <v>0</v>
      </c>
      <c r="Y1028">
        <v>9</v>
      </c>
      <c r="Z1028">
        <v>28</v>
      </c>
      <c r="AA1028">
        <v>1.75</v>
      </c>
      <c r="AB1028">
        <v>18.431372548999999</v>
      </c>
      <c r="AC1028" t="s">
        <v>808</v>
      </c>
      <c r="AD1028">
        <v>5374</v>
      </c>
      <c r="AE1028">
        <v>0</v>
      </c>
      <c r="AF1028" t="s">
        <v>1822</v>
      </c>
      <c r="AG1028">
        <v>14</v>
      </c>
      <c r="AH1028">
        <v>255</v>
      </c>
      <c r="AI1028">
        <v>16847</v>
      </c>
      <c r="AJ1028">
        <v>93</v>
      </c>
      <c r="AK1028" t="s">
        <v>1823</v>
      </c>
      <c r="AL1028">
        <v>558.9</v>
      </c>
      <c r="AM1028">
        <v>488.7</v>
      </c>
      <c r="AN1028">
        <v>13.476000000000001</v>
      </c>
      <c r="AO1028">
        <v>15.2941176471</v>
      </c>
      <c r="AP1028">
        <v>0</v>
      </c>
      <c r="AQ1028">
        <v>0</v>
      </c>
      <c r="AR1028">
        <v>50.980392156900002</v>
      </c>
      <c r="AS1028">
        <v>15.6862745098</v>
      </c>
      <c r="AT1028">
        <v>31.764705882400001</v>
      </c>
      <c r="AU1028">
        <v>18.431372548999999</v>
      </c>
      <c r="AV1028">
        <v>0</v>
      </c>
      <c r="AW1028">
        <v>32316</v>
      </c>
    </row>
    <row r="1029" spans="1:49" x14ac:dyDescent="0.25">
      <c r="A1029" s="1">
        <v>42714.347939814812</v>
      </c>
      <c r="B1029">
        <v>1</v>
      </c>
      <c r="C1029">
        <v>113.45254</v>
      </c>
      <c r="D1029">
        <v>22.945129999999999</v>
      </c>
      <c r="E1029">
        <v>7.5</v>
      </c>
      <c r="F1029">
        <v>1.4</v>
      </c>
      <c r="G1029">
        <v>0.7</v>
      </c>
      <c r="H1029">
        <v>1.2</v>
      </c>
      <c r="I1029">
        <v>0</v>
      </c>
      <c r="J1029">
        <v>0</v>
      </c>
      <c r="K1029" s="2">
        <v>42714</v>
      </c>
      <c r="L1029" s="3">
        <v>1.4166666666666666E-2</v>
      </c>
      <c r="M1029">
        <v>20</v>
      </c>
      <c r="N1029">
        <v>14</v>
      </c>
      <c r="O1029">
        <v>12</v>
      </c>
      <c r="P1029">
        <v>3</v>
      </c>
      <c r="Q1029">
        <v>41030200</v>
      </c>
      <c r="R1029">
        <v>35.294117647100002</v>
      </c>
      <c r="S1029">
        <v>95</v>
      </c>
      <c r="T1029">
        <v>-1.5625</v>
      </c>
      <c r="U1029">
        <v>-3.90625</v>
      </c>
      <c r="V1029">
        <v>666.25</v>
      </c>
      <c r="W1029">
        <v>0</v>
      </c>
      <c r="X1029" s="5">
        <f t="shared" si="16"/>
        <v>0</v>
      </c>
      <c r="Y1029">
        <v>10</v>
      </c>
      <c r="Z1029">
        <v>28</v>
      </c>
      <c r="AA1029">
        <v>1.76</v>
      </c>
      <c r="AB1029">
        <v>18.431372548999999</v>
      </c>
      <c r="AC1029" t="s">
        <v>808</v>
      </c>
      <c r="AD1029">
        <v>5374</v>
      </c>
      <c r="AE1029">
        <v>0</v>
      </c>
      <c r="AF1029" t="s">
        <v>1824</v>
      </c>
      <c r="AG1029">
        <v>14</v>
      </c>
      <c r="AH1029">
        <v>255</v>
      </c>
      <c r="AI1029">
        <v>16847</v>
      </c>
      <c r="AJ1029">
        <v>93</v>
      </c>
      <c r="AK1029" t="s">
        <v>1825</v>
      </c>
      <c r="AL1029">
        <v>557.1</v>
      </c>
      <c r="AM1029">
        <v>488.7</v>
      </c>
      <c r="AN1029">
        <v>13.515000000000001</v>
      </c>
      <c r="AO1029">
        <v>14.5098039216</v>
      </c>
      <c r="AP1029">
        <v>0</v>
      </c>
      <c r="AQ1029">
        <v>0</v>
      </c>
      <c r="AR1029">
        <v>50.980392156900002</v>
      </c>
      <c r="AS1029">
        <v>15.6862745098</v>
      </c>
      <c r="AT1029">
        <v>31.764705882400001</v>
      </c>
      <c r="AU1029">
        <v>18.431372548999999</v>
      </c>
      <c r="AV1029">
        <v>0</v>
      </c>
      <c r="AW1029">
        <v>32316</v>
      </c>
    </row>
    <row r="1030" spans="1:49" x14ac:dyDescent="0.25">
      <c r="A1030" s="1">
        <v>42714.347951388889</v>
      </c>
      <c r="B1030">
        <v>1</v>
      </c>
      <c r="C1030">
        <v>113.45254</v>
      </c>
      <c r="D1030">
        <v>22.945129999999999</v>
      </c>
      <c r="E1030">
        <v>7.5</v>
      </c>
      <c r="F1030">
        <v>1.4</v>
      </c>
      <c r="G1030">
        <v>0.7</v>
      </c>
      <c r="H1030">
        <v>1.2</v>
      </c>
      <c r="I1030">
        <v>0</v>
      </c>
      <c r="J1030">
        <v>0</v>
      </c>
      <c r="K1030" s="2">
        <v>42714</v>
      </c>
      <c r="L1030" s="3">
        <v>1.4178240740740741E-2</v>
      </c>
      <c r="M1030">
        <v>20</v>
      </c>
      <c r="N1030">
        <v>14</v>
      </c>
      <c r="O1030">
        <v>12</v>
      </c>
      <c r="P1030">
        <v>3</v>
      </c>
      <c r="Q1030">
        <v>41030200</v>
      </c>
      <c r="R1030">
        <v>35.294117647100002</v>
      </c>
      <c r="S1030">
        <v>95</v>
      </c>
      <c r="T1030">
        <v>-0.78125</v>
      </c>
      <c r="U1030">
        <v>-3.90625</v>
      </c>
      <c r="V1030">
        <v>667</v>
      </c>
      <c r="W1030">
        <v>0</v>
      </c>
      <c r="X1030" s="5">
        <f t="shared" si="16"/>
        <v>0</v>
      </c>
      <c r="Y1030">
        <v>9</v>
      </c>
      <c r="Z1030">
        <v>28</v>
      </c>
      <c r="AA1030">
        <v>1.78</v>
      </c>
      <c r="AB1030">
        <v>18.431372548999999</v>
      </c>
      <c r="AC1030" t="s">
        <v>808</v>
      </c>
      <c r="AD1030">
        <v>5376</v>
      </c>
      <c r="AE1030">
        <v>0</v>
      </c>
      <c r="AF1030" t="s">
        <v>1826</v>
      </c>
      <c r="AG1030">
        <v>14</v>
      </c>
      <c r="AH1030">
        <v>255</v>
      </c>
      <c r="AI1030">
        <v>16847</v>
      </c>
      <c r="AJ1030">
        <v>93</v>
      </c>
      <c r="AK1030" t="s">
        <v>1827</v>
      </c>
      <c r="AL1030">
        <v>556.1</v>
      </c>
      <c r="AM1030">
        <v>488.1</v>
      </c>
      <c r="AN1030">
        <v>13.515000000000001</v>
      </c>
      <c r="AO1030">
        <v>14.9019607843</v>
      </c>
      <c r="AP1030">
        <v>0</v>
      </c>
      <c r="AQ1030">
        <v>0</v>
      </c>
      <c r="AR1030">
        <v>50.980392156900002</v>
      </c>
      <c r="AS1030">
        <v>15.6862745098</v>
      </c>
      <c r="AT1030">
        <v>31.764705882400001</v>
      </c>
      <c r="AU1030">
        <v>18.431372548999999</v>
      </c>
      <c r="AV1030">
        <v>0</v>
      </c>
      <c r="AW1030">
        <v>32316</v>
      </c>
    </row>
    <row r="1031" spans="1:49" x14ac:dyDescent="0.25">
      <c r="A1031" s="1">
        <v>42714.347962962966</v>
      </c>
      <c r="B1031">
        <v>1</v>
      </c>
      <c r="C1031">
        <v>113.45254</v>
      </c>
      <c r="D1031">
        <v>22.945129999999999</v>
      </c>
      <c r="E1031">
        <v>7.5</v>
      </c>
      <c r="F1031">
        <v>1.4</v>
      </c>
      <c r="G1031">
        <v>0.7</v>
      </c>
      <c r="H1031">
        <v>1.2</v>
      </c>
      <c r="I1031">
        <v>0</v>
      </c>
      <c r="J1031">
        <v>0</v>
      </c>
      <c r="K1031" s="2">
        <v>42714</v>
      </c>
      <c r="L1031" s="3">
        <v>1.4189814814814815E-2</v>
      </c>
      <c r="M1031">
        <v>20</v>
      </c>
      <c r="N1031">
        <v>14</v>
      </c>
      <c r="O1031">
        <v>12</v>
      </c>
      <c r="P1031">
        <v>3</v>
      </c>
      <c r="Q1031">
        <v>41030200</v>
      </c>
      <c r="R1031">
        <v>35.294117647100002</v>
      </c>
      <c r="S1031">
        <v>95</v>
      </c>
      <c r="T1031">
        <v>-1.5625</v>
      </c>
      <c r="U1031">
        <v>-3.90625</v>
      </c>
      <c r="V1031">
        <v>666.25</v>
      </c>
      <c r="W1031">
        <v>0</v>
      </c>
      <c r="X1031" s="5">
        <f t="shared" si="16"/>
        <v>0</v>
      </c>
      <c r="Y1031">
        <v>7.5</v>
      </c>
      <c r="Z1031">
        <v>28</v>
      </c>
      <c r="AA1031">
        <v>1.75</v>
      </c>
      <c r="AB1031">
        <v>18.431372548999999</v>
      </c>
      <c r="AC1031" t="s">
        <v>808</v>
      </c>
      <c r="AD1031">
        <v>5377</v>
      </c>
      <c r="AE1031">
        <v>0</v>
      </c>
      <c r="AF1031" t="s">
        <v>1828</v>
      </c>
      <c r="AG1031">
        <v>14</v>
      </c>
      <c r="AH1031">
        <v>255</v>
      </c>
      <c r="AI1031">
        <v>16847</v>
      </c>
      <c r="AJ1031">
        <v>93</v>
      </c>
      <c r="AK1031" t="s">
        <v>1829</v>
      </c>
      <c r="AL1031">
        <v>555.1</v>
      </c>
      <c r="AM1031">
        <v>487.5</v>
      </c>
      <c r="AN1031">
        <v>13.476000000000001</v>
      </c>
      <c r="AO1031">
        <v>14.5098039216</v>
      </c>
      <c r="AP1031">
        <v>0</v>
      </c>
      <c r="AQ1031">
        <v>0</v>
      </c>
      <c r="AR1031">
        <v>50.980392156900002</v>
      </c>
      <c r="AS1031">
        <v>15.6862745098</v>
      </c>
      <c r="AT1031">
        <v>31.764705882400001</v>
      </c>
      <c r="AU1031">
        <v>18.431372548999999</v>
      </c>
      <c r="AV1031">
        <v>0</v>
      </c>
      <c r="AW1031">
        <v>32316</v>
      </c>
    </row>
    <row r="1032" spans="1:49" x14ac:dyDescent="0.25">
      <c r="A1032" s="1">
        <v>42714.347974537035</v>
      </c>
      <c r="B1032">
        <v>1</v>
      </c>
      <c r="C1032">
        <v>113.45254</v>
      </c>
      <c r="D1032">
        <v>22.945129999999999</v>
      </c>
      <c r="E1032">
        <v>7.5</v>
      </c>
      <c r="F1032">
        <v>1.4</v>
      </c>
      <c r="G1032">
        <v>0.7</v>
      </c>
      <c r="H1032">
        <v>1.2</v>
      </c>
      <c r="I1032">
        <v>0</v>
      </c>
      <c r="J1032">
        <v>0</v>
      </c>
      <c r="K1032" s="2">
        <v>42714</v>
      </c>
      <c r="L1032" s="3">
        <v>1.4201388888888888E-2</v>
      </c>
      <c r="M1032">
        <v>20</v>
      </c>
      <c r="N1032">
        <v>14</v>
      </c>
      <c r="O1032">
        <v>12</v>
      </c>
      <c r="P1032">
        <v>3</v>
      </c>
      <c r="Q1032">
        <v>41030200</v>
      </c>
      <c r="R1032">
        <v>34.901960784300002</v>
      </c>
      <c r="S1032">
        <v>95</v>
      </c>
      <c r="T1032">
        <v>-1.5625</v>
      </c>
      <c r="U1032">
        <v>-3.90625</v>
      </c>
      <c r="V1032">
        <v>671.75</v>
      </c>
      <c r="W1032">
        <v>0</v>
      </c>
      <c r="X1032" s="5">
        <f t="shared" si="16"/>
        <v>0</v>
      </c>
      <c r="Y1032">
        <v>9.5</v>
      </c>
      <c r="Z1032">
        <v>28</v>
      </c>
      <c r="AA1032">
        <v>1.78</v>
      </c>
      <c r="AB1032">
        <v>18.431372548999999</v>
      </c>
      <c r="AC1032" t="s">
        <v>808</v>
      </c>
      <c r="AD1032">
        <v>5377</v>
      </c>
      <c r="AE1032">
        <v>0</v>
      </c>
      <c r="AF1032" t="s">
        <v>1830</v>
      </c>
      <c r="AG1032">
        <v>14</v>
      </c>
      <c r="AH1032">
        <v>255</v>
      </c>
      <c r="AI1032">
        <v>16847</v>
      </c>
      <c r="AJ1032">
        <v>93</v>
      </c>
      <c r="AK1032" t="s">
        <v>1829</v>
      </c>
      <c r="AL1032">
        <v>554</v>
      </c>
      <c r="AM1032">
        <v>486.8</v>
      </c>
      <c r="AN1032">
        <v>13.476000000000001</v>
      </c>
      <c r="AO1032">
        <v>14.5098039216</v>
      </c>
      <c r="AP1032">
        <v>0</v>
      </c>
      <c r="AQ1032">
        <v>0</v>
      </c>
      <c r="AR1032">
        <v>50.980392156900002</v>
      </c>
      <c r="AS1032">
        <v>15.6862745098</v>
      </c>
      <c r="AT1032">
        <v>31.764705882400001</v>
      </c>
      <c r="AU1032">
        <v>18.431372548999999</v>
      </c>
      <c r="AV1032">
        <v>0</v>
      </c>
      <c r="AW1032">
        <v>32316</v>
      </c>
    </row>
    <row r="1033" spans="1:49" x14ac:dyDescent="0.25">
      <c r="A1033" s="1">
        <v>42714.347986111112</v>
      </c>
      <c r="B1033">
        <v>1</v>
      </c>
      <c r="C1033">
        <v>113.45254</v>
      </c>
      <c r="D1033">
        <v>22.945129999999999</v>
      </c>
      <c r="E1033">
        <v>7.5</v>
      </c>
      <c r="F1033">
        <v>1.4</v>
      </c>
      <c r="G1033">
        <v>0.7</v>
      </c>
      <c r="H1033">
        <v>1.2</v>
      </c>
      <c r="I1033">
        <v>0</v>
      </c>
      <c r="J1033">
        <v>0</v>
      </c>
      <c r="K1033" s="2">
        <v>42714</v>
      </c>
      <c r="L1033" s="3">
        <v>1.4212962962962962E-2</v>
      </c>
      <c r="M1033">
        <v>20</v>
      </c>
      <c r="N1033">
        <v>14</v>
      </c>
      <c r="O1033">
        <v>12</v>
      </c>
      <c r="P1033">
        <v>3</v>
      </c>
      <c r="Q1033">
        <v>41030200</v>
      </c>
      <c r="R1033">
        <v>35.294117647100002</v>
      </c>
      <c r="S1033">
        <v>95</v>
      </c>
      <c r="T1033">
        <v>-0.78125</v>
      </c>
      <c r="U1033">
        <v>-3.90625</v>
      </c>
      <c r="V1033">
        <v>666.25</v>
      </c>
      <c r="W1033">
        <v>0</v>
      </c>
      <c r="X1033" s="5">
        <f t="shared" si="16"/>
        <v>0</v>
      </c>
      <c r="Y1033">
        <v>10</v>
      </c>
      <c r="Z1033">
        <v>28</v>
      </c>
      <c r="AA1033">
        <v>1.76</v>
      </c>
      <c r="AB1033">
        <v>18.431372548999999</v>
      </c>
      <c r="AC1033" t="s">
        <v>808</v>
      </c>
      <c r="AD1033">
        <v>5379</v>
      </c>
      <c r="AE1033">
        <v>0</v>
      </c>
      <c r="AF1033" t="s">
        <v>1831</v>
      </c>
      <c r="AG1033">
        <v>14</v>
      </c>
      <c r="AH1033">
        <v>255</v>
      </c>
      <c r="AI1033">
        <v>16847</v>
      </c>
      <c r="AJ1033">
        <v>93</v>
      </c>
      <c r="AK1033" t="s">
        <v>1832</v>
      </c>
      <c r="AL1033">
        <v>552.79999999999995</v>
      </c>
      <c r="AM1033">
        <v>486.2</v>
      </c>
      <c r="AN1033">
        <v>13.476000000000001</v>
      </c>
      <c r="AO1033">
        <v>14.9019607843</v>
      </c>
      <c r="AP1033">
        <v>0</v>
      </c>
      <c r="AQ1033">
        <v>0</v>
      </c>
      <c r="AR1033">
        <v>50.980392156900002</v>
      </c>
      <c r="AS1033">
        <v>15.6862745098</v>
      </c>
      <c r="AT1033">
        <v>31.764705882400001</v>
      </c>
      <c r="AU1033">
        <v>18.431372548999999</v>
      </c>
      <c r="AV1033">
        <v>0</v>
      </c>
      <c r="AW1033">
        <v>32316</v>
      </c>
    </row>
    <row r="1034" spans="1:49" x14ac:dyDescent="0.25">
      <c r="A1034" s="1">
        <v>42714.347997685189</v>
      </c>
      <c r="B1034">
        <v>1</v>
      </c>
      <c r="C1034">
        <v>113.45254</v>
      </c>
      <c r="D1034">
        <v>22.945129999999999</v>
      </c>
      <c r="E1034">
        <v>7.5</v>
      </c>
      <c r="F1034">
        <v>1.4</v>
      </c>
      <c r="G1034">
        <v>0.7</v>
      </c>
      <c r="H1034">
        <v>1.2</v>
      </c>
      <c r="I1034">
        <v>0</v>
      </c>
      <c r="J1034">
        <v>0</v>
      </c>
      <c r="K1034" s="2">
        <v>42714</v>
      </c>
      <c r="L1034" s="3">
        <v>1.4224537037037037E-2</v>
      </c>
      <c r="M1034">
        <v>20</v>
      </c>
      <c r="N1034">
        <v>14</v>
      </c>
      <c r="O1034">
        <v>12</v>
      </c>
      <c r="P1034">
        <v>3</v>
      </c>
      <c r="Q1034">
        <v>41030200</v>
      </c>
      <c r="R1034">
        <v>35.294117647100002</v>
      </c>
      <c r="S1034">
        <v>95</v>
      </c>
      <c r="T1034">
        <v>-0.78125</v>
      </c>
      <c r="U1034">
        <v>-3.90625</v>
      </c>
      <c r="V1034">
        <v>672.5</v>
      </c>
      <c r="W1034">
        <v>0</v>
      </c>
      <c r="X1034" s="5">
        <f t="shared" si="16"/>
        <v>0</v>
      </c>
      <c r="Y1034">
        <v>11</v>
      </c>
      <c r="Z1034">
        <v>28</v>
      </c>
      <c r="AA1034">
        <v>1.78</v>
      </c>
      <c r="AB1034">
        <v>18.431372548999999</v>
      </c>
      <c r="AC1034" t="s">
        <v>808</v>
      </c>
      <c r="AD1034">
        <v>5380</v>
      </c>
      <c r="AE1034">
        <v>0</v>
      </c>
      <c r="AF1034" t="s">
        <v>1833</v>
      </c>
      <c r="AG1034">
        <v>14</v>
      </c>
      <c r="AH1034">
        <v>255</v>
      </c>
      <c r="AI1034">
        <v>16847</v>
      </c>
      <c r="AJ1034">
        <v>93</v>
      </c>
      <c r="AK1034" t="s">
        <v>1834</v>
      </c>
      <c r="AL1034">
        <v>551.70000000000005</v>
      </c>
      <c r="AM1034">
        <v>485.5</v>
      </c>
      <c r="AN1034">
        <v>13.476000000000001</v>
      </c>
      <c r="AO1034">
        <v>14.9019607843</v>
      </c>
      <c r="AP1034">
        <v>0</v>
      </c>
      <c r="AQ1034">
        <v>0</v>
      </c>
      <c r="AR1034">
        <v>50.980392156900002</v>
      </c>
      <c r="AS1034">
        <v>15.6862745098</v>
      </c>
      <c r="AT1034">
        <v>31.764705882400001</v>
      </c>
      <c r="AU1034">
        <v>18.431372548999999</v>
      </c>
      <c r="AV1034">
        <v>0</v>
      </c>
      <c r="AW1034">
        <v>32316</v>
      </c>
    </row>
    <row r="1035" spans="1:49" x14ac:dyDescent="0.25">
      <c r="A1035" s="1">
        <v>42714.348009259258</v>
      </c>
      <c r="B1035">
        <v>1</v>
      </c>
      <c r="C1035">
        <v>113.45254</v>
      </c>
      <c r="D1035">
        <v>22.945129999999999</v>
      </c>
      <c r="E1035">
        <v>7.5</v>
      </c>
      <c r="F1035">
        <v>0.7</v>
      </c>
      <c r="G1035">
        <v>1.2</v>
      </c>
      <c r="H1035">
        <v>1.2</v>
      </c>
      <c r="I1035">
        <v>0</v>
      </c>
      <c r="J1035">
        <v>0</v>
      </c>
      <c r="K1035" s="2">
        <v>42714</v>
      </c>
      <c r="L1035" s="3">
        <v>1.4236111111111111E-2</v>
      </c>
      <c r="M1035">
        <v>20</v>
      </c>
      <c r="N1035">
        <v>14</v>
      </c>
      <c r="O1035">
        <v>12</v>
      </c>
      <c r="P1035">
        <v>39</v>
      </c>
      <c r="Q1035">
        <v>41030200</v>
      </c>
      <c r="R1035">
        <v>34.901960784300002</v>
      </c>
      <c r="S1035">
        <v>95</v>
      </c>
      <c r="T1035">
        <v>-0.78125</v>
      </c>
      <c r="U1035">
        <v>-3.90625</v>
      </c>
      <c r="V1035">
        <v>668.75</v>
      </c>
      <c r="W1035">
        <v>0</v>
      </c>
      <c r="X1035" s="5">
        <f t="shared" si="16"/>
        <v>0</v>
      </c>
      <c r="Y1035">
        <v>11</v>
      </c>
      <c r="Z1035">
        <v>28</v>
      </c>
      <c r="AA1035">
        <v>1.78</v>
      </c>
      <c r="AB1035">
        <v>18.431372548999999</v>
      </c>
      <c r="AC1035" t="s">
        <v>808</v>
      </c>
      <c r="AD1035">
        <v>5381</v>
      </c>
      <c r="AE1035">
        <v>0</v>
      </c>
      <c r="AF1035" t="s">
        <v>1835</v>
      </c>
      <c r="AG1035">
        <v>14</v>
      </c>
      <c r="AH1035">
        <v>255</v>
      </c>
      <c r="AI1035">
        <v>16847</v>
      </c>
      <c r="AJ1035">
        <v>93</v>
      </c>
      <c r="AK1035" t="s">
        <v>1836</v>
      </c>
      <c r="AL1035">
        <v>550.6</v>
      </c>
      <c r="AM1035">
        <v>484.8</v>
      </c>
      <c r="AN1035">
        <v>13.476000000000001</v>
      </c>
      <c r="AO1035">
        <v>14.9019607843</v>
      </c>
      <c r="AP1035">
        <v>0</v>
      </c>
      <c r="AQ1035">
        <v>0</v>
      </c>
      <c r="AR1035">
        <v>50.980392156900002</v>
      </c>
      <c r="AS1035">
        <v>15.6862745098</v>
      </c>
      <c r="AT1035">
        <v>31.764705882400001</v>
      </c>
      <c r="AU1035">
        <v>18.431372548999999</v>
      </c>
      <c r="AV1035">
        <v>0</v>
      </c>
      <c r="AW1035">
        <v>32316</v>
      </c>
    </row>
    <row r="1036" spans="1:49" x14ac:dyDescent="0.25">
      <c r="A1036" s="1">
        <v>42714.348020833335</v>
      </c>
      <c r="B1036">
        <v>1</v>
      </c>
      <c r="C1036">
        <v>113.45254</v>
      </c>
      <c r="D1036">
        <v>22.945129999999999</v>
      </c>
      <c r="E1036">
        <v>7.5</v>
      </c>
      <c r="F1036">
        <v>1.4</v>
      </c>
      <c r="G1036">
        <v>0.7</v>
      </c>
      <c r="H1036">
        <v>1.2</v>
      </c>
      <c r="I1036">
        <v>0</v>
      </c>
      <c r="J1036">
        <v>0</v>
      </c>
      <c r="K1036" s="2">
        <v>42714</v>
      </c>
      <c r="L1036" s="3">
        <v>1.4236111111111111E-2</v>
      </c>
      <c r="M1036">
        <v>20</v>
      </c>
      <c r="N1036">
        <v>14</v>
      </c>
      <c r="O1036">
        <v>12</v>
      </c>
      <c r="P1036">
        <v>3</v>
      </c>
      <c r="Q1036">
        <v>41030200</v>
      </c>
      <c r="R1036">
        <v>34.901960784300002</v>
      </c>
      <c r="S1036">
        <v>94</v>
      </c>
      <c r="T1036">
        <v>0</v>
      </c>
      <c r="U1036">
        <v>-3.90625</v>
      </c>
      <c r="V1036">
        <v>667.75</v>
      </c>
      <c r="W1036">
        <v>0</v>
      </c>
      <c r="X1036" s="5">
        <f t="shared" si="16"/>
        <v>0</v>
      </c>
      <c r="Y1036">
        <v>11</v>
      </c>
      <c r="Z1036">
        <v>28</v>
      </c>
      <c r="AA1036">
        <v>1.75</v>
      </c>
      <c r="AB1036">
        <v>18.431372548999999</v>
      </c>
      <c r="AC1036" t="s">
        <v>808</v>
      </c>
      <c r="AD1036">
        <v>5381</v>
      </c>
      <c r="AE1036">
        <v>0</v>
      </c>
      <c r="AF1036" t="s">
        <v>1837</v>
      </c>
      <c r="AG1036">
        <v>14</v>
      </c>
      <c r="AH1036">
        <v>255</v>
      </c>
      <c r="AI1036">
        <v>16847</v>
      </c>
      <c r="AJ1036">
        <v>93</v>
      </c>
      <c r="AK1036" t="s">
        <v>1803</v>
      </c>
      <c r="AL1036">
        <v>549.4</v>
      </c>
      <c r="AM1036">
        <v>484.2</v>
      </c>
      <c r="AN1036">
        <v>13.457000000000001</v>
      </c>
      <c r="AO1036">
        <v>14.9019607843</v>
      </c>
      <c r="AP1036">
        <v>0</v>
      </c>
      <c r="AQ1036">
        <v>0</v>
      </c>
      <c r="AR1036">
        <v>50.980392156900002</v>
      </c>
      <c r="AS1036">
        <v>15.6862745098</v>
      </c>
      <c r="AT1036">
        <v>31.764705882400001</v>
      </c>
      <c r="AU1036">
        <v>18.431372548999999</v>
      </c>
      <c r="AV1036">
        <v>0</v>
      </c>
      <c r="AW1036">
        <v>32316</v>
      </c>
    </row>
    <row r="1037" spans="1:49" x14ac:dyDescent="0.25">
      <c r="A1037" s="1">
        <v>42714.348032407404</v>
      </c>
      <c r="B1037">
        <v>1</v>
      </c>
      <c r="C1037">
        <v>113.45254</v>
      </c>
      <c r="D1037">
        <v>22.945129999999999</v>
      </c>
      <c r="E1037">
        <v>7.5</v>
      </c>
      <c r="F1037">
        <v>1.4</v>
      </c>
      <c r="G1037">
        <v>0.7</v>
      </c>
      <c r="H1037">
        <v>1.2</v>
      </c>
      <c r="I1037">
        <v>0</v>
      </c>
      <c r="J1037">
        <v>0</v>
      </c>
      <c r="K1037" s="2">
        <v>42714</v>
      </c>
      <c r="L1037" s="3">
        <v>1.4259259259259261E-2</v>
      </c>
      <c r="M1037">
        <v>20</v>
      </c>
      <c r="N1037">
        <v>14</v>
      </c>
      <c r="O1037">
        <v>12</v>
      </c>
      <c r="P1037">
        <v>3</v>
      </c>
      <c r="Q1037">
        <v>41030200</v>
      </c>
      <c r="R1037">
        <v>34.901960784300002</v>
      </c>
      <c r="S1037">
        <v>95</v>
      </c>
      <c r="T1037">
        <v>0</v>
      </c>
      <c r="U1037">
        <v>-3.90625</v>
      </c>
      <c r="V1037">
        <v>667.75</v>
      </c>
      <c r="W1037">
        <v>0</v>
      </c>
      <c r="X1037" s="5">
        <f t="shared" si="16"/>
        <v>0</v>
      </c>
      <c r="Y1037">
        <v>11.5</v>
      </c>
      <c r="Z1037">
        <v>28</v>
      </c>
      <c r="AA1037">
        <v>1.73</v>
      </c>
      <c r="AB1037">
        <v>18.431372548999999</v>
      </c>
      <c r="AC1037" t="s">
        <v>808</v>
      </c>
      <c r="AD1037">
        <v>5382</v>
      </c>
      <c r="AE1037">
        <v>0</v>
      </c>
      <c r="AF1037" t="s">
        <v>1802</v>
      </c>
      <c r="AG1037">
        <v>14</v>
      </c>
      <c r="AH1037">
        <v>255</v>
      </c>
      <c r="AI1037">
        <v>16847</v>
      </c>
      <c r="AJ1037">
        <v>93</v>
      </c>
      <c r="AK1037" t="s">
        <v>1838</v>
      </c>
      <c r="AL1037">
        <v>548.29999999999995</v>
      </c>
      <c r="AM1037">
        <v>483.5</v>
      </c>
      <c r="AN1037">
        <v>13.476000000000001</v>
      </c>
      <c r="AO1037">
        <v>14.5098039216</v>
      </c>
      <c r="AP1037">
        <v>0</v>
      </c>
      <c r="AQ1037">
        <v>0</v>
      </c>
      <c r="AR1037">
        <v>50.980392156900002</v>
      </c>
      <c r="AS1037">
        <v>15.6862745098</v>
      </c>
      <c r="AT1037">
        <v>31.764705882400001</v>
      </c>
      <c r="AU1037">
        <v>18.431372548999999</v>
      </c>
      <c r="AV1037">
        <v>0</v>
      </c>
      <c r="AW1037">
        <v>32316</v>
      </c>
    </row>
    <row r="1038" spans="1:49" x14ac:dyDescent="0.25">
      <c r="A1038" s="1">
        <v>42714.348043981481</v>
      </c>
      <c r="B1038">
        <v>1</v>
      </c>
      <c r="C1038">
        <v>113.45254</v>
      </c>
      <c r="D1038">
        <v>22.945129999999999</v>
      </c>
      <c r="E1038">
        <v>7.5</v>
      </c>
      <c r="F1038">
        <v>1.4</v>
      </c>
      <c r="G1038">
        <v>0.7</v>
      </c>
      <c r="H1038">
        <v>1.2</v>
      </c>
      <c r="I1038">
        <v>0</v>
      </c>
      <c r="J1038">
        <v>0</v>
      </c>
      <c r="K1038" s="2">
        <v>42714</v>
      </c>
      <c r="L1038" s="3">
        <v>1.4270833333333335E-2</v>
      </c>
      <c r="M1038">
        <v>20</v>
      </c>
      <c r="N1038">
        <v>14</v>
      </c>
      <c r="O1038">
        <v>12</v>
      </c>
      <c r="P1038">
        <v>3</v>
      </c>
      <c r="Q1038">
        <v>41030200</v>
      </c>
      <c r="R1038">
        <v>35.294117647100002</v>
      </c>
      <c r="S1038">
        <v>95</v>
      </c>
      <c r="T1038">
        <v>0</v>
      </c>
      <c r="U1038">
        <v>-3.90625</v>
      </c>
      <c r="V1038">
        <v>664.75</v>
      </c>
      <c r="W1038">
        <v>0</v>
      </c>
      <c r="X1038" s="5">
        <f t="shared" si="16"/>
        <v>0</v>
      </c>
      <c r="Y1038">
        <v>11.5</v>
      </c>
      <c r="Z1038">
        <v>28</v>
      </c>
      <c r="AA1038">
        <v>1.78</v>
      </c>
      <c r="AB1038">
        <v>18.431372548999999</v>
      </c>
      <c r="AC1038" t="s">
        <v>808</v>
      </c>
      <c r="AD1038">
        <v>5384</v>
      </c>
      <c r="AE1038">
        <v>0</v>
      </c>
      <c r="AF1038" t="s">
        <v>1839</v>
      </c>
      <c r="AG1038">
        <v>14</v>
      </c>
      <c r="AH1038">
        <v>255</v>
      </c>
      <c r="AI1038">
        <v>16847</v>
      </c>
      <c r="AJ1038">
        <v>93</v>
      </c>
      <c r="AK1038" t="s">
        <v>1840</v>
      </c>
      <c r="AL1038">
        <v>548.29999999999995</v>
      </c>
      <c r="AM1038">
        <v>482.8</v>
      </c>
      <c r="AN1038">
        <v>13.496</v>
      </c>
      <c r="AO1038">
        <v>14.9019607843</v>
      </c>
      <c r="AP1038">
        <v>0</v>
      </c>
      <c r="AQ1038">
        <v>0</v>
      </c>
      <c r="AR1038">
        <v>50.980392156900002</v>
      </c>
      <c r="AS1038">
        <v>15.6862745098</v>
      </c>
      <c r="AT1038">
        <v>31.764705882400001</v>
      </c>
      <c r="AU1038">
        <v>18.431372548999999</v>
      </c>
      <c r="AV1038">
        <v>0</v>
      </c>
      <c r="AW1038">
        <v>32316</v>
      </c>
    </row>
    <row r="1039" spans="1:49" x14ac:dyDescent="0.25">
      <c r="A1039" s="1">
        <v>42714.348055555558</v>
      </c>
      <c r="B1039">
        <v>1</v>
      </c>
      <c r="C1039">
        <v>113.45254</v>
      </c>
      <c r="D1039">
        <v>22.945129999999999</v>
      </c>
      <c r="E1039">
        <v>7.5</v>
      </c>
      <c r="F1039">
        <v>1.4</v>
      </c>
      <c r="G1039">
        <v>0.7</v>
      </c>
      <c r="H1039">
        <v>1.2</v>
      </c>
      <c r="I1039">
        <v>0</v>
      </c>
      <c r="J1039">
        <v>0</v>
      </c>
      <c r="K1039" s="2">
        <v>42714</v>
      </c>
      <c r="L1039" s="3">
        <v>1.4282407407407409E-2</v>
      </c>
      <c r="M1039">
        <v>20</v>
      </c>
      <c r="N1039">
        <v>14</v>
      </c>
      <c r="O1039">
        <v>12</v>
      </c>
      <c r="P1039">
        <v>3</v>
      </c>
      <c r="Q1039">
        <v>41030200</v>
      </c>
      <c r="R1039">
        <v>35.294117647100002</v>
      </c>
      <c r="S1039">
        <v>94</v>
      </c>
      <c r="T1039">
        <v>0</v>
      </c>
      <c r="U1039">
        <v>-3.90625</v>
      </c>
      <c r="V1039">
        <v>673.25</v>
      </c>
      <c r="W1039">
        <v>0</v>
      </c>
      <c r="X1039" s="5">
        <f t="shared" si="16"/>
        <v>0</v>
      </c>
      <c r="Y1039">
        <v>8</v>
      </c>
      <c r="Z1039">
        <v>28</v>
      </c>
      <c r="AA1039">
        <v>1.78</v>
      </c>
      <c r="AB1039">
        <v>18.431372548999999</v>
      </c>
      <c r="AC1039" t="s">
        <v>808</v>
      </c>
      <c r="AD1039">
        <v>5385</v>
      </c>
      <c r="AE1039">
        <v>0</v>
      </c>
      <c r="AF1039" t="s">
        <v>1841</v>
      </c>
      <c r="AG1039">
        <v>14</v>
      </c>
      <c r="AH1039">
        <v>255</v>
      </c>
      <c r="AI1039">
        <v>16847</v>
      </c>
      <c r="AJ1039">
        <v>93</v>
      </c>
      <c r="AK1039" t="s">
        <v>1842</v>
      </c>
      <c r="AL1039">
        <v>548.29999999999995</v>
      </c>
      <c r="AM1039">
        <v>482.2</v>
      </c>
      <c r="AN1039">
        <v>13.496</v>
      </c>
      <c r="AO1039">
        <v>14.117647058799999</v>
      </c>
      <c r="AP1039">
        <v>0</v>
      </c>
      <c r="AQ1039">
        <v>0</v>
      </c>
      <c r="AR1039">
        <v>50.980392156900002</v>
      </c>
      <c r="AS1039">
        <v>15.6862745098</v>
      </c>
      <c r="AT1039">
        <v>31.764705882400001</v>
      </c>
      <c r="AU1039">
        <v>18.431372548999999</v>
      </c>
      <c r="AV1039">
        <v>0</v>
      </c>
      <c r="AW1039">
        <v>32316</v>
      </c>
    </row>
    <row r="1040" spans="1:49" x14ac:dyDescent="0.25">
      <c r="A1040" s="1">
        <v>42714.348067129627</v>
      </c>
      <c r="B1040">
        <v>1</v>
      </c>
      <c r="C1040">
        <v>113.45254</v>
      </c>
      <c r="D1040">
        <v>22.945129999999999</v>
      </c>
      <c r="E1040">
        <v>7.5</v>
      </c>
      <c r="F1040">
        <v>1.4</v>
      </c>
      <c r="G1040">
        <v>0.7</v>
      </c>
      <c r="H1040">
        <v>1.2</v>
      </c>
      <c r="I1040">
        <v>0</v>
      </c>
      <c r="J1040">
        <v>0</v>
      </c>
      <c r="K1040" s="2">
        <v>42714</v>
      </c>
      <c r="L1040" s="3">
        <v>1.4293981481481482E-2</v>
      </c>
      <c r="M1040">
        <v>20</v>
      </c>
      <c r="N1040">
        <v>14</v>
      </c>
      <c r="O1040">
        <v>12</v>
      </c>
      <c r="P1040">
        <v>3</v>
      </c>
      <c r="Q1040">
        <v>41030200</v>
      </c>
      <c r="R1040">
        <v>35.294117647100002</v>
      </c>
      <c r="S1040">
        <v>94</v>
      </c>
      <c r="T1040">
        <v>0</v>
      </c>
      <c r="U1040">
        <v>-3.90625</v>
      </c>
      <c r="V1040">
        <v>675</v>
      </c>
      <c r="W1040">
        <v>0</v>
      </c>
      <c r="X1040" s="5">
        <f t="shared" si="16"/>
        <v>0</v>
      </c>
      <c r="Y1040">
        <v>10.5</v>
      </c>
      <c r="Z1040">
        <v>28</v>
      </c>
      <c r="AA1040">
        <v>1.76</v>
      </c>
      <c r="AB1040">
        <v>18.431372548999999</v>
      </c>
      <c r="AC1040" t="s">
        <v>808</v>
      </c>
      <c r="AD1040">
        <v>5385</v>
      </c>
      <c r="AE1040">
        <v>0</v>
      </c>
      <c r="AF1040" t="s">
        <v>1843</v>
      </c>
      <c r="AG1040">
        <v>14</v>
      </c>
      <c r="AH1040">
        <v>255</v>
      </c>
      <c r="AI1040">
        <v>16847</v>
      </c>
      <c r="AJ1040">
        <v>93</v>
      </c>
      <c r="AK1040" t="s">
        <v>1844</v>
      </c>
      <c r="AL1040">
        <v>544.79999999999995</v>
      </c>
      <c r="AM1040">
        <v>481.5</v>
      </c>
      <c r="AN1040">
        <v>13.496</v>
      </c>
      <c r="AO1040">
        <v>14.5098039216</v>
      </c>
      <c r="AP1040">
        <v>0</v>
      </c>
      <c r="AQ1040">
        <v>0</v>
      </c>
      <c r="AR1040">
        <v>50.980392156900002</v>
      </c>
      <c r="AS1040">
        <v>15.6862745098</v>
      </c>
      <c r="AT1040">
        <v>31.764705882400001</v>
      </c>
      <c r="AU1040">
        <v>18.431372548999999</v>
      </c>
      <c r="AV1040">
        <v>0</v>
      </c>
      <c r="AW1040">
        <v>32316</v>
      </c>
    </row>
    <row r="1041" spans="1:49" x14ac:dyDescent="0.25">
      <c r="A1041" s="1">
        <v>42714.348078703704</v>
      </c>
      <c r="B1041">
        <v>1</v>
      </c>
      <c r="C1041">
        <v>113.45254</v>
      </c>
      <c r="D1041">
        <v>22.945129999999999</v>
      </c>
      <c r="E1041">
        <v>7.5</v>
      </c>
      <c r="F1041">
        <v>1.4</v>
      </c>
      <c r="G1041">
        <v>0.7</v>
      </c>
      <c r="H1041">
        <v>1.2</v>
      </c>
      <c r="I1041">
        <v>0</v>
      </c>
      <c r="J1041">
        <v>0</v>
      </c>
      <c r="K1041" s="2">
        <v>42714</v>
      </c>
      <c r="L1041" s="3">
        <v>1.4305555555555557E-2</v>
      </c>
      <c r="M1041">
        <v>20</v>
      </c>
      <c r="N1041">
        <v>14</v>
      </c>
      <c r="O1041">
        <v>12</v>
      </c>
      <c r="P1041">
        <v>3</v>
      </c>
      <c r="Q1041">
        <v>41030200</v>
      </c>
      <c r="R1041">
        <v>34.901960784300002</v>
      </c>
      <c r="S1041">
        <v>94</v>
      </c>
      <c r="T1041">
        <v>-0.78125</v>
      </c>
      <c r="U1041">
        <v>-3.90625</v>
      </c>
      <c r="V1041">
        <v>666.25</v>
      </c>
      <c r="W1041">
        <v>0</v>
      </c>
      <c r="X1041" s="5">
        <f t="shared" si="16"/>
        <v>0</v>
      </c>
      <c r="Y1041">
        <v>10</v>
      </c>
      <c r="Z1041">
        <v>28</v>
      </c>
      <c r="AA1041">
        <v>1.75</v>
      </c>
      <c r="AB1041">
        <v>18.431372548999999</v>
      </c>
      <c r="AC1041" t="s">
        <v>808</v>
      </c>
      <c r="AD1041">
        <v>5386</v>
      </c>
      <c r="AE1041">
        <v>0</v>
      </c>
      <c r="AF1041" t="s">
        <v>1845</v>
      </c>
      <c r="AG1041">
        <v>14</v>
      </c>
      <c r="AH1041">
        <v>255</v>
      </c>
      <c r="AI1041">
        <v>16847</v>
      </c>
      <c r="AJ1041">
        <v>93</v>
      </c>
      <c r="AK1041" t="s">
        <v>1846</v>
      </c>
      <c r="AL1041">
        <v>544.79999999999995</v>
      </c>
      <c r="AM1041">
        <v>481.5</v>
      </c>
      <c r="AN1041">
        <v>13.457000000000001</v>
      </c>
      <c r="AO1041">
        <v>14.5098039216</v>
      </c>
      <c r="AP1041">
        <v>0</v>
      </c>
      <c r="AQ1041">
        <v>0</v>
      </c>
      <c r="AR1041">
        <v>50.980392156900002</v>
      </c>
      <c r="AS1041">
        <v>15.6862745098</v>
      </c>
      <c r="AT1041">
        <v>31.764705882400001</v>
      </c>
      <c r="AU1041">
        <v>18.431372548999999</v>
      </c>
      <c r="AV1041">
        <v>0</v>
      </c>
      <c r="AW1041">
        <v>32317</v>
      </c>
    </row>
    <row r="1042" spans="1:49" x14ac:dyDescent="0.25">
      <c r="A1042" s="1">
        <v>42714.348090277781</v>
      </c>
      <c r="B1042">
        <v>1</v>
      </c>
      <c r="C1042">
        <v>113.45254</v>
      </c>
      <c r="D1042">
        <v>22.945129999999999</v>
      </c>
      <c r="E1042">
        <v>7.5</v>
      </c>
      <c r="F1042">
        <v>1.4</v>
      </c>
      <c r="G1042">
        <v>0.7</v>
      </c>
      <c r="H1042">
        <v>1.2</v>
      </c>
      <c r="I1042">
        <v>0</v>
      </c>
      <c r="J1042">
        <v>0</v>
      </c>
      <c r="K1042" s="2">
        <v>42714</v>
      </c>
      <c r="L1042" s="3">
        <v>1.4317129629629631E-2</v>
      </c>
      <c r="M1042">
        <v>20</v>
      </c>
      <c r="N1042">
        <v>14</v>
      </c>
      <c r="O1042">
        <v>12</v>
      </c>
      <c r="P1042">
        <v>3</v>
      </c>
      <c r="Q1042">
        <v>41030200</v>
      </c>
      <c r="R1042">
        <v>34.901960784300002</v>
      </c>
      <c r="S1042">
        <v>94</v>
      </c>
      <c r="T1042">
        <v>0</v>
      </c>
      <c r="U1042">
        <v>-3.90625</v>
      </c>
      <c r="V1042">
        <v>675.75</v>
      </c>
      <c r="W1042">
        <v>0</v>
      </c>
      <c r="X1042" s="5">
        <f t="shared" si="16"/>
        <v>0</v>
      </c>
      <c r="Y1042">
        <v>11.5</v>
      </c>
      <c r="Z1042">
        <v>28</v>
      </c>
      <c r="AA1042">
        <v>1.75</v>
      </c>
      <c r="AB1042">
        <v>18.431372548999999</v>
      </c>
      <c r="AC1042" t="s">
        <v>808</v>
      </c>
      <c r="AD1042">
        <v>5387</v>
      </c>
      <c r="AE1042">
        <v>0</v>
      </c>
      <c r="AF1042" t="s">
        <v>1847</v>
      </c>
      <c r="AG1042">
        <v>14</v>
      </c>
      <c r="AH1042">
        <v>255</v>
      </c>
      <c r="AI1042">
        <v>16847</v>
      </c>
      <c r="AJ1042">
        <v>93</v>
      </c>
      <c r="AK1042" t="s">
        <v>132</v>
      </c>
      <c r="AL1042">
        <v>543.70000000000005</v>
      </c>
      <c r="AM1042">
        <v>480.8</v>
      </c>
      <c r="AN1042">
        <v>13.457000000000001</v>
      </c>
      <c r="AO1042">
        <v>14.5098039216</v>
      </c>
      <c r="AP1042">
        <v>0</v>
      </c>
      <c r="AQ1042">
        <v>0</v>
      </c>
      <c r="AR1042">
        <v>50.980392156900002</v>
      </c>
      <c r="AS1042">
        <v>15.6862745098</v>
      </c>
      <c r="AT1042">
        <v>31.764705882400001</v>
      </c>
      <c r="AU1042">
        <v>18.431372548999999</v>
      </c>
      <c r="AV1042">
        <v>0</v>
      </c>
      <c r="AW1042">
        <v>32317</v>
      </c>
    </row>
    <row r="1043" spans="1:49" x14ac:dyDescent="0.25">
      <c r="A1043" s="1">
        <v>42714.348101851851</v>
      </c>
      <c r="B1043">
        <v>1</v>
      </c>
      <c r="C1043">
        <v>113.45254</v>
      </c>
      <c r="D1043">
        <v>22.945129999999999</v>
      </c>
      <c r="E1043">
        <v>7.5</v>
      </c>
      <c r="F1043">
        <v>1.4</v>
      </c>
      <c r="G1043">
        <v>0.7</v>
      </c>
      <c r="H1043">
        <v>1.2</v>
      </c>
      <c r="I1043">
        <v>0</v>
      </c>
      <c r="J1043">
        <v>0</v>
      </c>
      <c r="K1043" s="2">
        <v>42714</v>
      </c>
      <c r="L1043" s="3">
        <v>1.4328703703703703E-2</v>
      </c>
      <c r="M1043">
        <v>20</v>
      </c>
      <c r="N1043">
        <v>14</v>
      </c>
      <c r="O1043">
        <v>12</v>
      </c>
      <c r="P1043">
        <v>3</v>
      </c>
      <c r="Q1043">
        <v>41030200</v>
      </c>
      <c r="R1043">
        <v>34.901960784300002</v>
      </c>
      <c r="S1043">
        <v>94</v>
      </c>
      <c r="T1043">
        <v>0</v>
      </c>
      <c r="U1043">
        <v>-3.90625</v>
      </c>
      <c r="V1043">
        <v>668.75</v>
      </c>
      <c r="W1043">
        <v>0</v>
      </c>
      <c r="X1043" s="5">
        <f t="shared" si="16"/>
        <v>0</v>
      </c>
      <c r="Y1043">
        <v>11</v>
      </c>
      <c r="Z1043">
        <v>28</v>
      </c>
      <c r="AA1043">
        <v>1.76</v>
      </c>
      <c r="AB1043">
        <v>18.431372548999999</v>
      </c>
      <c r="AC1043" t="s">
        <v>808</v>
      </c>
      <c r="AD1043">
        <v>5388</v>
      </c>
      <c r="AE1043">
        <v>0</v>
      </c>
      <c r="AF1043" t="s">
        <v>1848</v>
      </c>
      <c r="AG1043">
        <v>14</v>
      </c>
      <c r="AH1043">
        <v>255</v>
      </c>
      <c r="AI1043">
        <v>16847</v>
      </c>
      <c r="AJ1043">
        <v>93</v>
      </c>
      <c r="AK1043" t="s">
        <v>1849</v>
      </c>
      <c r="AL1043">
        <v>542.6</v>
      </c>
      <c r="AM1043">
        <v>480.8</v>
      </c>
      <c r="AN1043">
        <v>13.476000000000001</v>
      </c>
      <c r="AO1043">
        <v>14.9019607843</v>
      </c>
      <c r="AP1043">
        <v>0</v>
      </c>
      <c r="AQ1043">
        <v>0</v>
      </c>
      <c r="AR1043">
        <v>50.980392156900002</v>
      </c>
      <c r="AS1043">
        <v>15.6862745098</v>
      </c>
      <c r="AT1043">
        <v>31.764705882400001</v>
      </c>
      <c r="AU1043">
        <v>18.431372548999999</v>
      </c>
      <c r="AV1043">
        <v>0</v>
      </c>
      <c r="AW1043">
        <v>32317</v>
      </c>
    </row>
    <row r="1044" spans="1:49" x14ac:dyDescent="0.25">
      <c r="A1044" s="1">
        <v>42714.348113425927</v>
      </c>
      <c r="B1044">
        <v>1</v>
      </c>
      <c r="C1044">
        <v>113.45254</v>
      </c>
      <c r="D1044">
        <v>22.945129999999999</v>
      </c>
      <c r="E1044">
        <v>7.5</v>
      </c>
      <c r="F1044">
        <v>1.4</v>
      </c>
      <c r="G1044">
        <v>0.7</v>
      </c>
      <c r="H1044">
        <v>1.2</v>
      </c>
      <c r="I1044">
        <v>0</v>
      </c>
      <c r="J1044">
        <v>0</v>
      </c>
      <c r="K1044" s="2">
        <v>42714</v>
      </c>
      <c r="L1044" s="3">
        <v>1.4340277777777776E-2</v>
      </c>
      <c r="M1044">
        <v>20</v>
      </c>
      <c r="N1044">
        <v>14</v>
      </c>
      <c r="O1044">
        <v>12</v>
      </c>
      <c r="P1044">
        <v>3</v>
      </c>
      <c r="Q1044">
        <v>41030200</v>
      </c>
      <c r="R1044">
        <v>34.901960784300002</v>
      </c>
      <c r="S1044">
        <v>94</v>
      </c>
      <c r="T1044">
        <v>0</v>
      </c>
      <c r="U1044">
        <v>-3.90625</v>
      </c>
      <c r="V1044">
        <v>666.25</v>
      </c>
      <c r="W1044">
        <v>0</v>
      </c>
      <c r="X1044" s="5">
        <f t="shared" si="16"/>
        <v>0</v>
      </c>
      <c r="Y1044">
        <v>11</v>
      </c>
      <c r="Z1044">
        <v>28</v>
      </c>
      <c r="AA1044">
        <v>1.73</v>
      </c>
      <c r="AB1044">
        <v>18.431372548999999</v>
      </c>
      <c r="AC1044" t="s">
        <v>808</v>
      </c>
      <c r="AD1044">
        <v>5389</v>
      </c>
      <c r="AE1044">
        <v>0</v>
      </c>
      <c r="AF1044" t="s">
        <v>1850</v>
      </c>
      <c r="AG1044">
        <v>14</v>
      </c>
      <c r="AH1044">
        <v>255</v>
      </c>
      <c r="AI1044">
        <v>16847</v>
      </c>
      <c r="AJ1044">
        <v>93</v>
      </c>
      <c r="AK1044" t="s">
        <v>1772</v>
      </c>
      <c r="AL1044">
        <v>541.4</v>
      </c>
      <c r="AM1044">
        <v>480.8</v>
      </c>
      <c r="AN1044">
        <v>13.476000000000001</v>
      </c>
      <c r="AO1044">
        <v>14.5098039216</v>
      </c>
      <c r="AP1044">
        <v>0</v>
      </c>
      <c r="AQ1044">
        <v>0</v>
      </c>
      <c r="AR1044">
        <v>50.980392156900002</v>
      </c>
      <c r="AS1044">
        <v>15.6862745098</v>
      </c>
      <c r="AT1044">
        <v>31.764705882400001</v>
      </c>
      <c r="AU1044">
        <v>18.431372548999999</v>
      </c>
      <c r="AV1044">
        <v>0</v>
      </c>
      <c r="AW1044">
        <v>32317</v>
      </c>
    </row>
    <row r="1045" spans="1:49" x14ac:dyDescent="0.25">
      <c r="A1045" s="1">
        <v>42714.348124999997</v>
      </c>
      <c r="B1045">
        <v>1</v>
      </c>
      <c r="C1045">
        <v>113.45254</v>
      </c>
      <c r="D1045">
        <v>22.945129999999999</v>
      </c>
      <c r="E1045">
        <v>7.5</v>
      </c>
      <c r="F1045">
        <v>1.4</v>
      </c>
      <c r="G1045">
        <v>0.7</v>
      </c>
      <c r="H1045">
        <v>1.2</v>
      </c>
      <c r="I1045">
        <v>0</v>
      </c>
      <c r="J1045">
        <v>0</v>
      </c>
      <c r="K1045" s="2">
        <v>42714</v>
      </c>
      <c r="L1045" s="3">
        <v>1.4351851851851852E-2</v>
      </c>
      <c r="M1045">
        <v>20</v>
      </c>
      <c r="N1045">
        <v>14</v>
      </c>
      <c r="O1045">
        <v>12</v>
      </c>
      <c r="P1045">
        <v>3</v>
      </c>
      <c r="Q1045">
        <v>41030200</v>
      </c>
      <c r="R1045">
        <v>35.294117647100002</v>
      </c>
      <c r="S1045">
        <v>94</v>
      </c>
      <c r="T1045">
        <v>-0.78125</v>
      </c>
      <c r="U1045">
        <v>-3.90625</v>
      </c>
      <c r="V1045">
        <v>672.5</v>
      </c>
      <c r="W1045">
        <v>0</v>
      </c>
      <c r="X1045" s="5">
        <f t="shared" si="16"/>
        <v>0</v>
      </c>
      <c r="Y1045">
        <v>9.5</v>
      </c>
      <c r="Z1045">
        <v>28</v>
      </c>
      <c r="AA1045">
        <v>1.78</v>
      </c>
      <c r="AB1045">
        <v>18.431372548999999</v>
      </c>
      <c r="AC1045" t="s">
        <v>808</v>
      </c>
      <c r="AD1045">
        <v>5390</v>
      </c>
      <c r="AE1045">
        <v>0</v>
      </c>
      <c r="AF1045" t="s">
        <v>1851</v>
      </c>
      <c r="AG1045">
        <v>14</v>
      </c>
      <c r="AH1045">
        <v>255</v>
      </c>
      <c r="AI1045">
        <v>16847</v>
      </c>
      <c r="AJ1045">
        <v>93</v>
      </c>
      <c r="AK1045" t="s">
        <v>1852</v>
      </c>
      <c r="AL1045">
        <v>540.29999999999995</v>
      </c>
      <c r="AM1045">
        <v>478.9</v>
      </c>
      <c r="AN1045">
        <v>13.476000000000001</v>
      </c>
      <c r="AO1045">
        <v>14.5098039216</v>
      </c>
      <c r="AP1045">
        <v>0</v>
      </c>
      <c r="AQ1045">
        <v>0</v>
      </c>
      <c r="AR1045">
        <v>50.980392156900002</v>
      </c>
      <c r="AS1045">
        <v>15.6862745098</v>
      </c>
      <c r="AT1045">
        <v>31.764705882400001</v>
      </c>
      <c r="AU1045">
        <v>18.431372548999999</v>
      </c>
      <c r="AV1045">
        <v>0</v>
      </c>
      <c r="AW1045">
        <v>32317</v>
      </c>
    </row>
    <row r="1046" spans="1:49" x14ac:dyDescent="0.25">
      <c r="A1046" s="1">
        <v>42714.348136574074</v>
      </c>
      <c r="B1046">
        <v>1</v>
      </c>
      <c r="C1046">
        <v>113.45254</v>
      </c>
      <c r="D1046">
        <v>22.945129999999999</v>
      </c>
      <c r="E1046">
        <v>7.5</v>
      </c>
      <c r="F1046">
        <v>1.4</v>
      </c>
      <c r="G1046">
        <v>0.7</v>
      </c>
      <c r="H1046">
        <v>1.2</v>
      </c>
      <c r="I1046">
        <v>0</v>
      </c>
      <c r="J1046">
        <v>0</v>
      </c>
      <c r="K1046" s="2">
        <v>42714</v>
      </c>
      <c r="L1046" s="3">
        <v>1.4363425925925925E-2</v>
      </c>
      <c r="M1046">
        <v>19</v>
      </c>
      <c r="N1046">
        <v>14</v>
      </c>
      <c r="O1046">
        <v>12</v>
      </c>
      <c r="P1046">
        <v>3</v>
      </c>
      <c r="Q1046">
        <v>41030200</v>
      </c>
      <c r="R1046">
        <v>36.862745097999998</v>
      </c>
      <c r="S1046">
        <v>94</v>
      </c>
      <c r="T1046">
        <v>-0.78125</v>
      </c>
      <c r="U1046">
        <v>-3.90625</v>
      </c>
      <c r="V1046">
        <v>696</v>
      </c>
      <c r="W1046">
        <v>0</v>
      </c>
      <c r="X1046" s="5">
        <f t="shared" si="16"/>
        <v>0</v>
      </c>
      <c r="Y1046">
        <v>2</v>
      </c>
      <c r="Z1046">
        <v>28</v>
      </c>
      <c r="AA1046">
        <v>2.46</v>
      </c>
      <c r="AB1046">
        <v>19.607843137300002</v>
      </c>
      <c r="AC1046" t="s">
        <v>808</v>
      </c>
      <c r="AD1046">
        <v>5391</v>
      </c>
      <c r="AE1046">
        <v>0</v>
      </c>
      <c r="AF1046" t="s">
        <v>1853</v>
      </c>
      <c r="AG1046">
        <v>16</v>
      </c>
      <c r="AH1046">
        <v>255</v>
      </c>
      <c r="AI1046">
        <v>16847</v>
      </c>
      <c r="AJ1046">
        <v>93</v>
      </c>
      <c r="AK1046" t="s">
        <v>1854</v>
      </c>
      <c r="AL1046">
        <v>539.20000000000005</v>
      </c>
      <c r="AM1046">
        <v>478.2</v>
      </c>
      <c r="AN1046">
        <v>13.535</v>
      </c>
      <c r="AO1046">
        <v>20</v>
      </c>
      <c r="AP1046">
        <v>0</v>
      </c>
      <c r="AQ1046">
        <v>0.392156862745</v>
      </c>
      <c r="AR1046">
        <v>52.1568627451</v>
      </c>
      <c r="AS1046">
        <v>15.6862745098</v>
      </c>
      <c r="AT1046">
        <v>31.764705882400001</v>
      </c>
      <c r="AU1046">
        <v>19.607843137300002</v>
      </c>
      <c r="AV1046">
        <v>0</v>
      </c>
      <c r="AW1046">
        <v>32317</v>
      </c>
    </row>
    <row r="1047" spans="1:49" x14ac:dyDescent="0.25">
      <c r="A1047" s="1">
        <v>42714.34814814815</v>
      </c>
      <c r="B1047">
        <v>1</v>
      </c>
      <c r="C1047">
        <v>113.45254</v>
      </c>
      <c r="D1047">
        <v>22.945129999999999</v>
      </c>
      <c r="E1047">
        <v>7.5</v>
      </c>
      <c r="F1047">
        <v>1.4</v>
      </c>
      <c r="G1047">
        <v>0.7</v>
      </c>
      <c r="H1047">
        <v>1.2</v>
      </c>
      <c r="I1047">
        <v>0</v>
      </c>
      <c r="J1047">
        <v>0</v>
      </c>
      <c r="K1047" s="2">
        <v>42714</v>
      </c>
      <c r="L1047" s="3">
        <v>1.4374999999999999E-2</v>
      </c>
      <c r="M1047">
        <v>20</v>
      </c>
      <c r="N1047">
        <v>14</v>
      </c>
      <c r="O1047">
        <v>12</v>
      </c>
      <c r="P1047">
        <v>3</v>
      </c>
      <c r="Q1047">
        <v>41030200</v>
      </c>
      <c r="R1047">
        <v>41.568627450999998</v>
      </c>
      <c r="S1047">
        <v>94</v>
      </c>
      <c r="T1047">
        <v>0</v>
      </c>
      <c r="U1047">
        <v>-3.90625</v>
      </c>
      <c r="V1047">
        <v>666.25</v>
      </c>
      <c r="W1047">
        <v>0</v>
      </c>
      <c r="X1047" s="5">
        <f t="shared" si="16"/>
        <v>0</v>
      </c>
      <c r="Y1047">
        <v>3</v>
      </c>
      <c r="Z1047">
        <v>28</v>
      </c>
      <c r="AA1047">
        <v>2.5099999999999998</v>
      </c>
      <c r="AB1047">
        <v>19.215686274500001</v>
      </c>
      <c r="AC1047" t="s">
        <v>808</v>
      </c>
      <c r="AD1047">
        <v>5392</v>
      </c>
      <c r="AE1047">
        <v>0</v>
      </c>
      <c r="AF1047" t="s">
        <v>1855</v>
      </c>
      <c r="AG1047">
        <v>17</v>
      </c>
      <c r="AH1047">
        <v>255</v>
      </c>
      <c r="AI1047">
        <v>16847</v>
      </c>
      <c r="AJ1047">
        <v>93</v>
      </c>
      <c r="AK1047" t="s">
        <v>1856</v>
      </c>
      <c r="AL1047">
        <v>538</v>
      </c>
      <c r="AM1047">
        <v>477.5</v>
      </c>
      <c r="AN1047">
        <v>13.535</v>
      </c>
      <c r="AO1047">
        <v>18.823529411799999</v>
      </c>
      <c r="AP1047">
        <v>0</v>
      </c>
      <c r="AQ1047">
        <v>0</v>
      </c>
      <c r="AR1047">
        <v>51.764705882400001</v>
      </c>
      <c r="AS1047">
        <v>15.6862745098</v>
      </c>
      <c r="AT1047">
        <v>31.764705882400001</v>
      </c>
      <c r="AU1047">
        <v>19.215686274500001</v>
      </c>
      <c r="AV1047">
        <v>0</v>
      </c>
      <c r="AW1047">
        <v>32317</v>
      </c>
    </row>
    <row r="1048" spans="1:49" x14ac:dyDescent="0.25">
      <c r="A1048" s="1">
        <v>42714.34815972222</v>
      </c>
      <c r="B1048">
        <v>1</v>
      </c>
      <c r="C1048">
        <v>113.45254</v>
      </c>
      <c r="D1048">
        <v>22.945129999999999</v>
      </c>
      <c r="E1048">
        <v>7.5</v>
      </c>
      <c r="F1048">
        <v>1.4</v>
      </c>
      <c r="G1048">
        <v>0.7</v>
      </c>
      <c r="H1048">
        <v>1.2</v>
      </c>
      <c r="I1048">
        <v>0</v>
      </c>
      <c r="J1048">
        <v>0</v>
      </c>
      <c r="K1048" s="2">
        <v>42714</v>
      </c>
      <c r="L1048" s="3">
        <v>1.4386574074074072E-2</v>
      </c>
      <c r="M1048">
        <v>20</v>
      </c>
      <c r="N1048">
        <v>14</v>
      </c>
      <c r="O1048">
        <v>12</v>
      </c>
      <c r="P1048">
        <v>3</v>
      </c>
      <c r="Q1048">
        <v>41030200</v>
      </c>
      <c r="R1048">
        <v>41.568627450999998</v>
      </c>
      <c r="S1048">
        <v>94</v>
      </c>
      <c r="T1048">
        <v>3.125</v>
      </c>
      <c r="U1048">
        <v>-3.90625</v>
      </c>
      <c r="V1048">
        <v>705.25</v>
      </c>
      <c r="W1048">
        <v>0</v>
      </c>
      <c r="X1048" s="5">
        <f t="shared" si="16"/>
        <v>0</v>
      </c>
      <c r="Y1048">
        <v>4</v>
      </c>
      <c r="Z1048">
        <v>28</v>
      </c>
      <c r="AA1048">
        <v>2.31</v>
      </c>
      <c r="AB1048">
        <v>19.215686274500001</v>
      </c>
      <c r="AC1048" t="s">
        <v>812</v>
      </c>
      <c r="AD1048">
        <v>5393</v>
      </c>
      <c r="AE1048">
        <v>0</v>
      </c>
      <c r="AF1048" t="s">
        <v>1855</v>
      </c>
      <c r="AG1048">
        <v>18</v>
      </c>
      <c r="AH1048">
        <v>255</v>
      </c>
      <c r="AI1048">
        <v>16847</v>
      </c>
      <c r="AJ1048">
        <v>93</v>
      </c>
      <c r="AK1048" t="s">
        <v>1857</v>
      </c>
      <c r="AL1048">
        <v>535.5</v>
      </c>
      <c r="AM1048">
        <v>477.5</v>
      </c>
      <c r="AN1048">
        <v>13.496</v>
      </c>
      <c r="AO1048">
        <v>22.3529411765</v>
      </c>
      <c r="AP1048">
        <v>0</v>
      </c>
      <c r="AQ1048">
        <v>0.78431372549</v>
      </c>
      <c r="AR1048">
        <v>51.764705882400001</v>
      </c>
      <c r="AS1048">
        <v>20.784313725499999</v>
      </c>
      <c r="AT1048">
        <v>36.470588235299999</v>
      </c>
      <c r="AU1048">
        <v>20.784313725499999</v>
      </c>
      <c r="AV1048">
        <v>0</v>
      </c>
      <c r="AW1048">
        <v>32317</v>
      </c>
    </row>
    <row r="1049" spans="1:49" x14ac:dyDescent="0.25">
      <c r="A1049" s="1">
        <v>42714.348171296297</v>
      </c>
      <c r="B1049">
        <v>1</v>
      </c>
      <c r="C1049">
        <v>113.45254</v>
      </c>
      <c r="D1049">
        <v>22.945129999999999</v>
      </c>
      <c r="E1049">
        <v>7.5</v>
      </c>
      <c r="F1049">
        <v>1.4</v>
      </c>
      <c r="G1049">
        <v>0.7</v>
      </c>
      <c r="H1049">
        <v>1.2</v>
      </c>
      <c r="I1049">
        <v>0</v>
      </c>
      <c r="J1049">
        <v>0</v>
      </c>
      <c r="K1049" s="2">
        <v>42714</v>
      </c>
      <c r="L1049" s="3">
        <v>1.4398148148148148E-2</v>
      </c>
      <c r="M1049">
        <v>20</v>
      </c>
      <c r="N1049">
        <v>14</v>
      </c>
      <c r="O1049">
        <v>12</v>
      </c>
      <c r="P1049">
        <v>3</v>
      </c>
      <c r="Q1049">
        <v>41030200</v>
      </c>
      <c r="R1049">
        <v>58.823529411800003</v>
      </c>
      <c r="S1049">
        <v>94</v>
      </c>
      <c r="T1049">
        <v>1.5625</v>
      </c>
      <c r="U1049">
        <v>-1.5625</v>
      </c>
      <c r="V1049">
        <v>705.25</v>
      </c>
      <c r="W1049">
        <v>0</v>
      </c>
      <c r="X1049" s="5">
        <f t="shared" si="16"/>
        <v>0</v>
      </c>
      <c r="Y1049">
        <v>4</v>
      </c>
      <c r="Z1049">
        <v>28</v>
      </c>
      <c r="AA1049">
        <v>11.84</v>
      </c>
      <c r="AB1049">
        <v>23.921568627500001</v>
      </c>
      <c r="AC1049" t="s">
        <v>387</v>
      </c>
      <c r="AD1049">
        <v>5393</v>
      </c>
      <c r="AE1049">
        <v>0</v>
      </c>
      <c r="AF1049" t="s">
        <v>1858</v>
      </c>
      <c r="AG1049">
        <v>94</v>
      </c>
      <c r="AH1049">
        <v>255</v>
      </c>
      <c r="AI1049">
        <v>16847</v>
      </c>
      <c r="AJ1049">
        <v>93</v>
      </c>
      <c r="AK1049" t="s">
        <v>1859</v>
      </c>
      <c r="AL1049">
        <v>535.29999999999995</v>
      </c>
      <c r="AM1049">
        <v>475.5</v>
      </c>
      <c r="AN1049">
        <v>13.496</v>
      </c>
      <c r="AO1049">
        <v>49.411764705899998</v>
      </c>
      <c r="AP1049">
        <v>0</v>
      </c>
      <c r="AQ1049">
        <v>5.4901960784300003</v>
      </c>
      <c r="AR1049">
        <v>58.823529411800003</v>
      </c>
      <c r="AS1049">
        <v>20.784313725499999</v>
      </c>
      <c r="AT1049">
        <v>39.215686274500001</v>
      </c>
      <c r="AU1049">
        <v>24.3137254902</v>
      </c>
      <c r="AV1049">
        <v>0</v>
      </c>
      <c r="AW1049">
        <v>32317</v>
      </c>
    </row>
    <row r="1050" spans="1:49" x14ac:dyDescent="0.25">
      <c r="A1050" s="1">
        <v>42714.348182870373</v>
      </c>
      <c r="B1050">
        <v>1</v>
      </c>
      <c r="C1050">
        <v>113.45254</v>
      </c>
      <c r="D1050">
        <v>22.945129999999999</v>
      </c>
      <c r="E1050">
        <v>7.5</v>
      </c>
      <c r="F1050">
        <v>1.4</v>
      </c>
      <c r="G1050">
        <v>0.7</v>
      </c>
      <c r="H1050">
        <v>1.2</v>
      </c>
      <c r="I1050">
        <v>0</v>
      </c>
      <c r="J1050">
        <v>0</v>
      </c>
      <c r="K1050" s="2">
        <v>42714</v>
      </c>
      <c r="L1050" s="3">
        <v>1.4409722222222221E-2</v>
      </c>
      <c r="M1050">
        <v>20</v>
      </c>
      <c r="N1050">
        <v>14</v>
      </c>
      <c r="O1050">
        <v>12</v>
      </c>
      <c r="P1050">
        <v>3</v>
      </c>
      <c r="Q1050">
        <v>41030200</v>
      </c>
      <c r="R1050">
        <v>73.725490196099997</v>
      </c>
      <c r="S1050">
        <v>94</v>
      </c>
      <c r="T1050">
        <v>-2.34375</v>
      </c>
      <c r="U1050">
        <v>3.90625</v>
      </c>
      <c r="V1050">
        <v>1763.25</v>
      </c>
      <c r="W1050">
        <v>3</v>
      </c>
      <c r="X1050" s="5">
        <f t="shared" si="16"/>
        <v>1.7014036580178648E-3</v>
      </c>
      <c r="Y1050">
        <v>27.5</v>
      </c>
      <c r="Z1050">
        <v>28</v>
      </c>
      <c r="AA1050">
        <v>16</v>
      </c>
      <c r="AB1050">
        <v>25.4901960784</v>
      </c>
      <c r="AC1050" t="s">
        <v>812</v>
      </c>
      <c r="AD1050">
        <v>5396</v>
      </c>
      <c r="AE1050">
        <v>0</v>
      </c>
      <c r="AF1050" t="s">
        <v>1860</v>
      </c>
      <c r="AG1050">
        <v>94</v>
      </c>
      <c r="AH1050">
        <v>255</v>
      </c>
      <c r="AI1050">
        <v>16847</v>
      </c>
      <c r="AJ1050">
        <v>93</v>
      </c>
      <c r="AK1050" t="s">
        <v>1859</v>
      </c>
      <c r="AL1050">
        <v>536.5</v>
      </c>
      <c r="AM1050">
        <v>475.4</v>
      </c>
      <c r="AN1050">
        <v>13.613</v>
      </c>
      <c r="AO1050">
        <v>49.803921568600003</v>
      </c>
      <c r="AP1050">
        <v>0</v>
      </c>
      <c r="AQ1050">
        <v>7.0588235294099997</v>
      </c>
      <c r="AR1050">
        <v>60.784313725499999</v>
      </c>
      <c r="AS1050">
        <v>23.529411764700001</v>
      </c>
      <c r="AT1050">
        <v>39.607843137300002</v>
      </c>
      <c r="AU1050">
        <v>26.274509803899999</v>
      </c>
      <c r="AV1050">
        <v>0</v>
      </c>
      <c r="AW1050">
        <v>32317</v>
      </c>
    </row>
    <row r="1051" spans="1:49" x14ac:dyDescent="0.25">
      <c r="A1051" s="1">
        <v>42714.348194444443</v>
      </c>
      <c r="B1051">
        <v>1</v>
      </c>
      <c r="C1051">
        <v>113.45255</v>
      </c>
      <c r="D1051">
        <v>22.945129999999999</v>
      </c>
      <c r="E1051">
        <v>7.5</v>
      </c>
      <c r="F1051">
        <v>1.4</v>
      </c>
      <c r="G1051">
        <v>0.7</v>
      </c>
      <c r="H1051">
        <v>1.2</v>
      </c>
      <c r="I1051">
        <v>3.5</v>
      </c>
      <c r="J1051">
        <v>0</v>
      </c>
      <c r="K1051" s="2">
        <v>42714</v>
      </c>
      <c r="L1051" s="3">
        <v>1.4421296296296295E-2</v>
      </c>
      <c r="M1051">
        <v>20</v>
      </c>
      <c r="N1051">
        <v>14</v>
      </c>
      <c r="O1051">
        <v>12</v>
      </c>
      <c r="P1051">
        <v>3</v>
      </c>
      <c r="Q1051">
        <v>41030200</v>
      </c>
      <c r="R1051">
        <v>76.470588235299999</v>
      </c>
      <c r="S1051">
        <v>94</v>
      </c>
      <c r="T1051">
        <v>-1.5625</v>
      </c>
      <c r="U1051">
        <v>3.90625</v>
      </c>
      <c r="V1051">
        <v>2141.25</v>
      </c>
      <c r="W1051">
        <v>9</v>
      </c>
      <c r="X1051" s="5">
        <f t="shared" si="16"/>
        <v>4.2031523642732053E-3</v>
      </c>
      <c r="Y1051">
        <v>29.5</v>
      </c>
      <c r="Z1051">
        <v>28</v>
      </c>
      <c r="AA1051">
        <v>18.03</v>
      </c>
      <c r="AB1051">
        <v>25.882352941200001</v>
      </c>
      <c r="AC1051" t="s">
        <v>387</v>
      </c>
      <c r="AD1051">
        <v>5397</v>
      </c>
      <c r="AE1051">
        <v>0</v>
      </c>
      <c r="AF1051" t="s">
        <v>1861</v>
      </c>
      <c r="AG1051">
        <v>100</v>
      </c>
      <c r="AH1051">
        <v>255</v>
      </c>
      <c r="AI1051">
        <v>16847</v>
      </c>
      <c r="AJ1051">
        <v>93</v>
      </c>
      <c r="AK1051" t="s">
        <v>1862</v>
      </c>
      <c r="AL1051">
        <v>539.70000000000005</v>
      </c>
      <c r="AM1051">
        <v>475.8</v>
      </c>
      <c r="AN1051">
        <v>13.651999999999999</v>
      </c>
      <c r="AO1051">
        <v>49.803921568600003</v>
      </c>
      <c r="AP1051">
        <v>0</v>
      </c>
      <c r="AQ1051">
        <v>6.27450980392</v>
      </c>
      <c r="AR1051">
        <v>59.607843137300002</v>
      </c>
      <c r="AS1051">
        <v>23.137254901999999</v>
      </c>
      <c r="AT1051">
        <v>39.215686274500001</v>
      </c>
      <c r="AU1051">
        <v>25.882352941200001</v>
      </c>
      <c r="AV1051">
        <v>0</v>
      </c>
      <c r="AW1051">
        <v>32317</v>
      </c>
    </row>
    <row r="1052" spans="1:49" x14ac:dyDescent="0.25">
      <c r="A1052" s="1">
        <v>42714.34820601852</v>
      </c>
      <c r="B1052">
        <v>1</v>
      </c>
      <c r="C1052">
        <v>113.45253</v>
      </c>
      <c r="D1052">
        <v>22.945129999999999</v>
      </c>
      <c r="E1052">
        <v>8.6</v>
      </c>
      <c r="F1052">
        <v>1.4</v>
      </c>
      <c r="G1052">
        <v>0.7</v>
      </c>
      <c r="H1052">
        <v>1.2</v>
      </c>
      <c r="I1052">
        <v>11</v>
      </c>
      <c r="J1052">
        <v>0</v>
      </c>
      <c r="K1052" s="2">
        <v>42714</v>
      </c>
      <c r="L1052" s="3">
        <v>1.4432870370370372E-2</v>
      </c>
      <c r="M1052">
        <v>20</v>
      </c>
      <c r="N1052">
        <v>14</v>
      </c>
      <c r="O1052">
        <v>12</v>
      </c>
      <c r="P1052">
        <v>3</v>
      </c>
      <c r="Q1052">
        <v>41030200</v>
      </c>
      <c r="R1052">
        <v>69.411764705899998</v>
      </c>
      <c r="S1052">
        <v>94</v>
      </c>
      <c r="T1052">
        <v>-3.90625</v>
      </c>
      <c r="U1052">
        <v>3.90625</v>
      </c>
      <c r="V1052">
        <v>2289</v>
      </c>
      <c r="W1052">
        <v>16</v>
      </c>
      <c r="X1052" s="5">
        <f t="shared" si="16"/>
        <v>6.9899519440803845E-3</v>
      </c>
      <c r="Y1052">
        <v>19</v>
      </c>
      <c r="Z1052">
        <v>28</v>
      </c>
      <c r="AA1052">
        <v>18.32</v>
      </c>
      <c r="AB1052">
        <v>25.4901960784</v>
      </c>
      <c r="AC1052" t="s">
        <v>387</v>
      </c>
      <c r="AD1052">
        <v>5397</v>
      </c>
      <c r="AE1052">
        <v>0</v>
      </c>
      <c r="AF1052" t="s">
        <v>1863</v>
      </c>
      <c r="AG1052">
        <v>100</v>
      </c>
      <c r="AH1052">
        <v>255</v>
      </c>
      <c r="AI1052">
        <v>16847</v>
      </c>
      <c r="AJ1052">
        <v>93</v>
      </c>
      <c r="AK1052" t="s">
        <v>1864</v>
      </c>
      <c r="AL1052">
        <v>539.70000000000005</v>
      </c>
      <c r="AM1052">
        <v>475.8</v>
      </c>
      <c r="AN1052">
        <v>13.632</v>
      </c>
      <c r="AO1052">
        <v>49.803921568600003</v>
      </c>
      <c r="AP1052">
        <v>0</v>
      </c>
      <c r="AQ1052">
        <v>5.0980392156900001</v>
      </c>
      <c r="AR1052">
        <v>58.039215686299997</v>
      </c>
      <c r="AS1052">
        <v>21.9607843137</v>
      </c>
      <c r="AT1052">
        <v>38.039215686299997</v>
      </c>
      <c r="AU1052">
        <v>23.529411764700001</v>
      </c>
      <c r="AV1052">
        <v>0</v>
      </c>
      <c r="AW1052">
        <v>32317</v>
      </c>
    </row>
    <row r="1053" spans="1:49" x14ac:dyDescent="0.25">
      <c r="A1053" s="1">
        <v>42714.34820601852</v>
      </c>
      <c r="B1053">
        <v>1</v>
      </c>
      <c r="C1053">
        <v>113.45249</v>
      </c>
      <c r="D1053">
        <v>22.945119999999999</v>
      </c>
      <c r="E1053">
        <v>8.3000000000000007</v>
      </c>
      <c r="F1053">
        <v>1.4</v>
      </c>
      <c r="G1053">
        <v>0.7</v>
      </c>
      <c r="H1053">
        <v>1.2</v>
      </c>
      <c r="I1053">
        <v>17.7</v>
      </c>
      <c r="J1053">
        <v>0</v>
      </c>
      <c r="K1053" s="2">
        <v>42714</v>
      </c>
      <c r="L1053" s="3">
        <v>1.4444444444444446E-2</v>
      </c>
      <c r="M1053">
        <v>20</v>
      </c>
      <c r="N1053">
        <v>14</v>
      </c>
      <c r="O1053">
        <v>12</v>
      </c>
      <c r="P1053">
        <v>3</v>
      </c>
      <c r="Q1053">
        <v>41030200</v>
      </c>
      <c r="R1053">
        <v>60.784313725499999</v>
      </c>
      <c r="S1053">
        <v>94</v>
      </c>
      <c r="T1053">
        <v>-7.03125</v>
      </c>
      <c r="U1053">
        <v>2.34375</v>
      </c>
      <c r="V1053">
        <v>1692</v>
      </c>
      <c r="W1053">
        <v>19</v>
      </c>
      <c r="X1053" s="5">
        <f t="shared" si="16"/>
        <v>1.1229314420803783E-2</v>
      </c>
      <c r="Y1053">
        <v>32</v>
      </c>
      <c r="Z1053">
        <v>28</v>
      </c>
      <c r="AA1053">
        <v>6.29</v>
      </c>
      <c r="AB1053">
        <v>21.568627451000001</v>
      </c>
      <c r="AC1053" t="s">
        <v>1048</v>
      </c>
      <c r="AD1053">
        <v>5398</v>
      </c>
      <c r="AE1053">
        <v>0</v>
      </c>
      <c r="AF1053" t="s">
        <v>1865</v>
      </c>
      <c r="AG1053">
        <v>56</v>
      </c>
      <c r="AH1053">
        <v>255</v>
      </c>
      <c r="AI1053">
        <v>16847</v>
      </c>
      <c r="AJ1053">
        <v>93</v>
      </c>
      <c r="AK1053" t="s">
        <v>1866</v>
      </c>
      <c r="AL1053">
        <v>542.79999999999995</v>
      </c>
      <c r="AM1053">
        <v>475.8</v>
      </c>
      <c r="AN1053">
        <v>13.613</v>
      </c>
      <c r="AO1053">
        <v>50.588235294100002</v>
      </c>
      <c r="AP1053">
        <v>0</v>
      </c>
      <c r="AQ1053">
        <v>5.8823529411799997</v>
      </c>
      <c r="AR1053">
        <v>58.039215686299997</v>
      </c>
      <c r="AS1053">
        <v>23.529411764700001</v>
      </c>
      <c r="AT1053">
        <v>39.607843137300002</v>
      </c>
      <c r="AU1053">
        <v>25.4901960784</v>
      </c>
      <c r="AV1053">
        <v>0</v>
      </c>
      <c r="AW1053">
        <v>32317</v>
      </c>
    </row>
    <row r="1054" spans="1:49" x14ac:dyDescent="0.25">
      <c r="A1054" s="1">
        <v>42714.348229166666</v>
      </c>
      <c r="B1054">
        <v>1</v>
      </c>
      <c r="C1054">
        <v>113.45244</v>
      </c>
      <c r="D1054">
        <v>22.9451</v>
      </c>
      <c r="E1054">
        <v>8.4</v>
      </c>
      <c r="F1054">
        <v>1.4</v>
      </c>
      <c r="G1054">
        <v>0.7</v>
      </c>
      <c r="H1054">
        <v>1.2</v>
      </c>
      <c r="I1054">
        <v>22.7</v>
      </c>
      <c r="J1054">
        <v>0</v>
      </c>
      <c r="K1054" s="2">
        <v>42714</v>
      </c>
      <c r="L1054" s="3">
        <v>1.4456018518518519E-2</v>
      </c>
      <c r="M1054">
        <v>20</v>
      </c>
      <c r="N1054">
        <v>14</v>
      </c>
      <c r="O1054">
        <v>12</v>
      </c>
      <c r="P1054">
        <v>3</v>
      </c>
      <c r="Q1054">
        <v>41030200</v>
      </c>
      <c r="R1054">
        <v>73.725490196099997</v>
      </c>
      <c r="S1054">
        <v>94</v>
      </c>
      <c r="T1054">
        <v>-7.03125</v>
      </c>
      <c r="U1054">
        <v>3.90625</v>
      </c>
      <c r="V1054">
        <v>1985</v>
      </c>
      <c r="W1054">
        <v>25</v>
      </c>
      <c r="X1054" s="5">
        <f t="shared" si="16"/>
        <v>1.2594458438287154E-2</v>
      </c>
      <c r="Y1054">
        <v>32</v>
      </c>
      <c r="Z1054">
        <v>28</v>
      </c>
      <c r="AA1054">
        <v>15.21</v>
      </c>
      <c r="AB1054">
        <v>25.098039215699998</v>
      </c>
      <c r="AC1054" t="s">
        <v>1048</v>
      </c>
      <c r="AD1054">
        <v>5399</v>
      </c>
      <c r="AE1054">
        <v>0</v>
      </c>
      <c r="AF1054" t="s">
        <v>1867</v>
      </c>
      <c r="AG1054">
        <v>100</v>
      </c>
      <c r="AH1054">
        <v>255</v>
      </c>
      <c r="AI1054">
        <v>16847</v>
      </c>
      <c r="AJ1054">
        <v>93</v>
      </c>
      <c r="AK1054" t="s">
        <v>1868</v>
      </c>
      <c r="AL1054">
        <v>547.1</v>
      </c>
      <c r="AM1054">
        <v>475.8</v>
      </c>
      <c r="AN1054">
        <v>13.651999999999999</v>
      </c>
      <c r="AO1054">
        <v>43.529411764700001</v>
      </c>
      <c r="AP1054">
        <v>0</v>
      </c>
      <c r="AQ1054">
        <v>5.8823529411799997</v>
      </c>
      <c r="AR1054">
        <v>59.215686274500001</v>
      </c>
      <c r="AS1054">
        <v>23.137254901999999</v>
      </c>
      <c r="AT1054">
        <v>39.215686274500001</v>
      </c>
      <c r="AU1054">
        <v>25.098039215699998</v>
      </c>
      <c r="AV1054">
        <v>0</v>
      </c>
      <c r="AW1054">
        <v>32317</v>
      </c>
    </row>
    <row r="1055" spans="1:49" x14ac:dyDescent="0.25">
      <c r="A1055" s="1">
        <v>42714.348240740743</v>
      </c>
      <c r="B1055">
        <v>1</v>
      </c>
      <c r="C1055">
        <v>113.45237</v>
      </c>
      <c r="D1055">
        <v>22.94509</v>
      </c>
      <c r="E1055">
        <v>8.3000000000000007</v>
      </c>
      <c r="F1055">
        <v>1.4</v>
      </c>
      <c r="G1055">
        <v>0.7</v>
      </c>
      <c r="H1055">
        <v>1.2</v>
      </c>
      <c r="I1055">
        <v>25.5</v>
      </c>
      <c r="J1055">
        <v>0</v>
      </c>
      <c r="K1055" s="2">
        <v>42714</v>
      </c>
      <c r="L1055" s="3">
        <v>1.4467592592592593E-2</v>
      </c>
      <c r="M1055">
        <v>20</v>
      </c>
      <c r="N1055">
        <v>14</v>
      </c>
      <c r="O1055">
        <v>12</v>
      </c>
      <c r="P1055">
        <v>3</v>
      </c>
      <c r="Q1055">
        <v>41030200</v>
      </c>
      <c r="R1055">
        <v>72.1568627451</v>
      </c>
      <c r="S1055">
        <v>94</v>
      </c>
      <c r="T1055">
        <v>-2.34375</v>
      </c>
      <c r="U1055">
        <v>3.125</v>
      </c>
      <c r="V1055">
        <v>2079.5</v>
      </c>
      <c r="W1055">
        <v>27</v>
      </c>
      <c r="X1055" s="5">
        <f t="shared" si="16"/>
        <v>1.2983890358259196E-2</v>
      </c>
      <c r="Y1055">
        <v>32</v>
      </c>
      <c r="Z1055">
        <v>28</v>
      </c>
      <c r="AA1055">
        <v>16.18</v>
      </c>
      <c r="AB1055">
        <v>25.098039215699998</v>
      </c>
      <c r="AC1055" t="s">
        <v>48</v>
      </c>
      <c r="AD1055">
        <v>5400</v>
      </c>
      <c r="AE1055">
        <v>0</v>
      </c>
      <c r="AF1055" t="s">
        <v>1869</v>
      </c>
      <c r="AG1055">
        <v>100</v>
      </c>
      <c r="AH1055">
        <v>255</v>
      </c>
      <c r="AI1055">
        <v>16847</v>
      </c>
      <c r="AJ1055">
        <v>93</v>
      </c>
      <c r="AK1055" t="s">
        <v>1870</v>
      </c>
      <c r="AL1055">
        <v>547.1</v>
      </c>
      <c r="AM1055">
        <v>478.3</v>
      </c>
      <c r="AN1055">
        <v>13.651999999999999</v>
      </c>
      <c r="AO1055">
        <v>40.392156862699998</v>
      </c>
      <c r="AP1055">
        <v>0</v>
      </c>
      <c r="AQ1055">
        <v>5.8823529411799997</v>
      </c>
      <c r="AR1055">
        <v>59.215686274500001</v>
      </c>
      <c r="AS1055">
        <v>22.745098039199998</v>
      </c>
      <c r="AT1055">
        <v>38.823529411800003</v>
      </c>
      <c r="AU1055">
        <v>24.705882352900002</v>
      </c>
      <c r="AV1055">
        <v>0</v>
      </c>
      <c r="AW1055">
        <v>32317</v>
      </c>
    </row>
    <row r="1056" spans="1:49" x14ac:dyDescent="0.25">
      <c r="A1056" s="1">
        <v>42714.348240740743</v>
      </c>
      <c r="B1056">
        <v>1</v>
      </c>
      <c r="C1056">
        <v>113.45229999999999</v>
      </c>
      <c r="D1056">
        <v>22.945070000000001</v>
      </c>
      <c r="E1056">
        <v>8.1999999999999993</v>
      </c>
      <c r="F1056">
        <v>1.4</v>
      </c>
      <c r="G1056">
        <v>0.7</v>
      </c>
      <c r="H1056">
        <v>1.2</v>
      </c>
      <c r="I1056">
        <v>28.9</v>
      </c>
      <c r="J1056">
        <v>0</v>
      </c>
      <c r="K1056" s="2">
        <v>42714</v>
      </c>
      <c r="L1056" s="3">
        <v>1.4479166666666668E-2</v>
      </c>
      <c r="M1056">
        <v>20</v>
      </c>
      <c r="N1056">
        <v>14</v>
      </c>
      <c r="O1056">
        <v>12</v>
      </c>
      <c r="P1056">
        <v>3</v>
      </c>
      <c r="Q1056">
        <v>41030200</v>
      </c>
      <c r="R1056">
        <v>67.058823529400001</v>
      </c>
      <c r="S1056">
        <v>94</v>
      </c>
      <c r="T1056">
        <v>-3.90625</v>
      </c>
      <c r="U1056">
        <v>3.90625</v>
      </c>
      <c r="V1056">
        <v>2128</v>
      </c>
      <c r="W1056">
        <v>31</v>
      </c>
      <c r="X1056" s="5">
        <f t="shared" si="16"/>
        <v>1.456766917293233E-2</v>
      </c>
      <c r="Y1056">
        <v>33</v>
      </c>
      <c r="Z1056">
        <v>28</v>
      </c>
      <c r="AA1056">
        <v>15.28</v>
      </c>
      <c r="AB1056">
        <v>25.098039215699998</v>
      </c>
      <c r="AC1056" t="s">
        <v>72</v>
      </c>
      <c r="AD1056">
        <v>5401</v>
      </c>
      <c r="AE1056">
        <v>0</v>
      </c>
      <c r="AF1056" t="s">
        <v>1871</v>
      </c>
      <c r="AG1056">
        <v>99</v>
      </c>
      <c r="AH1056">
        <v>255</v>
      </c>
      <c r="AI1056">
        <v>16847</v>
      </c>
      <c r="AJ1056">
        <v>93</v>
      </c>
      <c r="AK1056" t="s">
        <v>1872</v>
      </c>
      <c r="AL1056">
        <v>557.29999999999995</v>
      </c>
      <c r="AM1056">
        <v>479.7</v>
      </c>
      <c r="AN1056">
        <v>13.691000000000001</v>
      </c>
      <c r="AO1056">
        <v>34.117647058800003</v>
      </c>
      <c r="AP1056">
        <v>0</v>
      </c>
      <c r="AQ1056">
        <v>4.3137254902000004</v>
      </c>
      <c r="AR1056">
        <v>57.254901960799998</v>
      </c>
      <c r="AS1056">
        <v>21.9607843137</v>
      </c>
      <c r="AT1056">
        <v>38.039215686299997</v>
      </c>
      <c r="AU1056">
        <v>23.529411764700001</v>
      </c>
      <c r="AV1056">
        <v>0</v>
      </c>
      <c r="AW1056">
        <v>32317</v>
      </c>
    </row>
    <row r="1057" spans="1:49" x14ac:dyDescent="0.25">
      <c r="A1057" s="1">
        <v>42714.348263888889</v>
      </c>
      <c r="B1057">
        <v>1</v>
      </c>
      <c r="C1057">
        <v>113.45222</v>
      </c>
      <c r="D1057">
        <v>22.945039999999999</v>
      </c>
      <c r="E1057">
        <v>7</v>
      </c>
      <c r="F1057">
        <v>1.4</v>
      </c>
      <c r="G1057">
        <v>0.7</v>
      </c>
      <c r="H1057">
        <v>1.2</v>
      </c>
      <c r="I1057">
        <v>32.1</v>
      </c>
      <c r="J1057">
        <v>0</v>
      </c>
      <c r="K1057" s="2">
        <v>42714</v>
      </c>
      <c r="L1057" s="3">
        <v>1.4490740740740742E-2</v>
      </c>
      <c r="M1057">
        <v>20</v>
      </c>
      <c r="N1057">
        <v>14</v>
      </c>
      <c r="O1057">
        <v>12</v>
      </c>
      <c r="P1057">
        <v>3</v>
      </c>
      <c r="Q1057">
        <v>41030200</v>
      </c>
      <c r="R1057">
        <v>64.3137254902</v>
      </c>
      <c r="S1057">
        <v>94</v>
      </c>
      <c r="T1057">
        <v>-3.125</v>
      </c>
      <c r="U1057">
        <v>3.90625</v>
      </c>
      <c r="V1057">
        <v>1705.25</v>
      </c>
      <c r="W1057">
        <v>33</v>
      </c>
      <c r="X1057" s="5">
        <f t="shared" si="16"/>
        <v>1.9352001172848556E-2</v>
      </c>
      <c r="Y1057">
        <v>30.5</v>
      </c>
      <c r="Z1057">
        <v>27</v>
      </c>
      <c r="AA1057">
        <v>15.28</v>
      </c>
      <c r="AB1057">
        <v>23.137254901999999</v>
      </c>
      <c r="AC1057" t="s">
        <v>398</v>
      </c>
      <c r="AD1057">
        <v>5402</v>
      </c>
      <c r="AE1057">
        <v>0</v>
      </c>
      <c r="AF1057" t="s">
        <v>1873</v>
      </c>
      <c r="AG1057">
        <v>76</v>
      </c>
      <c r="AH1057">
        <v>255</v>
      </c>
      <c r="AI1057">
        <v>16847</v>
      </c>
      <c r="AJ1057">
        <v>93</v>
      </c>
      <c r="AK1057" t="s">
        <v>1874</v>
      </c>
      <c r="AL1057">
        <v>561.79999999999995</v>
      </c>
      <c r="AM1057">
        <v>481</v>
      </c>
      <c r="AN1057">
        <v>13.691000000000001</v>
      </c>
      <c r="AO1057">
        <v>36.078431372499999</v>
      </c>
      <c r="AP1057">
        <v>0</v>
      </c>
      <c r="AQ1057">
        <v>3.9215686274500001</v>
      </c>
      <c r="AR1057">
        <v>56.470588235299999</v>
      </c>
      <c r="AS1057">
        <v>21.9607843137</v>
      </c>
      <c r="AT1057">
        <v>38.039215686299997</v>
      </c>
      <c r="AU1057">
        <v>22.745098039199998</v>
      </c>
      <c r="AV1057">
        <v>0</v>
      </c>
      <c r="AW1057">
        <v>32317</v>
      </c>
    </row>
    <row r="1058" spans="1:49" x14ac:dyDescent="0.25">
      <c r="A1058" s="1">
        <v>42714.348263888889</v>
      </c>
      <c r="B1058">
        <v>1</v>
      </c>
      <c r="C1058">
        <v>113.45213</v>
      </c>
      <c r="D1058">
        <v>22.94501</v>
      </c>
      <c r="E1058">
        <v>6.4</v>
      </c>
      <c r="F1058">
        <v>1.4</v>
      </c>
      <c r="G1058">
        <v>0.7</v>
      </c>
      <c r="H1058">
        <v>1.2</v>
      </c>
      <c r="I1058">
        <v>34.4</v>
      </c>
      <c r="J1058">
        <v>0</v>
      </c>
      <c r="K1058" s="2">
        <v>42714</v>
      </c>
      <c r="L1058" s="3">
        <v>1.4502314814814815E-2</v>
      </c>
      <c r="M1058">
        <v>20</v>
      </c>
      <c r="N1058">
        <v>14</v>
      </c>
      <c r="O1058">
        <v>12</v>
      </c>
      <c r="P1058">
        <v>3</v>
      </c>
      <c r="Q1058">
        <v>41030200</v>
      </c>
      <c r="R1058">
        <v>65.098039215699998</v>
      </c>
      <c r="S1058">
        <v>94</v>
      </c>
      <c r="T1058">
        <v>-3.90625</v>
      </c>
      <c r="U1058">
        <v>3.90625</v>
      </c>
      <c r="V1058">
        <v>1703</v>
      </c>
      <c r="W1058">
        <v>34</v>
      </c>
      <c r="X1058" s="5">
        <f t="shared" si="16"/>
        <v>1.996476805637111E-2</v>
      </c>
      <c r="Y1058">
        <v>29.5</v>
      </c>
      <c r="Z1058">
        <v>27</v>
      </c>
      <c r="AA1058">
        <v>14.78</v>
      </c>
      <c r="AB1058">
        <v>24.705882352900002</v>
      </c>
      <c r="AC1058" t="s">
        <v>755</v>
      </c>
      <c r="AD1058">
        <v>5403</v>
      </c>
      <c r="AE1058">
        <v>0</v>
      </c>
      <c r="AF1058" t="s">
        <v>1875</v>
      </c>
      <c r="AG1058">
        <v>83</v>
      </c>
      <c r="AH1058">
        <v>255</v>
      </c>
      <c r="AI1058">
        <v>16847</v>
      </c>
      <c r="AJ1058">
        <v>93</v>
      </c>
      <c r="AK1058" t="s">
        <v>1876</v>
      </c>
      <c r="AL1058">
        <v>566.20000000000005</v>
      </c>
      <c r="AM1058">
        <v>482.5</v>
      </c>
      <c r="AN1058">
        <v>13.691000000000001</v>
      </c>
      <c r="AO1058">
        <v>52.1568627451</v>
      </c>
      <c r="AP1058">
        <v>0</v>
      </c>
      <c r="AQ1058">
        <v>7.0588235294099997</v>
      </c>
      <c r="AR1058">
        <v>61.176470588199997</v>
      </c>
      <c r="AS1058">
        <v>24.705882352900002</v>
      </c>
      <c r="AT1058">
        <v>40.784313725499999</v>
      </c>
      <c r="AU1058">
        <v>27.450980392200002</v>
      </c>
      <c r="AV1058">
        <v>0</v>
      </c>
      <c r="AW1058">
        <v>32317</v>
      </c>
    </row>
    <row r="1059" spans="1:49" x14ac:dyDescent="0.25">
      <c r="A1059" s="1">
        <v>42714.348287037035</v>
      </c>
      <c r="B1059">
        <v>1</v>
      </c>
      <c r="C1059">
        <v>113.45204</v>
      </c>
      <c r="D1059">
        <v>22.944980000000001</v>
      </c>
      <c r="E1059">
        <v>6.9</v>
      </c>
      <c r="F1059">
        <v>1.4</v>
      </c>
      <c r="G1059">
        <v>0.7</v>
      </c>
      <c r="H1059">
        <v>1.2</v>
      </c>
      <c r="I1059">
        <v>35.799999999999997</v>
      </c>
      <c r="J1059">
        <v>0</v>
      </c>
      <c r="K1059" s="2">
        <v>42714</v>
      </c>
      <c r="L1059" s="3">
        <v>1.4513888888888889E-2</v>
      </c>
      <c r="M1059">
        <v>20</v>
      </c>
      <c r="N1059">
        <v>14</v>
      </c>
      <c r="O1059">
        <v>12</v>
      </c>
      <c r="P1059">
        <v>3</v>
      </c>
      <c r="Q1059">
        <v>41030200</v>
      </c>
      <c r="R1059">
        <v>84.3137254902</v>
      </c>
      <c r="S1059">
        <v>94</v>
      </c>
      <c r="T1059">
        <v>-1.5625</v>
      </c>
      <c r="U1059">
        <v>3.90625</v>
      </c>
      <c r="V1059">
        <v>2126.5</v>
      </c>
      <c r="W1059">
        <v>34</v>
      </c>
      <c r="X1059" s="5">
        <f t="shared" si="16"/>
        <v>1.598871384904773E-2</v>
      </c>
      <c r="Y1059">
        <v>27</v>
      </c>
      <c r="Z1059">
        <v>26</v>
      </c>
      <c r="AA1059">
        <v>15.65</v>
      </c>
      <c r="AB1059">
        <v>24.3137254902</v>
      </c>
      <c r="AC1059" t="s">
        <v>755</v>
      </c>
      <c r="AD1059">
        <v>5404</v>
      </c>
      <c r="AE1059">
        <v>0</v>
      </c>
      <c r="AF1059" t="s">
        <v>1877</v>
      </c>
      <c r="AG1059">
        <v>59</v>
      </c>
      <c r="AH1059">
        <v>255</v>
      </c>
      <c r="AI1059">
        <v>16847</v>
      </c>
      <c r="AJ1059">
        <v>93</v>
      </c>
      <c r="AK1059" t="s">
        <v>1878</v>
      </c>
      <c r="AL1059">
        <v>572</v>
      </c>
      <c r="AM1059">
        <v>482.5</v>
      </c>
      <c r="AN1059">
        <v>13.691000000000001</v>
      </c>
      <c r="AO1059">
        <v>31.372549019600001</v>
      </c>
      <c r="AP1059">
        <v>0</v>
      </c>
      <c r="AQ1059">
        <v>3.5294117647099998</v>
      </c>
      <c r="AR1059">
        <v>56.470588235299999</v>
      </c>
      <c r="AS1059">
        <v>22.3529411765</v>
      </c>
      <c r="AT1059">
        <v>38.431372549000002</v>
      </c>
      <c r="AU1059">
        <v>23.529411764700001</v>
      </c>
      <c r="AV1059">
        <v>0</v>
      </c>
      <c r="AW1059">
        <v>32317</v>
      </c>
    </row>
    <row r="1060" spans="1:49" x14ac:dyDescent="0.25">
      <c r="A1060" s="1">
        <v>42714.348298611112</v>
      </c>
      <c r="B1060">
        <v>1</v>
      </c>
      <c r="C1060">
        <v>113.45195</v>
      </c>
      <c r="D1060">
        <v>22.944949999999999</v>
      </c>
      <c r="E1060">
        <v>7.4</v>
      </c>
      <c r="F1060">
        <v>1.4</v>
      </c>
      <c r="G1060">
        <v>0.7</v>
      </c>
      <c r="H1060">
        <v>1.2</v>
      </c>
      <c r="I1060">
        <v>38.200000000000003</v>
      </c>
      <c r="J1060">
        <v>0</v>
      </c>
      <c r="K1060" s="2">
        <v>42714</v>
      </c>
      <c r="L1060" s="3">
        <v>1.4525462962962964E-2</v>
      </c>
      <c r="M1060">
        <v>20</v>
      </c>
      <c r="N1060">
        <v>14</v>
      </c>
      <c r="O1060">
        <v>12</v>
      </c>
      <c r="P1060">
        <v>3</v>
      </c>
      <c r="Q1060">
        <v>41030200</v>
      </c>
      <c r="R1060">
        <v>65.098039215699998</v>
      </c>
      <c r="S1060">
        <v>94</v>
      </c>
      <c r="T1060">
        <v>-9.375</v>
      </c>
      <c r="U1060">
        <v>3.90625</v>
      </c>
      <c r="V1060">
        <v>1781.25</v>
      </c>
      <c r="W1060">
        <v>39</v>
      </c>
      <c r="X1060" s="5">
        <f t="shared" si="16"/>
        <v>2.1894736842105262E-2</v>
      </c>
      <c r="Y1060">
        <v>28.5</v>
      </c>
      <c r="Z1060">
        <v>26</v>
      </c>
      <c r="AA1060">
        <v>18.82</v>
      </c>
      <c r="AB1060">
        <v>26.274509803899999</v>
      </c>
      <c r="AC1060" t="s">
        <v>755</v>
      </c>
      <c r="AD1060">
        <v>5405</v>
      </c>
      <c r="AE1060">
        <v>0</v>
      </c>
      <c r="AF1060" t="s">
        <v>1879</v>
      </c>
      <c r="AG1060">
        <v>73</v>
      </c>
      <c r="AH1060">
        <v>255</v>
      </c>
      <c r="AI1060">
        <v>16847</v>
      </c>
      <c r="AJ1060">
        <v>93</v>
      </c>
      <c r="AK1060" t="s">
        <v>1878</v>
      </c>
      <c r="AL1060">
        <v>577.79999999999995</v>
      </c>
      <c r="AM1060">
        <v>486.5</v>
      </c>
      <c r="AN1060">
        <v>13.691000000000001</v>
      </c>
      <c r="AO1060">
        <v>52.941176470599999</v>
      </c>
      <c r="AP1060">
        <v>0</v>
      </c>
      <c r="AQ1060">
        <v>7.45098039216</v>
      </c>
      <c r="AR1060">
        <v>61.176470588199997</v>
      </c>
      <c r="AS1060">
        <v>22.3529411765</v>
      </c>
      <c r="AT1060">
        <v>40</v>
      </c>
      <c r="AU1060">
        <v>26.666666666699999</v>
      </c>
      <c r="AV1060">
        <v>0</v>
      </c>
      <c r="AW1060">
        <v>32317</v>
      </c>
    </row>
    <row r="1061" spans="1:49" x14ac:dyDescent="0.25">
      <c r="A1061" s="1">
        <v>42714.348298611112</v>
      </c>
      <c r="B1061">
        <v>1</v>
      </c>
      <c r="C1061">
        <v>113.45184</v>
      </c>
      <c r="D1061">
        <v>22.94492</v>
      </c>
      <c r="E1061">
        <v>7.9</v>
      </c>
      <c r="F1061">
        <v>1.4</v>
      </c>
      <c r="G1061">
        <v>0.7</v>
      </c>
      <c r="H1061">
        <v>1.2</v>
      </c>
      <c r="I1061">
        <v>40.700000000000003</v>
      </c>
      <c r="J1061">
        <v>0</v>
      </c>
      <c r="K1061" s="2">
        <v>42714</v>
      </c>
      <c r="L1061" s="3">
        <v>1.4537037037037038E-2</v>
      </c>
      <c r="M1061">
        <v>20</v>
      </c>
      <c r="N1061">
        <v>14</v>
      </c>
      <c r="O1061">
        <v>12</v>
      </c>
      <c r="P1061">
        <v>3</v>
      </c>
      <c r="Q1061">
        <v>41030200</v>
      </c>
      <c r="R1061">
        <v>80</v>
      </c>
      <c r="S1061">
        <v>94</v>
      </c>
      <c r="T1061">
        <v>0</v>
      </c>
      <c r="U1061">
        <v>4.6875</v>
      </c>
      <c r="V1061">
        <v>2112.5</v>
      </c>
      <c r="W1061">
        <v>41</v>
      </c>
      <c r="X1061" s="5">
        <f t="shared" si="16"/>
        <v>1.9408284023668638E-2</v>
      </c>
      <c r="Y1061">
        <v>27.5</v>
      </c>
      <c r="Z1061">
        <v>26</v>
      </c>
      <c r="AA1061">
        <v>17.82</v>
      </c>
      <c r="AB1061">
        <v>25.4901960784</v>
      </c>
      <c r="AC1061" t="s">
        <v>913</v>
      </c>
      <c r="AD1061">
        <v>5405</v>
      </c>
      <c r="AE1061">
        <v>0</v>
      </c>
      <c r="AF1061" t="s">
        <v>1880</v>
      </c>
      <c r="AG1061">
        <v>97</v>
      </c>
      <c r="AH1061">
        <v>255</v>
      </c>
      <c r="AI1061">
        <v>16847</v>
      </c>
      <c r="AJ1061">
        <v>93</v>
      </c>
      <c r="AK1061" t="s">
        <v>1881</v>
      </c>
      <c r="AL1061">
        <v>583.70000000000005</v>
      </c>
      <c r="AM1061">
        <v>488.7</v>
      </c>
      <c r="AN1061">
        <v>13.691000000000001</v>
      </c>
      <c r="AO1061">
        <v>53.333333333299997</v>
      </c>
      <c r="AP1061">
        <v>0</v>
      </c>
      <c r="AQ1061">
        <v>7.45098039216</v>
      </c>
      <c r="AR1061">
        <v>60.784313725499999</v>
      </c>
      <c r="AS1061">
        <v>22.3529411765</v>
      </c>
      <c r="AT1061">
        <v>40</v>
      </c>
      <c r="AU1061">
        <v>26.666666666699999</v>
      </c>
      <c r="AV1061">
        <v>0</v>
      </c>
      <c r="AW1061">
        <v>32317</v>
      </c>
    </row>
    <row r="1062" spans="1:49" x14ac:dyDescent="0.25">
      <c r="A1062" s="1">
        <v>42714.348310185182</v>
      </c>
      <c r="B1062">
        <v>1</v>
      </c>
      <c r="C1062">
        <v>113.45173</v>
      </c>
      <c r="D1062">
        <v>22.944880000000001</v>
      </c>
      <c r="E1062">
        <v>7.7</v>
      </c>
      <c r="F1062">
        <v>1.4</v>
      </c>
      <c r="G1062">
        <v>0.7</v>
      </c>
      <c r="H1062">
        <v>1.2</v>
      </c>
      <c r="I1062">
        <v>0</v>
      </c>
      <c r="J1062">
        <v>0</v>
      </c>
      <c r="K1062" s="2">
        <v>42714</v>
      </c>
      <c r="L1062" s="3">
        <v>1.4548611111111111E-2</v>
      </c>
      <c r="M1062">
        <v>20</v>
      </c>
      <c r="N1062">
        <v>14</v>
      </c>
      <c r="O1062">
        <v>12</v>
      </c>
      <c r="P1062">
        <v>3</v>
      </c>
      <c r="Q1062">
        <v>41030200</v>
      </c>
      <c r="R1062">
        <v>83.529411764700001</v>
      </c>
      <c r="S1062">
        <v>94</v>
      </c>
      <c r="T1062">
        <v>0.78125</v>
      </c>
      <c r="U1062">
        <v>5.46875</v>
      </c>
      <c r="V1062">
        <v>2187.5</v>
      </c>
      <c r="W1062">
        <v>41</v>
      </c>
      <c r="X1062" s="5">
        <f t="shared" si="16"/>
        <v>1.8742857142857144E-2</v>
      </c>
      <c r="Y1062">
        <v>25</v>
      </c>
      <c r="Z1062">
        <v>26</v>
      </c>
      <c r="AA1062">
        <v>22.32</v>
      </c>
      <c r="AB1062">
        <v>27.8431372549</v>
      </c>
      <c r="AC1062" t="s">
        <v>763</v>
      </c>
      <c r="AD1062">
        <v>5407</v>
      </c>
      <c r="AE1062">
        <v>0</v>
      </c>
      <c r="AF1062" t="s">
        <v>1882</v>
      </c>
      <c r="AG1062">
        <v>97</v>
      </c>
      <c r="AH1062">
        <v>255</v>
      </c>
      <c r="AI1062">
        <v>16847</v>
      </c>
      <c r="AJ1062">
        <v>93</v>
      </c>
      <c r="AK1062" t="s">
        <v>1883</v>
      </c>
      <c r="AL1062">
        <v>583.70000000000005</v>
      </c>
      <c r="AM1062">
        <v>491.2</v>
      </c>
      <c r="AN1062">
        <v>13.71</v>
      </c>
      <c r="AO1062">
        <v>48.627450980399999</v>
      </c>
      <c r="AP1062">
        <v>0</v>
      </c>
      <c r="AQ1062">
        <v>7.0588235294099997</v>
      </c>
      <c r="AR1062">
        <v>60.784313725499999</v>
      </c>
      <c r="AS1062">
        <v>23.921568627500001</v>
      </c>
      <c r="AT1062">
        <v>40</v>
      </c>
      <c r="AU1062">
        <v>26.666666666699999</v>
      </c>
      <c r="AV1062">
        <v>0</v>
      </c>
      <c r="AW1062">
        <v>32317</v>
      </c>
    </row>
    <row r="1063" spans="1:49" x14ac:dyDescent="0.25">
      <c r="A1063" s="1">
        <v>42714.348333333335</v>
      </c>
      <c r="B1063">
        <v>1</v>
      </c>
      <c r="C1063">
        <v>113.45162000000001</v>
      </c>
      <c r="D1063">
        <v>22.944839999999999</v>
      </c>
      <c r="E1063">
        <v>8</v>
      </c>
      <c r="F1063">
        <v>1.4</v>
      </c>
      <c r="G1063">
        <v>0.7</v>
      </c>
      <c r="H1063">
        <v>1.2</v>
      </c>
      <c r="I1063">
        <v>44.8</v>
      </c>
      <c r="J1063">
        <v>0</v>
      </c>
      <c r="K1063" s="2">
        <v>42714</v>
      </c>
      <c r="L1063" s="3">
        <v>1.4560185185185183E-2</v>
      </c>
      <c r="M1063">
        <v>20</v>
      </c>
      <c r="N1063">
        <v>14</v>
      </c>
      <c r="O1063">
        <v>12</v>
      </c>
      <c r="P1063">
        <v>3</v>
      </c>
      <c r="Q1063">
        <v>41030200</v>
      </c>
      <c r="R1063">
        <v>74.509803921599996</v>
      </c>
      <c r="S1063">
        <v>94</v>
      </c>
      <c r="T1063">
        <v>-3.90625</v>
      </c>
      <c r="U1063">
        <v>3.90625</v>
      </c>
      <c r="V1063">
        <v>2137.5</v>
      </c>
      <c r="W1063">
        <v>47</v>
      </c>
      <c r="X1063" s="5">
        <f t="shared" si="16"/>
        <v>2.1988304093567251E-2</v>
      </c>
      <c r="Y1063">
        <v>30.5</v>
      </c>
      <c r="Z1063">
        <v>26</v>
      </c>
      <c r="AA1063">
        <v>18.07</v>
      </c>
      <c r="AB1063">
        <v>25.4901960784</v>
      </c>
      <c r="AC1063" t="s">
        <v>61</v>
      </c>
      <c r="AD1063">
        <v>5408</v>
      </c>
      <c r="AE1063">
        <v>0</v>
      </c>
      <c r="AF1063" t="s">
        <v>1884</v>
      </c>
      <c r="AG1063">
        <v>100</v>
      </c>
      <c r="AH1063">
        <v>255</v>
      </c>
      <c r="AI1063">
        <v>16847</v>
      </c>
      <c r="AJ1063">
        <v>93</v>
      </c>
      <c r="AK1063" t="s">
        <v>1883</v>
      </c>
      <c r="AL1063">
        <v>590.1</v>
      </c>
      <c r="AM1063">
        <v>491.2</v>
      </c>
      <c r="AN1063">
        <v>13.691000000000001</v>
      </c>
      <c r="AO1063">
        <v>47.8431372549</v>
      </c>
      <c r="AP1063">
        <v>0</v>
      </c>
      <c r="AQ1063">
        <v>6.6666666666700003</v>
      </c>
      <c r="AR1063">
        <v>60</v>
      </c>
      <c r="AS1063">
        <v>23.137254901999999</v>
      </c>
      <c r="AT1063">
        <v>39.215686274500001</v>
      </c>
      <c r="AU1063">
        <v>26.666666666699999</v>
      </c>
      <c r="AV1063">
        <v>0</v>
      </c>
      <c r="AW1063">
        <v>32317</v>
      </c>
    </row>
    <row r="1064" spans="1:49" x14ac:dyDescent="0.25">
      <c r="A1064" s="1">
        <v>42714.348333333335</v>
      </c>
      <c r="B1064">
        <v>1</v>
      </c>
      <c r="C1064">
        <v>113.45162000000001</v>
      </c>
      <c r="D1064">
        <v>22.944839999999999</v>
      </c>
      <c r="E1064">
        <v>8.1</v>
      </c>
      <c r="F1064">
        <v>1.4</v>
      </c>
      <c r="G1064">
        <v>0.7</v>
      </c>
      <c r="H1064">
        <v>1.2</v>
      </c>
      <c r="I1064">
        <v>47.5</v>
      </c>
      <c r="J1064">
        <v>0</v>
      </c>
      <c r="K1064" s="2">
        <v>42714</v>
      </c>
      <c r="L1064" s="3">
        <v>1.4560185185185183E-2</v>
      </c>
      <c r="M1064">
        <v>20</v>
      </c>
      <c r="N1064">
        <v>14</v>
      </c>
      <c r="O1064">
        <v>12</v>
      </c>
      <c r="P1064">
        <v>3</v>
      </c>
      <c r="Q1064">
        <v>41030200</v>
      </c>
      <c r="R1064">
        <v>72.1568627451</v>
      </c>
      <c r="S1064">
        <v>94</v>
      </c>
      <c r="T1064">
        <v>-2.34375</v>
      </c>
      <c r="U1064">
        <v>3.125</v>
      </c>
      <c r="V1064">
        <v>2141.25</v>
      </c>
      <c r="W1064">
        <v>47</v>
      </c>
      <c r="X1064" s="5">
        <f t="shared" si="16"/>
        <v>2.1949795680093403E-2</v>
      </c>
      <c r="Y1064">
        <v>32</v>
      </c>
      <c r="Z1064">
        <v>26</v>
      </c>
      <c r="AA1064">
        <v>16.12</v>
      </c>
      <c r="AB1064">
        <v>24.705882352900002</v>
      </c>
      <c r="AC1064" t="s">
        <v>746</v>
      </c>
      <c r="AD1064">
        <v>5409</v>
      </c>
      <c r="AE1064">
        <v>0</v>
      </c>
      <c r="AF1064" t="s">
        <v>1885</v>
      </c>
      <c r="AG1064">
        <v>100</v>
      </c>
      <c r="AH1064">
        <v>255</v>
      </c>
      <c r="AI1064">
        <v>16847</v>
      </c>
      <c r="AJ1064">
        <v>93</v>
      </c>
      <c r="AK1064" t="s">
        <v>1886</v>
      </c>
      <c r="AL1064">
        <v>596.5</v>
      </c>
      <c r="AM1064">
        <v>491.2</v>
      </c>
      <c r="AN1064">
        <v>13.71</v>
      </c>
      <c r="AO1064">
        <v>43.137254902000002</v>
      </c>
      <c r="AP1064">
        <v>0</v>
      </c>
      <c r="AQ1064">
        <v>6.6666666666700003</v>
      </c>
      <c r="AR1064">
        <v>60</v>
      </c>
      <c r="AS1064">
        <v>23.529411764700001</v>
      </c>
      <c r="AT1064">
        <v>39.607843137300002</v>
      </c>
      <c r="AU1064">
        <v>25.882352941200001</v>
      </c>
      <c r="AV1064">
        <v>0</v>
      </c>
      <c r="AW1064">
        <v>32317</v>
      </c>
    </row>
    <row r="1065" spans="1:49" x14ac:dyDescent="0.25">
      <c r="A1065" s="1">
        <v>42714.348356481481</v>
      </c>
      <c r="B1065">
        <v>1</v>
      </c>
      <c r="C1065">
        <v>113.45137</v>
      </c>
      <c r="D1065">
        <v>22.944759999999999</v>
      </c>
      <c r="E1065">
        <v>8.4</v>
      </c>
      <c r="F1065">
        <v>1.4</v>
      </c>
      <c r="G1065">
        <v>0.7</v>
      </c>
      <c r="H1065">
        <v>1.2</v>
      </c>
      <c r="I1065">
        <v>50</v>
      </c>
      <c r="J1065">
        <v>0</v>
      </c>
      <c r="K1065" s="2">
        <v>42714</v>
      </c>
      <c r="L1065" s="3">
        <v>1.4583333333333332E-2</v>
      </c>
      <c r="M1065">
        <v>19</v>
      </c>
      <c r="N1065">
        <v>14</v>
      </c>
      <c r="O1065">
        <v>12</v>
      </c>
      <c r="P1065">
        <v>3</v>
      </c>
      <c r="Q1065">
        <v>41030200</v>
      </c>
      <c r="R1065">
        <v>74.117647058800003</v>
      </c>
      <c r="S1065">
        <v>94</v>
      </c>
      <c r="T1065">
        <v>-1.5625</v>
      </c>
      <c r="U1065">
        <v>3.90625</v>
      </c>
      <c r="V1065">
        <v>2210.75</v>
      </c>
      <c r="W1065">
        <v>47</v>
      </c>
      <c r="X1065" s="5">
        <f t="shared" si="16"/>
        <v>2.1259753477326698E-2</v>
      </c>
      <c r="Y1065">
        <v>30.5</v>
      </c>
      <c r="Z1065">
        <v>25</v>
      </c>
      <c r="AA1065">
        <v>18.29</v>
      </c>
      <c r="AB1065">
        <v>25.882352941200001</v>
      </c>
      <c r="AC1065" t="s">
        <v>746</v>
      </c>
      <c r="AD1065">
        <v>5410</v>
      </c>
      <c r="AE1065">
        <v>0</v>
      </c>
      <c r="AF1065" t="s">
        <v>1887</v>
      </c>
      <c r="AG1065">
        <v>100</v>
      </c>
      <c r="AH1065">
        <v>255</v>
      </c>
      <c r="AI1065">
        <v>16848</v>
      </c>
      <c r="AJ1065">
        <v>93</v>
      </c>
      <c r="AK1065" t="s">
        <v>1888</v>
      </c>
      <c r="AL1065">
        <v>608.9</v>
      </c>
      <c r="AM1065">
        <v>491.2</v>
      </c>
      <c r="AN1065">
        <v>13.651999999999999</v>
      </c>
      <c r="AO1065">
        <v>42.745098039200002</v>
      </c>
      <c r="AP1065">
        <v>0</v>
      </c>
      <c r="AQ1065">
        <v>5.8823529411799997</v>
      </c>
      <c r="AR1065">
        <v>58.823529411800003</v>
      </c>
      <c r="AS1065">
        <v>22.745098039199998</v>
      </c>
      <c r="AT1065">
        <v>38.823529411800003</v>
      </c>
      <c r="AU1065">
        <v>25.098039215699998</v>
      </c>
      <c r="AV1065">
        <v>0</v>
      </c>
      <c r="AW1065">
        <v>32317</v>
      </c>
    </row>
    <row r="1066" spans="1:49" x14ac:dyDescent="0.25">
      <c r="A1066" s="1">
        <v>42714.348368055558</v>
      </c>
      <c r="B1066">
        <v>1</v>
      </c>
      <c r="C1066">
        <v>113.45124</v>
      </c>
      <c r="D1066">
        <v>22.94472</v>
      </c>
      <c r="E1066">
        <v>8.1</v>
      </c>
      <c r="F1066">
        <v>1.4</v>
      </c>
      <c r="G1066">
        <v>0.7</v>
      </c>
      <c r="H1066">
        <v>1.2</v>
      </c>
      <c r="I1066">
        <v>51.6</v>
      </c>
      <c r="J1066">
        <v>0</v>
      </c>
      <c r="K1066" s="2">
        <v>42714</v>
      </c>
      <c r="L1066" s="3">
        <v>1.4594907407407405E-2</v>
      </c>
      <c r="M1066">
        <v>20</v>
      </c>
      <c r="N1066">
        <v>14</v>
      </c>
      <c r="O1066">
        <v>12</v>
      </c>
      <c r="P1066">
        <v>3</v>
      </c>
      <c r="Q1066">
        <v>41030200</v>
      </c>
      <c r="R1066">
        <v>67.058823529400001</v>
      </c>
      <c r="S1066">
        <v>94</v>
      </c>
      <c r="T1066">
        <v>-3.90625</v>
      </c>
      <c r="U1066">
        <v>3.90625</v>
      </c>
      <c r="V1066">
        <v>2210.75</v>
      </c>
      <c r="W1066">
        <v>52</v>
      </c>
      <c r="X1066" s="5">
        <f t="shared" si="16"/>
        <v>2.3521429379169966E-2</v>
      </c>
      <c r="Y1066">
        <v>32.5</v>
      </c>
      <c r="Z1066">
        <v>25</v>
      </c>
      <c r="AA1066">
        <v>18.25</v>
      </c>
      <c r="AB1066">
        <v>25.882352941200001</v>
      </c>
      <c r="AC1066" t="s">
        <v>746</v>
      </c>
      <c r="AD1066">
        <v>5410</v>
      </c>
      <c r="AE1066">
        <v>0</v>
      </c>
      <c r="AF1066" t="s">
        <v>1889</v>
      </c>
      <c r="AG1066">
        <v>100</v>
      </c>
      <c r="AH1066">
        <v>255</v>
      </c>
      <c r="AI1066">
        <v>16848</v>
      </c>
      <c r="AJ1066">
        <v>93</v>
      </c>
      <c r="AK1066" t="s">
        <v>1888</v>
      </c>
      <c r="AL1066">
        <v>614.79999999999995</v>
      </c>
      <c r="AM1066">
        <v>502.5</v>
      </c>
      <c r="AN1066">
        <v>13.670999999999999</v>
      </c>
      <c r="AO1066">
        <v>56.078431372499999</v>
      </c>
      <c r="AP1066">
        <v>0</v>
      </c>
      <c r="AQ1066">
        <v>9.4117647058799996</v>
      </c>
      <c r="AR1066">
        <v>63.529411764700001</v>
      </c>
      <c r="AS1066">
        <v>25.4901960784</v>
      </c>
      <c r="AT1066">
        <v>41.176470588199997</v>
      </c>
      <c r="AU1066">
        <v>29.019607843100001</v>
      </c>
      <c r="AV1066">
        <v>0</v>
      </c>
      <c r="AW1066">
        <v>32317</v>
      </c>
    </row>
    <row r="1067" spans="1:49" x14ac:dyDescent="0.25">
      <c r="A1067" s="1">
        <v>42714.348379629628</v>
      </c>
      <c r="B1067">
        <v>1</v>
      </c>
      <c r="C1067">
        <v>113.4511</v>
      </c>
      <c r="D1067">
        <v>22.944680000000002</v>
      </c>
      <c r="E1067">
        <v>7.1</v>
      </c>
      <c r="F1067">
        <v>1.4</v>
      </c>
      <c r="G1067">
        <v>0.7</v>
      </c>
      <c r="H1067">
        <v>1.2</v>
      </c>
      <c r="I1067">
        <v>53.2</v>
      </c>
      <c r="J1067">
        <v>0</v>
      </c>
      <c r="K1067" s="2">
        <v>42714</v>
      </c>
      <c r="L1067" s="3">
        <v>1.4606481481481482E-2</v>
      </c>
      <c r="M1067">
        <v>20</v>
      </c>
      <c r="N1067">
        <v>14</v>
      </c>
      <c r="O1067">
        <v>12</v>
      </c>
      <c r="P1067">
        <v>3</v>
      </c>
      <c r="Q1067">
        <v>41030200</v>
      </c>
      <c r="R1067">
        <v>87.450980392199995</v>
      </c>
      <c r="S1067">
        <v>94</v>
      </c>
      <c r="T1067">
        <v>0.78125</v>
      </c>
      <c r="U1067">
        <v>5.46875</v>
      </c>
      <c r="V1067">
        <v>2143.75</v>
      </c>
      <c r="W1067">
        <v>52</v>
      </c>
      <c r="X1067" s="5">
        <f t="shared" si="16"/>
        <v>2.4256559766763847E-2</v>
      </c>
      <c r="Y1067">
        <v>21.5</v>
      </c>
      <c r="Z1067">
        <v>25</v>
      </c>
      <c r="AA1067">
        <v>23.4</v>
      </c>
      <c r="AB1067">
        <v>29.019607843100001</v>
      </c>
      <c r="AC1067" t="s">
        <v>766</v>
      </c>
      <c r="AD1067">
        <v>5412</v>
      </c>
      <c r="AE1067">
        <v>0</v>
      </c>
      <c r="AF1067" t="s">
        <v>1890</v>
      </c>
      <c r="AG1067">
        <v>100</v>
      </c>
      <c r="AH1067">
        <v>255</v>
      </c>
      <c r="AI1067">
        <v>16848</v>
      </c>
      <c r="AJ1067">
        <v>93</v>
      </c>
      <c r="AK1067" t="s">
        <v>1891</v>
      </c>
      <c r="AL1067">
        <v>614.79999999999995</v>
      </c>
      <c r="AM1067">
        <v>502.5</v>
      </c>
      <c r="AN1067">
        <v>13.670999999999999</v>
      </c>
      <c r="AO1067">
        <v>57.254901960799998</v>
      </c>
      <c r="AP1067">
        <v>0</v>
      </c>
      <c r="AQ1067">
        <v>9.4117647058799996</v>
      </c>
      <c r="AR1067">
        <v>63.529411764700001</v>
      </c>
      <c r="AS1067">
        <v>25.4901960784</v>
      </c>
      <c r="AT1067">
        <v>40.784313725499999</v>
      </c>
      <c r="AU1067">
        <v>27.8431372549</v>
      </c>
      <c r="AV1067">
        <v>0</v>
      </c>
      <c r="AW1067">
        <v>32317</v>
      </c>
    </row>
    <row r="1068" spans="1:49" x14ac:dyDescent="0.25">
      <c r="A1068" s="1">
        <v>42714.348391203705</v>
      </c>
      <c r="B1068">
        <v>1</v>
      </c>
      <c r="C1068">
        <v>113.45095999999999</v>
      </c>
      <c r="D1068">
        <v>22.94464</v>
      </c>
      <c r="E1068">
        <v>7.4</v>
      </c>
      <c r="F1068">
        <v>1.4</v>
      </c>
      <c r="G1068">
        <v>0.7</v>
      </c>
      <c r="H1068">
        <v>1.2</v>
      </c>
      <c r="I1068">
        <v>54.6</v>
      </c>
      <c r="J1068">
        <v>0</v>
      </c>
      <c r="K1068" s="2">
        <v>42714</v>
      </c>
      <c r="L1068" s="3">
        <v>1.4618055555555556E-2</v>
      </c>
      <c r="M1068">
        <v>20</v>
      </c>
      <c r="N1068">
        <v>14</v>
      </c>
      <c r="O1068">
        <v>12</v>
      </c>
      <c r="P1068">
        <v>3</v>
      </c>
      <c r="Q1068">
        <v>41030200</v>
      </c>
      <c r="R1068">
        <v>83.921568627499994</v>
      </c>
      <c r="S1068">
        <v>94</v>
      </c>
      <c r="T1068">
        <v>0.78125</v>
      </c>
      <c r="U1068">
        <v>5.46875</v>
      </c>
      <c r="V1068">
        <v>2132.75</v>
      </c>
      <c r="W1068">
        <v>56</v>
      </c>
      <c r="X1068" s="5">
        <f t="shared" si="16"/>
        <v>2.6257179697573556E-2</v>
      </c>
      <c r="Y1068">
        <v>23</v>
      </c>
      <c r="Z1068">
        <v>25</v>
      </c>
      <c r="AA1068">
        <v>20.56</v>
      </c>
      <c r="AB1068">
        <v>27.058823529400001</v>
      </c>
      <c r="AC1068" t="s">
        <v>48</v>
      </c>
      <c r="AD1068">
        <v>5413</v>
      </c>
      <c r="AE1068">
        <v>0</v>
      </c>
      <c r="AF1068" t="s">
        <v>1892</v>
      </c>
      <c r="AG1068">
        <v>100</v>
      </c>
      <c r="AH1068">
        <v>255</v>
      </c>
      <c r="AI1068">
        <v>16848</v>
      </c>
      <c r="AJ1068">
        <v>93</v>
      </c>
      <c r="AK1068" t="s">
        <v>688</v>
      </c>
      <c r="AL1068">
        <v>621.29999999999995</v>
      </c>
      <c r="AM1068">
        <v>502.5</v>
      </c>
      <c r="AN1068">
        <v>13.691000000000001</v>
      </c>
      <c r="AO1068">
        <v>52.1568627451</v>
      </c>
      <c r="AP1068">
        <v>0</v>
      </c>
      <c r="AQ1068">
        <v>7.45098039216</v>
      </c>
      <c r="AR1068">
        <v>60.784313725499999</v>
      </c>
      <c r="AS1068">
        <v>23.529411764700001</v>
      </c>
      <c r="AT1068">
        <v>40.784313725499999</v>
      </c>
      <c r="AU1068">
        <v>25.4901960784</v>
      </c>
      <c r="AV1068">
        <v>0</v>
      </c>
      <c r="AW1068">
        <v>32317</v>
      </c>
    </row>
    <row r="1069" spans="1:49" x14ac:dyDescent="0.25">
      <c r="A1069" s="1">
        <v>42714.348402777781</v>
      </c>
      <c r="B1069">
        <v>1</v>
      </c>
      <c r="C1069">
        <v>113.45081999999999</v>
      </c>
      <c r="D1069">
        <v>22.944600000000001</v>
      </c>
      <c r="E1069">
        <v>6.9</v>
      </c>
      <c r="F1069">
        <v>1.4</v>
      </c>
      <c r="G1069">
        <v>0.7</v>
      </c>
      <c r="H1069">
        <v>1.2</v>
      </c>
      <c r="I1069">
        <v>56.8</v>
      </c>
      <c r="J1069">
        <v>0</v>
      </c>
      <c r="K1069" s="2">
        <v>42714</v>
      </c>
      <c r="L1069" s="3">
        <v>1.462962962962963E-2</v>
      </c>
      <c r="M1069">
        <v>19</v>
      </c>
      <c r="N1069">
        <v>14</v>
      </c>
      <c r="O1069">
        <v>12</v>
      </c>
      <c r="P1069">
        <v>3</v>
      </c>
      <c r="Q1069">
        <v>41030200</v>
      </c>
      <c r="R1069">
        <v>38.823529411800003</v>
      </c>
      <c r="S1069">
        <v>94</v>
      </c>
      <c r="T1069">
        <v>-10.15625</v>
      </c>
      <c r="U1069">
        <v>-3.90625</v>
      </c>
      <c r="V1069">
        <v>1532</v>
      </c>
      <c r="W1069">
        <v>56</v>
      </c>
      <c r="X1069" s="5">
        <f t="shared" si="16"/>
        <v>3.6553524804177548E-2</v>
      </c>
      <c r="Y1069">
        <v>6.5</v>
      </c>
      <c r="Z1069">
        <v>25</v>
      </c>
      <c r="AA1069">
        <v>2.4300000000000002</v>
      </c>
      <c r="AB1069">
        <v>19.215686274500001</v>
      </c>
      <c r="AC1069" t="s">
        <v>746</v>
      </c>
      <c r="AD1069">
        <v>5414</v>
      </c>
      <c r="AE1069">
        <v>0</v>
      </c>
      <c r="AF1069" t="s">
        <v>1893</v>
      </c>
      <c r="AG1069">
        <v>27</v>
      </c>
      <c r="AH1069">
        <v>255</v>
      </c>
      <c r="AI1069">
        <v>16848</v>
      </c>
      <c r="AJ1069">
        <v>93</v>
      </c>
      <c r="AK1069" t="s">
        <v>1894</v>
      </c>
      <c r="AL1069">
        <v>621.29999999999995</v>
      </c>
      <c r="AM1069">
        <v>509.1</v>
      </c>
      <c r="AN1069">
        <v>13.670999999999999</v>
      </c>
      <c r="AO1069">
        <v>20.784313725499999</v>
      </c>
      <c r="AP1069">
        <v>0</v>
      </c>
      <c r="AQ1069">
        <v>4.3137254902000004</v>
      </c>
      <c r="AR1069">
        <v>57.254901960799998</v>
      </c>
      <c r="AS1069">
        <v>22.3529411765</v>
      </c>
      <c r="AT1069">
        <v>38.431372549000002</v>
      </c>
      <c r="AU1069">
        <v>23.921568627500001</v>
      </c>
      <c r="AV1069">
        <v>0</v>
      </c>
      <c r="AW1069">
        <v>32317</v>
      </c>
    </row>
    <row r="1070" spans="1:49" x14ac:dyDescent="0.25">
      <c r="A1070" s="1">
        <v>42714.348402777781</v>
      </c>
      <c r="B1070">
        <v>1</v>
      </c>
      <c r="C1070">
        <v>113.45067</v>
      </c>
      <c r="D1070">
        <v>22.94455</v>
      </c>
      <c r="E1070">
        <v>7</v>
      </c>
      <c r="F1070">
        <v>1.4</v>
      </c>
      <c r="G1070">
        <v>0.7</v>
      </c>
      <c r="H1070">
        <v>1.2</v>
      </c>
      <c r="I1070">
        <v>2.5270000000000001</v>
      </c>
      <c r="J1070">
        <v>0</v>
      </c>
      <c r="K1070" s="2">
        <v>42714</v>
      </c>
      <c r="L1070" s="3">
        <v>1.4641203703703703E-2</v>
      </c>
      <c r="M1070">
        <v>20</v>
      </c>
      <c r="N1070">
        <v>14</v>
      </c>
      <c r="O1070">
        <v>12</v>
      </c>
      <c r="P1070">
        <v>3</v>
      </c>
      <c r="Q1070">
        <v>41030400</v>
      </c>
      <c r="R1070">
        <v>65.882352941199997</v>
      </c>
      <c r="S1070">
        <v>94</v>
      </c>
      <c r="T1070">
        <v>0</v>
      </c>
      <c r="U1070">
        <v>3.90625</v>
      </c>
      <c r="V1070">
        <v>1807.75</v>
      </c>
      <c r="W1070">
        <v>56</v>
      </c>
      <c r="X1070" s="5">
        <f t="shared" si="16"/>
        <v>3.0977734753146177E-2</v>
      </c>
      <c r="Y1070">
        <v>22.5</v>
      </c>
      <c r="Z1070">
        <v>25</v>
      </c>
      <c r="AA1070">
        <v>17.5</v>
      </c>
      <c r="AB1070">
        <v>25.882352941200001</v>
      </c>
      <c r="AC1070" t="s">
        <v>393</v>
      </c>
      <c r="AD1070">
        <v>5415</v>
      </c>
      <c r="AE1070">
        <v>0</v>
      </c>
      <c r="AF1070" t="s">
        <v>1895</v>
      </c>
      <c r="AG1070">
        <v>27</v>
      </c>
      <c r="AH1070">
        <v>255</v>
      </c>
      <c r="AI1070">
        <v>16848</v>
      </c>
      <c r="AJ1070">
        <v>93</v>
      </c>
      <c r="AK1070" t="s">
        <v>1894</v>
      </c>
      <c r="AL1070">
        <v>631.9</v>
      </c>
      <c r="AM1070">
        <v>511.9</v>
      </c>
      <c r="AN1070">
        <v>13.670999999999999</v>
      </c>
      <c r="AO1070">
        <v>43.137254902000002</v>
      </c>
      <c r="AP1070">
        <v>0</v>
      </c>
      <c r="AQ1070">
        <v>5.8823529411799997</v>
      </c>
      <c r="AR1070">
        <v>59.215686274500001</v>
      </c>
      <c r="AS1070">
        <v>23.137254901999999</v>
      </c>
      <c r="AT1070">
        <v>38.823529411800003</v>
      </c>
      <c r="AU1070">
        <v>25.4901960784</v>
      </c>
      <c r="AV1070">
        <v>0</v>
      </c>
      <c r="AW1070">
        <v>32317</v>
      </c>
    </row>
    <row r="1071" spans="1:49" x14ac:dyDescent="0.25">
      <c r="A1071" s="1">
        <v>42714.348414351851</v>
      </c>
      <c r="B1071">
        <v>1</v>
      </c>
      <c r="C1071">
        <v>113.45052</v>
      </c>
      <c r="D1071">
        <v>22.944510000000001</v>
      </c>
      <c r="E1071">
        <v>6</v>
      </c>
      <c r="F1071">
        <v>1.4</v>
      </c>
      <c r="G1071">
        <v>0.7</v>
      </c>
      <c r="H1071">
        <v>1.2</v>
      </c>
      <c r="I1071">
        <v>58.3</v>
      </c>
      <c r="J1071">
        <v>0</v>
      </c>
      <c r="K1071" s="2">
        <v>42714</v>
      </c>
      <c r="L1071" s="3">
        <v>1.4652777777777778E-2</v>
      </c>
      <c r="M1071">
        <v>19</v>
      </c>
      <c r="N1071">
        <v>14</v>
      </c>
      <c r="O1071">
        <v>12</v>
      </c>
      <c r="P1071">
        <v>3</v>
      </c>
      <c r="Q1071">
        <v>41030200</v>
      </c>
      <c r="R1071">
        <v>79.607843137299994</v>
      </c>
      <c r="S1071">
        <v>94</v>
      </c>
      <c r="T1071">
        <v>-1.5625</v>
      </c>
      <c r="U1071">
        <v>3.90625</v>
      </c>
      <c r="V1071">
        <v>2004.5</v>
      </c>
      <c r="W1071">
        <v>58</v>
      </c>
      <c r="X1071" s="5">
        <f t="shared" si="16"/>
        <v>2.8934896482913443E-2</v>
      </c>
      <c r="Y1071">
        <v>26.5</v>
      </c>
      <c r="Z1071">
        <v>25</v>
      </c>
      <c r="AA1071">
        <v>22.23</v>
      </c>
      <c r="AB1071">
        <v>25.882352941200001</v>
      </c>
      <c r="AC1071" t="s">
        <v>393</v>
      </c>
      <c r="AD1071">
        <v>5416</v>
      </c>
      <c r="AE1071">
        <v>0</v>
      </c>
      <c r="AF1071" t="s">
        <v>1896</v>
      </c>
      <c r="AG1071">
        <v>0</v>
      </c>
      <c r="AH1071">
        <v>255</v>
      </c>
      <c r="AI1071">
        <v>16848</v>
      </c>
      <c r="AJ1071">
        <v>93</v>
      </c>
      <c r="AK1071" t="s">
        <v>1897</v>
      </c>
      <c r="AL1071">
        <v>635.70000000000005</v>
      </c>
      <c r="AM1071">
        <v>511.9</v>
      </c>
      <c r="AN1071">
        <v>13.691000000000001</v>
      </c>
      <c r="AO1071">
        <v>56.078431372499999</v>
      </c>
      <c r="AP1071">
        <v>0</v>
      </c>
      <c r="AQ1071">
        <v>9.0196078431399993</v>
      </c>
      <c r="AR1071">
        <v>62.745098039200002</v>
      </c>
      <c r="AS1071">
        <v>24.705882352900002</v>
      </c>
      <c r="AT1071">
        <v>38.823529411800003</v>
      </c>
      <c r="AU1071">
        <v>27.8431372549</v>
      </c>
      <c r="AV1071">
        <v>0</v>
      </c>
      <c r="AW1071">
        <v>32317</v>
      </c>
    </row>
    <row r="1072" spans="1:49" x14ac:dyDescent="0.25">
      <c r="A1072" s="1">
        <v>42714.348437499997</v>
      </c>
      <c r="B1072">
        <v>1</v>
      </c>
      <c r="C1072">
        <v>113.45036</v>
      </c>
      <c r="D1072">
        <v>22.944469999999999</v>
      </c>
      <c r="E1072">
        <v>7.1</v>
      </c>
      <c r="F1072">
        <v>1.4</v>
      </c>
      <c r="G1072">
        <v>0.7</v>
      </c>
      <c r="H1072">
        <v>1.2</v>
      </c>
      <c r="I1072">
        <v>59</v>
      </c>
      <c r="J1072">
        <v>0</v>
      </c>
      <c r="K1072" s="2">
        <v>42714</v>
      </c>
      <c r="L1072" s="3">
        <v>1.4664351851851852E-2</v>
      </c>
      <c r="M1072">
        <v>19</v>
      </c>
      <c r="N1072">
        <v>14</v>
      </c>
      <c r="O1072">
        <v>12</v>
      </c>
      <c r="P1072">
        <v>3</v>
      </c>
      <c r="Q1072">
        <v>41030200</v>
      </c>
      <c r="R1072">
        <v>78.431372549000002</v>
      </c>
      <c r="S1072">
        <v>94</v>
      </c>
      <c r="T1072">
        <v>-1.5625</v>
      </c>
      <c r="U1072">
        <v>4.6875</v>
      </c>
      <c r="V1072">
        <v>2096</v>
      </c>
      <c r="W1072">
        <v>59</v>
      </c>
      <c r="X1072" s="5">
        <f t="shared" si="16"/>
        <v>2.8148854961832059E-2</v>
      </c>
      <c r="Y1072">
        <v>27.5</v>
      </c>
      <c r="Z1072">
        <v>25</v>
      </c>
      <c r="AA1072">
        <v>19.920000000000002</v>
      </c>
      <c r="AB1072">
        <v>26.666666666699999</v>
      </c>
      <c r="AC1072" t="s">
        <v>61</v>
      </c>
      <c r="AD1072">
        <v>5417</v>
      </c>
      <c r="AE1072">
        <v>0</v>
      </c>
      <c r="AF1072" t="s">
        <v>1898</v>
      </c>
      <c r="AG1072">
        <v>89</v>
      </c>
      <c r="AH1072">
        <v>255</v>
      </c>
      <c r="AI1072">
        <v>16848</v>
      </c>
      <c r="AJ1072">
        <v>93</v>
      </c>
      <c r="AK1072" t="s">
        <v>1899</v>
      </c>
      <c r="AL1072">
        <v>640.20000000000005</v>
      </c>
      <c r="AM1072">
        <v>517.70000000000005</v>
      </c>
      <c r="AN1072">
        <v>13.691000000000001</v>
      </c>
      <c r="AO1072">
        <v>55.294117647100002</v>
      </c>
      <c r="AP1072">
        <v>0</v>
      </c>
      <c r="AQ1072">
        <v>7.8431372549000002</v>
      </c>
      <c r="AR1072">
        <v>61.568627450999998</v>
      </c>
      <c r="AS1072">
        <v>24.705882352900002</v>
      </c>
      <c r="AT1072">
        <v>40</v>
      </c>
      <c r="AU1072">
        <v>27.058823529400001</v>
      </c>
      <c r="AV1072">
        <v>0</v>
      </c>
      <c r="AW1072">
        <v>32317</v>
      </c>
    </row>
    <row r="1073" spans="1:49" x14ac:dyDescent="0.25">
      <c r="A1073" s="1">
        <v>42714.348449074074</v>
      </c>
      <c r="B1073">
        <v>1</v>
      </c>
      <c r="C1073">
        <v>113.45021</v>
      </c>
      <c r="D1073">
        <v>22.944420000000001</v>
      </c>
      <c r="E1073">
        <v>6</v>
      </c>
      <c r="F1073">
        <v>1.4</v>
      </c>
      <c r="G1073">
        <v>0.7</v>
      </c>
      <c r="H1073">
        <v>1.2</v>
      </c>
      <c r="I1073">
        <v>60.6</v>
      </c>
      <c r="J1073">
        <v>0</v>
      </c>
      <c r="K1073" s="2">
        <v>42714</v>
      </c>
      <c r="L1073" s="3">
        <v>1.4675925925925926E-2</v>
      </c>
      <c r="M1073">
        <v>19</v>
      </c>
      <c r="N1073">
        <v>14</v>
      </c>
      <c r="O1073">
        <v>12</v>
      </c>
      <c r="P1073">
        <v>3</v>
      </c>
      <c r="Q1073">
        <v>41030200</v>
      </c>
      <c r="R1073">
        <v>80</v>
      </c>
      <c r="S1073">
        <v>93</v>
      </c>
      <c r="T1073">
        <v>-0.78125</v>
      </c>
      <c r="U1073">
        <v>4.6875</v>
      </c>
      <c r="V1073">
        <v>2142</v>
      </c>
      <c r="W1073">
        <v>61</v>
      </c>
      <c r="X1073" s="5">
        <f t="shared" si="16"/>
        <v>2.8478057889822595E-2</v>
      </c>
      <c r="Y1073">
        <v>26.5</v>
      </c>
      <c r="Z1073">
        <v>25</v>
      </c>
      <c r="AA1073">
        <v>19.54</v>
      </c>
      <c r="AB1073">
        <v>26.274509803899999</v>
      </c>
      <c r="AC1073" t="s">
        <v>61</v>
      </c>
      <c r="AD1073">
        <v>5418</v>
      </c>
      <c r="AE1073">
        <v>0</v>
      </c>
      <c r="AF1073" t="s">
        <v>1900</v>
      </c>
      <c r="AG1073">
        <v>98</v>
      </c>
      <c r="AH1073">
        <v>255</v>
      </c>
      <c r="AI1073">
        <v>16848</v>
      </c>
      <c r="AJ1073">
        <v>93</v>
      </c>
      <c r="AK1073" t="s">
        <v>1901</v>
      </c>
      <c r="AL1073">
        <v>645.1</v>
      </c>
      <c r="AM1073">
        <v>520.79999999999995</v>
      </c>
      <c r="AN1073">
        <v>13.691000000000001</v>
      </c>
      <c r="AO1073">
        <v>49.411764705899998</v>
      </c>
      <c r="AP1073">
        <v>0</v>
      </c>
      <c r="AQ1073">
        <v>7.0588235294099997</v>
      </c>
      <c r="AR1073">
        <v>60.392156862699998</v>
      </c>
      <c r="AS1073">
        <v>23.529411764700001</v>
      </c>
      <c r="AT1073">
        <v>39.607843137300002</v>
      </c>
      <c r="AU1073">
        <v>26.274509803899999</v>
      </c>
      <c r="AV1073">
        <v>0</v>
      </c>
      <c r="AW1073">
        <v>32317</v>
      </c>
    </row>
    <row r="1074" spans="1:49" x14ac:dyDescent="0.25">
      <c r="A1074" s="1">
        <v>42714.348449074074</v>
      </c>
      <c r="B1074">
        <v>1</v>
      </c>
      <c r="C1074">
        <v>113.45005</v>
      </c>
      <c r="D1074">
        <v>22.944369999999999</v>
      </c>
      <c r="E1074">
        <v>5.3</v>
      </c>
      <c r="F1074">
        <v>1.4</v>
      </c>
      <c r="G1074">
        <v>0.7</v>
      </c>
      <c r="H1074">
        <v>1.2</v>
      </c>
      <c r="I1074">
        <v>62.3</v>
      </c>
      <c r="J1074">
        <v>0</v>
      </c>
      <c r="K1074" s="2">
        <v>42714</v>
      </c>
      <c r="L1074" s="3">
        <v>1.4687499999999999E-2</v>
      </c>
      <c r="M1074">
        <v>19</v>
      </c>
      <c r="N1074">
        <v>14</v>
      </c>
      <c r="O1074">
        <v>12</v>
      </c>
      <c r="P1074">
        <v>3</v>
      </c>
      <c r="Q1074">
        <v>41030200</v>
      </c>
      <c r="R1074">
        <v>55.6862745098</v>
      </c>
      <c r="S1074">
        <v>93</v>
      </c>
      <c r="T1074">
        <v>-7.03125</v>
      </c>
      <c r="U1074">
        <v>2.34375</v>
      </c>
      <c r="V1074">
        <v>1851.5</v>
      </c>
      <c r="W1074">
        <v>61</v>
      </c>
      <c r="X1074" s="5">
        <f t="shared" si="16"/>
        <v>3.2946259789359979E-2</v>
      </c>
      <c r="Y1074">
        <v>35</v>
      </c>
      <c r="Z1074">
        <v>25</v>
      </c>
      <c r="AA1074">
        <v>6.29</v>
      </c>
      <c r="AB1074">
        <v>21.176470588200001</v>
      </c>
      <c r="AC1074" t="s">
        <v>746</v>
      </c>
      <c r="AD1074">
        <v>5418</v>
      </c>
      <c r="AE1074">
        <v>0</v>
      </c>
      <c r="AF1074" t="s">
        <v>1902</v>
      </c>
      <c r="AG1074">
        <v>36</v>
      </c>
      <c r="AH1074">
        <v>255</v>
      </c>
      <c r="AI1074">
        <v>16848</v>
      </c>
      <c r="AJ1074">
        <v>93</v>
      </c>
      <c r="AK1074" t="s">
        <v>1901</v>
      </c>
      <c r="AL1074">
        <v>648.9</v>
      </c>
      <c r="AM1074">
        <v>523.70000000000005</v>
      </c>
      <c r="AN1074">
        <v>13.691000000000001</v>
      </c>
      <c r="AO1074">
        <v>49.411764705899998</v>
      </c>
      <c r="AP1074">
        <v>0</v>
      </c>
      <c r="AQ1074">
        <v>1.9607843137300001</v>
      </c>
      <c r="AR1074">
        <v>54.117647058800003</v>
      </c>
      <c r="AS1074">
        <v>20.392156862699998</v>
      </c>
      <c r="AT1074">
        <v>36.470588235299999</v>
      </c>
      <c r="AU1074">
        <v>21.176470588200001</v>
      </c>
      <c r="AV1074">
        <v>0</v>
      </c>
      <c r="AW1074">
        <v>32317</v>
      </c>
    </row>
    <row r="1075" spans="1:49" x14ac:dyDescent="0.25">
      <c r="A1075" s="1">
        <v>42714.34847222222</v>
      </c>
      <c r="B1075">
        <v>1</v>
      </c>
      <c r="C1075">
        <v>113.44987999999999</v>
      </c>
      <c r="D1075">
        <v>22.944330000000001</v>
      </c>
      <c r="E1075">
        <v>5.8</v>
      </c>
      <c r="F1075">
        <v>1.4</v>
      </c>
      <c r="G1075">
        <v>0.7</v>
      </c>
      <c r="H1075">
        <v>1.2</v>
      </c>
      <c r="I1075">
        <v>63.6</v>
      </c>
      <c r="J1075">
        <v>0</v>
      </c>
      <c r="K1075" s="2">
        <v>42714</v>
      </c>
      <c r="L1075" s="3">
        <v>1.4699074074074074E-2</v>
      </c>
      <c r="M1075">
        <v>20</v>
      </c>
      <c r="N1075">
        <v>14</v>
      </c>
      <c r="O1075">
        <v>12</v>
      </c>
      <c r="P1075">
        <v>3</v>
      </c>
      <c r="Q1075">
        <v>41030200</v>
      </c>
      <c r="R1075">
        <v>47.450980392200002</v>
      </c>
      <c r="S1075">
        <v>93</v>
      </c>
      <c r="T1075">
        <v>-3.90625</v>
      </c>
      <c r="U1075">
        <v>0</v>
      </c>
      <c r="V1075">
        <v>1782.75</v>
      </c>
      <c r="W1075">
        <v>63</v>
      </c>
      <c r="X1075" s="5">
        <f t="shared" si="16"/>
        <v>3.5338662179217502E-2</v>
      </c>
      <c r="Y1075">
        <v>35</v>
      </c>
      <c r="Z1075">
        <v>25</v>
      </c>
      <c r="AA1075">
        <v>8.9</v>
      </c>
      <c r="AB1075">
        <v>22.3529411765</v>
      </c>
      <c r="AC1075" t="s">
        <v>746</v>
      </c>
      <c r="AD1075">
        <v>5420</v>
      </c>
      <c r="AE1075">
        <v>0</v>
      </c>
      <c r="AF1075" t="s">
        <v>1903</v>
      </c>
      <c r="AG1075">
        <v>47</v>
      </c>
      <c r="AH1075">
        <v>255</v>
      </c>
      <c r="AI1075">
        <v>16848</v>
      </c>
      <c r="AJ1075">
        <v>93</v>
      </c>
      <c r="AK1075" t="s">
        <v>494</v>
      </c>
      <c r="AL1075">
        <v>651.20000000000005</v>
      </c>
      <c r="AM1075">
        <v>526.20000000000005</v>
      </c>
      <c r="AN1075">
        <v>13.71</v>
      </c>
      <c r="AO1075">
        <v>49.411764705899998</v>
      </c>
      <c r="AP1075">
        <v>0</v>
      </c>
      <c r="AQ1075">
        <v>5.4901960784300003</v>
      </c>
      <c r="AR1075">
        <v>58.823529411800003</v>
      </c>
      <c r="AS1075">
        <v>22.3529411765</v>
      </c>
      <c r="AT1075">
        <v>36.470588235299999</v>
      </c>
      <c r="AU1075">
        <v>23.137254901999999</v>
      </c>
      <c r="AV1075">
        <v>0</v>
      </c>
      <c r="AW1075">
        <v>32317</v>
      </c>
    </row>
    <row r="1076" spans="1:49" x14ac:dyDescent="0.25">
      <c r="A1076" s="1">
        <v>42714.348483796297</v>
      </c>
      <c r="B1076">
        <v>1</v>
      </c>
      <c r="C1076">
        <v>113.44972</v>
      </c>
      <c r="D1076">
        <v>22.944279999999999</v>
      </c>
      <c r="E1076">
        <v>5.3</v>
      </c>
      <c r="F1076">
        <v>1.4</v>
      </c>
      <c r="G1076">
        <v>0.7</v>
      </c>
      <c r="H1076">
        <v>1.2</v>
      </c>
      <c r="I1076">
        <v>63.6</v>
      </c>
      <c r="J1076">
        <v>0</v>
      </c>
      <c r="K1076" s="2">
        <v>42714</v>
      </c>
      <c r="L1076" s="3">
        <v>1.4710648148148148E-2</v>
      </c>
      <c r="M1076">
        <v>19</v>
      </c>
      <c r="N1076">
        <v>14</v>
      </c>
      <c r="O1076">
        <v>12</v>
      </c>
      <c r="P1076">
        <v>3</v>
      </c>
      <c r="Q1076">
        <v>41030200</v>
      </c>
      <c r="R1076">
        <v>61.176470588199997</v>
      </c>
      <c r="S1076">
        <v>93</v>
      </c>
      <c r="T1076">
        <v>0.78125</v>
      </c>
      <c r="U1076">
        <v>3.90625</v>
      </c>
      <c r="V1076">
        <v>1898.25</v>
      </c>
      <c r="W1076">
        <v>63</v>
      </c>
      <c r="X1076" s="5">
        <f t="shared" si="16"/>
        <v>3.3188463058079813E-2</v>
      </c>
      <c r="Y1076">
        <v>35</v>
      </c>
      <c r="Z1076">
        <v>25</v>
      </c>
      <c r="AA1076">
        <v>12.67</v>
      </c>
      <c r="AB1076">
        <v>23.921568627500001</v>
      </c>
      <c r="AC1076" t="s">
        <v>551</v>
      </c>
      <c r="AD1076">
        <v>5420</v>
      </c>
      <c r="AE1076">
        <v>0</v>
      </c>
      <c r="AF1076" t="s">
        <v>1904</v>
      </c>
      <c r="AG1076">
        <v>80</v>
      </c>
      <c r="AH1076">
        <v>255</v>
      </c>
      <c r="AI1076">
        <v>16848</v>
      </c>
      <c r="AJ1076">
        <v>93</v>
      </c>
      <c r="AK1076" t="s">
        <v>1905</v>
      </c>
      <c r="AL1076">
        <v>653</v>
      </c>
      <c r="AM1076">
        <v>528.4</v>
      </c>
      <c r="AN1076">
        <v>13.71</v>
      </c>
      <c r="AO1076">
        <v>28.235294117599999</v>
      </c>
      <c r="AP1076">
        <v>0</v>
      </c>
      <c r="AQ1076">
        <v>2.7450980392200002</v>
      </c>
      <c r="AR1076">
        <v>54.901960784300002</v>
      </c>
      <c r="AS1076">
        <v>20</v>
      </c>
      <c r="AT1076">
        <v>36.078431372499999</v>
      </c>
      <c r="AU1076">
        <v>23.137254901999999</v>
      </c>
      <c r="AV1076">
        <v>0</v>
      </c>
      <c r="AW1076">
        <v>32317</v>
      </c>
    </row>
    <row r="1077" spans="1:49" x14ac:dyDescent="0.25">
      <c r="A1077" s="1">
        <v>42714.348495370374</v>
      </c>
      <c r="B1077">
        <v>1</v>
      </c>
      <c r="C1077">
        <v>113.44956000000001</v>
      </c>
      <c r="D1077">
        <v>22.944230000000001</v>
      </c>
      <c r="E1077">
        <v>5.0999999999999996</v>
      </c>
      <c r="F1077">
        <v>1.4</v>
      </c>
      <c r="G1077">
        <v>0.7</v>
      </c>
      <c r="H1077">
        <v>1.2</v>
      </c>
      <c r="I1077">
        <v>63.5</v>
      </c>
      <c r="J1077">
        <v>0</v>
      </c>
      <c r="K1077" s="2">
        <v>42714</v>
      </c>
      <c r="L1077" s="3">
        <v>1.4722222222222222E-2</v>
      </c>
      <c r="M1077">
        <v>20</v>
      </c>
      <c r="N1077">
        <v>14</v>
      </c>
      <c r="O1077">
        <v>12</v>
      </c>
      <c r="P1077">
        <v>3</v>
      </c>
      <c r="Q1077">
        <v>41030200</v>
      </c>
      <c r="R1077">
        <v>41.960784313700003</v>
      </c>
      <c r="S1077">
        <v>93</v>
      </c>
      <c r="T1077">
        <v>0.78125</v>
      </c>
      <c r="U1077">
        <v>3.90625</v>
      </c>
      <c r="V1077">
        <v>1538.25</v>
      </c>
      <c r="W1077">
        <v>63</v>
      </c>
      <c r="X1077" s="5">
        <f t="shared" si="16"/>
        <v>4.0955631399317405E-2</v>
      </c>
      <c r="Y1077">
        <v>3.5</v>
      </c>
      <c r="Z1077">
        <v>25</v>
      </c>
      <c r="AA1077">
        <v>2.4</v>
      </c>
      <c r="AB1077">
        <v>19.215686274500001</v>
      </c>
      <c r="AC1077" t="s">
        <v>551</v>
      </c>
      <c r="AD1077">
        <v>5422</v>
      </c>
      <c r="AE1077">
        <v>0</v>
      </c>
      <c r="AF1077" t="s">
        <v>1906</v>
      </c>
      <c r="AG1077">
        <v>80</v>
      </c>
      <c r="AH1077">
        <v>255</v>
      </c>
      <c r="AI1077">
        <v>16848</v>
      </c>
      <c r="AJ1077">
        <v>93</v>
      </c>
      <c r="AK1077" t="s">
        <v>1907</v>
      </c>
      <c r="AL1077">
        <v>653</v>
      </c>
      <c r="AM1077">
        <v>530.29999999999995</v>
      </c>
      <c r="AN1077">
        <v>13.691000000000001</v>
      </c>
      <c r="AO1077">
        <v>11.372549019599999</v>
      </c>
      <c r="AP1077">
        <v>0</v>
      </c>
      <c r="AQ1077">
        <v>2.7450980392200002</v>
      </c>
      <c r="AR1077">
        <v>55.294117647100002</v>
      </c>
      <c r="AS1077">
        <v>21.176470588200001</v>
      </c>
      <c r="AT1077">
        <v>37.254901960799998</v>
      </c>
      <c r="AU1077">
        <v>22.3529411765</v>
      </c>
      <c r="AV1077">
        <v>0</v>
      </c>
      <c r="AW1077">
        <v>32317</v>
      </c>
    </row>
    <row r="1078" spans="1:49" x14ac:dyDescent="0.25">
      <c r="A1078" s="1">
        <v>42714.348506944443</v>
      </c>
      <c r="B1078">
        <v>1</v>
      </c>
      <c r="C1078">
        <v>113.44938999999999</v>
      </c>
      <c r="D1078">
        <v>22.944189999999999</v>
      </c>
      <c r="E1078">
        <v>5.9</v>
      </c>
      <c r="F1078">
        <v>1.4</v>
      </c>
      <c r="G1078">
        <v>0.7</v>
      </c>
      <c r="H1078">
        <v>1.2</v>
      </c>
      <c r="I1078">
        <v>64</v>
      </c>
      <c r="J1078">
        <v>0</v>
      </c>
      <c r="K1078" s="2">
        <v>42714</v>
      </c>
      <c r="L1078" s="3">
        <v>1.4733796296296295E-2</v>
      </c>
      <c r="M1078">
        <v>20</v>
      </c>
      <c r="N1078">
        <v>14</v>
      </c>
      <c r="O1078">
        <v>12</v>
      </c>
      <c r="P1078">
        <v>3</v>
      </c>
      <c r="Q1078">
        <v>41030400</v>
      </c>
      <c r="R1078">
        <v>47.058823529400001</v>
      </c>
      <c r="S1078">
        <v>93</v>
      </c>
      <c r="T1078">
        <v>0</v>
      </c>
      <c r="U1078">
        <v>0.78125</v>
      </c>
      <c r="V1078">
        <v>1811.5</v>
      </c>
      <c r="W1078">
        <v>63</v>
      </c>
      <c r="X1078" s="5">
        <f t="shared" si="16"/>
        <v>3.4777808446039192E-2</v>
      </c>
      <c r="Y1078">
        <v>16.5</v>
      </c>
      <c r="Z1078">
        <v>25</v>
      </c>
      <c r="AA1078">
        <v>12.9</v>
      </c>
      <c r="AB1078">
        <v>23.921568627500001</v>
      </c>
      <c r="AC1078" t="s">
        <v>405</v>
      </c>
      <c r="AD1078">
        <v>5423</v>
      </c>
      <c r="AE1078">
        <v>0</v>
      </c>
      <c r="AF1078" t="s">
        <v>1908</v>
      </c>
      <c r="AG1078">
        <v>80</v>
      </c>
      <c r="AH1078">
        <v>255</v>
      </c>
      <c r="AI1078">
        <v>16848</v>
      </c>
      <c r="AJ1078">
        <v>93</v>
      </c>
      <c r="AK1078" t="s">
        <v>1909</v>
      </c>
      <c r="AL1078">
        <v>653</v>
      </c>
      <c r="AM1078">
        <v>531.9</v>
      </c>
      <c r="AN1078">
        <v>13.691000000000001</v>
      </c>
      <c r="AO1078">
        <v>34.509803921600003</v>
      </c>
      <c r="AP1078">
        <v>0</v>
      </c>
      <c r="AQ1078">
        <v>2.7450980392200002</v>
      </c>
      <c r="AR1078">
        <v>55.294117647100002</v>
      </c>
      <c r="AS1078">
        <v>20.784313725499999</v>
      </c>
      <c r="AT1078">
        <v>36.862745097999998</v>
      </c>
      <c r="AU1078">
        <v>21.9607843137</v>
      </c>
      <c r="AV1078">
        <v>0</v>
      </c>
      <c r="AW1078">
        <v>32317</v>
      </c>
    </row>
    <row r="1079" spans="1:49" x14ac:dyDescent="0.25">
      <c r="A1079" s="1">
        <v>42714.34851851852</v>
      </c>
      <c r="B1079">
        <v>1</v>
      </c>
      <c r="C1079">
        <v>113.44922</v>
      </c>
      <c r="D1079">
        <v>22.944130000000001</v>
      </c>
      <c r="E1079">
        <v>5.7</v>
      </c>
      <c r="F1079">
        <v>1.4</v>
      </c>
      <c r="G1079">
        <v>0.7</v>
      </c>
      <c r="H1079">
        <v>1.2</v>
      </c>
      <c r="I1079">
        <v>63.7</v>
      </c>
      <c r="J1079">
        <v>0</v>
      </c>
      <c r="K1079" s="2">
        <v>42714</v>
      </c>
      <c r="L1079" s="3">
        <v>1.4745370370370372E-2</v>
      </c>
      <c r="M1079">
        <v>19</v>
      </c>
      <c r="N1079">
        <v>14</v>
      </c>
      <c r="O1079">
        <v>12</v>
      </c>
      <c r="P1079">
        <v>3</v>
      </c>
      <c r="Q1079">
        <v>41030200</v>
      </c>
      <c r="R1079">
        <v>53.333333333299997</v>
      </c>
      <c r="S1079">
        <v>92</v>
      </c>
      <c r="T1079">
        <v>-3.125</v>
      </c>
      <c r="U1079">
        <v>1.5625</v>
      </c>
      <c r="V1079">
        <v>1800</v>
      </c>
      <c r="W1079">
        <v>63</v>
      </c>
      <c r="X1079" s="5">
        <f t="shared" si="16"/>
        <v>3.5000000000000003E-2</v>
      </c>
      <c r="Y1079">
        <v>34</v>
      </c>
      <c r="Z1079">
        <v>25</v>
      </c>
      <c r="AA1079">
        <v>8.07</v>
      </c>
      <c r="AB1079">
        <v>21.9607843137</v>
      </c>
      <c r="AC1079" t="s">
        <v>181</v>
      </c>
      <c r="AD1079">
        <v>5424</v>
      </c>
      <c r="AE1079">
        <v>0</v>
      </c>
      <c r="AF1079" t="s">
        <v>1910</v>
      </c>
      <c r="AG1079">
        <v>0</v>
      </c>
      <c r="AH1079">
        <v>255</v>
      </c>
      <c r="AI1079">
        <v>16848</v>
      </c>
      <c r="AJ1079">
        <v>93</v>
      </c>
      <c r="AK1079" t="s">
        <v>1909</v>
      </c>
      <c r="AL1079">
        <v>654.5</v>
      </c>
      <c r="AM1079">
        <v>533.29999999999995</v>
      </c>
      <c r="AN1079">
        <v>13.71</v>
      </c>
      <c r="AO1079">
        <v>22.3529411765</v>
      </c>
      <c r="AP1079">
        <v>0</v>
      </c>
      <c r="AQ1079">
        <v>0.78431372549</v>
      </c>
      <c r="AR1079">
        <v>52.1568627451</v>
      </c>
      <c r="AS1079">
        <v>16.862745098000001</v>
      </c>
      <c r="AT1079">
        <v>33.333333333299997</v>
      </c>
      <c r="AU1079">
        <v>19.607843137300002</v>
      </c>
      <c r="AV1079">
        <v>0</v>
      </c>
      <c r="AW1079">
        <v>32317</v>
      </c>
    </row>
    <row r="1080" spans="1:49" x14ac:dyDescent="0.25">
      <c r="A1080" s="1">
        <v>42714.348530092589</v>
      </c>
      <c r="B1080">
        <v>1</v>
      </c>
      <c r="C1080">
        <v>113.44905</v>
      </c>
      <c r="D1080">
        <v>22.944099999999999</v>
      </c>
      <c r="E1080">
        <v>6.6</v>
      </c>
      <c r="F1080">
        <v>1.4</v>
      </c>
      <c r="G1080">
        <v>0.7</v>
      </c>
      <c r="H1080">
        <v>1.2</v>
      </c>
      <c r="I1080">
        <v>63</v>
      </c>
      <c r="J1080">
        <v>0</v>
      </c>
      <c r="K1080" s="2">
        <v>42714</v>
      </c>
      <c r="L1080" s="3">
        <v>1.4756944444444446E-2</v>
      </c>
      <c r="M1080">
        <v>19</v>
      </c>
      <c r="N1080">
        <v>14</v>
      </c>
      <c r="O1080">
        <v>12</v>
      </c>
      <c r="P1080">
        <v>3</v>
      </c>
      <c r="Q1080">
        <v>41030400</v>
      </c>
      <c r="R1080">
        <v>30.1960784314</v>
      </c>
      <c r="S1080">
        <v>92</v>
      </c>
      <c r="T1080">
        <v>0</v>
      </c>
      <c r="U1080">
        <v>-3.90625</v>
      </c>
      <c r="V1080">
        <v>1388.25</v>
      </c>
      <c r="W1080">
        <v>62</v>
      </c>
      <c r="X1080" s="5">
        <f t="shared" si="16"/>
        <v>4.4660543850171076E-2</v>
      </c>
      <c r="Y1080">
        <v>5</v>
      </c>
      <c r="Z1080">
        <v>25</v>
      </c>
      <c r="AA1080">
        <v>2.67</v>
      </c>
      <c r="AB1080">
        <v>19.607843137300002</v>
      </c>
      <c r="AC1080" t="s">
        <v>187</v>
      </c>
      <c r="AD1080">
        <v>5425</v>
      </c>
      <c r="AE1080">
        <v>0</v>
      </c>
      <c r="AF1080" t="s">
        <v>1911</v>
      </c>
      <c r="AG1080">
        <v>0</v>
      </c>
      <c r="AH1080">
        <v>255</v>
      </c>
      <c r="AI1080">
        <v>16848</v>
      </c>
      <c r="AJ1080">
        <v>93</v>
      </c>
      <c r="AK1080" t="s">
        <v>1912</v>
      </c>
      <c r="AL1080">
        <v>654.5</v>
      </c>
      <c r="AM1080">
        <v>533.29999999999995</v>
      </c>
      <c r="AN1080">
        <v>13.670999999999999</v>
      </c>
      <c r="AO1080">
        <v>10.5882352941</v>
      </c>
      <c r="AP1080">
        <v>0</v>
      </c>
      <c r="AQ1080">
        <v>0.392156862745</v>
      </c>
      <c r="AR1080">
        <v>52.1568627451</v>
      </c>
      <c r="AS1080">
        <v>18.431372548999999</v>
      </c>
      <c r="AT1080">
        <v>34.509803921600003</v>
      </c>
      <c r="AU1080">
        <v>19.607843137300002</v>
      </c>
      <c r="AV1080">
        <v>0</v>
      </c>
      <c r="AW1080">
        <v>32317</v>
      </c>
    </row>
    <row r="1081" spans="1:49" x14ac:dyDescent="0.25">
      <c r="A1081" s="1">
        <v>42714.348541666666</v>
      </c>
      <c r="B1081">
        <v>1</v>
      </c>
      <c r="C1081">
        <v>113.44889000000001</v>
      </c>
      <c r="D1081">
        <v>22.944040000000001</v>
      </c>
      <c r="E1081">
        <v>6.2</v>
      </c>
      <c r="F1081">
        <v>1.4</v>
      </c>
      <c r="G1081">
        <v>0.7</v>
      </c>
      <c r="H1081">
        <v>1.2</v>
      </c>
      <c r="I1081">
        <v>62.8</v>
      </c>
      <c r="J1081">
        <v>0</v>
      </c>
      <c r="K1081" s="2">
        <v>42714</v>
      </c>
      <c r="L1081" s="3">
        <v>1.4768518518518519E-2</v>
      </c>
      <c r="M1081">
        <v>19</v>
      </c>
      <c r="N1081">
        <v>14</v>
      </c>
      <c r="O1081">
        <v>12</v>
      </c>
      <c r="P1081">
        <v>3</v>
      </c>
      <c r="Q1081">
        <v>41030100</v>
      </c>
      <c r="R1081">
        <v>83.921568627499994</v>
      </c>
      <c r="S1081">
        <v>92</v>
      </c>
      <c r="T1081">
        <v>0</v>
      </c>
      <c r="U1081">
        <v>5.46875</v>
      </c>
      <c r="V1081">
        <v>2150.75</v>
      </c>
      <c r="W1081">
        <v>61</v>
      </c>
      <c r="X1081" s="5">
        <f t="shared" si="16"/>
        <v>2.836219923282576E-2</v>
      </c>
      <c r="Y1081">
        <v>5</v>
      </c>
      <c r="Z1081">
        <v>25</v>
      </c>
      <c r="AA1081">
        <v>26.14</v>
      </c>
      <c r="AB1081">
        <v>31.764705882400001</v>
      </c>
      <c r="AC1081" t="s">
        <v>187</v>
      </c>
      <c r="AD1081">
        <v>5426</v>
      </c>
      <c r="AE1081">
        <v>0</v>
      </c>
      <c r="AF1081" t="s">
        <v>1913</v>
      </c>
      <c r="AG1081">
        <v>0</v>
      </c>
      <c r="AH1081">
        <v>255</v>
      </c>
      <c r="AI1081">
        <v>16848</v>
      </c>
      <c r="AJ1081">
        <v>93</v>
      </c>
      <c r="AK1081" t="s">
        <v>1914</v>
      </c>
      <c r="AL1081">
        <v>655</v>
      </c>
      <c r="AM1081">
        <v>534</v>
      </c>
      <c r="AN1081">
        <v>13.71</v>
      </c>
      <c r="AO1081">
        <v>65.882352941199997</v>
      </c>
      <c r="AP1081">
        <v>0</v>
      </c>
      <c r="AQ1081">
        <v>12.9411764706</v>
      </c>
      <c r="AR1081">
        <v>68.235294117600006</v>
      </c>
      <c r="AS1081">
        <v>28.235294117599999</v>
      </c>
      <c r="AT1081">
        <v>43.921568627500001</v>
      </c>
      <c r="AU1081">
        <v>32.941176470599999</v>
      </c>
      <c r="AV1081">
        <v>0</v>
      </c>
      <c r="AW1081">
        <v>32317</v>
      </c>
    </row>
    <row r="1082" spans="1:49" x14ac:dyDescent="0.25">
      <c r="A1082" s="1">
        <v>42714.348553240743</v>
      </c>
      <c r="B1082">
        <v>1</v>
      </c>
      <c r="C1082">
        <v>113.44873</v>
      </c>
      <c r="D1082">
        <v>22.943999999999999</v>
      </c>
      <c r="E1082">
        <v>6</v>
      </c>
      <c r="F1082">
        <v>1.4</v>
      </c>
      <c r="G1082">
        <v>0.7</v>
      </c>
      <c r="H1082">
        <v>1.2</v>
      </c>
      <c r="I1082">
        <v>62.1</v>
      </c>
      <c r="J1082">
        <v>0</v>
      </c>
      <c r="K1082" s="2">
        <v>42714</v>
      </c>
      <c r="L1082" s="3">
        <v>1.4780092592592595E-2</v>
      </c>
      <c r="M1082">
        <v>19</v>
      </c>
      <c r="N1082">
        <v>14</v>
      </c>
      <c r="O1082">
        <v>12</v>
      </c>
      <c r="P1082">
        <v>3</v>
      </c>
      <c r="Q1082">
        <v>41030200</v>
      </c>
      <c r="R1082">
        <v>95.294117647099995</v>
      </c>
      <c r="S1082">
        <v>92</v>
      </c>
      <c r="T1082">
        <v>0</v>
      </c>
      <c r="U1082">
        <v>5.46875</v>
      </c>
      <c r="V1082">
        <v>2447.5</v>
      </c>
      <c r="W1082">
        <v>62</v>
      </c>
      <c r="X1082" s="5">
        <f t="shared" si="16"/>
        <v>2.5331971399387129E-2</v>
      </c>
      <c r="Y1082">
        <v>16.5</v>
      </c>
      <c r="Z1082">
        <v>25</v>
      </c>
      <c r="AA1082">
        <v>32.15</v>
      </c>
      <c r="AB1082">
        <v>31.764705882400001</v>
      </c>
      <c r="AC1082" t="s">
        <v>1606</v>
      </c>
      <c r="AD1082">
        <v>5427</v>
      </c>
      <c r="AE1082">
        <v>0</v>
      </c>
      <c r="AF1082" t="s">
        <v>1915</v>
      </c>
      <c r="AG1082">
        <v>0</v>
      </c>
      <c r="AH1082">
        <v>255</v>
      </c>
      <c r="AI1082">
        <v>16848</v>
      </c>
      <c r="AJ1082">
        <v>93</v>
      </c>
      <c r="AK1082" t="s">
        <v>1916</v>
      </c>
      <c r="AL1082">
        <v>655</v>
      </c>
      <c r="AM1082">
        <v>536</v>
      </c>
      <c r="AN1082">
        <v>13.73</v>
      </c>
      <c r="AO1082">
        <v>73.725490196099997</v>
      </c>
      <c r="AP1082">
        <v>0</v>
      </c>
      <c r="AQ1082">
        <v>12.9411764706</v>
      </c>
      <c r="AR1082">
        <v>73.333333333300004</v>
      </c>
      <c r="AS1082">
        <v>29.8039215686</v>
      </c>
      <c r="AT1082">
        <v>45.490196078399997</v>
      </c>
      <c r="AU1082">
        <v>36.470588235299999</v>
      </c>
      <c r="AV1082">
        <v>0</v>
      </c>
      <c r="AW1082">
        <v>32317</v>
      </c>
    </row>
    <row r="1083" spans="1:49" x14ac:dyDescent="0.25">
      <c r="A1083" s="1">
        <v>42714.348564814813</v>
      </c>
      <c r="B1083">
        <v>1</v>
      </c>
      <c r="C1083">
        <v>113.44857</v>
      </c>
      <c r="D1083">
        <v>22.943950000000001</v>
      </c>
      <c r="E1083">
        <v>5.3</v>
      </c>
      <c r="F1083">
        <v>1.4</v>
      </c>
      <c r="G1083">
        <v>0.7</v>
      </c>
      <c r="H1083">
        <v>1.2</v>
      </c>
      <c r="I1083">
        <v>63.8</v>
      </c>
      <c r="J1083">
        <v>0</v>
      </c>
      <c r="K1083" s="2">
        <v>42714</v>
      </c>
      <c r="L1083" s="3">
        <v>1.4791666666666668E-2</v>
      </c>
      <c r="M1083">
        <v>20</v>
      </c>
      <c r="N1083">
        <v>14</v>
      </c>
      <c r="O1083">
        <v>12</v>
      </c>
      <c r="P1083">
        <v>3</v>
      </c>
      <c r="Q1083">
        <v>41030200</v>
      </c>
      <c r="R1083">
        <v>95.294117647099995</v>
      </c>
      <c r="S1083">
        <v>91</v>
      </c>
      <c r="T1083">
        <v>0</v>
      </c>
      <c r="U1083">
        <v>5.46875</v>
      </c>
      <c r="V1083">
        <v>2452.25</v>
      </c>
      <c r="W1083">
        <v>66</v>
      </c>
      <c r="X1083" s="5">
        <f t="shared" si="16"/>
        <v>2.6914058517687838E-2</v>
      </c>
      <c r="Y1083">
        <v>17</v>
      </c>
      <c r="Z1083">
        <v>25</v>
      </c>
      <c r="AA1083">
        <v>32</v>
      </c>
      <c r="AB1083">
        <v>31.764705882400001</v>
      </c>
      <c r="AC1083" t="s">
        <v>1606</v>
      </c>
      <c r="AD1083">
        <v>5428</v>
      </c>
      <c r="AE1083">
        <v>0</v>
      </c>
      <c r="AF1083" t="s">
        <v>1917</v>
      </c>
      <c r="AG1083">
        <v>100</v>
      </c>
      <c r="AH1083">
        <v>255</v>
      </c>
      <c r="AI1083">
        <v>16848</v>
      </c>
      <c r="AJ1083">
        <v>93</v>
      </c>
      <c r="AK1083" t="s">
        <v>1918</v>
      </c>
      <c r="AL1083">
        <v>667.1</v>
      </c>
      <c r="AM1083">
        <v>539.1</v>
      </c>
      <c r="AN1083">
        <v>13.73</v>
      </c>
      <c r="AO1083">
        <v>73.725490196099997</v>
      </c>
      <c r="AP1083">
        <v>0</v>
      </c>
      <c r="AQ1083">
        <v>16.862745098000001</v>
      </c>
      <c r="AR1083">
        <v>72.941176470599999</v>
      </c>
      <c r="AS1083">
        <v>29.411764705900001</v>
      </c>
      <c r="AT1083">
        <v>45.490196078399997</v>
      </c>
      <c r="AU1083">
        <v>35.294117647100002</v>
      </c>
      <c r="AV1083">
        <v>0</v>
      </c>
      <c r="AW1083">
        <v>32317</v>
      </c>
    </row>
    <row r="1084" spans="1:49" x14ac:dyDescent="0.25">
      <c r="A1084" s="1">
        <v>42714.348576388889</v>
      </c>
      <c r="B1084">
        <v>1</v>
      </c>
      <c r="C1084">
        <v>113.44840000000001</v>
      </c>
      <c r="D1084">
        <v>22.943899999999999</v>
      </c>
      <c r="E1084">
        <v>5</v>
      </c>
      <c r="F1084">
        <v>1.5</v>
      </c>
      <c r="G1084">
        <v>0.7</v>
      </c>
      <c r="H1084">
        <v>1.4</v>
      </c>
      <c r="I1084">
        <v>1.1639999999999999</v>
      </c>
      <c r="J1084">
        <v>0</v>
      </c>
      <c r="K1084" s="2">
        <v>42714</v>
      </c>
      <c r="L1084" s="3">
        <v>1.480324074074074E-2</v>
      </c>
      <c r="M1084">
        <v>19</v>
      </c>
      <c r="N1084">
        <v>14</v>
      </c>
      <c r="O1084">
        <v>12</v>
      </c>
      <c r="P1084">
        <v>3</v>
      </c>
      <c r="Q1084">
        <v>41030200</v>
      </c>
      <c r="R1084">
        <v>94.509803921599996</v>
      </c>
      <c r="S1084">
        <v>91</v>
      </c>
      <c r="T1084">
        <v>-0.78125</v>
      </c>
      <c r="U1084">
        <v>5.46875</v>
      </c>
      <c r="V1084">
        <v>2471.75</v>
      </c>
      <c r="W1084">
        <v>66</v>
      </c>
      <c r="X1084" s="5">
        <f t="shared" si="16"/>
        <v>2.6701729543845455E-2</v>
      </c>
      <c r="Y1084">
        <v>17.5</v>
      </c>
      <c r="Z1084">
        <v>24</v>
      </c>
      <c r="AA1084">
        <v>31.12</v>
      </c>
      <c r="AB1084">
        <v>34.901960784300002</v>
      </c>
      <c r="AC1084" t="s">
        <v>806</v>
      </c>
      <c r="AD1084">
        <v>5429</v>
      </c>
      <c r="AE1084">
        <v>0</v>
      </c>
      <c r="AF1084" t="s">
        <v>1919</v>
      </c>
      <c r="AG1084">
        <v>100</v>
      </c>
      <c r="AH1084">
        <v>255</v>
      </c>
      <c r="AI1084">
        <v>16848</v>
      </c>
      <c r="AJ1084">
        <v>93</v>
      </c>
      <c r="AK1084" t="s">
        <v>1920</v>
      </c>
      <c r="AL1084">
        <v>675.9</v>
      </c>
      <c r="AM1084">
        <v>543.1</v>
      </c>
      <c r="AN1084">
        <v>13.73</v>
      </c>
      <c r="AO1084">
        <v>70.588235294100002</v>
      </c>
      <c r="AP1084">
        <v>0</v>
      </c>
      <c r="AQ1084">
        <v>16.470588235299999</v>
      </c>
      <c r="AR1084">
        <v>72.1568627451</v>
      </c>
      <c r="AS1084">
        <v>29.411764705900001</v>
      </c>
      <c r="AT1084">
        <v>44.705882352899998</v>
      </c>
      <c r="AU1084">
        <v>35.294117647100002</v>
      </c>
      <c r="AV1084">
        <v>0</v>
      </c>
      <c r="AW1084">
        <v>32317</v>
      </c>
    </row>
    <row r="1085" spans="1:49" x14ac:dyDescent="0.25">
      <c r="A1085" s="1">
        <v>42714.348587962966</v>
      </c>
      <c r="B1085">
        <v>1</v>
      </c>
      <c r="C1085">
        <v>113.44823</v>
      </c>
      <c r="D1085">
        <v>22.943840000000002</v>
      </c>
      <c r="E1085">
        <v>4.8</v>
      </c>
      <c r="F1085">
        <v>1.5</v>
      </c>
      <c r="G1085">
        <v>0.7</v>
      </c>
      <c r="H1085">
        <v>1.4</v>
      </c>
      <c r="I1085">
        <v>3.964</v>
      </c>
      <c r="J1085">
        <v>0</v>
      </c>
      <c r="K1085" s="2">
        <v>42714</v>
      </c>
      <c r="L1085" s="3">
        <v>1.4814814814814814E-2</v>
      </c>
      <c r="M1085">
        <v>19</v>
      </c>
      <c r="N1085">
        <v>14</v>
      </c>
      <c r="O1085">
        <v>12</v>
      </c>
      <c r="P1085">
        <v>3</v>
      </c>
      <c r="Q1085">
        <v>41030200</v>
      </c>
      <c r="R1085">
        <v>90.980392156899995</v>
      </c>
      <c r="S1085">
        <v>91</v>
      </c>
      <c r="T1085">
        <v>-1.5625</v>
      </c>
      <c r="U1085">
        <v>5.46875</v>
      </c>
      <c r="V1085">
        <v>2463.25</v>
      </c>
      <c r="W1085">
        <v>70</v>
      </c>
      <c r="X1085" s="5">
        <f t="shared" si="16"/>
        <v>2.8417740789607227E-2</v>
      </c>
      <c r="Y1085">
        <v>20</v>
      </c>
      <c r="Z1085">
        <v>24</v>
      </c>
      <c r="AA1085">
        <v>26.54</v>
      </c>
      <c r="AB1085">
        <v>29.411764705900001</v>
      </c>
      <c r="AC1085" t="s">
        <v>808</v>
      </c>
      <c r="AD1085">
        <v>5430</v>
      </c>
      <c r="AE1085">
        <v>0</v>
      </c>
      <c r="AF1085" t="s">
        <v>1921</v>
      </c>
      <c r="AG1085">
        <v>100</v>
      </c>
      <c r="AH1085">
        <v>255</v>
      </c>
      <c r="AI1085">
        <v>16848</v>
      </c>
      <c r="AJ1085">
        <v>93</v>
      </c>
      <c r="AK1085" t="s">
        <v>1922</v>
      </c>
      <c r="AL1085">
        <v>675.9</v>
      </c>
      <c r="AM1085">
        <v>546.9</v>
      </c>
      <c r="AN1085">
        <v>13.670999999999999</v>
      </c>
      <c r="AO1085">
        <v>37.254901960799998</v>
      </c>
      <c r="AP1085">
        <v>0</v>
      </c>
      <c r="AQ1085">
        <v>16.470588235299999</v>
      </c>
      <c r="AR1085">
        <v>57.254901960799998</v>
      </c>
      <c r="AS1085">
        <v>21.9607843137</v>
      </c>
      <c r="AT1085">
        <v>38.039215686299997</v>
      </c>
      <c r="AU1085">
        <v>23.529411764700001</v>
      </c>
      <c r="AV1085">
        <v>0</v>
      </c>
      <c r="AW1085">
        <v>32317</v>
      </c>
    </row>
    <row r="1086" spans="1:49" x14ac:dyDescent="0.25">
      <c r="A1086" s="1">
        <v>42714.348599537036</v>
      </c>
      <c r="B1086">
        <v>1</v>
      </c>
      <c r="C1086">
        <v>113.44804000000001</v>
      </c>
      <c r="D1086">
        <v>22.94378</v>
      </c>
      <c r="E1086">
        <v>4.8</v>
      </c>
      <c r="F1086">
        <v>1.4</v>
      </c>
      <c r="G1086">
        <v>0.7</v>
      </c>
      <c r="H1086">
        <v>1.2</v>
      </c>
      <c r="I1086">
        <v>6.9640000000000004</v>
      </c>
      <c r="J1086">
        <v>0</v>
      </c>
      <c r="K1086" s="2">
        <v>42714</v>
      </c>
      <c r="L1086" s="3">
        <v>1.4826388888888889E-2</v>
      </c>
      <c r="M1086">
        <v>19</v>
      </c>
      <c r="N1086">
        <v>14</v>
      </c>
      <c r="O1086">
        <v>12</v>
      </c>
      <c r="P1086">
        <v>3</v>
      </c>
      <c r="Q1086">
        <v>41030200</v>
      </c>
      <c r="R1086">
        <v>63.921568627500001</v>
      </c>
      <c r="S1086">
        <v>91</v>
      </c>
      <c r="T1086">
        <v>-5.46875</v>
      </c>
      <c r="U1086">
        <v>5.46875</v>
      </c>
      <c r="V1086">
        <v>1903.75</v>
      </c>
      <c r="W1086">
        <v>72</v>
      </c>
      <c r="X1086" s="5">
        <f t="shared" si="16"/>
        <v>3.7820091923834537E-2</v>
      </c>
      <c r="Y1086">
        <v>33.5</v>
      </c>
      <c r="Z1086">
        <v>24</v>
      </c>
      <c r="AA1086">
        <v>12.82</v>
      </c>
      <c r="AB1086">
        <v>23.529411764700001</v>
      </c>
      <c r="AC1086" t="s">
        <v>808</v>
      </c>
      <c r="AD1086">
        <v>5431</v>
      </c>
      <c r="AE1086">
        <v>0</v>
      </c>
      <c r="AF1086" t="s">
        <v>1923</v>
      </c>
      <c r="AG1086">
        <v>32</v>
      </c>
      <c r="AH1086">
        <v>255</v>
      </c>
      <c r="AI1086">
        <v>16848</v>
      </c>
      <c r="AJ1086">
        <v>93</v>
      </c>
      <c r="AK1086" t="s">
        <v>1924</v>
      </c>
      <c r="AL1086">
        <v>688</v>
      </c>
      <c r="AM1086">
        <v>550.20000000000005</v>
      </c>
      <c r="AN1086">
        <v>13.670999999999999</v>
      </c>
      <c r="AO1086">
        <v>33.333333333299997</v>
      </c>
      <c r="AP1086">
        <v>0</v>
      </c>
      <c r="AQ1086">
        <v>3.9215686274500001</v>
      </c>
      <c r="AR1086">
        <v>56.470588235299999</v>
      </c>
      <c r="AS1086">
        <v>21.176470588200001</v>
      </c>
      <c r="AT1086">
        <v>37.647058823499997</v>
      </c>
      <c r="AU1086">
        <v>23.137254901999999</v>
      </c>
      <c r="AV1086">
        <v>0</v>
      </c>
      <c r="AW1086">
        <v>32317</v>
      </c>
    </row>
    <row r="1087" spans="1:49" x14ac:dyDescent="0.25">
      <c r="A1087" s="1">
        <v>42714.348611111112</v>
      </c>
      <c r="B1087">
        <v>1</v>
      </c>
      <c r="C1087">
        <v>113.44786000000001</v>
      </c>
      <c r="D1087">
        <v>22.943719999999999</v>
      </c>
      <c r="E1087">
        <v>5.2</v>
      </c>
      <c r="F1087">
        <v>1.4</v>
      </c>
      <c r="G1087">
        <v>0.7</v>
      </c>
      <c r="H1087">
        <v>1.2</v>
      </c>
      <c r="I1087">
        <v>8.3640000000000008</v>
      </c>
      <c r="J1087">
        <v>0</v>
      </c>
      <c r="K1087" s="2">
        <v>42714</v>
      </c>
      <c r="L1087" s="3">
        <v>1.4837962962962963E-2</v>
      </c>
      <c r="M1087">
        <v>19</v>
      </c>
      <c r="N1087">
        <v>14</v>
      </c>
      <c r="O1087">
        <v>12</v>
      </c>
      <c r="P1087">
        <v>3</v>
      </c>
      <c r="Q1087">
        <v>41030200</v>
      </c>
      <c r="R1087">
        <v>57.254901960799998</v>
      </c>
      <c r="S1087">
        <v>91</v>
      </c>
      <c r="T1087">
        <v>-5.46875</v>
      </c>
      <c r="U1087">
        <v>3.90625</v>
      </c>
      <c r="V1087">
        <v>1915.5</v>
      </c>
      <c r="W1087">
        <v>73</v>
      </c>
      <c r="X1087" s="5">
        <f t="shared" si="16"/>
        <v>3.8110154006786738E-2</v>
      </c>
      <c r="Y1087">
        <v>35</v>
      </c>
      <c r="Z1087">
        <v>24</v>
      </c>
      <c r="AA1087">
        <v>10.53</v>
      </c>
      <c r="AB1087">
        <v>22.745098039199998</v>
      </c>
      <c r="AC1087" t="s">
        <v>812</v>
      </c>
      <c r="AD1087">
        <v>5432</v>
      </c>
      <c r="AE1087">
        <v>0</v>
      </c>
      <c r="AF1087" t="s">
        <v>1925</v>
      </c>
      <c r="AG1087">
        <v>36</v>
      </c>
      <c r="AH1087">
        <v>255</v>
      </c>
      <c r="AI1087">
        <v>16848</v>
      </c>
      <c r="AJ1087">
        <v>93</v>
      </c>
      <c r="AK1087" t="s">
        <v>1926</v>
      </c>
      <c r="AL1087">
        <v>688</v>
      </c>
      <c r="AM1087">
        <v>550.20000000000005</v>
      </c>
      <c r="AN1087">
        <v>13.651999999999999</v>
      </c>
      <c r="AO1087">
        <v>23.529411764700001</v>
      </c>
      <c r="AP1087">
        <v>0</v>
      </c>
      <c r="AQ1087">
        <v>0.78431372549</v>
      </c>
      <c r="AR1087">
        <v>52.549019607799998</v>
      </c>
      <c r="AS1087">
        <v>17.254901960800002</v>
      </c>
      <c r="AT1087">
        <v>33.333333333299997</v>
      </c>
      <c r="AU1087">
        <v>19.607843137300002</v>
      </c>
      <c r="AV1087">
        <v>0</v>
      </c>
      <c r="AW1087">
        <v>32317</v>
      </c>
    </row>
    <row r="1088" spans="1:49" x14ac:dyDescent="0.25">
      <c r="A1088" s="1">
        <v>42714.348622685182</v>
      </c>
      <c r="B1088">
        <v>1</v>
      </c>
      <c r="C1088">
        <v>113.44767</v>
      </c>
      <c r="D1088">
        <v>22.943660000000001</v>
      </c>
      <c r="E1088">
        <v>5.3</v>
      </c>
      <c r="F1088">
        <v>1.4</v>
      </c>
      <c r="G1088">
        <v>0.7</v>
      </c>
      <c r="H1088">
        <v>1.2</v>
      </c>
      <c r="I1088">
        <v>8.7639999999999993</v>
      </c>
      <c r="J1088">
        <v>0</v>
      </c>
      <c r="K1088" s="2">
        <v>42714</v>
      </c>
      <c r="L1088" s="3">
        <v>1.4849537037037036E-2</v>
      </c>
      <c r="M1088">
        <v>20</v>
      </c>
      <c r="N1088">
        <v>14</v>
      </c>
      <c r="O1088">
        <v>12</v>
      </c>
      <c r="P1088">
        <v>3</v>
      </c>
      <c r="Q1088">
        <v>41030400</v>
      </c>
      <c r="R1088">
        <v>29.019607843100001</v>
      </c>
      <c r="S1088">
        <v>91</v>
      </c>
      <c r="T1088">
        <v>-5.46875</v>
      </c>
      <c r="U1088">
        <v>-3.90625</v>
      </c>
      <c r="V1088">
        <v>1639.75</v>
      </c>
      <c r="W1088">
        <v>73</v>
      </c>
      <c r="X1088" s="5">
        <f t="shared" si="16"/>
        <v>4.4518981552065864E-2</v>
      </c>
      <c r="Y1088">
        <v>15</v>
      </c>
      <c r="Z1088">
        <v>25</v>
      </c>
      <c r="AA1088">
        <v>2.95</v>
      </c>
      <c r="AB1088">
        <v>22.745098039199998</v>
      </c>
      <c r="AC1088" t="s">
        <v>812</v>
      </c>
      <c r="AD1088">
        <v>5433</v>
      </c>
      <c r="AE1088">
        <v>0</v>
      </c>
      <c r="AF1088" t="s">
        <v>1049</v>
      </c>
      <c r="AG1088">
        <v>0</v>
      </c>
      <c r="AH1088">
        <v>255</v>
      </c>
      <c r="AI1088">
        <v>16848</v>
      </c>
      <c r="AJ1088">
        <v>93</v>
      </c>
      <c r="AK1088" t="s">
        <v>1927</v>
      </c>
      <c r="AL1088">
        <v>691.2</v>
      </c>
      <c r="AM1088">
        <v>553</v>
      </c>
      <c r="AN1088">
        <v>13.71</v>
      </c>
      <c r="AO1088">
        <v>9.8039215686300007</v>
      </c>
      <c r="AP1088">
        <v>0</v>
      </c>
      <c r="AQ1088">
        <v>0.392156862745</v>
      </c>
      <c r="AR1088">
        <v>52.1568627451</v>
      </c>
      <c r="AS1088">
        <v>16.470588235299999</v>
      </c>
      <c r="AT1088">
        <v>32.941176470599999</v>
      </c>
      <c r="AU1088">
        <v>19.607843137300002</v>
      </c>
      <c r="AV1088">
        <v>0</v>
      </c>
      <c r="AW1088">
        <v>32317</v>
      </c>
    </row>
    <row r="1089" spans="1:49" x14ac:dyDescent="0.25">
      <c r="A1089" s="1">
        <v>42714.348622685182</v>
      </c>
      <c r="B1089">
        <v>1</v>
      </c>
      <c r="C1089">
        <v>113.44747</v>
      </c>
      <c r="D1089">
        <v>22.9436</v>
      </c>
      <c r="E1089">
        <v>6.3</v>
      </c>
      <c r="F1089">
        <v>1.4</v>
      </c>
      <c r="G1089">
        <v>0.7</v>
      </c>
      <c r="H1089">
        <v>1.2</v>
      </c>
      <c r="I1089">
        <v>8.4640000000000004</v>
      </c>
      <c r="J1089">
        <v>0</v>
      </c>
      <c r="K1089" s="2">
        <v>42714</v>
      </c>
      <c r="L1089" s="3">
        <v>1.486111111111111E-2</v>
      </c>
      <c r="M1089">
        <v>21</v>
      </c>
      <c r="N1089">
        <v>14</v>
      </c>
      <c r="O1089">
        <v>12</v>
      </c>
      <c r="P1089">
        <v>3</v>
      </c>
      <c r="Q1089">
        <v>41030400</v>
      </c>
      <c r="R1089">
        <v>26.274509803899999</v>
      </c>
      <c r="S1089">
        <v>91</v>
      </c>
      <c r="T1089">
        <v>0</v>
      </c>
      <c r="U1089">
        <v>-3.90625</v>
      </c>
      <c r="V1089">
        <v>1639.75</v>
      </c>
      <c r="W1089">
        <v>72</v>
      </c>
      <c r="X1089" s="5">
        <f t="shared" si="16"/>
        <v>4.3909132489708798E-2</v>
      </c>
      <c r="Y1089">
        <v>12</v>
      </c>
      <c r="Z1089">
        <v>25</v>
      </c>
      <c r="AA1089">
        <v>1.96</v>
      </c>
      <c r="AB1089">
        <v>18.823529411799999</v>
      </c>
      <c r="AC1089" t="s">
        <v>526</v>
      </c>
      <c r="AD1089">
        <v>5434</v>
      </c>
      <c r="AE1089">
        <v>0</v>
      </c>
      <c r="AF1089" t="s">
        <v>1049</v>
      </c>
      <c r="AG1089">
        <v>0</v>
      </c>
      <c r="AH1089">
        <v>255</v>
      </c>
      <c r="AI1089">
        <v>16848</v>
      </c>
      <c r="AJ1089">
        <v>93</v>
      </c>
      <c r="AK1089" t="s">
        <v>1928</v>
      </c>
      <c r="AL1089">
        <v>693</v>
      </c>
      <c r="AM1089">
        <v>554.1</v>
      </c>
      <c r="AN1089">
        <v>13.71</v>
      </c>
      <c r="AO1089">
        <v>7.0588235294099997</v>
      </c>
      <c r="AP1089">
        <v>0</v>
      </c>
      <c r="AQ1089">
        <v>0</v>
      </c>
      <c r="AR1089">
        <v>50.980392156900002</v>
      </c>
      <c r="AS1089">
        <v>15.6862745098</v>
      </c>
      <c r="AT1089">
        <v>32.1568627451</v>
      </c>
      <c r="AU1089">
        <v>18.823529411799999</v>
      </c>
      <c r="AV1089">
        <v>0</v>
      </c>
      <c r="AW1089">
        <v>32317</v>
      </c>
    </row>
    <row r="1090" spans="1:49" x14ac:dyDescent="0.25">
      <c r="A1090" s="1">
        <v>42714.348645833335</v>
      </c>
      <c r="B1090">
        <v>1</v>
      </c>
      <c r="C1090">
        <v>113.44728000000001</v>
      </c>
      <c r="D1090">
        <v>22.943539999999999</v>
      </c>
      <c r="E1090">
        <v>5.9</v>
      </c>
      <c r="F1090">
        <v>1.4</v>
      </c>
      <c r="G1090">
        <v>0.7</v>
      </c>
      <c r="H1090">
        <v>1.2</v>
      </c>
      <c r="I1090">
        <v>7.2640000000000002</v>
      </c>
      <c r="J1090">
        <v>0</v>
      </c>
      <c r="K1090" s="2">
        <v>42714</v>
      </c>
      <c r="L1090" s="3">
        <v>1.4872685185185185E-2</v>
      </c>
      <c r="M1090">
        <v>20</v>
      </c>
      <c r="N1090">
        <v>14</v>
      </c>
      <c r="O1090">
        <v>12</v>
      </c>
      <c r="P1090">
        <v>3</v>
      </c>
      <c r="Q1090">
        <v>41030400</v>
      </c>
      <c r="R1090">
        <v>23.529411764700001</v>
      </c>
      <c r="S1090">
        <v>91</v>
      </c>
      <c r="T1090">
        <v>0</v>
      </c>
      <c r="U1090">
        <v>-3.90625</v>
      </c>
      <c r="V1090">
        <v>1639.75</v>
      </c>
      <c r="W1090">
        <v>71</v>
      </c>
      <c r="X1090" s="5">
        <f t="shared" si="16"/>
        <v>4.3299283427351731E-2</v>
      </c>
      <c r="Y1090">
        <v>12</v>
      </c>
      <c r="Z1090">
        <v>25</v>
      </c>
      <c r="AA1090">
        <v>1.95</v>
      </c>
      <c r="AB1090">
        <v>18.823529411799999</v>
      </c>
      <c r="AC1090" t="s">
        <v>1400</v>
      </c>
      <c r="AD1090">
        <v>5435</v>
      </c>
      <c r="AE1090">
        <v>0</v>
      </c>
      <c r="AF1090" t="s">
        <v>1049</v>
      </c>
      <c r="AG1090">
        <v>0</v>
      </c>
      <c r="AH1090">
        <v>255</v>
      </c>
      <c r="AI1090">
        <v>16848</v>
      </c>
      <c r="AJ1090">
        <v>93</v>
      </c>
      <c r="AK1090" t="s">
        <v>1929</v>
      </c>
      <c r="AL1090">
        <v>693.9</v>
      </c>
      <c r="AM1090">
        <v>554.1</v>
      </c>
      <c r="AN1090">
        <v>13.691000000000001</v>
      </c>
      <c r="AO1090">
        <v>7.0588235294099997</v>
      </c>
      <c r="AP1090">
        <v>0</v>
      </c>
      <c r="AQ1090">
        <v>0</v>
      </c>
      <c r="AR1090">
        <v>50.980392156900002</v>
      </c>
      <c r="AS1090">
        <v>16.078431372499999</v>
      </c>
      <c r="AT1090">
        <v>32.1568627451</v>
      </c>
      <c r="AU1090">
        <v>18.823529411799999</v>
      </c>
      <c r="AV1090">
        <v>0</v>
      </c>
      <c r="AW1090">
        <v>32317</v>
      </c>
    </row>
    <row r="1091" spans="1:49" x14ac:dyDescent="0.25">
      <c r="A1091" s="1">
        <v>42714.348645833335</v>
      </c>
      <c r="B1091">
        <v>1</v>
      </c>
      <c r="C1091">
        <v>113.44710000000001</v>
      </c>
      <c r="D1091">
        <v>22.943490000000001</v>
      </c>
      <c r="E1091">
        <v>5.7</v>
      </c>
      <c r="F1091">
        <v>1.4</v>
      </c>
      <c r="G1091">
        <v>0.7</v>
      </c>
      <c r="H1091">
        <v>1.2</v>
      </c>
      <c r="I1091">
        <v>5.7640000000000002</v>
      </c>
      <c r="J1091">
        <v>0</v>
      </c>
      <c r="K1091" s="2">
        <v>42714</v>
      </c>
      <c r="L1091" s="3">
        <v>1.4884259259259259E-2</v>
      </c>
      <c r="M1091">
        <v>20</v>
      </c>
      <c r="N1091">
        <v>14</v>
      </c>
      <c r="O1091">
        <v>12</v>
      </c>
      <c r="P1091">
        <v>3</v>
      </c>
      <c r="Q1091">
        <v>41030400</v>
      </c>
      <c r="R1091">
        <v>23.529411764700001</v>
      </c>
      <c r="S1091">
        <v>91</v>
      </c>
      <c r="T1091">
        <v>0</v>
      </c>
      <c r="U1091">
        <v>-3.90625</v>
      </c>
      <c r="V1091">
        <v>1463.25</v>
      </c>
      <c r="W1091">
        <v>70</v>
      </c>
      <c r="X1091" s="5">
        <f t="shared" ref="X1091:X1154" si="17">W1091/V1091</f>
        <v>4.7838715188792069E-2</v>
      </c>
      <c r="Y1091">
        <v>11.5</v>
      </c>
      <c r="Z1091">
        <v>25</v>
      </c>
      <c r="AA1091">
        <v>1.93</v>
      </c>
      <c r="AB1091">
        <v>18.823529411799999</v>
      </c>
      <c r="AC1091" t="s">
        <v>1400</v>
      </c>
      <c r="AD1091">
        <v>5435</v>
      </c>
      <c r="AE1091">
        <v>0</v>
      </c>
      <c r="AF1091" t="s">
        <v>1049</v>
      </c>
      <c r="AG1091">
        <v>0</v>
      </c>
      <c r="AH1091">
        <v>255</v>
      </c>
      <c r="AI1091">
        <v>16848</v>
      </c>
      <c r="AJ1091">
        <v>93</v>
      </c>
      <c r="AK1091" t="s">
        <v>1930</v>
      </c>
      <c r="AL1091">
        <v>694</v>
      </c>
      <c r="AM1091">
        <v>554.1</v>
      </c>
      <c r="AN1091">
        <v>13.651999999999999</v>
      </c>
      <c r="AO1091">
        <v>7.45098039216</v>
      </c>
      <c r="AP1091">
        <v>0</v>
      </c>
      <c r="AQ1091">
        <v>0</v>
      </c>
      <c r="AR1091">
        <v>50.980392156900002</v>
      </c>
      <c r="AS1091">
        <v>18.431372548999999</v>
      </c>
      <c r="AT1091">
        <v>34.901960784300002</v>
      </c>
      <c r="AU1091">
        <v>18.823529411799999</v>
      </c>
      <c r="AV1091">
        <v>0</v>
      </c>
      <c r="AW1091">
        <v>32317</v>
      </c>
    </row>
    <row r="1092" spans="1:49" x14ac:dyDescent="0.25">
      <c r="A1092" s="1">
        <v>42714.348657407405</v>
      </c>
      <c r="B1092">
        <v>1</v>
      </c>
      <c r="C1092">
        <v>113.44692000000001</v>
      </c>
      <c r="D1092">
        <v>22.943439999999999</v>
      </c>
      <c r="E1092">
        <v>5.0999999999999996</v>
      </c>
      <c r="F1092">
        <v>1.4</v>
      </c>
      <c r="G1092">
        <v>0.7</v>
      </c>
      <c r="H1092">
        <v>1.2</v>
      </c>
      <c r="I1092">
        <v>4.2640000000000002</v>
      </c>
      <c r="J1092">
        <v>0</v>
      </c>
      <c r="K1092" s="2">
        <v>42714</v>
      </c>
      <c r="L1092" s="3">
        <v>1.4895833333333332E-2</v>
      </c>
      <c r="M1092">
        <v>20</v>
      </c>
      <c r="N1092">
        <v>14</v>
      </c>
      <c r="O1092">
        <v>12</v>
      </c>
      <c r="P1092">
        <v>3</v>
      </c>
      <c r="Q1092">
        <v>41030400</v>
      </c>
      <c r="R1092">
        <v>29.411764705900001</v>
      </c>
      <c r="S1092">
        <v>91</v>
      </c>
      <c r="T1092">
        <v>0</v>
      </c>
      <c r="U1092">
        <v>-2.34375</v>
      </c>
      <c r="V1092">
        <v>1743.75</v>
      </c>
      <c r="W1092">
        <v>68</v>
      </c>
      <c r="X1092" s="5">
        <f t="shared" si="17"/>
        <v>3.8996415770609319E-2</v>
      </c>
      <c r="Y1092">
        <v>18.5</v>
      </c>
      <c r="Z1092">
        <v>26</v>
      </c>
      <c r="AA1092">
        <v>5.9</v>
      </c>
      <c r="AB1092">
        <v>18.823529411799999</v>
      </c>
      <c r="AC1092" t="s">
        <v>1400</v>
      </c>
      <c r="AD1092">
        <v>5437</v>
      </c>
      <c r="AE1092">
        <v>0</v>
      </c>
      <c r="AF1092" t="s">
        <v>1931</v>
      </c>
      <c r="AG1092">
        <v>0</v>
      </c>
      <c r="AH1092">
        <v>255</v>
      </c>
      <c r="AI1092">
        <v>16848</v>
      </c>
      <c r="AJ1092">
        <v>93</v>
      </c>
      <c r="AK1092" t="s">
        <v>1932</v>
      </c>
      <c r="AL1092">
        <v>694</v>
      </c>
      <c r="AM1092">
        <v>552.20000000000005</v>
      </c>
      <c r="AN1092">
        <v>13.670999999999999</v>
      </c>
      <c r="AO1092">
        <v>10.1960784314</v>
      </c>
      <c r="AP1092">
        <v>0</v>
      </c>
      <c r="AQ1092">
        <v>0.78431372549</v>
      </c>
      <c r="AR1092">
        <v>52.1568627451</v>
      </c>
      <c r="AS1092">
        <v>15.6862745098</v>
      </c>
      <c r="AT1092">
        <v>31.764705882400001</v>
      </c>
      <c r="AU1092">
        <v>19.607843137300002</v>
      </c>
      <c r="AV1092">
        <v>0</v>
      </c>
      <c r="AW1092">
        <v>32317</v>
      </c>
    </row>
    <row r="1093" spans="1:49" x14ac:dyDescent="0.25">
      <c r="A1093" s="1">
        <v>42714.348680555559</v>
      </c>
      <c r="B1093">
        <v>1</v>
      </c>
      <c r="C1093">
        <v>113.44674000000001</v>
      </c>
      <c r="D1093">
        <v>22.943390000000001</v>
      </c>
      <c r="E1093">
        <v>4.2</v>
      </c>
      <c r="F1093">
        <v>1.4</v>
      </c>
      <c r="G1093">
        <v>0.7</v>
      </c>
      <c r="H1093">
        <v>1.2</v>
      </c>
      <c r="I1093">
        <v>2.8639999999999999</v>
      </c>
      <c r="J1093">
        <v>0</v>
      </c>
      <c r="K1093" s="2">
        <v>42714</v>
      </c>
      <c r="L1093" s="3">
        <v>1.4907407407407406E-2</v>
      </c>
      <c r="M1093">
        <v>20</v>
      </c>
      <c r="N1093">
        <v>14</v>
      </c>
      <c r="O1093">
        <v>12</v>
      </c>
      <c r="P1093">
        <v>3</v>
      </c>
      <c r="Q1093">
        <v>41030400</v>
      </c>
      <c r="R1093">
        <v>27.8431372549</v>
      </c>
      <c r="S1093">
        <v>91</v>
      </c>
      <c r="T1093">
        <v>0</v>
      </c>
      <c r="U1093">
        <v>-3.90625</v>
      </c>
      <c r="V1093">
        <v>1400.75</v>
      </c>
      <c r="W1093">
        <v>67</v>
      </c>
      <c r="X1093" s="5">
        <f t="shared" si="17"/>
        <v>4.7831518829198644E-2</v>
      </c>
      <c r="Y1093">
        <v>13.5</v>
      </c>
      <c r="Z1093">
        <v>26</v>
      </c>
      <c r="AA1093">
        <v>5.9</v>
      </c>
      <c r="AB1093">
        <v>19.607843137300002</v>
      </c>
      <c r="AC1093" t="s">
        <v>405</v>
      </c>
      <c r="AD1093">
        <v>5438</v>
      </c>
      <c r="AE1093">
        <v>0</v>
      </c>
      <c r="AF1093" t="s">
        <v>1049</v>
      </c>
      <c r="AG1093">
        <v>0</v>
      </c>
      <c r="AH1093">
        <v>255</v>
      </c>
      <c r="AI1093">
        <v>16848</v>
      </c>
      <c r="AJ1093">
        <v>93</v>
      </c>
      <c r="AK1093" t="s">
        <v>1933</v>
      </c>
      <c r="AL1093">
        <v>692.5</v>
      </c>
      <c r="AM1093">
        <v>552.20000000000005</v>
      </c>
      <c r="AN1093">
        <v>13.691000000000001</v>
      </c>
      <c r="AO1093">
        <v>9.8039215686300007</v>
      </c>
      <c r="AP1093">
        <v>0</v>
      </c>
      <c r="AQ1093">
        <v>0</v>
      </c>
      <c r="AR1093">
        <v>52.1568627451</v>
      </c>
      <c r="AS1093">
        <v>15.6862745098</v>
      </c>
      <c r="AT1093">
        <v>31.764705882400001</v>
      </c>
      <c r="AU1093">
        <v>18.823529411799999</v>
      </c>
      <c r="AV1093">
        <v>0</v>
      </c>
      <c r="AW1093">
        <v>32317</v>
      </c>
    </row>
    <row r="1094" spans="1:49" x14ac:dyDescent="0.25">
      <c r="A1094" s="1">
        <v>42714.348692129628</v>
      </c>
      <c r="B1094">
        <v>1</v>
      </c>
      <c r="C1094">
        <v>113.44656000000001</v>
      </c>
      <c r="D1094">
        <v>22.943339999999999</v>
      </c>
      <c r="E1094">
        <v>4.5</v>
      </c>
      <c r="F1094">
        <v>1.4</v>
      </c>
      <c r="G1094">
        <v>0.7</v>
      </c>
      <c r="H1094">
        <v>1.2</v>
      </c>
      <c r="I1094">
        <v>1.964</v>
      </c>
      <c r="J1094">
        <v>0</v>
      </c>
      <c r="K1094" s="2">
        <v>42714</v>
      </c>
      <c r="L1094" s="3">
        <v>1.4918981481481483E-2</v>
      </c>
      <c r="M1094">
        <v>21</v>
      </c>
      <c r="N1094">
        <v>14</v>
      </c>
      <c r="O1094">
        <v>12</v>
      </c>
      <c r="P1094">
        <v>3</v>
      </c>
      <c r="Q1094">
        <v>41030400</v>
      </c>
      <c r="R1094">
        <v>25.882352941200001</v>
      </c>
      <c r="S1094">
        <v>90</v>
      </c>
      <c r="T1094">
        <v>0</v>
      </c>
      <c r="U1094">
        <v>-3.90625</v>
      </c>
      <c r="V1094">
        <v>1314.75</v>
      </c>
      <c r="W1094">
        <v>66</v>
      </c>
      <c r="X1094" s="5">
        <f t="shared" si="17"/>
        <v>5.0199657729606391E-2</v>
      </c>
      <c r="Y1094">
        <v>10.5</v>
      </c>
      <c r="Z1094">
        <v>26</v>
      </c>
      <c r="AA1094">
        <v>5.9</v>
      </c>
      <c r="AB1094">
        <v>18.823529411799999</v>
      </c>
      <c r="AC1094" t="s">
        <v>405</v>
      </c>
      <c r="AD1094">
        <v>5439</v>
      </c>
      <c r="AE1094">
        <v>0</v>
      </c>
      <c r="AF1094" t="s">
        <v>1049</v>
      </c>
      <c r="AG1094">
        <v>0</v>
      </c>
      <c r="AH1094">
        <v>255</v>
      </c>
      <c r="AI1094">
        <v>16848</v>
      </c>
      <c r="AJ1094">
        <v>93</v>
      </c>
      <c r="AK1094" t="s">
        <v>1934</v>
      </c>
      <c r="AL1094">
        <v>690.9</v>
      </c>
      <c r="AM1094">
        <v>549.20000000000005</v>
      </c>
      <c r="AN1094">
        <v>13.651999999999999</v>
      </c>
      <c r="AO1094">
        <v>8.2352941176499996</v>
      </c>
      <c r="AP1094">
        <v>0</v>
      </c>
      <c r="AQ1094">
        <v>0</v>
      </c>
      <c r="AR1094">
        <v>50.980392156900002</v>
      </c>
      <c r="AS1094">
        <v>15.6862745098</v>
      </c>
      <c r="AT1094">
        <v>31.764705882400001</v>
      </c>
      <c r="AU1094">
        <v>18.823529411799999</v>
      </c>
      <c r="AV1094">
        <v>0</v>
      </c>
      <c r="AW1094">
        <v>32317</v>
      </c>
    </row>
    <row r="1095" spans="1:49" x14ac:dyDescent="0.25">
      <c r="A1095" s="1">
        <v>42714.348692129628</v>
      </c>
      <c r="B1095">
        <v>1</v>
      </c>
      <c r="C1095">
        <v>113.44638</v>
      </c>
      <c r="D1095">
        <v>22.94331</v>
      </c>
      <c r="E1095">
        <v>5.3</v>
      </c>
      <c r="F1095">
        <v>1.4</v>
      </c>
      <c r="G1095">
        <v>0.7</v>
      </c>
      <c r="H1095">
        <v>1.2</v>
      </c>
      <c r="I1095">
        <v>0.86399999999999999</v>
      </c>
      <c r="J1095">
        <v>0</v>
      </c>
      <c r="K1095" s="2">
        <v>42714</v>
      </c>
      <c r="L1095" s="3">
        <v>1.4930555555555556E-2</v>
      </c>
      <c r="M1095">
        <v>20</v>
      </c>
      <c r="N1095">
        <v>14</v>
      </c>
      <c r="O1095">
        <v>12</v>
      </c>
      <c r="P1095">
        <v>3</v>
      </c>
      <c r="Q1095">
        <v>41030400</v>
      </c>
      <c r="R1095">
        <v>25.4901960784</v>
      </c>
      <c r="S1095">
        <v>90</v>
      </c>
      <c r="T1095">
        <v>0</v>
      </c>
      <c r="U1095">
        <v>-3.90625</v>
      </c>
      <c r="V1095">
        <v>1267.75</v>
      </c>
      <c r="W1095">
        <v>65</v>
      </c>
      <c r="X1095" s="5">
        <f t="shared" si="17"/>
        <v>5.1271938473673832E-2</v>
      </c>
      <c r="Y1095">
        <v>10</v>
      </c>
      <c r="Z1095">
        <v>26</v>
      </c>
      <c r="AA1095">
        <v>1.92</v>
      </c>
      <c r="AB1095">
        <v>18.823529411799999</v>
      </c>
      <c r="AC1095" t="s">
        <v>1400</v>
      </c>
      <c r="AD1095">
        <v>5439</v>
      </c>
      <c r="AE1095">
        <v>0</v>
      </c>
      <c r="AF1095" t="s">
        <v>1049</v>
      </c>
      <c r="AG1095">
        <v>0</v>
      </c>
      <c r="AH1095">
        <v>255</v>
      </c>
      <c r="AI1095">
        <v>16848</v>
      </c>
      <c r="AJ1095">
        <v>93</v>
      </c>
      <c r="AK1095" t="s">
        <v>1935</v>
      </c>
      <c r="AL1095">
        <v>688.9</v>
      </c>
      <c r="AM1095">
        <v>547.1</v>
      </c>
      <c r="AN1095">
        <v>13.651999999999999</v>
      </c>
      <c r="AO1095">
        <v>8.6274509803899999</v>
      </c>
      <c r="AP1095">
        <v>0</v>
      </c>
      <c r="AQ1095">
        <v>0</v>
      </c>
      <c r="AR1095">
        <v>50.980392156900002</v>
      </c>
      <c r="AS1095">
        <v>15.6862745098</v>
      </c>
      <c r="AT1095">
        <v>31.764705882400001</v>
      </c>
      <c r="AU1095">
        <v>18.823529411799999</v>
      </c>
      <c r="AV1095">
        <v>0</v>
      </c>
      <c r="AW1095">
        <v>32317</v>
      </c>
    </row>
    <row r="1096" spans="1:49" x14ac:dyDescent="0.25">
      <c r="A1096" s="1">
        <v>42714.348715277774</v>
      </c>
      <c r="B1096">
        <v>1</v>
      </c>
      <c r="C1096">
        <v>113.44620999999999</v>
      </c>
      <c r="D1096">
        <v>22.943280000000001</v>
      </c>
      <c r="E1096">
        <v>6</v>
      </c>
      <c r="F1096">
        <v>1.4</v>
      </c>
      <c r="G1096">
        <v>0.7</v>
      </c>
      <c r="H1096">
        <v>1.2</v>
      </c>
      <c r="I1096">
        <v>64.8</v>
      </c>
      <c r="J1096">
        <v>0</v>
      </c>
      <c r="K1096" s="2">
        <v>42714</v>
      </c>
      <c r="L1096" s="3">
        <v>1.494212962962963E-2</v>
      </c>
      <c r="M1096">
        <v>20</v>
      </c>
      <c r="N1096">
        <v>14</v>
      </c>
      <c r="O1096">
        <v>12</v>
      </c>
      <c r="P1096">
        <v>3</v>
      </c>
      <c r="Q1096">
        <v>41030400</v>
      </c>
      <c r="R1096">
        <v>26.274509803899999</v>
      </c>
      <c r="S1096">
        <v>90</v>
      </c>
      <c r="T1096">
        <v>0</v>
      </c>
      <c r="U1096">
        <v>-3.90625</v>
      </c>
      <c r="V1096">
        <v>1223.25</v>
      </c>
      <c r="W1096">
        <v>63</v>
      </c>
      <c r="X1096" s="5">
        <f t="shared" si="17"/>
        <v>5.1502145922746781E-2</v>
      </c>
      <c r="Y1096">
        <v>2.5</v>
      </c>
      <c r="Z1096">
        <v>26</v>
      </c>
      <c r="AA1096">
        <v>1.92</v>
      </c>
      <c r="AB1096">
        <v>19.607843137300002</v>
      </c>
      <c r="AC1096" t="s">
        <v>1400</v>
      </c>
      <c r="AD1096">
        <v>5441</v>
      </c>
      <c r="AE1096">
        <v>0</v>
      </c>
      <c r="AF1096" t="s">
        <v>1049</v>
      </c>
      <c r="AG1096">
        <v>0</v>
      </c>
      <c r="AH1096">
        <v>255</v>
      </c>
      <c r="AI1096">
        <v>16848</v>
      </c>
      <c r="AJ1096">
        <v>93</v>
      </c>
      <c r="AK1096" t="s">
        <v>1936</v>
      </c>
      <c r="AL1096">
        <v>686.7</v>
      </c>
      <c r="AM1096">
        <v>547.1</v>
      </c>
      <c r="AN1096">
        <v>13.670999999999999</v>
      </c>
      <c r="AO1096">
        <v>10.5882352941</v>
      </c>
      <c r="AP1096">
        <v>0</v>
      </c>
      <c r="AQ1096">
        <v>0.392156862745</v>
      </c>
      <c r="AR1096">
        <v>50.980392156900002</v>
      </c>
      <c r="AS1096">
        <v>15.6862745098</v>
      </c>
      <c r="AT1096">
        <v>31.764705882400001</v>
      </c>
      <c r="AU1096">
        <v>19.607843137300002</v>
      </c>
      <c r="AV1096">
        <v>0</v>
      </c>
      <c r="AW1096">
        <v>32317</v>
      </c>
    </row>
    <row r="1097" spans="1:49" x14ac:dyDescent="0.25">
      <c r="A1097" s="1">
        <v>42714.348726851851</v>
      </c>
      <c r="B1097">
        <v>1</v>
      </c>
      <c r="C1097">
        <v>113.44604</v>
      </c>
      <c r="D1097">
        <v>22.943239999999999</v>
      </c>
      <c r="E1097">
        <v>6.3</v>
      </c>
      <c r="F1097">
        <v>1.4</v>
      </c>
      <c r="G1097">
        <v>0.7</v>
      </c>
      <c r="H1097">
        <v>1.2</v>
      </c>
      <c r="I1097">
        <v>63.4</v>
      </c>
      <c r="J1097">
        <v>0</v>
      </c>
      <c r="K1097" s="2">
        <v>42714</v>
      </c>
      <c r="L1097" s="3">
        <v>1.4953703703703705E-2</v>
      </c>
      <c r="M1097">
        <v>20</v>
      </c>
      <c r="N1097">
        <v>14</v>
      </c>
      <c r="O1097">
        <v>12</v>
      </c>
      <c r="P1097">
        <v>3</v>
      </c>
      <c r="Q1097">
        <v>41030400</v>
      </c>
      <c r="R1097">
        <v>27.8431372549</v>
      </c>
      <c r="S1097">
        <v>89</v>
      </c>
      <c r="T1097">
        <v>0</v>
      </c>
      <c r="U1097">
        <v>-3.90625</v>
      </c>
      <c r="V1097">
        <v>1379.5</v>
      </c>
      <c r="W1097">
        <v>62</v>
      </c>
      <c r="X1097" s="5">
        <f t="shared" si="17"/>
        <v>4.49438202247191E-2</v>
      </c>
      <c r="Y1097">
        <v>11</v>
      </c>
      <c r="Z1097">
        <v>26</v>
      </c>
      <c r="AA1097">
        <v>2.64</v>
      </c>
      <c r="AB1097">
        <v>19.607843137300002</v>
      </c>
      <c r="AC1097" t="s">
        <v>1382</v>
      </c>
      <c r="AD1097">
        <v>5441</v>
      </c>
      <c r="AE1097">
        <v>0</v>
      </c>
      <c r="AF1097" t="s">
        <v>1937</v>
      </c>
      <c r="AG1097">
        <v>0</v>
      </c>
      <c r="AH1097">
        <v>255</v>
      </c>
      <c r="AI1097">
        <v>16848</v>
      </c>
      <c r="AJ1097">
        <v>93</v>
      </c>
      <c r="AK1097" t="s">
        <v>1938</v>
      </c>
      <c r="AL1097">
        <v>684.6</v>
      </c>
      <c r="AM1097">
        <v>542.79999999999995</v>
      </c>
      <c r="AN1097">
        <v>13.670999999999999</v>
      </c>
      <c r="AO1097">
        <v>10.5882352941</v>
      </c>
      <c r="AP1097">
        <v>0</v>
      </c>
      <c r="AQ1097">
        <v>0.392156862745</v>
      </c>
      <c r="AR1097">
        <v>52.1568627451</v>
      </c>
      <c r="AS1097">
        <v>15.6862745098</v>
      </c>
      <c r="AT1097">
        <v>31.764705882400001</v>
      </c>
      <c r="AU1097">
        <v>19.607843137300002</v>
      </c>
      <c r="AV1097">
        <v>0</v>
      </c>
      <c r="AW1097">
        <v>32317</v>
      </c>
    </row>
    <row r="1098" spans="1:49" x14ac:dyDescent="0.25">
      <c r="A1098" s="1">
        <v>42714.348726851851</v>
      </c>
      <c r="B1098">
        <v>1</v>
      </c>
      <c r="C1098">
        <v>113.44588</v>
      </c>
      <c r="D1098">
        <v>22.943200000000001</v>
      </c>
      <c r="E1098">
        <v>6.7</v>
      </c>
      <c r="F1098">
        <v>1.4</v>
      </c>
      <c r="G1098">
        <v>0.7</v>
      </c>
      <c r="H1098">
        <v>1.2</v>
      </c>
      <c r="I1098">
        <v>61.7</v>
      </c>
      <c r="J1098">
        <v>0</v>
      </c>
      <c r="K1098" s="2">
        <v>42714</v>
      </c>
      <c r="L1098" s="3">
        <v>1.4965277777777779E-2</v>
      </c>
      <c r="M1098">
        <v>21</v>
      </c>
      <c r="N1098">
        <v>14</v>
      </c>
      <c r="O1098">
        <v>12</v>
      </c>
      <c r="P1098">
        <v>3</v>
      </c>
      <c r="Q1098">
        <v>41030400</v>
      </c>
      <c r="R1098">
        <v>28.235294117599999</v>
      </c>
      <c r="S1098">
        <v>89</v>
      </c>
      <c r="T1098">
        <v>0</v>
      </c>
      <c r="U1098">
        <v>-3.90625</v>
      </c>
      <c r="V1098">
        <v>1357.75</v>
      </c>
      <c r="W1098">
        <v>62</v>
      </c>
      <c r="X1098" s="5">
        <f t="shared" si="17"/>
        <v>4.5663781992266617E-2</v>
      </c>
      <c r="Y1098">
        <v>10.5</v>
      </c>
      <c r="Z1098">
        <v>26</v>
      </c>
      <c r="AA1098">
        <v>2.65</v>
      </c>
      <c r="AB1098">
        <v>19.607843137300002</v>
      </c>
      <c r="AC1098" t="s">
        <v>405</v>
      </c>
      <c r="AD1098">
        <v>5442</v>
      </c>
      <c r="AE1098">
        <v>0</v>
      </c>
      <c r="AF1098" t="s">
        <v>1939</v>
      </c>
      <c r="AG1098">
        <v>0</v>
      </c>
      <c r="AH1098">
        <v>255</v>
      </c>
      <c r="AI1098">
        <v>16848</v>
      </c>
      <c r="AJ1098">
        <v>93</v>
      </c>
      <c r="AK1098" t="s">
        <v>1940</v>
      </c>
      <c r="AL1098">
        <v>682.5</v>
      </c>
      <c r="AM1098">
        <v>542.79999999999995</v>
      </c>
      <c r="AN1098">
        <v>13.651999999999999</v>
      </c>
      <c r="AO1098">
        <v>10.5882352941</v>
      </c>
      <c r="AP1098">
        <v>0</v>
      </c>
      <c r="AQ1098">
        <v>0.392156862745</v>
      </c>
      <c r="AR1098">
        <v>52.1568627451</v>
      </c>
      <c r="AS1098">
        <v>15.6862745098</v>
      </c>
      <c r="AT1098">
        <v>31.764705882400001</v>
      </c>
      <c r="AU1098">
        <v>19.607843137300002</v>
      </c>
      <c r="AV1098">
        <v>0</v>
      </c>
      <c r="AW1098">
        <v>32317</v>
      </c>
    </row>
    <row r="1099" spans="1:49" x14ac:dyDescent="0.25">
      <c r="A1099" s="1">
        <v>42714.348738425928</v>
      </c>
      <c r="B1099">
        <v>1</v>
      </c>
      <c r="C1099">
        <v>113.44571999999999</v>
      </c>
      <c r="D1099">
        <v>22.943159999999999</v>
      </c>
      <c r="E1099">
        <v>6.8</v>
      </c>
      <c r="F1099">
        <v>1.4</v>
      </c>
      <c r="G1099">
        <v>0.7</v>
      </c>
      <c r="H1099">
        <v>1.2</v>
      </c>
      <c r="I1099">
        <v>60.4</v>
      </c>
      <c r="J1099">
        <v>0</v>
      </c>
      <c r="K1099" s="2">
        <v>42714</v>
      </c>
      <c r="L1099" s="3">
        <v>1.4976851851851852E-2</v>
      </c>
      <c r="M1099">
        <v>19</v>
      </c>
      <c r="N1099">
        <v>14</v>
      </c>
      <c r="O1099">
        <v>12</v>
      </c>
      <c r="P1099">
        <v>3</v>
      </c>
      <c r="Q1099">
        <v>41030400</v>
      </c>
      <c r="R1099">
        <v>28.627450980399999</v>
      </c>
      <c r="S1099">
        <v>89</v>
      </c>
      <c r="T1099">
        <v>0</v>
      </c>
      <c r="U1099">
        <v>-3.90625</v>
      </c>
      <c r="V1099">
        <v>1329.5</v>
      </c>
      <c r="W1099">
        <v>59</v>
      </c>
      <c r="X1099" s="5">
        <f t="shared" si="17"/>
        <v>4.4377585558480634E-2</v>
      </c>
      <c r="Y1099">
        <v>12.5</v>
      </c>
      <c r="Z1099">
        <v>26</v>
      </c>
      <c r="AA1099">
        <v>2.65</v>
      </c>
      <c r="AB1099">
        <v>19.607843137300002</v>
      </c>
      <c r="AC1099" t="s">
        <v>405</v>
      </c>
      <c r="AD1099">
        <v>5443</v>
      </c>
      <c r="AE1099">
        <v>0</v>
      </c>
      <c r="AF1099" t="s">
        <v>1941</v>
      </c>
      <c r="AG1099">
        <v>0</v>
      </c>
      <c r="AH1099">
        <v>255</v>
      </c>
      <c r="AI1099">
        <v>16848</v>
      </c>
      <c r="AJ1099">
        <v>93</v>
      </c>
      <c r="AK1099" t="s">
        <v>1940</v>
      </c>
      <c r="AL1099">
        <v>680.4</v>
      </c>
      <c r="AM1099">
        <v>539.1</v>
      </c>
      <c r="AN1099">
        <v>13.651999999999999</v>
      </c>
      <c r="AO1099">
        <v>10.980392156900001</v>
      </c>
      <c r="AP1099">
        <v>0</v>
      </c>
      <c r="AQ1099">
        <v>0.392156862745</v>
      </c>
      <c r="AR1099">
        <v>52.1568627451</v>
      </c>
      <c r="AS1099">
        <v>15.6862745098</v>
      </c>
      <c r="AT1099">
        <v>31.764705882400001</v>
      </c>
      <c r="AU1099">
        <v>19.607843137300002</v>
      </c>
      <c r="AV1099">
        <v>0</v>
      </c>
      <c r="AW1099">
        <v>32317</v>
      </c>
    </row>
    <row r="1100" spans="1:49" x14ac:dyDescent="0.25">
      <c r="A1100" s="1">
        <v>42714.348749999997</v>
      </c>
      <c r="B1100">
        <v>1</v>
      </c>
      <c r="C1100">
        <v>113.44556</v>
      </c>
      <c r="D1100">
        <v>22.94312</v>
      </c>
      <c r="E1100">
        <v>6.3</v>
      </c>
      <c r="F1100">
        <v>1.4</v>
      </c>
      <c r="G1100">
        <v>0.7</v>
      </c>
      <c r="H1100">
        <v>1.2</v>
      </c>
      <c r="I1100">
        <v>59</v>
      </c>
      <c r="J1100">
        <v>0</v>
      </c>
      <c r="K1100" s="2">
        <v>42714</v>
      </c>
      <c r="L1100" s="3">
        <v>1.4988425925925926E-2</v>
      </c>
      <c r="M1100">
        <v>20</v>
      </c>
      <c r="N1100">
        <v>14</v>
      </c>
      <c r="O1100">
        <v>12</v>
      </c>
      <c r="P1100">
        <v>3</v>
      </c>
      <c r="Q1100">
        <v>41030400</v>
      </c>
      <c r="R1100">
        <v>28.627450980399999</v>
      </c>
      <c r="S1100">
        <v>89</v>
      </c>
      <c r="T1100">
        <v>0</v>
      </c>
      <c r="U1100">
        <v>-3.90625</v>
      </c>
      <c r="V1100">
        <v>1303.75</v>
      </c>
      <c r="W1100">
        <v>59</v>
      </c>
      <c r="X1100" s="5">
        <f t="shared" si="17"/>
        <v>4.5254074784276128E-2</v>
      </c>
      <c r="Y1100">
        <v>14.5</v>
      </c>
      <c r="Z1100">
        <v>26</v>
      </c>
      <c r="AA1100">
        <v>2.65</v>
      </c>
      <c r="AB1100">
        <v>19.607843137300002</v>
      </c>
      <c r="AC1100" t="s">
        <v>728</v>
      </c>
      <c r="AD1100">
        <v>5444</v>
      </c>
      <c r="AE1100">
        <v>0</v>
      </c>
      <c r="AF1100" t="s">
        <v>1941</v>
      </c>
      <c r="AG1100">
        <v>0</v>
      </c>
      <c r="AH1100">
        <v>255</v>
      </c>
      <c r="AI1100">
        <v>16848</v>
      </c>
      <c r="AJ1100">
        <v>93</v>
      </c>
      <c r="AK1100" t="s">
        <v>1942</v>
      </c>
      <c r="AL1100">
        <v>680.4</v>
      </c>
      <c r="AM1100">
        <v>539.1</v>
      </c>
      <c r="AN1100">
        <v>13.670999999999999</v>
      </c>
      <c r="AO1100">
        <v>11.372549019599999</v>
      </c>
      <c r="AP1100">
        <v>0</v>
      </c>
      <c r="AQ1100">
        <v>0.392156862745</v>
      </c>
      <c r="AR1100">
        <v>52.1568627451</v>
      </c>
      <c r="AS1100">
        <v>15.6862745098</v>
      </c>
      <c r="AT1100">
        <v>31.764705882400001</v>
      </c>
      <c r="AU1100">
        <v>19.607843137300002</v>
      </c>
      <c r="AV1100">
        <v>0</v>
      </c>
      <c r="AW1100">
        <v>32317</v>
      </c>
    </row>
    <row r="1101" spans="1:49" x14ac:dyDescent="0.25">
      <c r="A1101" s="1">
        <v>42714.348761574074</v>
      </c>
      <c r="B1101">
        <v>1</v>
      </c>
      <c r="C1101">
        <v>113.44541</v>
      </c>
      <c r="D1101">
        <v>22.943079999999998</v>
      </c>
      <c r="E1101">
        <v>5.9</v>
      </c>
      <c r="F1101">
        <v>1.4</v>
      </c>
      <c r="G1101">
        <v>0.7</v>
      </c>
      <c r="H1101">
        <v>1.2</v>
      </c>
      <c r="I1101">
        <v>57.7</v>
      </c>
      <c r="J1101">
        <v>0</v>
      </c>
      <c r="K1101" s="2">
        <v>42714</v>
      </c>
      <c r="L1101" s="3">
        <v>1.5000000000000001E-2</v>
      </c>
      <c r="M1101">
        <v>20</v>
      </c>
      <c r="N1101">
        <v>14</v>
      </c>
      <c r="O1101">
        <v>12</v>
      </c>
      <c r="P1101">
        <v>3</v>
      </c>
      <c r="Q1101">
        <v>41030400</v>
      </c>
      <c r="R1101">
        <v>29.019607843100001</v>
      </c>
      <c r="S1101">
        <v>89</v>
      </c>
      <c r="T1101">
        <v>0</v>
      </c>
      <c r="U1101">
        <v>-3.90625</v>
      </c>
      <c r="V1101">
        <v>1283.5</v>
      </c>
      <c r="W1101">
        <v>56</v>
      </c>
      <c r="X1101" s="5">
        <f t="shared" si="17"/>
        <v>4.3630697312037399E-2</v>
      </c>
      <c r="Y1101">
        <v>12.5</v>
      </c>
      <c r="Z1101">
        <v>26</v>
      </c>
      <c r="AA1101">
        <v>2.64</v>
      </c>
      <c r="AB1101">
        <v>19.607843137300002</v>
      </c>
      <c r="AC1101" t="s">
        <v>728</v>
      </c>
      <c r="AD1101">
        <v>5445</v>
      </c>
      <c r="AE1101">
        <v>0</v>
      </c>
      <c r="AF1101" t="s">
        <v>1943</v>
      </c>
      <c r="AG1101">
        <v>0</v>
      </c>
      <c r="AH1101">
        <v>255</v>
      </c>
      <c r="AI1101">
        <v>16848</v>
      </c>
      <c r="AJ1101">
        <v>93</v>
      </c>
      <c r="AK1101" t="s">
        <v>1944</v>
      </c>
      <c r="AL1101">
        <v>680.4</v>
      </c>
      <c r="AM1101">
        <v>535.70000000000005</v>
      </c>
      <c r="AN1101">
        <v>13.670999999999999</v>
      </c>
      <c r="AO1101">
        <v>11.764705882399999</v>
      </c>
      <c r="AP1101">
        <v>0</v>
      </c>
      <c r="AQ1101">
        <v>0.392156862745</v>
      </c>
      <c r="AR1101">
        <v>52.1568627451</v>
      </c>
      <c r="AS1101">
        <v>15.6862745098</v>
      </c>
      <c r="AT1101">
        <v>31.764705882400001</v>
      </c>
      <c r="AU1101">
        <v>19.607843137300002</v>
      </c>
      <c r="AV1101">
        <v>0</v>
      </c>
      <c r="AW1101">
        <v>32317</v>
      </c>
    </row>
    <row r="1102" spans="1:49" x14ac:dyDescent="0.25">
      <c r="A1102" s="1">
        <v>42714.348773148151</v>
      </c>
      <c r="B1102">
        <v>1</v>
      </c>
      <c r="C1102">
        <v>113.44526999999999</v>
      </c>
      <c r="D1102">
        <v>22.94304</v>
      </c>
      <c r="E1102">
        <v>5.3</v>
      </c>
      <c r="F1102">
        <v>1.4</v>
      </c>
      <c r="G1102">
        <v>0.7</v>
      </c>
      <c r="H1102">
        <v>1.2</v>
      </c>
      <c r="I1102">
        <v>56.4</v>
      </c>
      <c r="J1102">
        <v>0</v>
      </c>
      <c r="K1102" s="2">
        <v>42714</v>
      </c>
      <c r="L1102" s="3">
        <v>1.5011574074074075E-2</v>
      </c>
      <c r="M1102">
        <v>20</v>
      </c>
      <c r="N1102">
        <v>14</v>
      </c>
      <c r="O1102">
        <v>12</v>
      </c>
      <c r="P1102">
        <v>3</v>
      </c>
      <c r="Q1102">
        <v>41030200</v>
      </c>
      <c r="R1102">
        <v>29.411764705900001</v>
      </c>
      <c r="S1102">
        <v>89</v>
      </c>
      <c r="T1102">
        <v>-0.78125</v>
      </c>
      <c r="U1102">
        <v>-3.90625</v>
      </c>
      <c r="V1102">
        <v>1262.5</v>
      </c>
      <c r="W1102">
        <v>55</v>
      </c>
      <c r="X1102" s="5">
        <f t="shared" si="17"/>
        <v>4.3564356435643561E-2</v>
      </c>
      <c r="Y1102">
        <v>13</v>
      </c>
      <c r="Z1102">
        <v>26</v>
      </c>
      <c r="AA1102">
        <v>2.62</v>
      </c>
      <c r="AB1102">
        <v>19.607843137300002</v>
      </c>
      <c r="AC1102" t="s">
        <v>181</v>
      </c>
      <c r="AD1102">
        <v>5446</v>
      </c>
      <c r="AE1102">
        <v>0</v>
      </c>
      <c r="AF1102" t="s">
        <v>1945</v>
      </c>
      <c r="AG1102">
        <v>0</v>
      </c>
      <c r="AH1102">
        <v>255</v>
      </c>
      <c r="AI1102">
        <v>16848</v>
      </c>
      <c r="AJ1102">
        <v>93</v>
      </c>
      <c r="AK1102" t="s">
        <v>1946</v>
      </c>
      <c r="AL1102">
        <v>676.3</v>
      </c>
      <c r="AM1102">
        <v>535.70000000000005</v>
      </c>
      <c r="AN1102">
        <v>13.651999999999999</v>
      </c>
      <c r="AO1102">
        <v>11.372549019599999</v>
      </c>
      <c r="AP1102">
        <v>0</v>
      </c>
      <c r="AQ1102">
        <v>0.392156862745</v>
      </c>
      <c r="AR1102">
        <v>52.1568627451</v>
      </c>
      <c r="AS1102">
        <v>15.6862745098</v>
      </c>
      <c r="AT1102">
        <v>31.764705882400001</v>
      </c>
      <c r="AU1102">
        <v>19.607843137300002</v>
      </c>
      <c r="AV1102">
        <v>0</v>
      </c>
      <c r="AW1102">
        <v>32318</v>
      </c>
    </row>
    <row r="1103" spans="1:49" x14ac:dyDescent="0.25">
      <c r="A1103" s="1">
        <v>42714.34878472222</v>
      </c>
      <c r="B1103">
        <v>1</v>
      </c>
      <c r="C1103">
        <v>113.44512</v>
      </c>
      <c r="D1103">
        <v>22.943010000000001</v>
      </c>
      <c r="E1103">
        <v>5.8</v>
      </c>
      <c r="F1103">
        <v>1.4</v>
      </c>
      <c r="G1103">
        <v>0.7</v>
      </c>
      <c r="H1103">
        <v>1.2</v>
      </c>
      <c r="I1103">
        <v>55.3</v>
      </c>
      <c r="J1103">
        <v>0</v>
      </c>
      <c r="K1103" s="2">
        <v>42714</v>
      </c>
      <c r="L1103" s="3">
        <v>1.5023148148148148E-2</v>
      </c>
      <c r="M1103">
        <v>20</v>
      </c>
      <c r="N1103">
        <v>14</v>
      </c>
      <c r="O1103">
        <v>12</v>
      </c>
      <c r="P1103">
        <v>3</v>
      </c>
      <c r="Q1103">
        <v>41030100</v>
      </c>
      <c r="R1103">
        <v>29.411764705900001</v>
      </c>
      <c r="S1103">
        <v>89</v>
      </c>
      <c r="T1103">
        <v>0</v>
      </c>
      <c r="U1103">
        <v>-3.90625</v>
      </c>
      <c r="V1103">
        <v>1262.5</v>
      </c>
      <c r="W1103">
        <v>54</v>
      </c>
      <c r="X1103" s="5">
        <f t="shared" si="17"/>
        <v>4.2772277227722776E-2</v>
      </c>
      <c r="Y1103">
        <v>13</v>
      </c>
      <c r="Z1103">
        <v>26</v>
      </c>
      <c r="AA1103">
        <v>2.62</v>
      </c>
      <c r="AB1103">
        <v>19.607843137300002</v>
      </c>
      <c r="AC1103" t="s">
        <v>181</v>
      </c>
      <c r="AD1103">
        <v>5447</v>
      </c>
      <c r="AE1103">
        <v>0</v>
      </c>
      <c r="AF1103" t="s">
        <v>1947</v>
      </c>
      <c r="AG1103">
        <v>0</v>
      </c>
      <c r="AH1103">
        <v>255</v>
      </c>
      <c r="AI1103">
        <v>16848</v>
      </c>
      <c r="AJ1103">
        <v>93</v>
      </c>
      <c r="AK1103" t="s">
        <v>1946</v>
      </c>
      <c r="AL1103">
        <v>674.2</v>
      </c>
      <c r="AM1103">
        <v>534.20000000000005</v>
      </c>
      <c r="AN1103">
        <v>13.670999999999999</v>
      </c>
      <c r="AO1103">
        <v>11.372549019599999</v>
      </c>
      <c r="AP1103">
        <v>0</v>
      </c>
      <c r="AQ1103">
        <v>0.392156862745</v>
      </c>
      <c r="AR1103">
        <v>52.1568627451</v>
      </c>
      <c r="AS1103">
        <v>15.6862745098</v>
      </c>
      <c r="AT1103">
        <v>31.764705882400001</v>
      </c>
      <c r="AU1103">
        <v>19.607843137300002</v>
      </c>
      <c r="AV1103">
        <v>0</v>
      </c>
      <c r="AW1103">
        <v>32318</v>
      </c>
    </row>
    <row r="1104" spans="1:49" x14ac:dyDescent="0.25">
      <c r="A1104" s="1">
        <v>42714.348796296297</v>
      </c>
      <c r="B1104">
        <v>1</v>
      </c>
      <c r="C1104">
        <v>113.44498</v>
      </c>
      <c r="D1104">
        <v>22.942969999999999</v>
      </c>
      <c r="E1104">
        <v>6.1</v>
      </c>
      <c r="F1104">
        <v>1.4</v>
      </c>
      <c r="G1104">
        <v>0.7</v>
      </c>
      <c r="H1104">
        <v>1.2</v>
      </c>
      <c r="I1104">
        <v>54.5</v>
      </c>
      <c r="J1104">
        <v>0</v>
      </c>
      <c r="K1104" s="2">
        <v>42714</v>
      </c>
      <c r="L1104" s="3">
        <v>1.503472222222222E-2</v>
      </c>
      <c r="M1104">
        <v>20</v>
      </c>
      <c r="N1104">
        <v>14</v>
      </c>
      <c r="O1104">
        <v>12</v>
      </c>
      <c r="P1104">
        <v>3</v>
      </c>
      <c r="Q1104">
        <v>41030200</v>
      </c>
      <c r="R1104">
        <v>29.8039215686</v>
      </c>
      <c r="S1104">
        <v>88</v>
      </c>
      <c r="T1104">
        <v>0</v>
      </c>
      <c r="U1104">
        <v>-3.90625</v>
      </c>
      <c r="V1104">
        <v>1227.25</v>
      </c>
      <c r="W1104">
        <v>54</v>
      </c>
      <c r="X1104" s="5">
        <f t="shared" si="17"/>
        <v>4.4000814829904256E-2</v>
      </c>
      <c r="Y1104">
        <v>13.5</v>
      </c>
      <c r="Z1104">
        <v>26</v>
      </c>
      <c r="AA1104">
        <v>2.6</v>
      </c>
      <c r="AB1104">
        <v>19.607843137300002</v>
      </c>
      <c r="AC1104" t="s">
        <v>187</v>
      </c>
      <c r="AD1104">
        <v>5448</v>
      </c>
      <c r="AE1104">
        <v>0</v>
      </c>
      <c r="AF1104" t="s">
        <v>1948</v>
      </c>
      <c r="AG1104">
        <v>0</v>
      </c>
      <c r="AH1104">
        <v>255</v>
      </c>
      <c r="AI1104">
        <v>16848</v>
      </c>
      <c r="AJ1104">
        <v>93</v>
      </c>
      <c r="AK1104" t="s">
        <v>1949</v>
      </c>
      <c r="AL1104">
        <v>672.3</v>
      </c>
      <c r="AM1104">
        <v>532.79999999999995</v>
      </c>
      <c r="AN1104">
        <v>13.670999999999999</v>
      </c>
      <c r="AO1104">
        <v>11.372549019599999</v>
      </c>
      <c r="AP1104">
        <v>0</v>
      </c>
      <c r="AQ1104">
        <v>0.392156862745</v>
      </c>
      <c r="AR1104">
        <v>52.1568627451</v>
      </c>
      <c r="AS1104">
        <v>15.6862745098</v>
      </c>
      <c r="AT1104">
        <v>31.764705882400001</v>
      </c>
      <c r="AU1104">
        <v>19.607843137300002</v>
      </c>
      <c r="AV1104">
        <v>0</v>
      </c>
      <c r="AW1104">
        <v>32318</v>
      </c>
    </row>
    <row r="1105" spans="1:49" x14ac:dyDescent="0.25">
      <c r="A1105" s="1">
        <v>42714.348807870374</v>
      </c>
      <c r="B1105">
        <v>1</v>
      </c>
      <c r="C1105">
        <v>113.44484</v>
      </c>
      <c r="D1105">
        <v>22.94293</v>
      </c>
      <c r="E1105">
        <v>6.7</v>
      </c>
      <c r="F1105">
        <v>1.4</v>
      </c>
      <c r="G1105">
        <v>0.7</v>
      </c>
      <c r="H1105">
        <v>1.2</v>
      </c>
      <c r="I1105">
        <v>53.6</v>
      </c>
      <c r="J1105">
        <v>0</v>
      </c>
      <c r="K1105" s="2">
        <v>42714</v>
      </c>
      <c r="L1105" s="3">
        <v>1.5046296296296295E-2</v>
      </c>
      <c r="M1105">
        <v>20</v>
      </c>
      <c r="N1105">
        <v>14</v>
      </c>
      <c r="O1105">
        <v>12</v>
      </c>
      <c r="P1105">
        <v>3</v>
      </c>
      <c r="Q1105">
        <v>41030200</v>
      </c>
      <c r="R1105">
        <v>29.8039215686</v>
      </c>
      <c r="S1105">
        <v>88</v>
      </c>
      <c r="T1105">
        <v>0.78125</v>
      </c>
      <c r="U1105">
        <v>-3.90625</v>
      </c>
      <c r="V1105">
        <v>1210.75</v>
      </c>
      <c r="W1105">
        <v>53</v>
      </c>
      <c r="X1105" s="5">
        <f t="shared" si="17"/>
        <v>4.377451992566591E-2</v>
      </c>
      <c r="Y1105">
        <v>11.5</v>
      </c>
      <c r="Z1105">
        <v>26</v>
      </c>
      <c r="AA1105">
        <v>2.64</v>
      </c>
      <c r="AB1105">
        <v>19.607843137300002</v>
      </c>
      <c r="AC1105" t="s">
        <v>187</v>
      </c>
      <c r="AD1105">
        <v>5449</v>
      </c>
      <c r="AE1105">
        <v>0</v>
      </c>
      <c r="AF1105" t="s">
        <v>1950</v>
      </c>
      <c r="AG1105">
        <v>0</v>
      </c>
      <c r="AH1105">
        <v>255</v>
      </c>
      <c r="AI1105">
        <v>16848</v>
      </c>
      <c r="AJ1105">
        <v>93</v>
      </c>
      <c r="AK1105" t="s">
        <v>1949</v>
      </c>
      <c r="AL1105">
        <v>670.3</v>
      </c>
      <c r="AM1105">
        <v>531.4</v>
      </c>
      <c r="AN1105">
        <v>13.651999999999999</v>
      </c>
      <c r="AO1105">
        <v>11.372549019599999</v>
      </c>
      <c r="AP1105">
        <v>0</v>
      </c>
      <c r="AQ1105">
        <v>0.392156862745</v>
      </c>
      <c r="AR1105">
        <v>52.1568627451</v>
      </c>
      <c r="AS1105">
        <v>17.6470588235</v>
      </c>
      <c r="AT1105">
        <v>33.725490196099997</v>
      </c>
      <c r="AU1105">
        <v>19.607843137300002</v>
      </c>
      <c r="AV1105">
        <v>0</v>
      </c>
      <c r="AW1105">
        <v>32318</v>
      </c>
    </row>
    <row r="1106" spans="1:49" x14ac:dyDescent="0.25">
      <c r="A1106" s="1">
        <v>42714.348819444444</v>
      </c>
      <c r="B1106">
        <v>1</v>
      </c>
      <c r="C1106">
        <v>113.44472</v>
      </c>
      <c r="D1106">
        <v>22.942900000000002</v>
      </c>
      <c r="E1106">
        <v>5.4</v>
      </c>
      <c r="F1106">
        <v>1.4</v>
      </c>
      <c r="G1106">
        <v>0.7</v>
      </c>
      <c r="H1106">
        <v>1.2</v>
      </c>
      <c r="I1106">
        <v>52.6</v>
      </c>
      <c r="J1106">
        <v>0</v>
      </c>
      <c r="K1106" s="2">
        <v>42714</v>
      </c>
      <c r="L1106" s="3">
        <v>1.5057870370370369E-2</v>
      </c>
      <c r="M1106">
        <v>20</v>
      </c>
      <c r="N1106">
        <v>14</v>
      </c>
      <c r="O1106">
        <v>12</v>
      </c>
      <c r="P1106">
        <v>3</v>
      </c>
      <c r="Q1106">
        <v>41030200</v>
      </c>
      <c r="R1106">
        <v>29.8039215686</v>
      </c>
      <c r="S1106">
        <v>88</v>
      </c>
      <c r="T1106">
        <v>0.78125</v>
      </c>
      <c r="U1106">
        <v>-3.90625</v>
      </c>
      <c r="V1106">
        <v>1192.75</v>
      </c>
      <c r="W1106">
        <v>52</v>
      </c>
      <c r="X1106" s="5">
        <f t="shared" si="17"/>
        <v>4.3596730245231606E-2</v>
      </c>
      <c r="Y1106">
        <v>10.5</v>
      </c>
      <c r="Z1106">
        <v>26</v>
      </c>
      <c r="AA1106">
        <v>2.62</v>
      </c>
      <c r="AB1106">
        <v>19.607843137300002</v>
      </c>
      <c r="AC1106" t="s">
        <v>187</v>
      </c>
      <c r="AD1106">
        <v>5450</v>
      </c>
      <c r="AE1106">
        <v>0</v>
      </c>
      <c r="AF1106" t="s">
        <v>1951</v>
      </c>
      <c r="AG1106">
        <v>0</v>
      </c>
      <c r="AH1106">
        <v>255</v>
      </c>
      <c r="AI1106">
        <v>16848</v>
      </c>
      <c r="AJ1106">
        <v>93</v>
      </c>
      <c r="AK1106" t="s">
        <v>1952</v>
      </c>
      <c r="AL1106">
        <v>668.3</v>
      </c>
      <c r="AM1106">
        <v>530.1</v>
      </c>
      <c r="AN1106">
        <v>13.651999999999999</v>
      </c>
      <c r="AO1106">
        <v>12.1568627451</v>
      </c>
      <c r="AP1106">
        <v>0</v>
      </c>
      <c r="AQ1106">
        <v>0.392156862745</v>
      </c>
      <c r="AR1106">
        <v>52.1568627451</v>
      </c>
      <c r="AS1106">
        <v>19.215686274500001</v>
      </c>
      <c r="AT1106">
        <v>35.294117647100002</v>
      </c>
      <c r="AU1106">
        <v>19.607843137300002</v>
      </c>
      <c r="AV1106">
        <v>0</v>
      </c>
      <c r="AW1106">
        <v>32318</v>
      </c>
    </row>
    <row r="1107" spans="1:49" x14ac:dyDescent="0.25">
      <c r="A1107" s="1">
        <v>42714.34883101852</v>
      </c>
      <c r="B1107">
        <v>1</v>
      </c>
      <c r="C1107">
        <v>113.44457</v>
      </c>
      <c r="D1107">
        <v>22.94286</v>
      </c>
      <c r="E1107">
        <v>5.8</v>
      </c>
      <c r="F1107">
        <v>1.4</v>
      </c>
      <c r="G1107">
        <v>0.7</v>
      </c>
      <c r="H1107">
        <v>1.2</v>
      </c>
      <c r="I1107">
        <v>51.9</v>
      </c>
      <c r="J1107">
        <v>0</v>
      </c>
      <c r="K1107" s="2">
        <v>42714</v>
      </c>
      <c r="L1107" s="3">
        <v>1.5069444444444443E-2</v>
      </c>
      <c r="M1107">
        <v>20</v>
      </c>
      <c r="N1107">
        <v>14</v>
      </c>
      <c r="O1107">
        <v>12</v>
      </c>
      <c r="P1107">
        <v>3</v>
      </c>
      <c r="Q1107">
        <v>41030200</v>
      </c>
      <c r="R1107">
        <v>42.745098039200002</v>
      </c>
      <c r="S1107">
        <v>88</v>
      </c>
      <c r="T1107">
        <v>1.5625</v>
      </c>
      <c r="U1107">
        <v>-2.34375</v>
      </c>
      <c r="V1107">
        <v>1474</v>
      </c>
      <c r="W1107">
        <v>51</v>
      </c>
      <c r="X1107" s="5">
        <f t="shared" si="17"/>
        <v>3.4599728629579378E-2</v>
      </c>
      <c r="Y1107">
        <v>18.5</v>
      </c>
      <c r="Z1107">
        <v>26</v>
      </c>
      <c r="AA1107">
        <v>12.09</v>
      </c>
      <c r="AB1107">
        <v>23.529411764700001</v>
      </c>
      <c r="AC1107" t="s">
        <v>190</v>
      </c>
      <c r="AD1107">
        <v>5451</v>
      </c>
      <c r="AE1107">
        <v>0</v>
      </c>
      <c r="AF1107" t="s">
        <v>1953</v>
      </c>
      <c r="AG1107">
        <v>0</v>
      </c>
      <c r="AH1107">
        <v>255</v>
      </c>
      <c r="AI1107">
        <v>16848</v>
      </c>
      <c r="AJ1107">
        <v>93</v>
      </c>
      <c r="AK1107" t="s">
        <v>1954</v>
      </c>
      <c r="AL1107">
        <v>666.3</v>
      </c>
      <c r="AM1107">
        <v>530.1</v>
      </c>
      <c r="AN1107">
        <v>13.691000000000001</v>
      </c>
      <c r="AO1107">
        <v>43.921568627500001</v>
      </c>
      <c r="AP1107">
        <v>0</v>
      </c>
      <c r="AQ1107">
        <v>5.0980392156900001</v>
      </c>
      <c r="AR1107">
        <v>58.039215686299997</v>
      </c>
      <c r="AS1107">
        <v>22.745098039199998</v>
      </c>
      <c r="AT1107">
        <v>38.431372549000002</v>
      </c>
      <c r="AU1107">
        <v>19.607843137300002</v>
      </c>
      <c r="AV1107">
        <v>0</v>
      </c>
      <c r="AW1107">
        <v>32318</v>
      </c>
    </row>
    <row r="1108" spans="1:49" x14ac:dyDescent="0.25">
      <c r="A1108" s="1">
        <v>42714.34884259259</v>
      </c>
      <c r="B1108">
        <v>1</v>
      </c>
      <c r="C1108">
        <v>113.44443</v>
      </c>
      <c r="D1108">
        <v>22.942830000000001</v>
      </c>
      <c r="E1108">
        <v>6.3</v>
      </c>
      <c r="F1108">
        <v>1.5</v>
      </c>
      <c r="G1108">
        <v>0.7</v>
      </c>
      <c r="H1108">
        <v>1.3</v>
      </c>
      <c r="I1108">
        <v>51.3</v>
      </c>
      <c r="J1108">
        <v>0</v>
      </c>
      <c r="K1108" s="2">
        <v>42714</v>
      </c>
      <c r="L1108" s="3">
        <v>1.5081018518518516E-2</v>
      </c>
      <c r="M1108">
        <v>20</v>
      </c>
      <c r="N1108">
        <v>14</v>
      </c>
      <c r="O1108">
        <v>12</v>
      </c>
      <c r="P1108">
        <v>3</v>
      </c>
      <c r="Q1108">
        <v>41030200</v>
      </c>
      <c r="R1108">
        <v>68.235294117600006</v>
      </c>
      <c r="S1108">
        <v>88</v>
      </c>
      <c r="T1108">
        <v>0</v>
      </c>
      <c r="U1108">
        <v>3.90625</v>
      </c>
      <c r="V1108">
        <v>1790.5</v>
      </c>
      <c r="W1108">
        <v>50</v>
      </c>
      <c r="X1108" s="5">
        <f t="shared" si="17"/>
        <v>2.7925160569673275E-2</v>
      </c>
      <c r="Y1108">
        <v>30</v>
      </c>
      <c r="Z1108">
        <v>26</v>
      </c>
      <c r="AA1108">
        <v>12.6</v>
      </c>
      <c r="AB1108">
        <v>23.921568627500001</v>
      </c>
      <c r="AC1108" t="s">
        <v>393</v>
      </c>
      <c r="AD1108">
        <v>5452</v>
      </c>
      <c r="AE1108">
        <v>0</v>
      </c>
      <c r="AF1108" t="s">
        <v>1955</v>
      </c>
      <c r="AG1108">
        <v>0</v>
      </c>
      <c r="AH1108">
        <v>255</v>
      </c>
      <c r="AI1108">
        <v>16848</v>
      </c>
      <c r="AJ1108">
        <v>93</v>
      </c>
      <c r="AK1108" t="s">
        <v>1956</v>
      </c>
      <c r="AL1108">
        <v>664.8</v>
      </c>
      <c r="AM1108">
        <v>527.79999999999995</v>
      </c>
      <c r="AN1108">
        <v>13.71</v>
      </c>
      <c r="AO1108">
        <v>43.921568627500001</v>
      </c>
      <c r="AP1108">
        <v>0</v>
      </c>
      <c r="AQ1108">
        <v>3.9215686274500001</v>
      </c>
      <c r="AR1108">
        <v>56.862745097999998</v>
      </c>
      <c r="AS1108">
        <v>21.568627451000001</v>
      </c>
      <c r="AT1108">
        <v>37.647058823499997</v>
      </c>
      <c r="AU1108">
        <v>23.137254901999999</v>
      </c>
      <c r="AV1108">
        <v>0</v>
      </c>
      <c r="AW1108">
        <v>32318</v>
      </c>
    </row>
    <row r="1109" spans="1:49" x14ac:dyDescent="0.25">
      <c r="A1109" s="1">
        <v>42714.348854166667</v>
      </c>
      <c r="B1109">
        <v>1</v>
      </c>
      <c r="C1109">
        <v>113.44443</v>
      </c>
      <c r="D1109">
        <v>22.942830000000001</v>
      </c>
      <c r="E1109">
        <v>7.6</v>
      </c>
      <c r="F1109">
        <v>1.4</v>
      </c>
      <c r="G1109">
        <v>0.7</v>
      </c>
      <c r="H1109">
        <v>1.2</v>
      </c>
      <c r="I1109">
        <v>52</v>
      </c>
      <c r="J1109">
        <v>0</v>
      </c>
      <c r="K1109" s="2">
        <v>42714</v>
      </c>
      <c r="L1109" s="3">
        <v>1.5081018518518516E-2</v>
      </c>
      <c r="M1109">
        <v>20</v>
      </c>
      <c r="N1109">
        <v>14</v>
      </c>
      <c r="O1109">
        <v>12</v>
      </c>
      <c r="P1109">
        <v>3</v>
      </c>
      <c r="Q1109">
        <v>41030200</v>
      </c>
      <c r="R1109">
        <v>58.431372549000002</v>
      </c>
      <c r="S1109">
        <v>88</v>
      </c>
      <c r="T1109">
        <v>-5.46875</v>
      </c>
      <c r="U1109">
        <v>1.5625</v>
      </c>
      <c r="V1109">
        <v>1646.75</v>
      </c>
      <c r="W1109">
        <v>52</v>
      </c>
      <c r="X1109" s="5">
        <f t="shared" si="17"/>
        <v>3.15773493244269E-2</v>
      </c>
      <c r="Y1109">
        <v>31</v>
      </c>
      <c r="Z1109">
        <v>26</v>
      </c>
      <c r="AA1109">
        <v>8.07</v>
      </c>
      <c r="AB1109">
        <v>21.9607843137</v>
      </c>
      <c r="AC1109" t="s">
        <v>800</v>
      </c>
      <c r="AD1109">
        <v>5452</v>
      </c>
      <c r="AE1109">
        <v>0</v>
      </c>
      <c r="AF1109" t="s">
        <v>1957</v>
      </c>
      <c r="AG1109">
        <v>32</v>
      </c>
      <c r="AH1109">
        <v>255</v>
      </c>
      <c r="AI1109">
        <v>16848</v>
      </c>
      <c r="AJ1109">
        <v>93</v>
      </c>
      <c r="AK1109" t="s">
        <v>1958</v>
      </c>
      <c r="AL1109">
        <v>663.2</v>
      </c>
      <c r="AM1109">
        <v>527.79999999999995</v>
      </c>
      <c r="AN1109">
        <v>13.691000000000001</v>
      </c>
      <c r="AO1109">
        <v>36.078431372499999</v>
      </c>
      <c r="AP1109">
        <v>0</v>
      </c>
      <c r="AQ1109">
        <v>3.5294117647099998</v>
      </c>
      <c r="AR1109">
        <v>56.078431372499999</v>
      </c>
      <c r="AS1109">
        <v>21.568627451000001</v>
      </c>
      <c r="AT1109">
        <v>37.647058823499997</v>
      </c>
      <c r="AU1109">
        <v>22.745098039199998</v>
      </c>
      <c r="AV1109">
        <v>0</v>
      </c>
      <c r="AW1109">
        <v>32318</v>
      </c>
    </row>
    <row r="1110" spans="1:49" x14ac:dyDescent="0.25">
      <c r="A1110" s="1">
        <v>42714.348865740743</v>
      </c>
      <c r="B1110">
        <v>1</v>
      </c>
      <c r="C1110">
        <v>113.44414999999999</v>
      </c>
      <c r="D1110">
        <v>22.94276</v>
      </c>
      <c r="E1110">
        <v>7.3</v>
      </c>
      <c r="F1110">
        <v>1.3</v>
      </c>
      <c r="G1110">
        <v>0.7</v>
      </c>
      <c r="H1110">
        <v>1.2</v>
      </c>
      <c r="I1110">
        <v>2.5529999999999999</v>
      </c>
      <c r="J1110">
        <v>0</v>
      </c>
      <c r="K1110" s="2">
        <v>42714</v>
      </c>
      <c r="L1110" s="3">
        <v>1.5104166666666667E-2</v>
      </c>
      <c r="M1110">
        <v>20</v>
      </c>
      <c r="N1110">
        <v>14</v>
      </c>
      <c r="O1110">
        <v>12</v>
      </c>
      <c r="P1110">
        <v>3</v>
      </c>
      <c r="Q1110">
        <v>41030200</v>
      </c>
      <c r="R1110">
        <v>60</v>
      </c>
      <c r="S1110">
        <v>88</v>
      </c>
      <c r="T1110">
        <v>0</v>
      </c>
      <c r="U1110">
        <v>2.34375</v>
      </c>
      <c r="V1110">
        <v>1676.5</v>
      </c>
      <c r="W1110">
        <v>52</v>
      </c>
      <c r="X1110" s="5">
        <f t="shared" si="17"/>
        <v>3.1016999701759619E-2</v>
      </c>
      <c r="Y1110">
        <v>30</v>
      </c>
      <c r="Z1110">
        <v>25</v>
      </c>
      <c r="AA1110">
        <v>12.12</v>
      </c>
      <c r="AB1110">
        <v>23.529411764700001</v>
      </c>
      <c r="AC1110" t="s">
        <v>1959</v>
      </c>
      <c r="AD1110">
        <v>5454</v>
      </c>
      <c r="AE1110">
        <v>0</v>
      </c>
      <c r="AF1110" t="s">
        <v>1960</v>
      </c>
      <c r="AG1110">
        <v>45</v>
      </c>
      <c r="AH1110">
        <v>255</v>
      </c>
      <c r="AI1110">
        <v>16848</v>
      </c>
      <c r="AJ1110">
        <v>93</v>
      </c>
      <c r="AK1110" t="s">
        <v>1961</v>
      </c>
      <c r="AL1110">
        <v>661.7</v>
      </c>
      <c r="AM1110">
        <v>526</v>
      </c>
      <c r="AN1110">
        <v>13.691000000000001</v>
      </c>
      <c r="AO1110">
        <v>50.196078431399997</v>
      </c>
      <c r="AP1110">
        <v>0</v>
      </c>
      <c r="AQ1110">
        <v>6.27450980392</v>
      </c>
      <c r="AR1110">
        <v>59.215686274500001</v>
      </c>
      <c r="AS1110">
        <v>21.568627451000001</v>
      </c>
      <c r="AT1110">
        <v>39.215686274500001</v>
      </c>
      <c r="AU1110">
        <v>25.4901960784</v>
      </c>
      <c r="AV1110">
        <v>0</v>
      </c>
      <c r="AW1110">
        <v>32318</v>
      </c>
    </row>
    <row r="1111" spans="1:49" x14ac:dyDescent="0.25">
      <c r="A1111" s="1">
        <v>42714.348877314813</v>
      </c>
      <c r="B1111">
        <v>1</v>
      </c>
      <c r="C1111">
        <v>113.44401999999999</v>
      </c>
      <c r="D1111">
        <v>22.942730000000001</v>
      </c>
      <c r="E1111">
        <v>7</v>
      </c>
      <c r="F1111">
        <v>1.3</v>
      </c>
      <c r="G1111">
        <v>0.7</v>
      </c>
      <c r="H1111">
        <v>1.2</v>
      </c>
      <c r="I1111">
        <v>53.5</v>
      </c>
      <c r="J1111">
        <v>0</v>
      </c>
      <c r="K1111" s="2">
        <v>42714</v>
      </c>
      <c r="L1111" s="3">
        <v>1.511574074074074E-2</v>
      </c>
      <c r="M1111">
        <v>20</v>
      </c>
      <c r="N1111">
        <v>14</v>
      </c>
      <c r="O1111">
        <v>12</v>
      </c>
      <c r="P1111">
        <v>3</v>
      </c>
      <c r="Q1111">
        <v>41030200</v>
      </c>
      <c r="R1111">
        <v>74.117647058800003</v>
      </c>
      <c r="S1111">
        <v>88</v>
      </c>
      <c r="T1111">
        <v>-0.78125</v>
      </c>
      <c r="U1111">
        <v>3.90625</v>
      </c>
      <c r="V1111">
        <v>1928.75</v>
      </c>
      <c r="W1111">
        <v>54</v>
      </c>
      <c r="X1111" s="5">
        <f t="shared" si="17"/>
        <v>2.7997407647440051E-2</v>
      </c>
      <c r="Y1111">
        <v>30</v>
      </c>
      <c r="Z1111">
        <v>25</v>
      </c>
      <c r="AA1111">
        <v>14.5</v>
      </c>
      <c r="AB1111">
        <v>24.3137254902</v>
      </c>
      <c r="AC1111" t="s">
        <v>803</v>
      </c>
      <c r="AD1111">
        <v>5454</v>
      </c>
      <c r="AE1111">
        <v>0</v>
      </c>
      <c r="AF1111" t="s">
        <v>1962</v>
      </c>
      <c r="AG1111">
        <v>68</v>
      </c>
      <c r="AH1111">
        <v>255</v>
      </c>
      <c r="AI1111">
        <v>16848</v>
      </c>
      <c r="AJ1111">
        <v>93</v>
      </c>
      <c r="AK1111" t="s">
        <v>1963</v>
      </c>
      <c r="AL1111">
        <v>661</v>
      </c>
      <c r="AM1111">
        <v>525.6</v>
      </c>
      <c r="AN1111">
        <v>13.691000000000001</v>
      </c>
      <c r="AO1111">
        <v>41.568627450999998</v>
      </c>
      <c r="AP1111">
        <v>0</v>
      </c>
      <c r="AQ1111">
        <v>5.0980392156900001</v>
      </c>
      <c r="AR1111">
        <v>58.039215686299997</v>
      </c>
      <c r="AS1111">
        <v>22.745098039199998</v>
      </c>
      <c r="AT1111">
        <v>38.823529411800003</v>
      </c>
      <c r="AU1111">
        <v>24.3137254902</v>
      </c>
      <c r="AV1111">
        <v>0</v>
      </c>
      <c r="AW1111">
        <v>32318</v>
      </c>
    </row>
    <row r="1112" spans="1:49" x14ac:dyDescent="0.25">
      <c r="A1112" s="1">
        <v>42714.34888888889</v>
      </c>
      <c r="B1112">
        <v>1</v>
      </c>
      <c r="C1112">
        <v>113.44387999999999</v>
      </c>
      <c r="D1112">
        <v>22.942699999999999</v>
      </c>
      <c r="E1112">
        <v>7.5</v>
      </c>
      <c r="F1112">
        <v>1.3</v>
      </c>
      <c r="G1112">
        <v>0.7</v>
      </c>
      <c r="H1112">
        <v>1.2</v>
      </c>
      <c r="I1112">
        <v>55</v>
      </c>
      <c r="J1112">
        <v>0</v>
      </c>
      <c r="K1112" s="2">
        <v>42714</v>
      </c>
      <c r="L1112" s="3">
        <v>1.5127314814814816E-2</v>
      </c>
      <c r="M1112">
        <v>20</v>
      </c>
      <c r="N1112">
        <v>14</v>
      </c>
      <c r="O1112">
        <v>12</v>
      </c>
      <c r="P1112">
        <v>3</v>
      </c>
      <c r="Q1112">
        <v>41030200</v>
      </c>
      <c r="R1112">
        <v>68.235294117600006</v>
      </c>
      <c r="S1112">
        <v>88</v>
      </c>
      <c r="T1112">
        <v>-1.5625</v>
      </c>
      <c r="U1112">
        <v>3.90625</v>
      </c>
      <c r="V1112">
        <v>1850.75</v>
      </c>
      <c r="W1112">
        <v>54</v>
      </c>
      <c r="X1112" s="5">
        <f t="shared" si="17"/>
        <v>2.9177360529515063E-2</v>
      </c>
      <c r="Y1112">
        <v>30.5</v>
      </c>
      <c r="Z1112">
        <v>25</v>
      </c>
      <c r="AA1112">
        <v>13.48</v>
      </c>
      <c r="AB1112">
        <v>24.3137254902</v>
      </c>
      <c r="AC1112" t="s">
        <v>803</v>
      </c>
      <c r="AD1112">
        <v>5456</v>
      </c>
      <c r="AE1112">
        <v>0</v>
      </c>
      <c r="AF1112" t="s">
        <v>1964</v>
      </c>
      <c r="AG1112">
        <v>73</v>
      </c>
      <c r="AH1112">
        <v>255</v>
      </c>
      <c r="AI1112">
        <v>16848</v>
      </c>
      <c r="AJ1112">
        <v>93</v>
      </c>
      <c r="AK1112" t="s">
        <v>1965</v>
      </c>
      <c r="AL1112">
        <v>660.6</v>
      </c>
      <c r="AM1112">
        <v>525.29999999999995</v>
      </c>
      <c r="AN1112">
        <v>13.691000000000001</v>
      </c>
      <c r="AO1112">
        <v>41.176470588199997</v>
      </c>
      <c r="AP1112">
        <v>0</v>
      </c>
      <c r="AQ1112">
        <v>5.0980392156900001</v>
      </c>
      <c r="AR1112">
        <v>58.039215686299997</v>
      </c>
      <c r="AS1112">
        <v>22.745098039199998</v>
      </c>
      <c r="AT1112">
        <v>38.431372549000002</v>
      </c>
      <c r="AU1112">
        <v>23.921568627500001</v>
      </c>
      <c r="AV1112">
        <v>0</v>
      </c>
      <c r="AW1112">
        <v>32318</v>
      </c>
    </row>
    <row r="1113" spans="1:49" x14ac:dyDescent="0.25">
      <c r="A1113" s="1">
        <v>42714.348900462966</v>
      </c>
      <c r="B1113">
        <v>1</v>
      </c>
      <c r="C1113">
        <v>113.44373</v>
      </c>
      <c r="D1113">
        <v>22.94267</v>
      </c>
      <c r="E1113">
        <v>7.6</v>
      </c>
      <c r="F1113">
        <v>1.3</v>
      </c>
      <c r="G1113">
        <v>0.7</v>
      </c>
      <c r="H1113">
        <v>1.2</v>
      </c>
      <c r="I1113">
        <v>55.9</v>
      </c>
      <c r="J1113">
        <v>0</v>
      </c>
      <c r="K1113" s="2">
        <v>42714</v>
      </c>
      <c r="L1113" s="3">
        <v>1.5138888888888889E-2</v>
      </c>
      <c r="M1113">
        <v>20</v>
      </c>
      <c r="N1113">
        <v>14</v>
      </c>
      <c r="O1113">
        <v>12</v>
      </c>
      <c r="P1113">
        <v>3</v>
      </c>
      <c r="Q1113">
        <v>41030200</v>
      </c>
      <c r="R1113">
        <v>66.666666666699996</v>
      </c>
      <c r="S1113">
        <v>88</v>
      </c>
      <c r="T1113">
        <v>-1.5625</v>
      </c>
      <c r="U1113">
        <v>3.90625</v>
      </c>
      <c r="V1113">
        <v>1842</v>
      </c>
      <c r="W1113">
        <v>56</v>
      </c>
      <c r="X1113" s="5">
        <f t="shared" si="17"/>
        <v>3.0401737242128121E-2</v>
      </c>
      <c r="Y1113">
        <v>31.5</v>
      </c>
      <c r="Z1113">
        <v>25</v>
      </c>
      <c r="AA1113">
        <v>12.71</v>
      </c>
      <c r="AB1113">
        <v>24.3137254902</v>
      </c>
      <c r="AC1113" t="s">
        <v>806</v>
      </c>
      <c r="AD1113">
        <v>5457</v>
      </c>
      <c r="AE1113">
        <v>0</v>
      </c>
      <c r="AF1113" t="s">
        <v>1966</v>
      </c>
      <c r="AG1113">
        <v>82</v>
      </c>
      <c r="AH1113">
        <v>255</v>
      </c>
      <c r="AI1113">
        <v>16848</v>
      </c>
      <c r="AJ1113">
        <v>93</v>
      </c>
      <c r="AK1113" t="s">
        <v>1967</v>
      </c>
      <c r="AL1113">
        <v>660.3</v>
      </c>
      <c r="AM1113">
        <v>525.1</v>
      </c>
      <c r="AN1113">
        <v>13.71</v>
      </c>
      <c r="AO1113">
        <v>40.784313725499999</v>
      </c>
      <c r="AP1113">
        <v>0</v>
      </c>
      <c r="AQ1113">
        <v>4.7058823529399998</v>
      </c>
      <c r="AR1113">
        <v>57.647058823499997</v>
      </c>
      <c r="AS1113">
        <v>22.745098039199998</v>
      </c>
      <c r="AT1113">
        <v>38.431372549000002</v>
      </c>
      <c r="AU1113">
        <v>23.921568627500001</v>
      </c>
      <c r="AV1113">
        <v>0</v>
      </c>
      <c r="AW1113">
        <v>32318</v>
      </c>
    </row>
    <row r="1114" spans="1:49" x14ac:dyDescent="0.25">
      <c r="A1114" s="1">
        <v>42714.348923611113</v>
      </c>
      <c r="B1114">
        <v>1</v>
      </c>
      <c r="C1114">
        <v>113.44358</v>
      </c>
      <c r="D1114">
        <v>22.942630000000001</v>
      </c>
      <c r="E1114">
        <v>7.5</v>
      </c>
      <c r="F1114">
        <v>1.3</v>
      </c>
      <c r="G1114">
        <v>0.7</v>
      </c>
      <c r="H1114">
        <v>1.2</v>
      </c>
      <c r="I1114">
        <v>56.7</v>
      </c>
      <c r="J1114">
        <v>0</v>
      </c>
      <c r="K1114" s="2">
        <v>42714</v>
      </c>
      <c r="L1114" s="3">
        <v>1.5150462962962963E-2</v>
      </c>
      <c r="M1114">
        <v>20</v>
      </c>
      <c r="N1114">
        <v>14</v>
      </c>
      <c r="O1114">
        <v>12</v>
      </c>
      <c r="P1114">
        <v>3</v>
      </c>
      <c r="Q1114">
        <v>41030200</v>
      </c>
      <c r="R1114">
        <v>52.941176470599999</v>
      </c>
      <c r="S1114">
        <v>88</v>
      </c>
      <c r="T1114">
        <v>-6.25</v>
      </c>
      <c r="U1114">
        <v>0.78125</v>
      </c>
      <c r="V1114">
        <v>1675.75</v>
      </c>
      <c r="W1114">
        <v>57</v>
      </c>
      <c r="X1114" s="5">
        <f t="shared" si="17"/>
        <v>3.401462031926003E-2</v>
      </c>
      <c r="Y1114">
        <v>30.5</v>
      </c>
      <c r="Z1114">
        <v>25</v>
      </c>
      <c r="AA1114">
        <v>10.56</v>
      </c>
      <c r="AB1114">
        <v>22.745098039199998</v>
      </c>
      <c r="AC1114" t="s">
        <v>806</v>
      </c>
      <c r="AD1114">
        <v>5458</v>
      </c>
      <c r="AE1114">
        <v>0</v>
      </c>
      <c r="AF1114" t="s">
        <v>1968</v>
      </c>
      <c r="AG1114">
        <v>65</v>
      </c>
      <c r="AH1114">
        <v>255</v>
      </c>
      <c r="AI1114">
        <v>16848</v>
      </c>
      <c r="AJ1114">
        <v>93</v>
      </c>
      <c r="AK1114" t="s">
        <v>1969</v>
      </c>
      <c r="AL1114">
        <v>659.6</v>
      </c>
      <c r="AM1114">
        <v>525.1</v>
      </c>
      <c r="AN1114">
        <v>13.71</v>
      </c>
      <c r="AO1114">
        <v>36.470588235299999</v>
      </c>
      <c r="AP1114">
        <v>0</v>
      </c>
      <c r="AQ1114">
        <v>3.9215686274500001</v>
      </c>
      <c r="AR1114">
        <v>56.862745097999998</v>
      </c>
      <c r="AS1114">
        <v>21.9607843137</v>
      </c>
      <c r="AT1114">
        <v>38.039215686299997</v>
      </c>
      <c r="AU1114">
        <v>23.921568627500001</v>
      </c>
      <c r="AV1114">
        <v>0</v>
      </c>
      <c r="AW1114">
        <v>32318</v>
      </c>
    </row>
    <row r="1115" spans="1:49" x14ac:dyDescent="0.25">
      <c r="A1115" s="1">
        <v>42714.348923611113</v>
      </c>
      <c r="B1115">
        <v>1</v>
      </c>
      <c r="C1115">
        <v>113.44343000000001</v>
      </c>
      <c r="D1115">
        <v>22.942589999999999</v>
      </c>
      <c r="E1115">
        <v>7.4</v>
      </c>
      <c r="F1115">
        <v>1.3</v>
      </c>
      <c r="G1115">
        <v>0.7</v>
      </c>
      <c r="H1115">
        <v>1.2</v>
      </c>
      <c r="I1115">
        <v>57.2</v>
      </c>
      <c r="J1115">
        <v>0</v>
      </c>
      <c r="K1115" s="2">
        <v>42714</v>
      </c>
      <c r="L1115" s="3">
        <v>1.5162037037037036E-2</v>
      </c>
      <c r="M1115">
        <v>20</v>
      </c>
      <c r="N1115">
        <v>14</v>
      </c>
      <c r="O1115">
        <v>12</v>
      </c>
      <c r="P1115">
        <v>3</v>
      </c>
      <c r="Q1115">
        <v>41030200</v>
      </c>
      <c r="R1115">
        <v>61.960784313700003</v>
      </c>
      <c r="S1115">
        <v>88</v>
      </c>
      <c r="T1115">
        <v>-0.78125</v>
      </c>
      <c r="U1115">
        <v>0.78125</v>
      </c>
      <c r="V1115">
        <v>1815.5</v>
      </c>
      <c r="W1115">
        <v>57</v>
      </c>
      <c r="X1115" s="5">
        <f t="shared" si="17"/>
        <v>3.1396309556595982E-2</v>
      </c>
      <c r="Y1115">
        <v>31</v>
      </c>
      <c r="Z1115">
        <v>25</v>
      </c>
      <c r="AA1115">
        <v>13.57</v>
      </c>
      <c r="AB1115">
        <v>23.921568627500001</v>
      </c>
      <c r="AC1115" t="s">
        <v>812</v>
      </c>
      <c r="AD1115">
        <v>5459</v>
      </c>
      <c r="AE1115">
        <v>0</v>
      </c>
      <c r="AF1115" t="s">
        <v>1970</v>
      </c>
      <c r="AG1115">
        <v>86</v>
      </c>
      <c r="AH1115">
        <v>255</v>
      </c>
      <c r="AI1115">
        <v>16848</v>
      </c>
      <c r="AJ1115">
        <v>93</v>
      </c>
      <c r="AK1115" t="s">
        <v>1969</v>
      </c>
      <c r="AL1115">
        <v>658.8</v>
      </c>
      <c r="AM1115">
        <v>524.79999999999995</v>
      </c>
      <c r="AN1115">
        <v>13.71</v>
      </c>
      <c r="AO1115">
        <v>41.568627450999998</v>
      </c>
      <c r="AP1115">
        <v>0</v>
      </c>
      <c r="AQ1115">
        <v>5.4901960784300003</v>
      </c>
      <c r="AR1115">
        <v>58.431372549000002</v>
      </c>
      <c r="AS1115">
        <v>23.137254901999999</v>
      </c>
      <c r="AT1115">
        <v>38.823529411800003</v>
      </c>
      <c r="AU1115">
        <v>24.3137254902</v>
      </c>
      <c r="AV1115">
        <v>0</v>
      </c>
      <c r="AW1115">
        <v>32318</v>
      </c>
    </row>
    <row r="1116" spans="1:49" x14ac:dyDescent="0.25">
      <c r="A1116" s="1">
        <v>42714.348935185182</v>
      </c>
      <c r="B1116">
        <v>1</v>
      </c>
      <c r="C1116">
        <v>113.44328</v>
      </c>
      <c r="D1116">
        <v>22.94256</v>
      </c>
      <c r="E1116">
        <v>6.8</v>
      </c>
      <c r="F1116">
        <v>1.3</v>
      </c>
      <c r="G1116">
        <v>0.7</v>
      </c>
      <c r="H1116">
        <v>1.2</v>
      </c>
      <c r="I1116">
        <v>57.6</v>
      </c>
      <c r="J1116">
        <v>0</v>
      </c>
      <c r="K1116" s="2">
        <v>42714</v>
      </c>
      <c r="L1116" s="3">
        <v>1.5173611111111112E-2</v>
      </c>
      <c r="M1116">
        <v>20</v>
      </c>
      <c r="N1116">
        <v>14</v>
      </c>
      <c r="O1116">
        <v>12</v>
      </c>
      <c r="P1116">
        <v>3</v>
      </c>
      <c r="Q1116">
        <v>41030200</v>
      </c>
      <c r="R1116">
        <v>70.588235294100002</v>
      </c>
      <c r="S1116">
        <v>88</v>
      </c>
      <c r="T1116">
        <v>0</v>
      </c>
      <c r="U1116">
        <v>0.78125</v>
      </c>
      <c r="V1116">
        <v>1951.5</v>
      </c>
      <c r="W1116">
        <v>57</v>
      </c>
      <c r="X1116" s="5">
        <f t="shared" si="17"/>
        <v>2.9208301306687164E-2</v>
      </c>
      <c r="Y1116">
        <v>31</v>
      </c>
      <c r="Z1116">
        <v>25</v>
      </c>
      <c r="AA1116">
        <v>16.350000000000001</v>
      </c>
      <c r="AB1116">
        <v>25.098039215699998</v>
      </c>
      <c r="AC1116" t="s">
        <v>812</v>
      </c>
      <c r="AD1116">
        <v>5460</v>
      </c>
      <c r="AE1116">
        <v>0</v>
      </c>
      <c r="AF1116" t="s">
        <v>1971</v>
      </c>
      <c r="AG1116">
        <v>100</v>
      </c>
      <c r="AH1116">
        <v>255</v>
      </c>
      <c r="AI1116">
        <v>16848</v>
      </c>
      <c r="AJ1116">
        <v>93</v>
      </c>
      <c r="AK1116" t="s">
        <v>494</v>
      </c>
      <c r="AL1116">
        <v>658.5</v>
      </c>
      <c r="AM1116">
        <v>524.79999999999995</v>
      </c>
      <c r="AN1116">
        <v>13.73</v>
      </c>
      <c r="AO1116">
        <v>43.137254902000002</v>
      </c>
      <c r="AP1116">
        <v>0</v>
      </c>
      <c r="AQ1116">
        <v>5.4901960784300003</v>
      </c>
      <c r="AR1116">
        <v>58.431372549000002</v>
      </c>
      <c r="AS1116">
        <v>22.745098039199998</v>
      </c>
      <c r="AT1116">
        <v>38.823529411800003</v>
      </c>
      <c r="AU1116">
        <v>24.705882352900002</v>
      </c>
      <c r="AV1116">
        <v>0</v>
      </c>
      <c r="AW1116">
        <v>32318</v>
      </c>
    </row>
    <row r="1117" spans="1:49" x14ac:dyDescent="0.25">
      <c r="A1117" s="1">
        <v>42714.348958333336</v>
      </c>
      <c r="B1117">
        <v>1</v>
      </c>
      <c r="C1117">
        <v>113.44313</v>
      </c>
      <c r="D1117">
        <v>22.942519999999998</v>
      </c>
      <c r="E1117">
        <v>6.1</v>
      </c>
      <c r="F1117">
        <v>1.3</v>
      </c>
      <c r="G1117">
        <v>0.7</v>
      </c>
      <c r="H1117">
        <v>1.2</v>
      </c>
      <c r="I1117">
        <v>58.4</v>
      </c>
      <c r="J1117">
        <v>0</v>
      </c>
      <c r="K1117" s="2">
        <v>42714</v>
      </c>
      <c r="L1117" s="3">
        <v>1.5185185185185185E-2</v>
      </c>
      <c r="M1117">
        <v>20</v>
      </c>
      <c r="N1117">
        <v>14</v>
      </c>
      <c r="O1117">
        <v>12</v>
      </c>
      <c r="P1117">
        <v>3</v>
      </c>
      <c r="Q1117">
        <v>41030200</v>
      </c>
      <c r="R1117">
        <v>61.960784313700003</v>
      </c>
      <c r="S1117">
        <v>89</v>
      </c>
      <c r="T1117">
        <v>-3.90625</v>
      </c>
      <c r="U1117">
        <v>3.90625</v>
      </c>
      <c r="V1117">
        <v>1814</v>
      </c>
      <c r="W1117">
        <v>59</v>
      </c>
      <c r="X1117" s="5">
        <f t="shared" si="17"/>
        <v>3.252480705622933E-2</v>
      </c>
      <c r="Y1117">
        <v>31</v>
      </c>
      <c r="Z1117">
        <v>25</v>
      </c>
      <c r="AA1117">
        <v>10.32</v>
      </c>
      <c r="AB1117">
        <v>22.3529411765</v>
      </c>
      <c r="AC1117" t="s">
        <v>387</v>
      </c>
      <c r="AD1117">
        <v>5461</v>
      </c>
      <c r="AE1117">
        <v>0</v>
      </c>
      <c r="AF1117" t="s">
        <v>1971</v>
      </c>
      <c r="AG1117">
        <v>60</v>
      </c>
      <c r="AH1117">
        <v>255</v>
      </c>
      <c r="AI1117">
        <v>16848</v>
      </c>
      <c r="AJ1117">
        <v>93</v>
      </c>
      <c r="AK1117" t="s">
        <v>494</v>
      </c>
      <c r="AL1117">
        <v>658.2</v>
      </c>
      <c r="AM1117">
        <v>525</v>
      </c>
      <c r="AN1117">
        <v>13.71</v>
      </c>
      <c r="AO1117">
        <v>10.1960784314</v>
      </c>
      <c r="AP1117">
        <v>0</v>
      </c>
      <c r="AQ1117">
        <v>0</v>
      </c>
      <c r="AR1117">
        <v>51.764705882400001</v>
      </c>
      <c r="AS1117">
        <v>18.823529411799999</v>
      </c>
      <c r="AT1117">
        <v>34.901960784300002</v>
      </c>
      <c r="AU1117">
        <v>24.705882352900002</v>
      </c>
      <c r="AV1117">
        <v>0</v>
      </c>
      <c r="AW1117">
        <v>32318</v>
      </c>
    </row>
    <row r="1118" spans="1:49" x14ac:dyDescent="0.25">
      <c r="A1118" s="1">
        <v>42714.348969907405</v>
      </c>
      <c r="B1118">
        <v>1</v>
      </c>
      <c r="C1118">
        <v>113.44298000000001</v>
      </c>
      <c r="D1118">
        <v>22.942489999999999</v>
      </c>
      <c r="E1118">
        <v>6</v>
      </c>
      <c r="F1118">
        <v>1.3</v>
      </c>
      <c r="G1118">
        <v>0.7</v>
      </c>
      <c r="H1118">
        <v>1.2</v>
      </c>
      <c r="I1118">
        <v>59.5</v>
      </c>
      <c r="J1118">
        <v>0</v>
      </c>
      <c r="K1118" s="2">
        <v>42714</v>
      </c>
      <c r="L1118" s="3">
        <v>1.5196759259259259E-2</v>
      </c>
      <c r="M1118">
        <v>20</v>
      </c>
      <c r="N1118">
        <v>14</v>
      </c>
      <c r="O1118">
        <v>12</v>
      </c>
      <c r="P1118">
        <v>3</v>
      </c>
      <c r="Q1118">
        <v>41030400</v>
      </c>
      <c r="R1118">
        <v>30.588235294099999</v>
      </c>
      <c r="S1118">
        <v>89</v>
      </c>
      <c r="T1118">
        <v>0</v>
      </c>
      <c r="U1118">
        <v>3.90625</v>
      </c>
      <c r="V1118">
        <v>1245.25</v>
      </c>
      <c r="W1118">
        <v>60</v>
      </c>
      <c r="X1118" s="5">
        <f t="shared" si="17"/>
        <v>4.8183095763902832E-2</v>
      </c>
      <c r="Y1118">
        <v>12.5</v>
      </c>
      <c r="Z1118">
        <v>25</v>
      </c>
      <c r="AA1118">
        <v>3.07</v>
      </c>
      <c r="AB1118">
        <v>19.607843137300002</v>
      </c>
      <c r="AC1118" t="s">
        <v>1048</v>
      </c>
      <c r="AD1118">
        <v>5462</v>
      </c>
      <c r="AE1118">
        <v>0</v>
      </c>
      <c r="AF1118" t="s">
        <v>1972</v>
      </c>
      <c r="AG1118">
        <v>0</v>
      </c>
      <c r="AH1118">
        <v>255</v>
      </c>
      <c r="AI1118">
        <v>16848</v>
      </c>
      <c r="AJ1118">
        <v>93</v>
      </c>
      <c r="AK1118" t="s">
        <v>1973</v>
      </c>
      <c r="AL1118">
        <v>657.5</v>
      </c>
      <c r="AM1118">
        <v>525</v>
      </c>
      <c r="AN1118">
        <v>13.71</v>
      </c>
      <c r="AO1118">
        <v>13.725490196100001</v>
      </c>
      <c r="AP1118">
        <v>1</v>
      </c>
      <c r="AQ1118">
        <v>0.392156862745</v>
      </c>
      <c r="AR1118">
        <v>51.764705882400001</v>
      </c>
      <c r="AS1118">
        <v>20</v>
      </c>
      <c r="AT1118">
        <v>36.078431372499999</v>
      </c>
      <c r="AU1118">
        <v>20.392156862699998</v>
      </c>
      <c r="AV1118">
        <v>0</v>
      </c>
      <c r="AW1118">
        <v>32318</v>
      </c>
    </row>
    <row r="1119" spans="1:49" x14ac:dyDescent="0.25">
      <c r="A1119" s="1">
        <v>42714.348969907405</v>
      </c>
      <c r="B1119">
        <v>1</v>
      </c>
      <c r="C1119">
        <v>113.44280999999999</v>
      </c>
      <c r="D1119">
        <v>22.942450000000001</v>
      </c>
      <c r="E1119">
        <v>7.2</v>
      </c>
      <c r="F1119">
        <v>1.3</v>
      </c>
      <c r="G1119">
        <v>0.7</v>
      </c>
      <c r="H1119">
        <v>1.2</v>
      </c>
      <c r="I1119">
        <v>59.8</v>
      </c>
      <c r="J1119">
        <v>0</v>
      </c>
      <c r="K1119" s="2">
        <v>42714</v>
      </c>
      <c r="L1119" s="3">
        <v>1.5208333333333332E-2</v>
      </c>
      <c r="M1119">
        <v>20</v>
      </c>
      <c r="N1119">
        <v>14</v>
      </c>
      <c r="O1119">
        <v>12</v>
      </c>
      <c r="P1119">
        <v>3</v>
      </c>
      <c r="Q1119">
        <v>41030400</v>
      </c>
      <c r="R1119">
        <v>35.294117647100002</v>
      </c>
      <c r="S1119">
        <v>89</v>
      </c>
      <c r="T1119">
        <v>0</v>
      </c>
      <c r="U1119">
        <v>-2.34375</v>
      </c>
      <c r="V1119">
        <v>1510</v>
      </c>
      <c r="W1119">
        <v>59</v>
      </c>
      <c r="X1119" s="5">
        <f t="shared" si="17"/>
        <v>3.9072847682119202E-2</v>
      </c>
      <c r="Y1119">
        <v>13.5</v>
      </c>
      <c r="Z1119">
        <v>25</v>
      </c>
      <c r="AA1119">
        <v>11.78</v>
      </c>
      <c r="AB1119">
        <v>23.529411764700001</v>
      </c>
      <c r="AC1119" t="s">
        <v>526</v>
      </c>
      <c r="AD1119">
        <v>5463</v>
      </c>
      <c r="AE1119">
        <v>0</v>
      </c>
      <c r="AF1119" t="s">
        <v>1974</v>
      </c>
      <c r="AG1119">
        <v>0</v>
      </c>
      <c r="AH1119">
        <v>255</v>
      </c>
      <c r="AI1119">
        <v>16848</v>
      </c>
      <c r="AJ1119">
        <v>93</v>
      </c>
      <c r="AK1119" t="s">
        <v>1975</v>
      </c>
      <c r="AL1119">
        <v>656.4</v>
      </c>
      <c r="AM1119">
        <v>524.9</v>
      </c>
      <c r="AN1119">
        <v>13.73</v>
      </c>
      <c r="AO1119">
        <v>13.725490196100001</v>
      </c>
      <c r="AP1119">
        <v>0</v>
      </c>
      <c r="AQ1119">
        <v>3.9215686274500001</v>
      </c>
      <c r="AR1119">
        <v>56.470588235299999</v>
      </c>
      <c r="AS1119">
        <v>21.568627451000001</v>
      </c>
      <c r="AT1119">
        <v>37.647058823499997</v>
      </c>
      <c r="AU1119">
        <v>22.745098039199998</v>
      </c>
      <c r="AV1119">
        <v>0</v>
      </c>
      <c r="AW1119">
        <v>32318</v>
      </c>
    </row>
    <row r="1120" spans="1:49" x14ac:dyDescent="0.25">
      <c r="A1120" s="1">
        <v>42714.348993055559</v>
      </c>
      <c r="B1120">
        <v>1</v>
      </c>
      <c r="C1120">
        <v>113.44266</v>
      </c>
      <c r="D1120">
        <v>22.942419999999998</v>
      </c>
      <c r="E1120">
        <v>6.3</v>
      </c>
      <c r="F1120">
        <v>1.3</v>
      </c>
      <c r="G1120">
        <v>0.7</v>
      </c>
      <c r="H1120">
        <v>1.2</v>
      </c>
      <c r="I1120">
        <v>58.7</v>
      </c>
      <c r="J1120">
        <v>0</v>
      </c>
      <c r="K1120" s="2">
        <v>42714</v>
      </c>
      <c r="L1120" s="3">
        <v>1.5219907407407409E-2</v>
      </c>
      <c r="M1120">
        <v>20</v>
      </c>
      <c r="N1120">
        <v>14</v>
      </c>
      <c r="O1120">
        <v>12</v>
      </c>
      <c r="P1120">
        <v>3</v>
      </c>
      <c r="Q1120">
        <v>41030200</v>
      </c>
      <c r="R1120">
        <v>56.470588235299999</v>
      </c>
      <c r="S1120">
        <v>89</v>
      </c>
      <c r="T1120">
        <v>-5.46875</v>
      </c>
      <c r="U1120">
        <v>1.5625</v>
      </c>
      <c r="V1120">
        <v>1715.5</v>
      </c>
      <c r="W1120">
        <v>58</v>
      </c>
      <c r="X1120" s="5">
        <f t="shared" si="17"/>
        <v>3.3809385018944912E-2</v>
      </c>
      <c r="Y1120">
        <v>32.5</v>
      </c>
      <c r="Z1120">
        <v>25</v>
      </c>
      <c r="AA1120">
        <v>8.15</v>
      </c>
      <c r="AB1120">
        <v>21.9607843137</v>
      </c>
      <c r="AC1120" t="s">
        <v>72</v>
      </c>
      <c r="AD1120">
        <v>5463</v>
      </c>
      <c r="AE1120">
        <v>0</v>
      </c>
      <c r="AF1120" t="s">
        <v>1976</v>
      </c>
      <c r="AG1120">
        <v>0</v>
      </c>
      <c r="AH1120">
        <v>255</v>
      </c>
      <c r="AI1120">
        <v>16848</v>
      </c>
      <c r="AJ1120">
        <v>93</v>
      </c>
      <c r="AK1120" t="s">
        <v>1975</v>
      </c>
      <c r="AL1120">
        <v>655.1</v>
      </c>
      <c r="AM1120">
        <v>524.70000000000005</v>
      </c>
      <c r="AN1120">
        <v>13.73</v>
      </c>
      <c r="AO1120">
        <v>22.3529411765</v>
      </c>
      <c r="AP1120">
        <v>0</v>
      </c>
      <c r="AQ1120">
        <v>2.3529411764699999</v>
      </c>
      <c r="AR1120">
        <v>56.470588235299999</v>
      </c>
      <c r="AS1120">
        <v>20</v>
      </c>
      <c r="AT1120">
        <v>36.470588235299999</v>
      </c>
      <c r="AU1120">
        <v>20.784313725499999</v>
      </c>
      <c r="AV1120">
        <v>0</v>
      </c>
      <c r="AW1120">
        <v>32318</v>
      </c>
    </row>
    <row r="1121" spans="1:49" x14ac:dyDescent="0.25">
      <c r="A1121" s="1">
        <v>42714.349004629628</v>
      </c>
      <c r="B1121">
        <v>1</v>
      </c>
      <c r="C1121">
        <v>113.4425</v>
      </c>
      <c r="D1121">
        <v>22.94238</v>
      </c>
      <c r="E1121">
        <v>7.2</v>
      </c>
      <c r="F1121">
        <v>1.3</v>
      </c>
      <c r="G1121">
        <v>0.7</v>
      </c>
      <c r="H1121">
        <v>1.2</v>
      </c>
      <c r="I1121">
        <v>58.5</v>
      </c>
      <c r="J1121">
        <v>0</v>
      </c>
      <c r="K1121" s="2">
        <v>42714</v>
      </c>
      <c r="L1121" s="3">
        <v>1.5231481481481483E-2</v>
      </c>
      <c r="M1121">
        <v>20</v>
      </c>
      <c r="N1121">
        <v>14</v>
      </c>
      <c r="O1121">
        <v>12</v>
      </c>
      <c r="P1121">
        <v>3</v>
      </c>
      <c r="Q1121">
        <v>41030200</v>
      </c>
      <c r="R1121">
        <v>39.215686274500001</v>
      </c>
      <c r="S1121">
        <v>89</v>
      </c>
      <c r="T1121">
        <v>-8.59375</v>
      </c>
      <c r="U1121">
        <v>-2.34375</v>
      </c>
      <c r="V1121">
        <v>1571.75</v>
      </c>
      <c r="W1121">
        <v>59</v>
      </c>
      <c r="X1121" s="5">
        <f t="shared" si="17"/>
        <v>3.7537776363925558E-2</v>
      </c>
      <c r="Y1121">
        <v>4.5</v>
      </c>
      <c r="Z1121">
        <v>25</v>
      </c>
      <c r="AA1121">
        <v>8.15</v>
      </c>
      <c r="AB1121">
        <v>19.215686274500001</v>
      </c>
      <c r="AC1121" t="s">
        <v>61</v>
      </c>
      <c r="AD1121">
        <v>5465</v>
      </c>
      <c r="AE1121">
        <v>0</v>
      </c>
      <c r="AF1121" t="s">
        <v>1976</v>
      </c>
      <c r="AG1121">
        <v>23</v>
      </c>
      <c r="AH1121">
        <v>255</v>
      </c>
      <c r="AI1121">
        <v>16848</v>
      </c>
      <c r="AJ1121">
        <v>93</v>
      </c>
      <c r="AK1121" t="s">
        <v>1975</v>
      </c>
      <c r="AL1121">
        <v>653.70000000000005</v>
      </c>
      <c r="AM1121">
        <v>524.5</v>
      </c>
      <c r="AN1121">
        <v>13.71</v>
      </c>
      <c r="AO1121">
        <v>11.764705882399999</v>
      </c>
      <c r="AP1121">
        <v>0</v>
      </c>
      <c r="AQ1121">
        <v>0.392156862745</v>
      </c>
      <c r="AR1121">
        <v>52.1568627451</v>
      </c>
      <c r="AS1121">
        <v>19.215686274500001</v>
      </c>
      <c r="AT1121">
        <v>35.294117647100002</v>
      </c>
      <c r="AU1121">
        <v>19.607843137300002</v>
      </c>
      <c r="AV1121">
        <v>0</v>
      </c>
      <c r="AW1121">
        <v>32318</v>
      </c>
    </row>
    <row r="1122" spans="1:49" x14ac:dyDescent="0.25">
      <c r="A1122" s="1">
        <v>42714.349004629628</v>
      </c>
      <c r="B1122">
        <v>1</v>
      </c>
      <c r="C1122">
        <v>113.44235</v>
      </c>
      <c r="D1122">
        <v>22.942350000000001</v>
      </c>
      <c r="E1122">
        <v>7.3</v>
      </c>
      <c r="F1122">
        <v>1.3</v>
      </c>
      <c r="G1122">
        <v>0.7</v>
      </c>
      <c r="H1122">
        <v>1.2</v>
      </c>
      <c r="I1122">
        <v>58.6</v>
      </c>
      <c r="J1122">
        <v>0</v>
      </c>
      <c r="K1122" s="2">
        <v>42714</v>
      </c>
      <c r="L1122" s="3">
        <v>1.5243055555555557E-2</v>
      </c>
      <c r="M1122">
        <v>20</v>
      </c>
      <c r="N1122">
        <v>14</v>
      </c>
      <c r="O1122">
        <v>12</v>
      </c>
      <c r="P1122">
        <v>3</v>
      </c>
      <c r="Q1122">
        <v>41030400</v>
      </c>
      <c r="R1122">
        <v>30.1960784314</v>
      </c>
      <c r="S1122">
        <v>89</v>
      </c>
      <c r="T1122">
        <v>0</v>
      </c>
      <c r="U1122">
        <v>-2.34375</v>
      </c>
      <c r="V1122">
        <v>1161.5</v>
      </c>
      <c r="W1122">
        <v>59</v>
      </c>
      <c r="X1122" s="5">
        <f t="shared" si="17"/>
        <v>5.0796383986224707E-2</v>
      </c>
      <c r="Y1122">
        <v>3.5</v>
      </c>
      <c r="Z1122">
        <v>25</v>
      </c>
      <c r="AA1122">
        <v>5.48</v>
      </c>
      <c r="AB1122">
        <v>21.176470588200001</v>
      </c>
      <c r="AC1122" t="s">
        <v>72</v>
      </c>
      <c r="AD1122">
        <v>5466</v>
      </c>
      <c r="AE1122">
        <v>0</v>
      </c>
      <c r="AF1122" t="s">
        <v>1976</v>
      </c>
      <c r="AG1122">
        <v>0</v>
      </c>
      <c r="AH1122">
        <v>255</v>
      </c>
      <c r="AI1122">
        <v>16848</v>
      </c>
      <c r="AJ1122">
        <v>93</v>
      </c>
      <c r="AK1122" t="s">
        <v>1977</v>
      </c>
      <c r="AL1122">
        <v>652.1</v>
      </c>
      <c r="AM1122">
        <v>524.1</v>
      </c>
      <c r="AN1122">
        <v>13.73</v>
      </c>
      <c r="AO1122">
        <v>45.098039215699998</v>
      </c>
      <c r="AP1122">
        <v>1</v>
      </c>
      <c r="AQ1122">
        <v>4.7058823529399998</v>
      </c>
      <c r="AR1122">
        <v>57.647058823499997</v>
      </c>
      <c r="AS1122">
        <v>22.745098039199998</v>
      </c>
      <c r="AT1122">
        <v>38.431372549000002</v>
      </c>
      <c r="AU1122">
        <v>19.607843137300002</v>
      </c>
      <c r="AV1122">
        <v>0</v>
      </c>
      <c r="AW1122">
        <v>32318</v>
      </c>
    </row>
    <row r="1123" spans="1:49" x14ac:dyDescent="0.25">
      <c r="A1123" s="1">
        <v>42714.349027777775</v>
      </c>
      <c r="B1123">
        <v>1</v>
      </c>
      <c r="C1123">
        <v>113.44219</v>
      </c>
      <c r="D1123">
        <v>22.942319999999999</v>
      </c>
      <c r="E1123">
        <v>7.1</v>
      </c>
      <c r="F1123">
        <v>1.3</v>
      </c>
      <c r="G1123">
        <v>0.7</v>
      </c>
      <c r="H1123">
        <v>1.2</v>
      </c>
      <c r="I1123">
        <v>58</v>
      </c>
      <c r="J1123">
        <v>0</v>
      </c>
      <c r="K1123" s="2">
        <v>42714</v>
      </c>
      <c r="L1123" s="3">
        <v>1.525462962962963E-2</v>
      </c>
      <c r="M1123">
        <v>20</v>
      </c>
      <c r="N1123">
        <v>14</v>
      </c>
      <c r="O1123">
        <v>12</v>
      </c>
      <c r="P1123">
        <v>3</v>
      </c>
      <c r="Q1123">
        <v>41030200</v>
      </c>
      <c r="R1123">
        <v>70.196078431399997</v>
      </c>
      <c r="S1123">
        <v>90</v>
      </c>
      <c r="T1123">
        <v>0</v>
      </c>
      <c r="U1123">
        <v>3.90625</v>
      </c>
      <c r="V1123">
        <v>1903.75</v>
      </c>
      <c r="W1123">
        <v>57</v>
      </c>
      <c r="X1123" s="5">
        <f t="shared" si="17"/>
        <v>2.9940906106369007E-2</v>
      </c>
      <c r="Y1123">
        <v>31</v>
      </c>
      <c r="Z1123">
        <v>25</v>
      </c>
      <c r="AA1123">
        <v>13.07</v>
      </c>
      <c r="AB1123">
        <v>23.921568627500001</v>
      </c>
      <c r="AC1123" t="s">
        <v>178</v>
      </c>
      <c r="AD1123">
        <v>5467</v>
      </c>
      <c r="AE1123">
        <v>0</v>
      </c>
      <c r="AF1123" t="s">
        <v>1978</v>
      </c>
      <c r="AG1123">
        <v>0</v>
      </c>
      <c r="AH1123">
        <v>255</v>
      </c>
      <c r="AI1123">
        <v>16848</v>
      </c>
      <c r="AJ1123">
        <v>93</v>
      </c>
      <c r="AK1123" t="s">
        <v>1979</v>
      </c>
      <c r="AL1123">
        <v>651</v>
      </c>
      <c r="AM1123">
        <v>524</v>
      </c>
      <c r="AN1123">
        <v>13.75</v>
      </c>
      <c r="AO1123">
        <v>42.352941176500003</v>
      </c>
      <c r="AP1123">
        <v>0</v>
      </c>
      <c r="AQ1123">
        <v>5.0980392156900001</v>
      </c>
      <c r="AR1123">
        <v>58.039215686299997</v>
      </c>
      <c r="AS1123">
        <v>22.3529411765</v>
      </c>
      <c r="AT1123">
        <v>38.431372549000002</v>
      </c>
      <c r="AU1123">
        <v>24.3137254902</v>
      </c>
      <c r="AV1123">
        <v>0</v>
      </c>
      <c r="AW1123">
        <v>32318</v>
      </c>
    </row>
    <row r="1124" spans="1:49" x14ac:dyDescent="0.25">
      <c r="A1124" s="1">
        <v>42714.349039351851</v>
      </c>
      <c r="B1124">
        <v>1</v>
      </c>
      <c r="C1124">
        <v>113.44204000000001</v>
      </c>
      <c r="D1124">
        <v>22.94229</v>
      </c>
      <c r="E1124">
        <v>7.3</v>
      </c>
      <c r="F1124">
        <v>1.3</v>
      </c>
      <c r="G1124">
        <v>0.7</v>
      </c>
      <c r="H1124">
        <v>1.2</v>
      </c>
      <c r="I1124">
        <v>57.8</v>
      </c>
      <c r="J1124">
        <v>0</v>
      </c>
      <c r="K1124" s="2">
        <v>42714</v>
      </c>
      <c r="L1124" s="3">
        <v>1.5266203703703705E-2</v>
      </c>
      <c r="M1124">
        <v>20</v>
      </c>
      <c r="N1124">
        <v>14</v>
      </c>
      <c r="O1124">
        <v>12</v>
      </c>
      <c r="P1124">
        <v>3</v>
      </c>
      <c r="Q1124">
        <v>41030200</v>
      </c>
      <c r="R1124">
        <v>53.725490196099997</v>
      </c>
      <c r="S1124">
        <v>90</v>
      </c>
      <c r="T1124">
        <v>-6.25</v>
      </c>
      <c r="U1124">
        <v>0.78125</v>
      </c>
      <c r="V1124">
        <v>1702.25</v>
      </c>
      <c r="W1124">
        <v>57</v>
      </c>
      <c r="X1124" s="5">
        <f t="shared" si="17"/>
        <v>3.3485093258922016E-2</v>
      </c>
      <c r="Y1124">
        <v>32</v>
      </c>
      <c r="Z1124">
        <v>25</v>
      </c>
      <c r="AA1124">
        <v>7.78</v>
      </c>
      <c r="AB1124">
        <v>21.568627451000001</v>
      </c>
      <c r="AC1124" t="s">
        <v>178</v>
      </c>
      <c r="AD1124">
        <v>5468</v>
      </c>
      <c r="AE1124">
        <v>0</v>
      </c>
      <c r="AF1124" t="s">
        <v>1980</v>
      </c>
      <c r="AG1124">
        <v>57</v>
      </c>
      <c r="AH1124">
        <v>255</v>
      </c>
      <c r="AI1124">
        <v>16848</v>
      </c>
      <c r="AJ1124">
        <v>93</v>
      </c>
      <c r="AK1124" t="s">
        <v>1981</v>
      </c>
      <c r="AL1124">
        <v>649.9</v>
      </c>
      <c r="AM1124">
        <v>524</v>
      </c>
      <c r="AN1124">
        <v>13.73</v>
      </c>
      <c r="AO1124">
        <v>9.0196078431399993</v>
      </c>
      <c r="AP1124">
        <v>0</v>
      </c>
      <c r="AQ1124">
        <v>0</v>
      </c>
      <c r="AR1124">
        <v>51.764705882400001</v>
      </c>
      <c r="AS1124">
        <v>17.6470588235</v>
      </c>
      <c r="AT1124">
        <v>33.725490196099997</v>
      </c>
      <c r="AU1124">
        <v>19.215686274500001</v>
      </c>
      <c r="AV1124">
        <v>0</v>
      </c>
      <c r="AW1124">
        <v>32318</v>
      </c>
    </row>
    <row r="1125" spans="1:49" x14ac:dyDescent="0.25">
      <c r="A1125" s="1">
        <v>42714.349039351851</v>
      </c>
      <c r="B1125">
        <v>1</v>
      </c>
      <c r="C1125">
        <v>113.44188</v>
      </c>
      <c r="D1125">
        <v>22.942260000000001</v>
      </c>
      <c r="E1125">
        <v>-4.3</v>
      </c>
      <c r="F1125">
        <v>1.3</v>
      </c>
      <c r="G1125">
        <v>0.7</v>
      </c>
      <c r="H1125">
        <v>1.2</v>
      </c>
      <c r="I1125">
        <v>58.4</v>
      </c>
      <c r="J1125">
        <v>0</v>
      </c>
      <c r="K1125" s="2">
        <v>42714</v>
      </c>
      <c r="L1125" s="3">
        <v>1.5277777777777777E-2</v>
      </c>
      <c r="M1125">
        <v>78</v>
      </c>
      <c r="N1125">
        <v>14</v>
      </c>
      <c r="O1125">
        <v>12</v>
      </c>
      <c r="P1125">
        <v>3</v>
      </c>
      <c r="Q1125">
        <v>41030200</v>
      </c>
      <c r="R1125">
        <v>29.8039215686</v>
      </c>
      <c r="S1125">
        <v>90</v>
      </c>
      <c r="T1125">
        <v>0</v>
      </c>
      <c r="U1125">
        <v>-3.90625</v>
      </c>
      <c r="V1125">
        <v>1162.5</v>
      </c>
      <c r="W1125">
        <v>59</v>
      </c>
      <c r="X1125" s="5">
        <f t="shared" si="17"/>
        <v>5.0752688172043009E-2</v>
      </c>
      <c r="Y1125">
        <v>11</v>
      </c>
      <c r="Z1125">
        <v>25</v>
      </c>
      <c r="AA1125">
        <v>2.87</v>
      </c>
      <c r="AB1125">
        <v>19.215686274500001</v>
      </c>
      <c r="AC1125" t="s">
        <v>204</v>
      </c>
      <c r="AD1125">
        <v>5469</v>
      </c>
      <c r="AE1125">
        <v>0</v>
      </c>
      <c r="AF1125" t="s">
        <v>1049</v>
      </c>
      <c r="AG1125">
        <v>57</v>
      </c>
      <c r="AH1125">
        <v>255</v>
      </c>
      <c r="AI1125">
        <v>16849</v>
      </c>
      <c r="AJ1125">
        <v>93</v>
      </c>
      <c r="AK1125" t="s">
        <v>1635</v>
      </c>
      <c r="AL1125">
        <v>649.9</v>
      </c>
      <c r="AM1125">
        <v>523.5</v>
      </c>
      <c r="AN1125">
        <v>13.73</v>
      </c>
      <c r="AO1125">
        <v>10.5882352941</v>
      </c>
      <c r="AP1125">
        <v>0</v>
      </c>
      <c r="AQ1125">
        <v>0</v>
      </c>
      <c r="AR1125">
        <v>52.1568627451</v>
      </c>
      <c r="AS1125">
        <v>16.078431372499999</v>
      </c>
      <c r="AT1125">
        <v>32.1568627451</v>
      </c>
      <c r="AU1125">
        <v>19.607843137300002</v>
      </c>
      <c r="AV1125">
        <v>0</v>
      </c>
      <c r="AW1125">
        <v>32318</v>
      </c>
    </row>
    <row r="1126" spans="1:49" x14ac:dyDescent="0.25">
      <c r="A1126" s="1">
        <v>42714.349062499998</v>
      </c>
      <c r="B1126">
        <v>1</v>
      </c>
      <c r="C1126">
        <v>113.44174</v>
      </c>
      <c r="D1126">
        <v>22.942219999999999</v>
      </c>
      <c r="E1126">
        <v>8.6999999999999993</v>
      </c>
      <c r="F1126">
        <v>1.4</v>
      </c>
      <c r="G1126">
        <v>0.7</v>
      </c>
      <c r="H1126">
        <v>1.2</v>
      </c>
      <c r="I1126">
        <v>58.3</v>
      </c>
      <c r="J1126">
        <v>0</v>
      </c>
      <c r="K1126" s="2">
        <v>42714</v>
      </c>
      <c r="L1126" s="3">
        <v>1.5289351851851851E-2</v>
      </c>
      <c r="M1126">
        <v>20</v>
      </c>
      <c r="N1126">
        <v>14</v>
      </c>
      <c r="O1126">
        <v>12</v>
      </c>
      <c r="P1126">
        <v>3</v>
      </c>
      <c r="Q1126">
        <v>41030400</v>
      </c>
      <c r="R1126">
        <v>29.019607843100001</v>
      </c>
      <c r="S1126">
        <v>90</v>
      </c>
      <c r="T1126">
        <v>0</v>
      </c>
      <c r="U1126">
        <v>-3.90625</v>
      </c>
      <c r="V1126">
        <v>1340.5</v>
      </c>
      <c r="W1126">
        <v>56</v>
      </c>
      <c r="X1126" s="5">
        <f t="shared" si="17"/>
        <v>4.1775456919060053E-2</v>
      </c>
      <c r="Y1126">
        <v>10.5</v>
      </c>
      <c r="Z1126">
        <v>25</v>
      </c>
      <c r="AA1126">
        <v>2.65</v>
      </c>
      <c r="AB1126">
        <v>19.607843137300002</v>
      </c>
      <c r="AC1126" t="s">
        <v>728</v>
      </c>
      <c r="AD1126">
        <v>5470</v>
      </c>
      <c r="AE1126">
        <v>0</v>
      </c>
      <c r="AF1126" t="s">
        <v>1982</v>
      </c>
      <c r="AG1126">
        <v>0</v>
      </c>
      <c r="AH1126">
        <v>255</v>
      </c>
      <c r="AI1126">
        <v>16849</v>
      </c>
      <c r="AJ1126">
        <v>93</v>
      </c>
      <c r="AK1126" t="s">
        <v>1983</v>
      </c>
      <c r="AL1126">
        <v>648.6</v>
      </c>
      <c r="AM1126">
        <v>523.5</v>
      </c>
      <c r="AN1126">
        <v>13.73</v>
      </c>
      <c r="AO1126">
        <v>11.372549019599999</v>
      </c>
      <c r="AP1126">
        <v>0</v>
      </c>
      <c r="AQ1126">
        <v>0.392156862745</v>
      </c>
      <c r="AR1126">
        <v>52.1568627451</v>
      </c>
      <c r="AS1126">
        <v>15.6862745098</v>
      </c>
      <c r="AT1126">
        <v>32.1568627451</v>
      </c>
      <c r="AU1126">
        <v>19.607843137300002</v>
      </c>
      <c r="AV1126">
        <v>0</v>
      </c>
      <c r="AW1126">
        <v>32318</v>
      </c>
    </row>
    <row r="1127" spans="1:49" x14ac:dyDescent="0.25">
      <c r="A1127" s="1">
        <v>42714.349062499998</v>
      </c>
      <c r="B1127">
        <v>1</v>
      </c>
      <c r="C1127">
        <v>113.44158</v>
      </c>
      <c r="D1127">
        <v>22.94219</v>
      </c>
      <c r="E1127">
        <v>8.8000000000000007</v>
      </c>
      <c r="F1127">
        <v>1.3</v>
      </c>
      <c r="G1127">
        <v>0.7</v>
      </c>
      <c r="H1127">
        <v>1.2</v>
      </c>
      <c r="I1127">
        <v>57.5</v>
      </c>
      <c r="J1127">
        <v>0</v>
      </c>
      <c r="K1127" s="2">
        <v>42714</v>
      </c>
      <c r="L1127" s="3">
        <v>1.5300925925925926E-2</v>
      </c>
      <c r="M1127">
        <v>20</v>
      </c>
      <c r="N1127">
        <v>14</v>
      </c>
      <c r="O1127">
        <v>12</v>
      </c>
      <c r="P1127">
        <v>3</v>
      </c>
      <c r="Q1127">
        <v>41030400</v>
      </c>
      <c r="R1127">
        <v>29.411764705900001</v>
      </c>
      <c r="S1127">
        <v>90</v>
      </c>
      <c r="T1127">
        <v>0</v>
      </c>
      <c r="U1127">
        <v>-3.90625</v>
      </c>
      <c r="V1127">
        <v>1296.75</v>
      </c>
      <c r="W1127">
        <v>56</v>
      </c>
      <c r="X1127" s="5">
        <f t="shared" si="17"/>
        <v>4.3184885290148446E-2</v>
      </c>
      <c r="Y1127">
        <v>14</v>
      </c>
      <c r="Z1127">
        <v>25</v>
      </c>
      <c r="AA1127">
        <v>2.65</v>
      </c>
      <c r="AB1127">
        <v>19.607843137300002</v>
      </c>
      <c r="AC1127" t="s">
        <v>190</v>
      </c>
      <c r="AD1127">
        <v>5471</v>
      </c>
      <c r="AE1127">
        <v>0</v>
      </c>
      <c r="AF1127" t="s">
        <v>1984</v>
      </c>
      <c r="AG1127">
        <v>0</v>
      </c>
      <c r="AH1127">
        <v>255</v>
      </c>
      <c r="AI1127">
        <v>16849</v>
      </c>
      <c r="AJ1127">
        <v>93</v>
      </c>
      <c r="AK1127" t="s">
        <v>1985</v>
      </c>
      <c r="AL1127">
        <v>648.6</v>
      </c>
      <c r="AM1127">
        <v>523.5</v>
      </c>
      <c r="AN1127">
        <v>13.73</v>
      </c>
      <c r="AO1127">
        <v>23.137254901999999</v>
      </c>
      <c r="AP1127">
        <v>0</v>
      </c>
      <c r="AQ1127">
        <v>2.7450980392200002</v>
      </c>
      <c r="AR1127">
        <v>54.901960784300002</v>
      </c>
      <c r="AS1127">
        <v>21.176470588200001</v>
      </c>
      <c r="AT1127">
        <v>37.254901960799998</v>
      </c>
      <c r="AU1127">
        <v>21.9607843137</v>
      </c>
      <c r="AV1127">
        <v>0</v>
      </c>
      <c r="AW1127">
        <v>32318</v>
      </c>
    </row>
    <row r="1128" spans="1:49" x14ac:dyDescent="0.25">
      <c r="A1128" s="1">
        <v>42714.349085648151</v>
      </c>
      <c r="B1128">
        <v>1</v>
      </c>
      <c r="C1128">
        <v>113.44143</v>
      </c>
      <c r="D1128">
        <v>22.942160000000001</v>
      </c>
      <c r="E1128">
        <v>8.6999999999999993</v>
      </c>
      <c r="F1128">
        <v>1.3</v>
      </c>
      <c r="G1128">
        <v>0.7</v>
      </c>
      <c r="H1128">
        <v>1.2</v>
      </c>
      <c r="I1128">
        <v>56.6</v>
      </c>
      <c r="J1128">
        <v>0</v>
      </c>
      <c r="K1128" s="2">
        <v>42714</v>
      </c>
      <c r="L1128" s="3">
        <v>1.53125E-2</v>
      </c>
      <c r="M1128">
        <v>20</v>
      </c>
      <c r="N1128">
        <v>14</v>
      </c>
      <c r="O1128">
        <v>12</v>
      </c>
      <c r="P1128">
        <v>3</v>
      </c>
      <c r="Q1128">
        <v>41030200</v>
      </c>
      <c r="R1128">
        <v>46.274509803900003</v>
      </c>
      <c r="S1128">
        <v>90</v>
      </c>
      <c r="T1128">
        <v>-0.78125</v>
      </c>
      <c r="U1128">
        <v>-0.78125</v>
      </c>
      <c r="V1128">
        <v>1603</v>
      </c>
      <c r="W1128">
        <v>54</v>
      </c>
      <c r="X1128" s="5">
        <f t="shared" si="17"/>
        <v>3.3686837180286963E-2</v>
      </c>
      <c r="Y1128">
        <v>21</v>
      </c>
      <c r="Z1128">
        <v>25</v>
      </c>
      <c r="AA1128">
        <v>2.65</v>
      </c>
      <c r="AB1128">
        <v>23.137254901999999</v>
      </c>
      <c r="AC1128" t="s">
        <v>190</v>
      </c>
      <c r="AD1128">
        <v>5472</v>
      </c>
      <c r="AE1128">
        <v>0</v>
      </c>
      <c r="AF1128" t="s">
        <v>1986</v>
      </c>
      <c r="AG1128">
        <v>0</v>
      </c>
      <c r="AH1128">
        <v>255</v>
      </c>
      <c r="AI1128">
        <v>16849</v>
      </c>
      <c r="AJ1128">
        <v>93</v>
      </c>
      <c r="AK1128" t="s">
        <v>1987</v>
      </c>
      <c r="AL1128">
        <v>644.20000000000005</v>
      </c>
      <c r="AM1128">
        <v>522.29999999999995</v>
      </c>
      <c r="AN1128">
        <v>13.73</v>
      </c>
      <c r="AO1128">
        <v>38.431372549000002</v>
      </c>
      <c r="AP1128">
        <v>0</v>
      </c>
      <c r="AQ1128">
        <v>3.9215686274500001</v>
      </c>
      <c r="AR1128">
        <v>54.901960784300002</v>
      </c>
      <c r="AS1128">
        <v>21.176470588200001</v>
      </c>
      <c r="AT1128">
        <v>37.254901960799998</v>
      </c>
      <c r="AU1128">
        <v>23.137254901999999</v>
      </c>
      <c r="AV1128">
        <v>0</v>
      </c>
      <c r="AW1128">
        <v>32318</v>
      </c>
    </row>
    <row r="1129" spans="1:49" x14ac:dyDescent="0.25">
      <c r="A1129" s="1">
        <v>42714.349097222221</v>
      </c>
      <c r="B1129">
        <v>1</v>
      </c>
      <c r="C1129">
        <v>113.44128000000001</v>
      </c>
      <c r="D1129">
        <v>22.942139999999998</v>
      </c>
      <c r="E1129">
        <v>9.8000000000000007</v>
      </c>
      <c r="F1129">
        <v>1.3</v>
      </c>
      <c r="G1129">
        <v>0.7</v>
      </c>
      <c r="H1129">
        <v>1.2</v>
      </c>
      <c r="I1129">
        <v>55.6</v>
      </c>
      <c r="J1129">
        <v>0</v>
      </c>
      <c r="K1129" s="2">
        <v>42714</v>
      </c>
      <c r="L1129" s="3">
        <v>1.5324074074074073E-2</v>
      </c>
      <c r="M1129">
        <v>20</v>
      </c>
      <c r="N1129">
        <v>14</v>
      </c>
      <c r="O1129">
        <v>12</v>
      </c>
      <c r="P1129">
        <v>3</v>
      </c>
      <c r="Q1129">
        <v>41030200</v>
      </c>
      <c r="R1129">
        <v>61.960784313700003</v>
      </c>
      <c r="S1129">
        <v>90</v>
      </c>
      <c r="T1129">
        <v>0</v>
      </c>
      <c r="U1129">
        <v>3.125</v>
      </c>
      <c r="V1129">
        <v>1732</v>
      </c>
      <c r="W1129">
        <v>54</v>
      </c>
      <c r="X1129" s="5">
        <f t="shared" si="17"/>
        <v>3.117782909930716E-2</v>
      </c>
      <c r="Y1129">
        <v>31.5</v>
      </c>
      <c r="Z1129">
        <v>25</v>
      </c>
      <c r="AA1129">
        <v>10.57</v>
      </c>
      <c r="AB1129">
        <v>22.745098039199998</v>
      </c>
      <c r="AC1129" t="s">
        <v>178</v>
      </c>
      <c r="AD1129">
        <v>5473</v>
      </c>
      <c r="AE1129">
        <v>0</v>
      </c>
      <c r="AF1129" t="s">
        <v>1986</v>
      </c>
      <c r="AG1129">
        <v>0</v>
      </c>
      <c r="AH1129">
        <v>255</v>
      </c>
      <c r="AI1129">
        <v>16849</v>
      </c>
      <c r="AJ1129">
        <v>93</v>
      </c>
      <c r="AK1129" t="s">
        <v>1987</v>
      </c>
      <c r="AL1129">
        <v>642.79999999999995</v>
      </c>
      <c r="AM1129">
        <v>522</v>
      </c>
      <c r="AN1129">
        <v>13.75</v>
      </c>
      <c r="AO1129">
        <v>30.980392156899999</v>
      </c>
      <c r="AP1129">
        <v>0</v>
      </c>
      <c r="AQ1129">
        <v>3.5294117647099998</v>
      </c>
      <c r="AR1129">
        <v>55.6862745098</v>
      </c>
      <c r="AS1129">
        <v>21.568627451000001</v>
      </c>
      <c r="AT1129">
        <v>37.254901960799998</v>
      </c>
      <c r="AU1129">
        <v>23.137254901999999</v>
      </c>
      <c r="AV1129">
        <v>0</v>
      </c>
      <c r="AW1129">
        <v>32318</v>
      </c>
    </row>
    <row r="1130" spans="1:49" x14ac:dyDescent="0.25">
      <c r="A1130" s="1">
        <v>42714.349108796298</v>
      </c>
      <c r="B1130">
        <v>1</v>
      </c>
      <c r="C1130">
        <v>113.44113</v>
      </c>
      <c r="D1130">
        <v>22.94211</v>
      </c>
      <c r="E1130">
        <v>9.9</v>
      </c>
      <c r="F1130">
        <v>1.3</v>
      </c>
      <c r="G1130">
        <v>0.7</v>
      </c>
      <c r="H1130">
        <v>1.2</v>
      </c>
      <c r="I1130">
        <v>55.2</v>
      </c>
      <c r="J1130">
        <v>0</v>
      </c>
      <c r="K1130" s="2">
        <v>42714</v>
      </c>
      <c r="L1130" s="3">
        <v>1.5335648148148147E-2</v>
      </c>
      <c r="M1130">
        <v>20</v>
      </c>
      <c r="N1130">
        <v>14</v>
      </c>
      <c r="O1130">
        <v>12</v>
      </c>
      <c r="P1130">
        <v>3</v>
      </c>
      <c r="Q1130">
        <v>41030200</v>
      </c>
      <c r="R1130">
        <v>56.862745097999998</v>
      </c>
      <c r="S1130">
        <v>91</v>
      </c>
      <c r="T1130">
        <v>-1.5625</v>
      </c>
      <c r="U1130">
        <v>3.125</v>
      </c>
      <c r="V1130">
        <v>1671.75</v>
      </c>
      <c r="W1130">
        <v>54</v>
      </c>
      <c r="X1130" s="5">
        <f t="shared" si="17"/>
        <v>3.2301480484522208E-2</v>
      </c>
      <c r="Y1130">
        <v>31</v>
      </c>
      <c r="Z1130">
        <v>25</v>
      </c>
      <c r="AA1130">
        <v>10.57</v>
      </c>
      <c r="AB1130">
        <v>22.745098039199998</v>
      </c>
      <c r="AC1130" t="s">
        <v>178</v>
      </c>
      <c r="AD1130">
        <v>5474</v>
      </c>
      <c r="AE1130">
        <v>0</v>
      </c>
      <c r="AF1130" t="s">
        <v>1988</v>
      </c>
      <c r="AG1130">
        <v>0</v>
      </c>
      <c r="AH1130">
        <v>255</v>
      </c>
      <c r="AI1130">
        <v>16849</v>
      </c>
      <c r="AJ1130">
        <v>93</v>
      </c>
      <c r="AK1130" t="s">
        <v>1989</v>
      </c>
      <c r="AL1130">
        <v>642.79999999999995</v>
      </c>
      <c r="AM1130">
        <v>522</v>
      </c>
      <c r="AN1130">
        <v>13.75</v>
      </c>
      <c r="AO1130">
        <v>35.6862745098</v>
      </c>
      <c r="AP1130">
        <v>0</v>
      </c>
      <c r="AQ1130">
        <v>3.9215686274500001</v>
      </c>
      <c r="AR1130">
        <v>56.470588235299999</v>
      </c>
      <c r="AS1130">
        <v>21.568627451000001</v>
      </c>
      <c r="AT1130">
        <v>37.254901960799998</v>
      </c>
      <c r="AU1130">
        <v>22.745098039199998</v>
      </c>
      <c r="AV1130">
        <v>0</v>
      </c>
      <c r="AW1130">
        <v>32318</v>
      </c>
    </row>
    <row r="1131" spans="1:49" x14ac:dyDescent="0.25">
      <c r="A1131" s="1">
        <v>42714.349120370367</v>
      </c>
      <c r="B1131">
        <v>1</v>
      </c>
      <c r="C1131">
        <v>113.44099</v>
      </c>
      <c r="D1131">
        <v>22.942080000000001</v>
      </c>
      <c r="E1131">
        <v>9.8000000000000007</v>
      </c>
      <c r="F1131">
        <v>1.3</v>
      </c>
      <c r="G1131">
        <v>0.7</v>
      </c>
      <c r="H1131">
        <v>1.2</v>
      </c>
      <c r="I1131">
        <v>55.6</v>
      </c>
      <c r="J1131">
        <v>0</v>
      </c>
      <c r="K1131" s="2">
        <v>42714</v>
      </c>
      <c r="L1131" s="3">
        <v>1.5347222222222222E-2</v>
      </c>
      <c r="M1131">
        <v>20</v>
      </c>
      <c r="N1131">
        <v>14</v>
      </c>
      <c r="O1131">
        <v>12</v>
      </c>
      <c r="P1131">
        <v>3</v>
      </c>
      <c r="Q1131">
        <v>41030200</v>
      </c>
      <c r="R1131">
        <v>59.607843137300002</v>
      </c>
      <c r="S1131">
        <v>90</v>
      </c>
      <c r="T1131">
        <v>-0.78125</v>
      </c>
      <c r="U1131">
        <v>2.34375</v>
      </c>
      <c r="V1131">
        <v>1702.25</v>
      </c>
      <c r="W1131">
        <v>56</v>
      </c>
      <c r="X1131" s="5">
        <f t="shared" si="17"/>
        <v>3.28976354824497E-2</v>
      </c>
      <c r="Y1131">
        <v>31.5</v>
      </c>
      <c r="Z1131">
        <v>25</v>
      </c>
      <c r="AA1131">
        <v>10.29</v>
      </c>
      <c r="AB1131">
        <v>22.745098039199998</v>
      </c>
      <c r="AC1131" t="s">
        <v>204</v>
      </c>
      <c r="AD1131">
        <v>5475</v>
      </c>
      <c r="AE1131">
        <v>0</v>
      </c>
      <c r="AF1131" t="s">
        <v>1990</v>
      </c>
      <c r="AG1131">
        <v>0</v>
      </c>
      <c r="AH1131">
        <v>255</v>
      </c>
      <c r="AI1131">
        <v>16849</v>
      </c>
      <c r="AJ1131">
        <v>93</v>
      </c>
      <c r="AK1131" t="s">
        <v>1989</v>
      </c>
      <c r="AL1131">
        <v>641.6</v>
      </c>
      <c r="AM1131">
        <v>521.70000000000005</v>
      </c>
      <c r="AN1131">
        <v>13.75</v>
      </c>
      <c r="AO1131">
        <v>34.509803921600003</v>
      </c>
      <c r="AP1131">
        <v>0</v>
      </c>
      <c r="AQ1131">
        <v>3.5294117647099998</v>
      </c>
      <c r="AR1131">
        <v>56.078431372499999</v>
      </c>
      <c r="AS1131">
        <v>21.568627451000001</v>
      </c>
      <c r="AT1131">
        <v>37.647058823499997</v>
      </c>
      <c r="AU1131">
        <v>22.3529411765</v>
      </c>
      <c r="AV1131">
        <v>0</v>
      </c>
      <c r="AW1131">
        <v>32318</v>
      </c>
    </row>
    <row r="1132" spans="1:49" x14ac:dyDescent="0.25">
      <c r="A1132" s="1">
        <v>42714.349131944444</v>
      </c>
      <c r="B1132">
        <v>1</v>
      </c>
      <c r="C1132">
        <v>113.44083999999999</v>
      </c>
      <c r="D1132">
        <v>22.942060000000001</v>
      </c>
      <c r="E1132">
        <v>11.9</v>
      </c>
      <c r="F1132">
        <v>1.3</v>
      </c>
      <c r="G1132">
        <v>0.7</v>
      </c>
      <c r="H1132">
        <v>1.2</v>
      </c>
      <c r="I1132">
        <v>56</v>
      </c>
      <c r="J1132">
        <v>0</v>
      </c>
      <c r="K1132" s="2">
        <v>42714</v>
      </c>
      <c r="L1132" s="3">
        <v>1.5358796296296296E-2</v>
      </c>
      <c r="M1132">
        <v>20</v>
      </c>
      <c r="N1132">
        <v>14</v>
      </c>
      <c r="O1132">
        <v>12</v>
      </c>
      <c r="P1132">
        <v>3</v>
      </c>
      <c r="Q1132">
        <v>41030200</v>
      </c>
      <c r="R1132">
        <v>53.725490196099997</v>
      </c>
      <c r="S1132">
        <v>91</v>
      </c>
      <c r="T1132">
        <v>-3.125</v>
      </c>
      <c r="U1132">
        <v>0.78125</v>
      </c>
      <c r="V1132">
        <v>1660</v>
      </c>
      <c r="W1132">
        <v>55</v>
      </c>
      <c r="X1132" s="5">
        <f t="shared" si="17"/>
        <v>3.313253012048193E-2</v>
      </c>
      <c r="Y1132">
        <v>31.5</v>
      </c>
      <c r="Z1132">
        <v>25</v>
      </c>
      <c r="AA1132">
        <v>8.1199999999999992</v>
      </c>
      <c r="AB1132">
        <v>21.9607843137</v>
      </c>
      <c r="AC1132" t="s">
        <v>803</v>
      </c>
      <c r="AD1132">
        <v>5476</v>
      </c>
      <c r="AE1132">
        <v>0</v>
      </c>
      <c r="AF1132" t="s">
        <v>1991</v>
      </c>
      <c r="AG1132">
        <v>57</v>
      </c>
      <c r="AH1132">
        <v>255</v>
      </c>
      <c r="AI1132">
        <v>16849</v>
      </c>
      <c r="AJ1132">
        <v>93</v>
      </c>
      <c r="AK1132" t="s">
        <v>1992</v>
      </c>
      <c r="AL1132">
        <v>640.5</v>
      </c>
      <c r="AM1132">
        <v>521.70000000000005</v>
      </c>
      <c r="AN1132">
        <v>13.75</v>
      </c>
      <c r="AO1132">
        <v>26.666666666699999</v>
      </c>
      <c r="AP1132">
        <v>0</v>
      </c>
      <c r="AQ1132">
        <v>2.7450980392200002</v>
      </c>
      <c r="AR1132">
        <v>56.078431372499999</v>
      </c>
      <c r="AS1132">
        <v>20.784313725499999</v>
      </c>
      <c r="AT1132">
        <v>36.862745097999998</v>
      </c>
      <c r="AU1132">
        <v>21.568627451000001</v>
      </c>
      <c r="AV1132">
        <v>0</v>
      </c>
      <c r="AW1132">
        <v>32318</v>
      </c>
    </row>
    <row r="1133" spans="1:49" x14ac:dyDescent="0.25">
      <c r="A1133" s="1">
        <v>42714.349131944444</v>
      </c>
      <c r="B1133">
        <v>1</v>
      </c>
      <c r="C1133">
        <v>113.44069</v>
      </c>
      <c r="D1133">
        <v>22.942029999999999</v>
      </c>
      <c r="E1133">
        <v>0.6</v>
      </c>
      <c r="F1133">
        <v>1.3</v>
      </c>
      <c r="G1133">
        <v>0.7</v>
      </c>
      <c r="H1133">
        <v>1.2</v>
      </c>
      <c r="I1133">
        <v>56.3</v>
      </c>
      <c r="J1133">
        <v>0</v>
      </c>
      <c r="K1133" s="2">
        <v>42714</v>
      </c>
      <c r="L1133" s="3">
        <v>1.5370370370370369E-2</v>
      </c>
      <c r="M1133">
        <v>21</v>
      </c>
      <c r="N1133">
        <v>14</v>
      </c>
      <c r="O1133">
        <v>12</v>
      </c>
      <c r="P1133">
        <v>3</v>
      </c>
      <c r="Q1133">
        <v>41030200</v>
      </c>
      <c r="R1133">
        <v>43.137254902000002</v>
      </c>
      <c r="S1133">
        <v>91</v>
      </c>
      <c r="T1133">
        <v>-3.125</v>
      </c>
      <c r="U1133">
        <v>-2.34375</v>
      </c>
      <c r="V1133">
        <v>1580.25</v>
      </c>
      <c r="W1133">
        <v>55</v>
      </c>
      <c r="X1133" s="5">
        <f t="shared" si="17"/>
        <v>3.4804619522227492E-2</v>
      </c>
      <c r="Y1133">
        <v>33</v>
      </c>
      <c r="Z1133">
        <v>25</v>
      </c>
      <c r="AA1133">
        <v>3.51</v>
      </c>
      <c r="AB1133">
        <v>20</v>
      </c>
      <c r="AC1133" t="s">
        <v>803</v>
      </c>
      <c r="AD1133">
        <v>5476</v>
      </c>
      <c r="AE1133">
        <v>0</v>
      </c>
      <c r="AF1133" t="s">
        <v>1993</v>
      </c>
      <c r="AG1133">
        <v>30</v>
      </c>
      <c r="AH1133">
        <v>255</v>
      </c>
      <c r="AI1133">
        <v>16849</v>
      </c>
      <c r="AJ1133">
        <v>93</v>
      </c>
      <c r="AK1133" t="s">
        <v>1994</v>
      </c>
      <c r="AL1133">
        <v>639.20000000000005</v>
      </c>
      <c r="AM1133">
        <v>521</v>
      </c>
      <c r="AN1133">
        <v>13.75</v>
      </c>
      <c r="AO1133">
        <v>9.8039215686300007</v>
      </c>
      <c r="AP1133">
        <v>0</v>
      </c>
      <c r="AQ1133">
        <v>0</v>
      </c>
      <c r="AR1133">
        <v>56.078431372499999</v>
      </c>
      <c r="AS1133">
        <v>16.862745098000001</v>
      </c>
      <c r="AT1133">
        <v>33.333333333299997</v>
      </c>
      <c r="AU1133">
        <v>19.215686274500001</v>
      </c>
      <c r="AV1133">
        <v>0</v>
      </c>
      <c r="AW1133">
        <v>32318</v>
      </c>
    </row>
    <row r="1134" spans="1:49" x14ac:dyDescent="0.25">
      <c r="A1134" s="1">
        <v>42714.34915509259</v>
      </c>
      <c r="B1134">
        <v>1</v>
      </c>
      <c r="C1134">
        <v>113.44054</v>
      </c>
      <c r="D1134">
        <v>22.942</v>
      </c>
      <c r="E1134">
        <v>10.9</v>
      </c>
      <c r="F1134">
        <v>1.3</v>
      </c>
      <c r="G1134">
        <v>0</v>
      </c>
      <c r="H1134">
        <v>0</v>
      </c>
      <c r="I1134">
        <v>56.3</v>
      </c>
      <c r="J1134">
        <v>0</v>
      </c>
      <c r="K1134" s="2">
        <v>42714</v>
      </c>
      <c r="L1134" s="3">
        <v>1.5381944444444443E-2</v>
      </c>
      <c r="M1134">
        <v>21</v>
      </c>
      <c r="N1134">
        <v>14</v>
      </c>
      <c r="O1134">
        <v>12</v>
      </c>
      <c r="P1134">
        <v>3</v>
      </c>
      <c r="Q1134">
        <v>41030400</v>
      </c>
      <c r="R1134">
        <v>30.588235294099999</v>
      </c>
      <c r="S1134">
        <v>90</v>
      </c>
      <c r="T1134">
        <v>0</v>
      </c>
      <c r="U1134">
        <v>-3.90625</v>
      </c>
      <c r="V1134">
        <v>1098.25</v>
      </c>
      <c r="W1134">
        <v>55</v>
      </c>
      <c r="X1134" s="5">
        <f t="shared" si="17"/>
        <v>5.0079672205781925E-2</v>
      </c>
      <c r="Y1134">
        <v>0</v>
      </c>
      <c r="Z1134">
        <v>25</v>
      </c>
      <c r="AA1134">
        <v>2.65</v>
      </c>
      <c r="AB1134">
        <v>19.215686274500001</v>
      </c>
      <c r="AC1134" t="s">
        <v>803</v>
      </c>
      <c r="AD1134">
        <v>5478</v>
      </c>
      <c r="AE1134">
        <v>0</v>
      </c>
      <c r="AF1134" t="s">
        <v>1995</v>
      </c>
      <c r="AG1134">
        <v>0</v>
      </c>
      <c r="AH1134">
        <v>255</v>
      </c>
      <c r="AI1134">
        <v>16849</v>
      </c>
      <c r="AJ1134">
        <v>93</v>
      </c>
      <c r="AK1134" t="s">
        <v>1996</v>
      </c>
      <c r="AL1134">
        <v>639.20000000000005</v>
      </c>
      <c r="AM1134">
        <v>520.6</v>
      </c>
      <c r="AN1134">
        <v>13.75</v>
      </c>
      <c r="AO1134">
        <v>12.1568627451</v>
      </c>
      <c r="AP1134">
        <v>0</v>
      </c>
      <c r="AQ1134">
        <v>0.392156862745</v>
      </c>
      <c r="AR1134">
        <v>52.1568627451</v>
      </c>
      <c r="AS1134">
        <v>15.6862745098</v>
      </c>
      <c r="AT1134">
        <v>33.333333333299997</v>
      </c>
      <c r="AU1134">
        <v>19.607843137300002</v>
      </c>
      <c r="AV1134">
        <v>0</v>
      </c>
      <c r="AW1134">
        <v>32318</v>
      </c>
    </row>
    <row r="1135" spans="1:49" x14ac:dyDescent="0.25">
      <c r="A1135" s="1">
        <v>42714.349166666667</v>
      </c>
      <c r="B1135">
        <v>1</v>
      </c>
      <c r="C1135">
        <v>113.44038999999999</v>
      </c>
      <c r="D1135">
        <v>22.941970000000001</v>
      </c>
      <c r="E1135">
        <v>10.3</v>
      </c>
      <c r="F1135">
        <v>1.3</v>
      </c>
      <c r="G1135">
        <v>0.7</v>
      </c>
      <c r="H1135">
        <v>1.2</v>
      </c>
      <c r="I1135">
        <v>55.7</v>
      </c>
      <c r="J1135">
        <v>0</v>
      </c>
      <c r="K1135" s="2">
        <v>42714</v>
      </c>
      <c r="L1135" s="3">
        <v>1.539351851851852E-2</v>
      </c>
      <c r="M1135">
        <v>21</v>
      </c>
      <c r="N1135">
        <v>14</v>
      </c>
      <c r="O1135">
        <v>12</v>
      </c>
      <c r="P1135">
        <v>3</v>
      </c>
      <c r="Q1135">
        <v>41030200</v>
      </c>
      <c r="R1135">
        <v>29.8039215686</v>
      </c>
      <c r="S1135">
        <v>91</v>
      </c>
      <c r="T1135">
        <v>-2.34375</v>
      </c>
      <c r="U1135">
        <v>-3.90625</v>
      </c>
      <c r="V1135">
        <v>1216.25</v>
      </c>
      <c r="W1135">
        <v>55</v>
      </c>
      <c r="X1135" s="5">
        <f t="shared" si="17"/>
        <v>4.5220966084275435E-2</v>
      </c>
      <c r="Y1135">
        <v>9.5</v>
      </c>
      <c r="Z1135">
        <v>25</v>
      </c>
      <c r="AA1135">
        <v>2.67</v>
      </c>
      <c r="AB1135">
        <v>19.607843137300002</v>
      </c>
      <c r="AC1135" t="s">
        <v>803</v>
      </c>
      <c r="AD1135">
        <v>5479</v>
      </c>
      <c r="AE1135">
        <v>0</v>
      </c>
      <c r="AF1135" t="s">
        <v>1995</v>
      </c>
      <c r="AG1135">
        <v>0</v>
      </c>
      <c r="AH1135">
        <v>255</v>
      </c>
      <c r="AI1135">
        <v>16849</v>
      </c>
      <c r="AJ1135">
        <v>93</v>
      </c>
      <c r="AK1135" t="s">
        <v>1997</v>
      </c>
      <c r="AL1135">
        <v>636.4</v>
      </c>
      <c r="AM1135">
        <v>520.1</v>
      </c>
      <c r="AN1135">
        <v>13.71</v>
      </c>
      <c r="AO1135">
        <v>12.1568627451</v>
      </c>
      <c r="AP1135">
        <v>0</v>
      </c>
      <c r="AQ1135">
        <v>0.392156862745</v>
      </c>
      <c r="AR1135">
        <v>52.1568627451</v>
      </c>
      <c r="AS1135">
        <v>15.6862745098</v>
      </c>
      <c r="AT1135">
        <v>31.764705882400001</v>
      </c>
      <c r="AU1135">
        <v>19.607843137300002</v>
      </c>
      <c r="AV1135">
        <v>0</v>
      </c>
      <c r="AW1135">
        <v>32318</v>
      </c>
    </row>
    <row r="1136" spans="1:49" x14ac:dyDescent="0.25">
      <c r="A1136" s="1">
        <v>42714.349178240744</v>
      </c>
      <c r="B1136">
        <v>1</v>
      </c>
      <c r="C1136">
        <v>113.44025000000001</v>
      </c>
      <c r="D1136">
        <v>22.941949999999999</v>
      </c>
      <c r="E1136">
        <v>9.6</v>
      </c>
      <c r="F1136">
        <v>1.3</v>
      </c>
      <c r="G1136">
        <v>0.7</v>
      </c>
      <c r="H1136">
        <v>1.2</v>
      </c>
      <c r="I1136">
        <v>54.5</v>
      </c>
      <c r="J1136">
        <v>0</v>
      </c>
      <c r="K1136" s="2">
        <v>42714</v>
      </c>
      <c r="L1136" s="3">
        <v>1.5405092592592593E-2</v>
      </c>
      <c r="M1136">
        <v>21</v>
      </c>
      <c r="N1136">
        <v>14</v>
      </c>
      <c r="O1136">
        <v>12</v>
      </c>
      <c r="P1136">
        <v>3</v>
      </c>
      <c r="Q1136">
        <v>41030200</v>
      </c>
      <c r="R1136">
        <v>30.1960784314</v>
      </c>
      <c r="S1136">
        <v>91</v>
      </c>
      <c r="T1136">
        <v>-6.25</v>
      </c>
      <c r="U1136">
        <v>-3.90625</v>
      </c>
      <c r="V1136">
        <v>1184.25</v>
      </c>
      <c r="W1136">
        <v>55</v>
      </c>
      <c r="X1136" s="5">
        <f t="shared" si="17"/>
        <v>4.6442896347899512E-2</v>
      </c>
      <c r="Y1136">
        <v>15</v>
      </c>
      <c r="Z1136">
        <v>25</v>
      </c>
      <c r="AA1136">
        <v>2.59</v>
      </c>
      <c r="AB1136">
        <v>19.215686274500001</v>
      </c>
      <c r="AC1136" t="s">
        <v>803</v>
      </c>
      <c r="AD1136">
        <v>5480</v>
      </c>
      <c r="AE1136">
        <v>0</v>
      </c>
      <c r="AF1136" t="s">
        <v>1998</v>
      </c>
      <c r="AG1136">
        <v>0</v>
      </c>
      <c r="AH1136">
        <v>255</v>
      </c>
      <c r="AI1136">
        <v>16849</v>
      </c>
      <c r="AJ1136">
        <v>93</v>
      </c>
      <c r="AK1136" t="s">
        <v>1999</v>
      </c>
      <c r="AL1136">
        <v>636.4</v>
      </c>
      <c r="AM1136">
        <v>519.6</v>
      </c>
      <c r="AN1136">
        <v>13.71</v>
      </c>
      <c r="AO1136">
        <v>12.1568627451</v>
      </c>
      <c r="AP1136">
        <v>0</v>
      </c>
      <c r="AQ1136">
        <v>0.392156862745</v>
      </c>
      <c r="AR1136">
        <v>52.1568627451</v>
      </c>
      <c r="AS1136">
        <v>15.6862745098</v>
      </c>
      <c r="AT1136">
        <v>31.764705882400001</v>
      </c>
      <c r="AU1136">
        <v>19.607843137300002</v>
      </c>
      <c r="AV1136">
        <v>0</v>
      </c>
      <c r="AW1136">
        <v>32318</v>
      </c>
    </row>
    <row r="1137" spans="1:49" x14ac:dyDescent="0.25">
      <c r="A1137" s="1">
        <v>42714.349189814813</v>
      </c>
      <c r="B1137">
        <v>1</v>
      </c>
      <c r="C1137">
        <v>113.4401</v>
      </c>
      <c r="D1137">
        <v>22.94192</v>
      </c>
      <c r="E1137">
        <v>9.1</v>
      </c>
      <c r="F1137">
        <v>1.3</v>
      </c>
      <c r="G1137">
        <v>0.7</v>
      </c>
      <c r="H1137">
        <v>1.2</v>
      </c>
      <c r="I1137">
        <v>53.4</v>
      </c>
      <c r="J1137">
        <v>0</v>
      </c>
      <c r="K1137" s="2">
        <v>42714</v>
      </c>
      <c r="L1137" s="3">
        <v>1.5416666666666667E-2</v>
      </c>
      <c r="M1137">
        <v>21</v>
      </c>
      <c r="N1137">
        <v>14</v>
      </c>
      <c r="O1137">
        <v>12</v>
      </c>
      <c r="P1137">
        <v>3</v>
      </c>
      <c r="Q1137">
        <v>41030200</v>
      </c>
      <c r="R1137">
        <v>30.1960784314</v>
      </c>
      <c r="S1137">
        <v>91</v>
      </c>
      <c r="T1137">
        <v>-6.25</v>
      </c>
      <c r="U1137">
        <v>-3.90625</v>
      </c>
      <c r="V1137">
        <v>1139</v>
      </c>
      <c r="W1137">
        <v>55</v>
      </c>
      <c r="X1137" s="5">
        <f t="shared" si="17"/>
        <v>4.8287971905179985E-2</v>
      </c>
      <c r="Y1137">
        <v>15</v>
      </c>
      <c r="Z1137">
        <v>26</v>
      </c>
      <c r="AA1137">
        <v>2.42</v>
      </c>
      <c r="AB1137">
        <v>19.215686274500001</v>
      </c>
      <c r="AC1137" t="s">
        <v>803</v>
      </c>
      <c r="AD1137">
        <v>5481</v>
      </c>
      <c r="AE1137">
        <v>0</v>
      </c>
      <c r="AF1137" t="s">
        <v>1998</v>
      </c>
      <c r="AG1137">
        <v>0</v>
      </c>
      <c r="AH1137">
        <v>255</v>
      </c>
      <c r="AI1137">
        <v>16849</v>
      </c>
      <c r="AJ1137">
        <v>93</v>
      </c>
      <c r="AK1137" t="s">
        <v>1999</v>
      </c>
      <c r="AL1137">
        <v>633.29999999999995</v>
      </c>
      <c r="AM1137">
        <v>519.1</v>
      </c>
      <c r="AN1137">
        <v>13.73</v>
      </c>
      <c r="AO1137">
        <v>11.764705882399999</v>
      </c>
      <c r="AP1137">
        <v>0</v>
      </c>
      <c r="AQ1137">
        <v>0</v>
      </c>
      <c r="AR1137">
        <v>51.764705882400001</v>
      </c>
      <c r="AS1137">
        <v>15.6862745098</v>
      </c>
      <c r="AT1137">
        <v>31.764705882400001</v>
      </c>
      <c r="AU1137">
        <v>19.215686274500001</v>
      </c>
      <c r="AV1137">
        <v>0</v>
      </c>
      <c r="AW1137">
        <v>32318</v>
      </c>
    </row>
    <row r="1138" spans="1:49" x14ac:dyDescent="0.25">
      <c r="A1138" s="1">
        <v>42714.34920138889</v>
      </c>
      <c r="B1138">
        <v>1</v>
      </c>
      <c r="C1138">
        <v>113.43996</v>
      </c>
      <c r="D1138">
        <v>22.9419</v>
      </c>
      <c r="E1138">
        <v>9.3000000000000007</v>
      </c>
      <c r="F1138">
        <v>1.4</v>
      </c>
      <c r="G1138">
        <v>0.7</v>
      </c>
      <c r="H1138">
        <v>1.2</v>
      </c>
      <c r="I1138">
        <v>51.8</v>
      </c>
      <c r="J1138">
        <v>0</v>
      </c>
      <c r="K1138" s="2">
        <v>42714</v>
      </c>
      <c r="L1138" s="3">
        <v>1.5428240740740741E-2</v>
      </c>
      <c r="M1138">
        <v>20</v>
      </c>
      <c r="N1138">
        <v>14</v>
      </c>
      <c r="O1138">
        <v>12</v>
      </c>
      <c r="P1138">
        <v>3</v>
      </c>
      <c r="Q1138">
        <v>41030200</v>
      </c>
      <c r="R1138">
        <v>30.1960784314</v>
      </c>
      <c r="S1138">
        <v>91</v>
      </c>
      <c r="T1138">
        <v>-6.25</v>
      </c>
      <c r="U1138">
        <v>-3.90625</v>
      </c>
      <c r="V1138">
        <v>1066.25</v>
      </c>
      <c r="W1138">
        <v>50</v>
      </c>
      <c r="X1138" s="5">
        <f t="shared" si="17"/>
        <v>4.6893317702227433E-2</v>
      </c>
      <c r="Y1138">
        <v>15</v>
      </c>
      <c r="Z1138">
        <v>26</v>
      </c>
      <c r="AA1138">
        <v>2.35</v>
      </c>
      <c r="AB1138">
        <v>19.215686274500001</v>
      </c>
      <c r="AC1138" t="s">
        <v>803</v>
      </c>
      <c r="AD1138">
        <v>5482</v>
      </c>
      <c r="AE1138">
        <v>0</v>
      </c>
      <c r="AF1138" t="s">
        <v>2000</v>
      </c>
      <c r="AG1138">
        <v>0</v>
      </c>
      <c r="AH1138">
        <v>255</v>
      </c>
      <c r="AI1138">
        <v>16849</v>
      </c>
      <c r="AJ1138">
        <v>93</v>
      </c>
      <c r="AK1138" t="s">
        <v>2001</v>
      </c>
      <c r="AL1138">
        <v>631.79999999999995</v>
      </c>
      <c r="AM1138">
        <v>518.5</v>
      </c>
      <c r="AN1138">
        <v>13.71</v>
      </c>
      <c r="AO1138">
        <v>12.1568627451</v>
      </c>
      <c r="AP1138">
        <v>0</v>
      </c>
      <c r="AQ1138">
        <v>0</v>
      </c>
      <c r="AR1138">
        <v>51.764705882400001</v>
      </c>
      <c r="AS1138">
        <v>15.6862745098</v>
      </c>
      <c r="AT1138">
        <v>31.764705882400001</v>
      </c>
      <c r="AU1138">
        <v>19.215686274500001</v>
      </c>
      <c r="AV1138">
        <v>0</v>
      </c>
      <c r="AW1138">
        <v>32318</v>
      </c>
    </row>
    <row r="1139" spans="1:49" x14ac:dyDescent="0.25">
      <c r="A1139" s="1">
        <v>42714.349212962959</v>
      </c>
      <c r="B1139">
        <v>1</v>
      </c>
      <c r="C1139">
        <v>113.43983</v>
      </c>
      <c r="D1139">
        <v>22.941870000000002</v>
      </c>
      <c r="E1139">
        <v>9.6</v>
      </c>
      <c r="F1139">
        <v>1.3</v>
      </c>
      <c r="G1139">
        <v>0.7</v>
      </c>
      <c r="H1139">
        <v>1.2</v>
      </c>
      <c r="I1139">
        <v>49.1</v>
      </c>
      <c r="J1139">
        <v>0</v>
      </c>
      <c r="K1139" s="2">
        <v>42714</v>
      </c>
      <c r="L1139" s="3">
        <v>1.5439814814814816E-2</v>
      </c>
      <c r="M1139">
        <v>21</v>
      </c>
      <c r="N1139">
        <v>14</v>
      </c>
      <c r="O1139">
        <v>12</v>
      </c>
      <c r="P1139">
        <v>3</v>
      </c>
      <c r="Q1139">
        <v>41030200</v>
      </c>
      <c r="R1139">
        <v>30.588235294099999</v>
      </c>
      <c r="S1139">
        <v>91</v>
      </c>
      <c r="T1139">
        <v>-4.6875</v>
      </c>
      <c r="U1139">
        <v>-3.90625</v>
      </c>
      <c r="V1139">
        <v>1043.75</v>
      </c>
      <c r="W1139">
        <v>47</v>
      </c>
      <c r="X1139" s="5">
        <f t="shared" si="17"/>
        <v>4.5029940119760477E-2</v>
      </c>
      <c r="Y1139">
        <v>14.5</v>
      </c>
      <c r="Z1139">
        <v>26</v>
      </c>
      <c r="AA1139">
        <v>2.34</v>
      </c>
      <c r="AB1139">
        <v>19.215686274500001</v>
      </c>
      <c r="AC1139" t="s">
        <v>806</v>
      </c>
      <c r="AD1139">
        <v>5483</v>
      </c>
      <c r="AE1139">
        <v>0</v>
      </c>
      <c r="AF1139" t="s">
        <v>141</v>
      </c>
      <c r="AG1139">
        <v>0</v>
      </c>
      <c r="AH1139">
        <v>255</v>
      </c>
      <c r="AI1139">
        <v>16849</v>
      </c>
      <c r="AJ1139">
        <v>93</v>
      </c>
      <c r="AK1139" t="s">
        <v>2001</v>
      </c>
      <c r="AL1139">
        <v>630.29999999999995</v>
      </c>
      <c r="AM1139">
        <v>517.79999999999995</v>
      </c>
      <c r="AN1139">
        <v>13.71</v>
      </c>
      <c r="AO1139">
        <v>12.5490196078</v>
      </c>
      <c r="AP1139">
        <v>0</v>
      </c>
      <c r="AQ1139">
        <v>0</v>
      </c>
      <c r="AR1139">
        <v>51.764705882400001</v>
      </c>
      <c r="AS1139">
        <v>16.470588235299999</v>
      </c>
      <c r="AT1139">
        <v>32.941176470599999</v>
      </c>
      <c r="AU1139">
        <v>19.215686274500001</v>
      </c>
      <c r="AV1139">
        <v>0</v>
      </c>
      <c r="AW1139">
        <v>32318</v>
      </c>
    </row>
    <row r="1140" spans="1:49" x14ac:dyDescent="0.25">
      <c r="A1140" s="1">
        <v>42714.349224537036</v>
      </c>
      <c r="B1140">
        <v>1</v>
      </c>
      <c r="C1140">
        <v>113.4397</v>
      </c>
      <c r="D1140">
        <v>22.941849999999999</v>
      </c>
      <c r="E1140">
        <v>9.6999999999999993</v>
      </c>
      <c r="F1140">
        <v>1.3</v>
      </c>
      <c r="G1140">
        <v>0.7</v>
      </c>
      <c r="H1140">
        <v>1.2</v>
      </c>
      <c r="I1140">
        <v>47.4</v>
      </c>
      <c r="J1140">
        <v>0</v>
      </c>
      <c r="K1140" s="2">
        <v>42714</v>
      </c>
      <c r="L1140" s="3">
        <v>1.545138888888889E-2</v>
      </c>
      <c r="M1140">
        <v>20</v>
      </c>
      <c r="N1140">
        <v>14</v>
      </c>
      <c r="O1140">
        <v>12</v>
      </c>
      <c r="P1140">
        <v>3</v>
      </c>
      <c r="Q1140">
        <v>41030200</v>
      </c>
      <c r="R1140">
        <v>60.784313725499999</v>
      </c>
      <c r="S1140">
        <v>91</v>
      </c>
      <c r="T1140">
        <v>-2.34375</v>
      </c>
      <c r="U1140">
        <v>3.125</v>
      </c>
      <c r="V1140">
        <v>1489.75</v>
      </c>
      <c r="W1140">
        <v>46</v>
      </c>
      <c r="X1140" s="5">
        <f t="shared" si="17"/>
        <v>3.0877664037590201E-2</v>
      </c>
      <c r="Y1140">
        <v>15.5</v>
      </c>
      <c r="Z1140">
        <v>26</v>
      </c>
      <c r="AA1140">
        <v>20.64</v>
      </c>
      <c r="AB1140">
        <v>27.450980392200002</v>
      </c>
      <c r="AC1140" t="s">
        <v>806</v>
      </c>
      <c r="AD1140">
        <v>5484</v>
      </c>
      <c r="AE1140">
        <v>0</v>
      </c>
      <c r="AF1140" t="s">
        <v>2002</v>
      </c>
      <c r="AG1140">
        <v>96</v>
      </c>
      <c r="AH1140">
        <v>255</v>
      </c>
      <c r="AI1140">
        <v>16849</v>
      </c>
      <c r="AJ1140">
        <v>93</v>
      </c>
      <c r="AK1140" t="s">
        <v>2003</v>
      </c>
      <c r="AL1140">
        <v>628.70000000000005</v>
      </c>
      <c r="AM1140">
        <v>517.20000000000005</v>
      </c>
      <c r="AN1140">
        <v>13.769</v>
      </c>
      <c r="AO1140">
        <v>56.862745097999998</v>
      </c>
      <c r="AP1140">
        <v>0</v>
      </c>
      <c r="AQ1140">
        <v>9.0196078431399993</v>
      </c>
      <c r="AR1140">
        <v>63.137254902000002</v>
      </c>
      <c r="AS1140">
        <v>24.705882352900002</v>
      </c>
      <c r="AT1140">
        <v>40.784313725499999</v>
      </c>
      <c r="AU1140">
        <v>19.215686274500001</v>
      </c>
      <c r="AV1140">
        <v>0</v>
      </c>
      <c r="AW1140">
        <v>32318</v>
      </c>
    </row>
    <row r="1141" spans="1:49" x14ac:dyDescent="0.25">
      <c r="A1141" s="1">
        <v>42714.349236111113</v>
      </c>
      <c r="B1141">
        <v>1</v>
      </c>
      <c r="C1141">
        <v>113.43958000000001</v>
      </c>
      <c r="D1141">
        <v>22.94182</v>
      </c>
      <c r="E1141">
        <v>9.1999999999999993</v>
      </c>
      <c r="F1141">
        <v>1.3</v>
      </c>
      <c r="G1141">
        <v>0.7</v>
      </c>
      <c r="H1141">
        <v>1.2</v>
      </c>
      <c r="I1141">
        <v>46.4</v>
      </c>
      <c r="J1141">
        <v>0</v>
      </c>
      <c r="K1141" s="2">
        <v>42714</v>
      </c>
      <c r="L1141" s="3">
        <v>1.5462962962962963E-2</v>
      </c>
      <c r="M1141">
        <v>21</v>
      </c>
      <c r="N1141">
        <v>14</v>
      </c>
      <c r="O1141">
        <v>12</v>
      </c>
      <c r="P1141">
        <v>3</v>
      </c>
      <c r="Q1141">
        <v>41030200</v>
      </c>
      <c r="R1141">
        <v>79.215686274500001</v>
      </c>
      <c r="S1141">
        <v>91</v>
      </c>
      <c r="T1141">
        <v>-1.5625</v>
      </c>
      <c r="U1141">
        <v>3.90625</v>
      </c>
      <c r="V1141">
        <v>1945.25</v>
      </c>
      <c r="W1141">
        <v>47</v>
      </c>
      <c r="X1141" s="5">
        <f t="shared" si="17"/>
        <v>2.4161418840765968E-2</v>
      </c>
      <c r="Y1141">
        <v>15.5</v>
      </c>
      <c r="Z1141">
        <v>25</v>
      </c>
      <c r="AA1141">
        <v>15.84</v>
      </c>
      <c r="AB1141">
        <v>25.098039215699998</v>
      </c>
      <c r="AC1141" t="s">
        <v>812</v>
      </c>
      <c r="AD1141">
        <v>5485</v>
      </c>
      <c r="AE1141">
        <v>0</v>
      </c>
      <c r="AF1141" t="s">
        <v>2004</v>
      </c>
      <c r="AG1141">
        <v>96</v>
      </c>
      <c r="AH1141">
        <v>255</v>
      </c>
      <c r="AI1141">
        <v>16849</v>
      </c>
      <c r="AJ1141">
        <v>93</v>
      </c>
      <c r="AK1141" t="s">
        <v>1365</v>
      </c>
      <c r="AL1141">
        <v>628.70000000000005</v>
      </c>
      <c r="AM1141">
        <v>517.1</v>
      </c>
      <c r="AN1141">
        <v>13.769</v>
      </c>
      <c r="AO1141">
        <v>28.627450980399999</v>
      </c>
      <c r="AP1141">
        <v>0</v>
      </c>
      <c r="AQ1141">
        <v>2.7450980392200002</v>
      </c>
      <c r="AR1141">
        <v>54.901960784300002</v>
      </c>
      <c r="AS1141">
        <v>17.254901960800002</v>
      </c>
      <c r="AT1141">
        <v>33.725490196099997</v>
      </c>
      <c r="AU1141">
        <v>21.176470588200001</v>
      </c>
      <c r="AV1141">
        <v>0</v>
      </c>
      <c r="AW1141">
        <v>32318</v>
      </c>
    </row>
    <row r="1142" spans="1:49" x14ac:dyDescent="0.25">
      <c r="A1142" s="1">
        <v>42714.349247685182</v>
      </c>
      <c r="B1142">
        <v>1</v>
      </c>
      <c r="C1142">
        <v>113.43946</v>
      </c>
      <c r="D1142">
        <v>22.941790000000001</v>
      </c>
      <c r="E1142">
        <v>8.8000000000000007</v>
      </c>
      <c r="F1142">
        <v>1.3</v>
      </c>
      <c r="G1142">
        <v>0.7</v>
      </c>
      <c r="H1142">
        <v>1.2</v>
      </c>
      <c r="I1142">
        <v>47.5</v>
      </c>
      <c r="J1142">
        <v>0</v>
      </c>
      <c r="K1142" s="2">
        <v>42714</v>
      </c>
      <c r="L1142" s="3">
        <v>1.5474537037037038E-2</v>
      </c>
      <c r="M1142">
        <v>21</v>
      </c>
      <c r="N1142">
        <v>14</v>
      </c>
      <c r="O1142">
        <v>12</v>
      </c>
      <c r="P1142">
        <v>3</v>
      </c>
      <c r="Q1142">
        <v>41030200</v>
      </c>
      <c r="R1142">
        <v>49.019607843099998</v>
      </c>
      <c r="S1142">
        <v>91</v>
      </c>
      <c r="T1142">
        <v>-7.8125</v>
      </c>
      <c r="U1142">
        <v>-1.5625</v>
      </c>
      <c r="V1142">
        <v>1442</v>
      </c>
      <c r="W1142">
        <v>49</v>
      </c>
      <c r="X1142" s="5">
        <f t="shared" si="17"/>
        <v>3.3980582524271843E-2</v>
      </c>
      <c r="Y1142">
        <v>3</v>
      </c>
      <c r="Z1142">
        <v>25</v>
      </c>
      <c r="AA1142">
        <v>2.65</v>
      </c>
      <c r="AB1142">
        <v>19.215686274500001</v>
      </c>
      <c r="AC1142" t="s">
        <v>812</v>
      </c>
      <c r="AD1142">
        <v>5486</v>
      </c>
      <c r="AE1142">
        <v>0</v>
      </c>
      <c r="AF1142" t="s">
        <v>2004</v>
      </c>
      <c r="AG1142">
        <v>27</v>
      </c>
      <c r="AH1142">
        <v>255</v>
      </c>
      <c r="AI1142">
        <v>16849</v>
      </c>
      <c r="AJ1142">
        <v>93</v>
      </c>
      <c r="AK1142" t="s">
        <v>2005</v>
      </c>
      <c r="AL1142">
        <v>628.70000000000005</v>
      </c>
      <c r="AM1142">
        <v>517.1</v>
      </c>
      <c r="AN1142">
        <v>13.75</v>
      </c>
      <c r="AO1142">
        <v>10.5882352941</v>
      </c>
      <c r="AP1142">
        <v>0</v>
      </c>
      <c r="AQ1142">
        <v>0</v>
      </c>
      <c r="AR1142">
        <v>54.901960784300002</v>
      </c>
      <c r="AS1142">
        <v>15.6862745098</v>
      </c>
      <c r="AT1142">
        <v>31.764705882400001</v>
      </c>
      <c r="AU1142">
        <v>20.392156862699998</v>
      </c>
      <c r="AV1142">
        <v>0</v>
      </c>
      <c r="AW1142">
        <v>32318</v>
      </c>
    </row>
    <row r="1143" spans="1:49" x14ac:dyDescent="0.25">
      <c r="A1143" s="1">
        <v>42714.349259259259</v>
      </c>
      <c r="B1143">
        <v>1</v>
      </c>
      <c r="C1143">
        <v>113.43934</v>
      </c>
      <c r="D1143">
        <v>22.941770000000002</v>
      </c>
      <c r="E1143">
        <v>8.5</v>
      </c>
      <c r="F1143">
        <v>1.3</v>
      </c>
      <c r="G1143">
        <v>0.7</v>
      </c>
      <c r="H1143">
        <v>1.2</v>
      </c>
      <c r="I1143">
        <v>49.3</v>
      </c>
      <c r="J1143">
        <v>0</v>
      </c>
      <c r="K1143" s="2">
        <v>42714</v>
      </c>
      <c r="L1143" s="3">
        <v>1.5486111111111112E-2</v>
      </c>
      <c r="M1143">
        <v>21</v>
      </c>
      <c r="N1143">
        <v>14</v>
      </c>
      <c r="O1143">
        <v>12</v>
      </c>
      <c r="P1143">
        <v>3</v>
      </c>
      <c r="Q1143">
        <v>41030400</v>
      </c>
      <c r="R1143">
        <v>32.941176470599999</v>
      </c>
      <c r="S1143">
        <v>91</v>
      </c>
      <c r="T1143">
        <v>0</v>
      </c>
      <c r="U1143">
        <v>-1.5625</v>
      </c>
      <c r="V1143">
        <v>1163.25</v>
      </c>
      <c r="W1143">
        <v>48</v>
      </c>
      <c r="X1143" s="5">
        <f t="shared" si="17"/>
        <v>4.1263700838168924E-2</v>
      </c>
      <c r="Y1143">
        <v>9</v>
      </c>
      <c r="Z1143">
        <v>25</v>
      </c>
      <c r="AA1143">
        <v>2.65</v>
      </c>
      <c r="AB1143">
        <v>19.215686274500001</v>
      </c>
      <c r="AC1143" t="s">
        <v>812</v>
      </c>
      <c r="AD1143">
        <v>5487</v>
      </c>
      <c r="AE1143">
        <v>0</v>
      </c>
      <c r="AF1143" t="s">
        <v>2004</v>
      </c>
      <c r="AG1143">
        <v>0</v>
      </c>
      <c r="AH1143">
        <v>255</v>
      </c>
      <c r="AI1143">
        <v>16849</v>
      </c>
      <c r="AJ1143">
        <v>93</v>
      </c>
      <c r="AK1143" t="s">
        <v>2006</v>
      </c>
      <c r="AL1143">
        <v>628.20000000000005</v>
      </c>
      <c r="AM1143">
        <v>516.79999999999995</v>
      </c>
      <c r="AN1143">
        <v>13.75</v>
      </c>
      <c r="AO1143">
        <v>12.1568627451</v>
      </c>
      <c r="AP1143">
        <v>0</v>
      </c>
      <c r="AQ1143">
        <v>0.392156862745</v>
      </c>
      <c r="AR1143">
        <v>51.764705882400001</v>
      </c>
      <c r="AS1143">
        <v>15.6862745098</v>
      </c>
      <c r="AT1143">
        <v>32.1568627451</v>
      </c>
      <c r="AU1143">
        <v>20.392156862699998</v>
      </c>
      <c r="AV1143">
        <v>0</v>
      </c>
      <c r="AW1143">
        <v>32318</v>
      </c>
    </row>
    <row r="1144" spans="1:49" x14ac:dyDescent="0.25">
      <c r="A1144" s="1">
        <v>42714.349270833336</v>
      </c>
      <c r="B1144">
        <v>1</v>
      </c>
      <c r="C1144">
        <v>113.43921</v>
      </c>
      <c r="D1144">
        <v>22.941749999999999</v>
      </c>
      <c r="E1144">
        <v>8.4</v>
      </c>
      <c r="F1144">
        <v>1.3</v>
      </c>
      <c r="G1144">
        <v>0.7</v>
      </c>
      <c r="H1144">
        <v>1.2</v>
      </c>
      <c r="I1144">
        <v>49.4</v>
      </c>
      <c r="J1144">
        <v>0</v>
      </c>
      <c r="K1144" s="2">
        <v>42714</v>
      </c>
      <c r="L1144" s="3">
        <v>1.5497685185185186E-2</v>
      </c>
      <c r="M1144">
        <v>20</v>
      </c>
      <c r="N1144">
        <v>14</v>
      </c>
      <c r="O1144">
        <v>12</v>
      </c>
      <c r="P1144">
        <v>3</v>
      </c>
      <c r="Q1144">
        <v>41030200</v>
      </c>
      <c r="R1144">
        <v>30.588235294099999</v>
      </c>
      <c r="S1144">
        <v>91</v>
      </c>
      <c r="T1144">
        <v>-3.90625</v>
      </c>
      <c r="U1144">
        <v>-3.90625</v>
      </c>
      <c r="V1144">
        <v>1088.25</v>
      </c>
      <c r="W1144">
        <v>48</v>
      </c>
      <c r="X1144" s="5">
        <f t="shared" si="17"/>
        <v>4.4107512060647829E-2</v>
      </c>
      <c r="Y1144">
        <v>8.5</v>
      </c>
      <c r="Z1144">
        <v>25</v>
      </c>
      <c r="AA1144">
        <v>2.42</v>
      </c>
      <c r="AB1144">
        <v>19.215686274500001</v>
      </c>
      <c r="AC1144" t="s">
        <v>812</v>
      </c>
      <c r="AD1144">
        <v>5488</v>
      </c>
      <c r="AE1144">
        <v>0</v>
      </c>
      <c r="AF1144" t="s">
        <v>2007</v>
      </c>
      <c r="AG1144">
        <v>0</v>
      </c>
      <c r="AH1144">
        <v>255</v>
      </c>
      <c r="AI1144">
        <v>16849</v>
      </c>
      <c r="AJ1144">
        <v>93</v>
      </c>
      <c r="AK1144" t="s">
        <v>2008</v>
      </c>
      <c r="AL1144">
        <v>627.5</v>
      </c>
      <c r="AM1144">
        <v>516.5</v>
      </c>
      <c r="AN1144">
        <v>13.73</v>
      </c>
      <c r="AO1144">
        <v>12.1568627451</v>
      </c>
      <c r="AP1144">
        <v>0</v>
      </c>
      <c r="AQ1144">
        <v>0</v>
      </c>
      <c r="AR1144">
        <v>51.764705882400001</v>
      </c>
      <c r="AS1144">
        <v>15.6862745098</v>
      </c>
      <c r="AT1144">
        <v>31.764705882400001</v>
      </c>
      <c r="AU1144">
        <v>19.215686274500001</v>
      </c>
      <c r="AV1144">
        <v>0</v>
      </c>
      <c r="AW1144">
        <v>32318</v>
      </c>
    </row>
    <row r="1145" spans="1:49" x14ac:dyDescent="0.25">
      <c r="A1145" s="1">
        <v>42714.349282407406</v>
      </c>
      <c r="B1145">
        <v>1</v>
      </c>
      <c r="C1145">
        <v>113.43908</v>
      </c>
      <c r="D1145">
        <v>22.94172</v>
      </c>
      <c r="E1145">
        <v>8.3000000000000007</v>
      </c>
      <c r="F1145">
        <v>1.3</v>
      </c>
      <c r="G1145">
        <v>0.7</v>
      </c>
      <c r="H1145">
        <v>1.2</v>
      </c>
      <c r="I1145">
        <v>48.6</v>
      </c>
      <c r="J1145">
        <v>0</v>
      </c>
      <c r="K1145" s="2">
        <v>42714</v>
      </c>
      <c r="L1145" s="3">
        <v>1.5509259259259257E-2</v>
      </c>
      <c r="M1145">
        <v>20</v>
      </c>
      <c r="N1145">
        <v>14</v>
      </c>
      <c r="O1145">
        <v>12</v>
      </c>
      <c r="P1145">
        <v>3</v>
      </c>
      <c r="Q1145">
        <v>41030200</v>
      </c>
      <c r="R1145">
        <v>30.588235294099999</v>
      </c>
      <c r="S1145">
        <v>91</v>
      </c>
      <c r="T1145">
        <v>-3.90625</v>
      </c>
      <c r="U1145">
        <v>-3.90625</v>
      </c>
      <c r="V1145">
        <v>1088.25</v>
      </c>
      <c r="W1145">
        <v>48</v>
      </c>
      <c r="X1145" s="5">
        <f t="shared" si="17"/>
        <v>4.4107512060647829E-2</v>
      </c>
      <c r="Y1145">
        <v>14</v>
      </c>
      <c r="Z1145">
        <v>25</v>
      </c>
      <c r="AA1145">
        <v>2.4500000000000002</v>
      </c>
      <c r="AB1145">
        <v>19.215686274500001</v>
      </c>
      <c r="AC1145" t="s">
        <v>387</v>
      </c>
      <c r="AD1145">
        <v>5489</v>
      </c>
      <c r="AE1145">
        <v>0</v>
      </c>
      <c r="AF1145" t="s">
        <v>2009</v>
      </c>
      <c r="AG1145">
        <v>0</v>
      </c>
      <c r="AH1145">
        <v>255</v>
      </c>
      <c r="AI1145">
        <v>16849</v>
      </c>
      <c r="AJ1145">
        <v>93</v>
      </c>
      <c r="AK1145" t="s">
        <v>2010</v>
      </c>
      <c r="AL1145">
        <v>627.5</v>
      </c>
      <c r="AM1145">
        <v>516.20000000000005</v>
      </c>
      <c r="AN1145">
        <v>13.73</v>
      </c>
      <c r="AO1145">
        <v>12.5490196078</v>
      </c>
      <c r="AP1145">
        <v>0</v>
      </c>
      <c r="AQ1145">
        <v>0</v>
      </c>
      <c r="AR1145">
        <v>51.764705882400001</v>
      </c>
      <c r="AS1145">
        <v>15.6862745098</v>
      </c>
      <c r="AT1145">
        <v>31.764705882400001</v>
      </c>
      <c r="AU1145">
        <v>19.215686274500001</v>
      </c>
      <c r="AV1145">
        <v>0</v>
      </c>
      <c r="AW1145">
        <v>32318</v>
      </c>
    </row>
    <row r="1146" spans="1:49" x14ac:dyDescent="0.25">
      <c r="A1146" s="1">
        <v>42714.349293981482</v>
      </c>
      <c r="B1146">
        <v>1</v>
      </c>
      <c r="C1146">
        <v>113.43895999999999</v>
      </c>
      <c r="D1146">
        <v>22.941690000000001</v>
      </c>
      <c r="E1146">
        <v>7.9</v>
      </c>
      <c r="F1146">
        <v>1.3</v>
      </c>
      <c r="G1146">
        <v>0.7</v>
      </c>
      <c r="H1146">
        <v>1.2</v>
      </c>
      <c r="I1146">
        <v>48</v>
      </c>
      <c r="J1146">
        <v>0</v>
      </c>
      <c r="K1146" s="2">
        <v>42714</v>
      </c>
      <c r="L1146" s="3">
        <v>1.5520833333333333E-2</v>
      </c>
      <c r="M1146">
        <v>20</v>
      </c>
      <c r="N1146">
        <v>14</v>
      </c>
      <c r="O1146">
        <v>12</v>
      </c>
      <c r="P1146">
        <v>3</v>
      </c>
      <c r="Q1146">
        <v>41030200</v>
      </c>
      <c r="R1146">
        <v>30.980392156899999</v>
      </c>
      <c r="S1146">
        <v>91</v>
      </c>
      <c r="T1146">
        <v>-7.8125</v>
      </c>
      <c r="U1146">
        <v>-3.90625</v>
      </c>
      <c r="V1146">
        <v>1066.25</v>
      </c>
      <c r="W1146">
        <v>47</v>
      </c>
      <c r="X1146" s="5">
        <f t="shared" si="17"/>
        <v>4.4079718640093787E-2</v>
      </c>
      <c r="Y1146">
        <v>13.5</v>
      </c>
      <c r="Z1146">
        <v>26</v>
      </c>
      <c r="AA1146">
        <v>2.39</v>
      </c>
      <c r="AB1146">
        <v>19.215686274500001</v>
      </c>
      <c r="AC1146" t="s">
        <v>387</v>
      </c>
      <c r="AD1146">
        <v>5490</v>
      </c>
      <c r="AE1146">
        <v>0</v>
      </c>
      <c r="AF1146" t="s">
        <v>2011</v>
      </c>
      <c r="AG1146">
        <v>0</v>
      </c>
      <c r="AH1146">
        <v>255</v>
      </c>
      <c r="AI1146">
        <v>16849</v>
      </c>
      <c r="AJ1146">
        <v>93</v>
      </c>
      <c r="AK1146" t="s">
        <v>2012</v>
      </c>
      <c r="AL1146">
        <v>626.6</v>
      </c>
      <c r="AM1146">
        <v>516.20000000000005</v>
      </c>
      <c r="AN1146">
        <v>13.73</v>
      </c>
      <c r="AO1146">
        <v>12.5490196078</v>
      </c>
      <c r="AP1146">
        <v>0</v>
      </c>
      <c r="AQ1146">
        <v>0</v>
      </c>
      <c r="AR1146">
        <v>51.764705882400001</v>
      </c>
      <c r="AS1146">
        <v>15.6862745098</v>
      </c>
      <c r="AT1146">
        <v>31.764705882400001</v>
      </c>
      <c r="AU1146">
        <v>19.215686274500001</v>
      </c>
      <c r="AV1146">
        <v>0</v>
      </c>
      <c r="AW1146">
        <v>32318</v>
      </c>
    </row>
    <row r="1147" spans="1:49" x14ac:dyDescent="0.25">
      <c r="A1147" s="1">
        <v>42714.349305555559</v>
      </c>
      <c r="B1147">
        <v>1</v>
      </c>
      <c r="C1147">
        <v>113.43882000000001</v>
      </c>
      <c r="D1147">
        <v>22.941669999999998</v>
      </c>
      <c r="E1147">
        <v>8.9</v>
      </c>
      <c r="F1147">
        <v>1.3</v>
      </c>
      <c r="G1147">
        <v>0.7</v>
      </c>
      <c r="H1147">
        <v>1.2</v>
      </c>
      <c r="I1147">
        <v>47.6</v>
      </c>
      <c r="J1147">
        <v>0</v>
      </c>
      <c r="K1147" s="2">
        <v>42714</v>
      </c>
      <c r="L1147" s="3">
        <v>1.5532407407407406E-2</v>
      </c>
      <c r="M1147">
        <v>20</v>
      </c>
      <c r="N1147">
        <v>14</v>
      </c>
      <c r="O1147">
        <v>12</v>
      </c>
      <c r="P1147">
        <v>3</v>
      </c>
      <c r="Q1147">
        <v>41030200</v>
      </c>
      <c r="R1147">
        <v>31.372549019600001</v>
      </c>
      <c r="S1147">
        <v>91</v>
      </c>
      <c r="T1147">
        <v>-6.25</v>
      </c>
      <c r="U1147">
        <v>-2.34375</v>
      </c>
      <c r="V1147">
        <v>1011.5</v>
      </c>
      <c r="W1147">
        <v>47</v>
      </c>
      <c r="X1147" s="5">
        <f t="shared" si="17"/>
        <v>4.6465645081562035E-2</v>
      </c>
      <c r="Y1147">
        <v>10.5</v>
      </c>
      <c r="Z1147">
        <v>26</v>
      </c>
      <c r="AA1147">
        <v>24.62</v>
      </c>
      <c r="AB1147">
        <v>28.235294117599999</v>
      </c>
      <c r="AC1147" t="s">
        <v>387</v>
      </c>
      <c r="AD1147">
        <v>5491</v>
      </c>
      <c r="AE1147">
        <v>0</v>
      </c>
      <c r="AF1147" t="s">
        <v>2013</v>
      </c>
      <c r="AG1147">
        <v>100</v>
      </c>
      <c r="AH1147">
        <v>255</v>
      </c>
      <c r="AI1147">
        <v>16849</v>
      </c>
      <c r="AJ1147">
        <v>93</v>
      </c>
      <c r="AK1147" t="s">
        <v>2014</v>
      </c>
      <c r="AL1147">
        <v>624.20000000000005</v>
      </c>
      <c r="AM1147">
        <v>515.29999999999995</v>
      </c>
      <c r="AN1147">
        <v>13.789</v>
      </c>
      <c r="AO1147">
        <v>51.764705882400001</v>
      </c>
      <c r="AP1147">
        <v>0</v>
      </c>
      <c r="AQ1147">
        <v>8.6274509803899999</v>
      </c>
      <c r="AR1147">
        <v>62.745098039200002</v>
      </c>
      <c r="AS1147">
        <v>24.3137254902</v>
      </c>
      <c r="AT1147">
        <v>40.392156862699998</v>
      </c>
      <c r="AU1147">
        <v>27.8431372549</v>
      </c>
      <c r="AV1147">
        <v>0</v>
      </c>
      <c r="AW1147">
        <v>32318</v>
      </c>
    </row>
    <row r="1148" spans="1:49" x14ac:dyDescent="0.25">
      <c r="A1148" s="1">
        <v>42714.349317129629</v>
      </c>
      <c r="B1148">
        <v>1</v>
      </c>
      <c r="C1148">
        <v>113.4387</v>
      </c>
      <c r="D1148">
        <v>22.941649999999999</v>
      </c>
      <c r="E1148">
        <v>8.6</v>
      </c>
      <c r="F1148">
        <v>1.3</v>
      </c>
      <c r="G1148">
        <v>0.7</v>
      </c>
      <c r="H1148">
        <v>1.2</v>
      </c>
      <c r="I1148">
        <v>46.5</v>
      </c>
      <c r="J1148">
        <v>0</v>
      </c>
      <c r="K1148" s="2">
        <v>42714</v>
      </c>
      <c r="L1148" s="3">
        <v>1.6550925925925926E-3</v>
      </c>
      <c r="M1148">
        <v>20</v>
      </c>
      <c r="N1148">
        <v>14</v>
      </c>
      <c r="O1148">
        <v>12</v>
      </c>
      <c r="P1148">
        <v>3</v>
      </c>
      <c r="Q1148">
        <v>41030200</v>
      </c>
      <c r="R1148">
        <v>82.745098039200002</v>
      </c>
      <c r="S1148">
        <v>91</v>
      </c>
      <c r="T1148">
        <v>-1.5625</v>
      </c>
      <c r="U1148">
        <v>4.6875</v>
      </c>
      <c r="V1148">
        <v>2039.75</v>
      </c>
      <c r="W1148">
        <v>45</v>
      </c>
      <c r="X1148" s="5">
        <f t="shared" si="17"/>
        <v>2.2061527147934797E-2</v>
      </c>
      <c r="Y1148">
        <v>24.5</v>
      </c>
      <c r="Z1148">
        <v>25</v>
      </c>
      <c r="AA1148">
        <v>20.010000000000002</v>
      </c>
      <c r="AB1148">
        <v>27.450980392200002</v>
      </c>
      <c r="AC1148" t="s">
        <v>61</v>
      </c>
      <c r="AD1148">
        <v>5491</v>
      </c>
      <c r="AE1148">
        <v>0</v>
      </c>
      <c r="AF1148" t="s">
        <v>2013</v>
      </c>
      <c r="AG1148">
        <v>96</v>
      </c>
      <c r="AH1148">
        <v>255</v>
      </c>
      <c r="AI1148">
        <v>16849</v>
      </c>
      <c r="AJ1148">
        <v>93</v>
      </c>
      <c r="AK1148" t="s">
        <v>2015</v>
      </c>
      <c r="AL1148">
        <v>624.20000000000005</v>
      </c>
      <c r="AM1148">
        <v>515.29999999999995</v>
      </c>
      <c r="AN1148">
        <v>13.789</v>
      </c>
      <c r="AO1148">
        <v>47.058823529400001</v>
      </c>
      <c r="AP1148">
        <v>0</v>
      </c>
      <c r="AQ1148">
        <v>8.6274509803899999</v>
      </c>
      <c r="AR1148">
        <v>53.333333333299997</v>
      </c>
      <c r="AS1148">
        <v>18.823529411799999</v>
      </c>
      <c r="AT1148">
        <v>35.294117647100002</v>
      </c>
      <c r="AU1148">
        <v>20</v>
      </c>
      <c r="AV1148">
        <v>0</v>
      </c>
      <c r="AW1148">
        <v>32318</v>
      </c>
    </row>
    <row r="1149" spans="1:49" x14ac:dyDescent="0.25">
      <c r="A1149" s="1">
        <v>42714.349328703705</v>
      </c>
      <c r="B1149">
        <v>1</v>
      </c>
      <c r="C1149">
        <v>113.43858</v>
      </c>
      <c r="D1149">
        <v>22.94162</v>
      </c>
      <c r="E1149">
        <v>8.1</v>
      </c>
      <c r="F1149">
        <v>1.3</v>
      </c>
      <c r="G1149">
        <v>0.7</v>
      </c>
      <c r="H1149">
        <v>1.2</v>
      </c>
      <c r="I1149">
        <v>46.6</v>
      </c>
      <c r="J1149">
        <v>0</v>
      </c>
      <c r="K1149" s="2">
        <v>42714</v>
      </c>
      <c r="L1149" s="3">
        <v>1.5555555555555553E-2</v>
      </c>
      <c r="M1149">
        <v>20</v>
      </c>
      <c r="N1149">
        <v>14</v>
      </c>
      <c r="O1149">
        <v>12</v>
      </c>
      <c r="P1149">
        <v>3</v>
      </c>
      <c r="Q1149">
        <v>41030200</v>
      </c>
      <c r="R1149">
        <v>58.431372549000002</v>
      </c>
      <c r="S1149">
        <v>91</v>
      </c>
      <c r="T1149">
        <v>-11.71875</v>
      </c>
      <c r="U1149">
        <v>1.5625</v>
      </c>
      <c r="V1149">
        <v>1501.5</v>
      </c>
      <c r="W1149">
        <v>47</v>
      </c>
      <c r="X1149" s="5">
        <f t="shared" si="17"/>
        <v>3.1302031302031304E-2</v>
      </c>
      <c r="Y1149">
        <v>22.5</v>
      </c>
      <c r="Z1149">
        <v>25</v>
      </c>
      <c r="AA1149">
        <v>20.2</v>
      </c>
      <c r="AB1149">
        <v>26.274509803899999</v>
      </c>
      <c r="AC1149" t="s">
        <v>72</v>
      </c>
      <c r="AD1149">
        <v>5492</v>
      </c>
      <c r="AE1149">
        <v>0</v>
      </c>
      <c r="AF1149" t="s">
        <v>2016</v>
      </c>
      <c r="AG1149">
        <v>52</v>
      </c>
      <c r="AH1149">
        <v>255</v>
      </c>
      <c r="AI1149">
        <v>16849</v>
      </c>
      <c r="AJ1149">
        <v>93</v>
      </c>
      <c r="AK1149" t="s">
        <v>2017</v>
      </c>
      <c r="AL1149">
        <v>624.70000000000005</v>
      </c>
      <c r="AM1149">
        <v>515.4</v>
      </c>
      <c r="AN1149">
        <v>13.769</v>
      </c>
      <c r="AO1149">
        <v>70.980392156899995</v>
      </c>
      <c r="AP1149">
        <v>0</v>
      </c>
      <c r="AQ1149">
        <v>7.45098039216</v>
      </c>
      <c r="AR1149">
        <v>60.784313725499999</v>
      </c>
      <c r="AS1149">
        <v>23.137254901999999</v>
      </c>
      <c r="AT1149">
        <v>39.215686274500001</v>
      </c>
      <c r="AU1149">
        <v>25.882352941200001</v>
      </c>
      <c r="AV1149">
        <v>0</v>
      </c>
      <c r="AW1149">
        <v>32318</v>
      </c>
    </row>
    <row r="1150" spans="1:49" x14ac:dyDescent="0.25">
      <c r="A1150" s="1">
        <v>42714.349340277775</v>
      </c>
      <c r="B1150">
        <v>1</v>
      </c>
      <c r="C1150">
        <v>113.43846000000001</v>
      </c>
      <c r="D1150">
        <v>22.941600000000001</v>
      </c>
      <c r="E1150">
        <v>7.5</v>
      </c>
      <c r="F1150">
        <v>1.3</v>
      </c>
      <c r="G1150">
        <v>0.7</v>
      </c>
      <c r="H1150">
        <v>1.2</v>
      </c>
      <c r="I1150">
        <v>48.3</v>
      </c>
      <c r="J1150">
        <v>0</v>
      </c>
      <c r="K1150" s="2">
        <v>42714</v>
      </c>
      <c r="L1150" s="3">
        <v>1.556712962962963E-2</v>
      </c>
      <c r="M1150">
        <v>21</v>
      </c>
      <c r="N1150">
        <v>14</v>
      </c>
      <c r="O1150">
        <v>12</v>
      </c>
      <c r="P1150">
        <v>3</v>
      </c>
      <c r="Q1150">
        <v>41030200</v>
      </c>
      <c r="R1150">
        <v>76.862745098000005</v>
      </c>
      <c r="S1150">
        <v>91</v>
      </c>
      <c r="T1150">
        <v>-11.71875</v>
      </c>
      <c r="U1150">
        <v>3.125</v>
      </c>
      <c r="V1150">
        <v>1929.5</v>
      </c>
      <c r="W1150">
        <v>47</v>
      </c>
      <c r="X1150" s="5">
        <f t="shared" si="17"/>
        <v>2.4358642135268203E-2</v>
      </c>
      <c r="Y1150">
        <v>29.5</v>
      </c>
      <c r="Z1150">
        <v>25</v>
      </c>
      <c r="AA1150">
        <v>16.25</v>
      </c>
      <c r="AB1150">
        <v>25.098039215699998</v>
      </c>
      <c r="AC1150" t="s">
        <v>547</v>
      </c>
      <c r="AD1150">
        <v>5494</v>
      </c>
      <c r="AE1150">
        <v>0</v>
      </c>
      <c r="AF1150" t="s">
        <v>2018</v>
      </c>
      <c r="AG1150">
        <v>88</v>
      </c>
      <c r="AH1150">
        <v>255</v>
      </c>
      <c r="AI1150">
        <v>16849</v>
      </c>
      <c r="AJ1150">
        <v>93</v>
      </c>
      <c r="AK1150" t="s">
        <v>2019</v>
      </c>
      <c r="AL1150">
        <v>627.5</v>
      </c>
      <c r="AM1150">
        <v>516.29999999999995</v>
      </c>
      <c r="AN1150">
        <v>13.808</v>
      </c>
      <c r="AO1150">
        <v>47.8431372549</v>
      </c>
      <c r="AP1150">
        <v>0</v>
      </c>
      <c r="AQ1150">
        <v>6.27450980392</v>
      </c>
      <c r="AR1150">
        <v>59.607843137300002</v>
      </c>
      <c r="AS1150">
        <v>23.137254901999999</v>
      </c>
      <c r="AT1150">
        <v>39.215686274500001</v>
      </c>
      <c r="AU1150">
        <v>25.4901960784</v>
      </c>
      <c r="AV1150">
        <v>0</v>
      </c>
      <c r="AW1150">
        <v>32318</v>
      </c>
    </row>
    <row r="1151" spans="1:49" x14ac:dyDescent="0.25">
      <c r="A1151" s="1">
        <v>42714.349351851852</v>
      </c>
      <c r="B1151">
        <v>1</v>
      </c>
      <c r="C1151">
        <v>113.43832999999999</v>
      </c>
      <c r="D1151">
        <v>22.941569999999999</v>
      </c>
      <c r="E1151">
        <v>7.6</v>
      </c>
      <c r="F1151">
        <v>1.3</v>
      </c>
      <c r="G1151">
        <v>0.7</v>
      </c>
      <c r="H1151">
        <v>1.2</v>
      </c>
      <c r="I1151">
        <v>49.3</v>
      </c>
      <c r="J1151">
        <v>0</v>
      </c>
      <c r="K1151" s="2">
        <v>42714</v>
      </c>
      <c r="L1151" s="3">
        <v>1.5578703703703704E-2</v>
      </c>
      <c r="M1151">
        <v>20</v>
      </c>
      <c r="N1151">
        <v>14</v>
      </c>
      <c r="O1151">
        <v>12</v>
      </c>
      <c r="P1151">
        <v>3</v>
      </c>
      <c r="Q1151">
        <v>41030200</v>
      </c>
      <c r="R1151">
        <v>78.431372549000002</v>
      </c>
      <c r="S1151">
        <v>91</v>
      </c>
      <c r="T1151">
        <v>1.5625</v>
      </c>
      <c r="U1151">
        <v>3.90625</v>
      </c>
      <c r="V1151">
        <v>1955.25</v>
      </c>
      <c r="W1151">
        <v>49</v>
      </c>
      <c r="X1151" s="5">
        <f t="shared" si="17"/>
        <v>2.5060733921493415E-2</v>
      </c>
      <c r="Y1151">
        <v>27</v>
      </c>
      <c r="Z1151">
        <v>25</v>
      </c>
      <c r="AA1151">
        <v>18.73</v>
      </c>
      <c r="AB1151">
        <v>26.274509803899999</v>
      </c>
      <c r="AC1151" t="s">
        <v>393</v>
      </c>
      <c r="AD1151">
        <v>5494</v>
      </c>
      <c r="AE1151">
        <v>0</v>
      </c>
      <c r="AF1151" t="s">
        <v>2020</v>
      </c>
      <c r="AG1151">
        <v>100</v>
      </c>
      <c r="AH1151">
        <v>255</v>
      </c>
      <c r="AI1151">
        <v>16849</v>
      </c>
      <c r="AJ1151">
        <v>93</v>
      </c>
      <c r="AK1151" t="s">
        <v>2021</v>
      </c>
      <c r="AL1151">
        <v>627.5</v>
      </c>
      <c r="AM1151">
        <v>516.29999999999995</v>
      </c>
      <c r="AN1151">
        <v>13.789</v>
      </c>
      <c r="AO1151">
        <v>47.8431372549</v>
      </c>
      <c r="AP1151">
        <v>0</v>
      </c>
      <c r="AQ1151">
        <v>7.45098039216</v>
      </c>
      <c r="AR1151">
        <v>60.784313725499999</v>
      </c>
      <c r="AS1151">
        <v>24.3137254902</v>
      </c>
      <c r="AT1151">
        <v>40.392156862699998</v>
      </c>
      <c r="AU1151">
        <v>26.666666666699999</v>
      </c>
      <c r="AV1151">
        <v>0</v>
      </c>
      <c r="AW1151">
        <v>32318</v>
      </c>
    </row>
    <row r="1152" spans="1:49" x14ac:dyDescent="0.25">
      <c r="A1152" s="1">
        <v>42714.349363425928</v>
      </c>
      <c r="B1152">
        <v>1</v>
      </c>
      <c r="C1152">
        <v>113.43819000000001</v>
      </c>
      <c r="D1152">
        <v>22.941549999999999</v>
      </c>
      <c r="E1152">
        <v>8.4</v>
      </c>
      <c r="F1152">
        <v>1.3</v>
      </c>
      <c r="G1152">
        <v>0.7</v>
      </c>
      <c r="H1152">
        <v>1.2</v>
      </c>
      <c r="I1152">
        <v>50.6</v>
      </c>
      <c r="J1152">
        <v>0</v>
      </c>
      <c r="K1152" s="2">
        <v>42714</v>
      </c>
      <c r="L1152" s="3">
        <v>1.5590277777777778E-2</v>
      </c>
      <c r="M1152">
        <v>20</v>
      </c>
      <c r="N1152">
        <v>14</v>
      </c>
      <c r="O1152">
        <v>12</v>
      </c>
      <c r="P1152">
        <v>3</v>
      </c>
      <c r="Q1152">
        <v>41030200</v>
      </c>
      <c r="R1152">
        <v>89.411764705899998</v>
      </c>
      <c r="S1152">
        <v>91</v>
      </c>
      <c r="T1152">
        <v>1.5625</v>
      </c>
      <c r="U1152">
        <v>5.46875</v>
      </c>
      <c r="V1152">
        <v>2178.75</v>
      </c>
      <c r="W1152">
        <v>51</v>
      </c>
      <c r="X1152" s="5">
        <f t="shared" si="17"/>
        <v>2.3407917383821E-2</v>
      </c>
      <c r="Y1152">
        <v>20.5</v>
      </c>
      <c r="Z1152">
        <v>24</v>
      </c>
      <c r="AA1152">
        <v>26.39</v>
      </c>
      <c r="AB1152">
        <v>26.274509803899999</v>
      </c>
      <c r="AC1152" t="s">
        <v>61</v>
      </c>
      <c r="AD1152">
        <v>5494</v>
      </c>
      <c r="AE1152">
        <v>0</v>
      </c>
      <c r="AF1152" t="s">
        <v>2022</v>
      </c>
      <c r="AG1152">
        <v>100</v>
      </c>
      <c r="AH1152">
        <v>255</v>
      </c>
      <c r="AI1152">
        <v>16849</v>
      </c>
      <c r="AJ1152">
        <v>93</v>
      </c>
      <c r="AK1152" t="s">
        <v>2023</v>
      </c>
      <c r="AL1152">
        <v>630</v>
      </c>
      <c r="AM1152">
        <v>517.20000000000005</v>
      </c>
      <c r="AN1152">
        <v>13.808</v>
      </c>
      <c r="AO1152">
        <v>69.019607843100005</v>
      </c>
      <c r="AP1152">
        <v>0</v>
      </c>
      <c r="AQ1152">
        <v>15.2941176471</v>
      </c>
      <c r="AR1152">
        <v>60.784313725499999</v>
      </c>
      <c r="AS1152">
        <v>27.8431372549</v>
      </c>
      <c r="AT1152">
        <v>43.921568627500001</v>
      </c>
      <c r="AU1152">
        <v>33.333333333299997</v>
      </c>
      <c r="AV1152">
        <v>0</v>
      </c>
      <c r="AW1152">
        <v>32318</v>
      </c>
    </row>
    <row r="1153" spans="1:49" x14ac:dyDescent="0.25">
      <c r="A1153" s="1">
        <v>42714.349374999998</v>
      </c>
      <c r="B1153">
        <v>1</v>
      </c>
      <c r="C1153">
        <v>113.43805</v>
      </c>
      <c r="D1153">
        <v>22.94153</v>
      </c>
      <c r="E1153">
        <v>8.3000000000000007</v>
      </c>
      <c r="F1153">
        <v>1.3</v>
      </c>
      <c r="G1153">
        <v>0.7</v>
      </c>
      <c r="H1153">
        <v>1.2</v>
      </c>
      <c r="I1153">
        <v>52.8</v>
      </c>
      <c r="J1153">
        <v>0</v>
      </c>
      <c r="K1153" s="2">
        <v>42714</v>
      </c>
      <c r="L1153" s="3">
        <v>1.5601851851851851E-2</v>
      </c>
      <c r="M1153">
        <v>20</v>
      </c>
      <c r="N1153">
        <v>14</v>
      </c>
      <c r="O1153">
        <v>12</v>
      </c>
      <c r="P1153">
        <v>3</v>
      </c>
      <c r="Q1153">
        <v>41030200</v>
      </c>
      <c r="R1153">
        <v>94.117647058800003</v>
      </c>
      <c r="S1153">
        <v>91</v>
      </c>
      <c r="T1153">
        <v>-0.78125</v>
      </c>
      <c r="U1153">
        <v>5.46875</v>
      </c>
      <c r="V1153">
        <v>2307</v>
      </c>
      <c r="W1153">
        <v>53</v>
      </c>
      <c r="X1153" s="5">
        <f t="shared" si="17"/>
        <v>2.2973558734286952E-2</v>
      </c>
      <c r="Y1153">
        <v>16.5</v>
      </c>
      <c r="Z1153">
        <v>23</v>
      </c>
      <c r="AA1153">
        <v>28.7</v>
      </c>
      <c r="AB1153">
        <v>33.725490196099997</v>
      </c>
      <c r="AC1153" t="s">
        <v>72</v>
      </c>
      <c r="AD1153">
        <v>5497</v>
      </c>
      <c r="AE1153">
        <v>0</v>
      </c>
      <c r="AF1153" t="s">
        <v>2024</v>
      </c>
      <c r="AG1153">
        <v>100</v>
      </c>
      <c r="AH1153">
        <v>255</v>
      </c>
      <c r="AI1153">
        <v>16849</v>
      </c>
      <c r="AJ1153">
        <v>93</v>
      </c>
      <c r="AK1153" t="s">
        <v>2025</v>
      </c>
      <c r="AL1153">
        <v>635.29999999999995</v>
      </c>
      <c r="AM1153">
        <v>519.1</v>
      </c>
      <c r="AN1153">
        <v>13.827999999999999</v>
      </c>
      <c r="AO1153">
        <v>69.411764705899998</v>
      </c>
      <c r="AP1153">
        <v>0</v>
      </c>
      <c r="AQ1153">
        <v>14.5098039216</v>
      </c>
      <c r="AR1153">
        <v>69.803921568600003</v>
      </c>
      <c r="AS1153">
        <v>27.8431372549</v>
      </c>
      <c r="AT1153">
        <v>43.921568627500001</v>
      </c>
      <c r="AU1153">
        <v>33.725490196099997</v>
      </c>
      <c r="AV1153">
        <v>0</v>
      </c>
      <c r="AW1153">
        <v>32318</v>
      </c>
    </row>
    <row r="1154" spans="1:49" x14ac:dyDescent="0.25">
      <c r="A1154" s="1">
        <v>42714.349386574075</v>
      </c>
      <c r="B1154">
        <v>1</v>
      </c>
      <c r="C1154">
        <v>113.4379</v>
      </c>
      <c r="D1154">
        <v>22.941500000000001</v>
      </c>
      <c r="E1154">
        <v>8.3000000000000007</v>
      </c>
      <c r="F1154">
        <v>1.3</v>
      </c>
      <c r="G1154">
        <v>0.7</v>
      </c>
      <c r="H1154">
        <v>1.2</v>
      </c>
      <c r="I1154">
        <v>55.8</v>
      </c>
      <c r="J1154">
        <v>0</v>
      </c>
      <c r="K1154" s="2">
        <v>42714</v>
      </c>
      <c r="L1154" s="3">
        <v>1.5613425925925926E-2</v>
      </c>
      <c r="M1154">
        <v>20</v>
      </c>
      <c r="N1154">
        <v>14</v>
      </c>
      <c r="O1154">
        <v>12</v>
      </c>
      <c r="P1154">
        <v>3</v>
      </c>
      <c r="Q1154">
        <v>41030200</v>
      </c>
      <c r="R1154">
        <v>94.117647058800003</v>
      </c>
      <c r="S1154">
        <v>91</v>
      </c>
      <c r="T1154">
        <v>0</v>
      </c>
      <c r="U1154">
        <v>5.46875</v>
      </c>
      <c r="V1154">
        <v>2347.5</v>
      </c>
      <c r="W1154">
        <v>53</v>
      </c>
      <c r="X1154" s="5">
        <f t="shared" si="17"/>
        <v>2.2577209797657084E-2</v>
      </c>
      <c r="Y1154">
        <v>19.5</v>
      </c>
      <c r="Z1154">
        <v>23</v>
      </c>
      <c r="AA1154">
        <v>18.059999999999999</v>
      </c>
      <c r="AB1154">
        <v>24.705882352900002</v>
      </c>
      <c r="AC1154" t="s">
        <v>72</v>
      </c>
      <c r="AD1154">
        <v>5498</v>
      </c>
      <c r="AE1154">
        <v>0</v>
      </c>
      <c r="AF1154" t="s">
        <v>2026</v>
      </c>
      <c r="AG1154">
        <v>56</v>
      </c>
      <c r="AH1154">
        <v>255</v>
      </c>
      <c r="AI1154">
        <v>16849</v>
      </c>
      <c r="AJ1154">
        <v>93</v>
      </c>
      <c r="AK1154" t="s">
        <v>2027</v>
      </c>
      <c r="AL1154">
        <v>642.9</v>
      </c>
      <c r="AM1154">
        <v>522.1</v>
      </c>
      <c r="AN1154">
        <v>13.827999999999999</v>
      </c>
      <c r="AO1154">
        <v>35.294117647100002</v>
      </c>
      <c r="AP1154">
        <v>0</v>
      </c>
      <c r="AQ1154">
        <v>4.3137254902000004</v>
      </c>
      <c r="AR1154">
        <v>56.470588235299999</v>
      </c>
      <c r="AS1154">
        <v>18.823529411799999</v>
      </c>
      <c r="AT1154">
        <v>34.509803921600003</v>
      </c>
      <c r="AU1154">
        <v>21.9607843137</v>
      </c>
      <c r="AV1154">
        <v>0</v>
      </c>
      <c r="AW1154">
        <v>32318</v>
      </c>
    </row>
    <row r="1155" spans="1:49" x14ac:dyDescent="0.25">
      <c r="A1155" s="1">
        <v>42714.349398148152</v>
      </c>
      <c r="B1155">
        <v>1</v>
      </c>
      <c r="C1155">
        <v>113.43774999999999</v>
      </c>
      <c r="D1155">
        <v>22.941479999999999</v>
      </c>
      <c r="E1155">
        <v>6.9</v>
      </c>
      <c r="F1155">
        <v>1.3</v>
      </c>
      <c r="G1155">
        <v>0.7</v>
      </c>
      <c r="H1155">
        <v>1.2</v>
      </c>
      <c r="I1155">
        <v>58.4</v>
      </c>
      <c r="J1155">
        <v>0</v>
      </c>
      <c r="K1155" s="2">
        <v>42714</v>
      </c>
      <c r="L1155" s="3">
        <v>1.5625E-2</v>
      </c>
      <c r="M1155">
        <v>20</v>
      </c>
      <c r="N1155">
        <v>14</v>
      </c>
      <c r="O1155">
        <v>12</v>
      </c>
      <c r="P1155">
        <v>3</v>
      </c>
      <c r="Q1155">
        <v>41030400</v>
      </c>
      <c r="R1155">
        <v>30.588235294099999</v>
      </c>
      <c r="S1155">
        <v>91</v>
      </c>
      <c r="T1155">
        <v>0</v>
      </c>
      <c r="U1155">
        <v>-3.90625</v>
      </c>
      <c r="V1155">
        <v>1335.75</v>
      </c>
      <c r="W1155">
        <v>58</v>
      </c>
      <c r="X1155" s="5">
        <f t="shared" ref="X1155:X1218" si="18">W1155/V1155</f>
        <v>4.3421298895751449E-2</v>
      </c>
      <c r="Y1155">
        <v>10</v>
      </c>
      <c r="Z1155">
        <v>24</v>
      </c>
      <c r="AA1155">
        <v>3.14</v>
      </c>
      <c r="AB1155">
        <v>20.392156862699998</v>
      </c>
      <c r="AC1155" t="s">
        <v>746</v>
      </c>
      <c r="AD1155">
        <v>5498</v>
      </c>
      <c r="AE1155">
        <v>0</v>
      </c>
      <c r="AF1155" t="s">
        <v>2028</v>
      </c>
      <c r="AG1155">
        <v>0</v>
      </c>
      <c r="AH1155">
        <v>255</v>
      </c>
      <c r="AI1155">
        <v>16849</v>
      </c>
      <c r="AJ1155">
        <v>93</v>
      </c>
      <c r="AK1155" t="s">
        <v>2029</v>
      </c>
      <c r="AL1155">
        <v>648</v>
      </c>
      <c r="AM1155">
        <v>524.5</v>
      </c>
      <c r="AN1155">
        <v>13.73</v>
      </c>
      <c r="AO1155">
        <v>18.823529411799999</v>
      </c>
      <c r="AP1155">
        <v>1</v>
      </c>
      <c r="AQ1155">
        <v>2.3529411764699999</v>
      </c>
      <c r="AR1155">
        <v>54.509803921600003</v>
      </c>
      <c r="AS1155">
        <v>21.176470588200001</v>
      </c>
      <c r="AT1155">
        <v>36.862745097999998</v>
      </c>
      <c r="AU1155">
        <v>21.9607843137</v>
      </c>
      <c r="AV1155">
        <v>0</v>
      </c>
      <c r="AW1155">
        <v>32318</v>
      </c>
    </row>
    <row r="1156" spans="1:49" x14ac:dyDescent="0.25">
      <c r="A1156" s="1">
        <v>42714.349409722221</v>
      </c>
      <c r="B1156">
        <v>1</v>
      </c>
      <c r="C1156">
        <v>113.43759</v>
      </c>
      <c r="D1156">
        <v>22.941459999999999</v>
      </c>
      <c r="E1156">
        <v>6.4</v>
      </c>
      <c r="F1156">
        <v>1.3</v>
      </c>
      <c r="G1156">
        <v>0.7</v>
      </c>
      <c r="H1156">
        <v>1.2</v>
      </c>
      <c r="I1156">
        <v>59.9</v>
      </c>
      <c r="J1156">
        <v>0</v>
      </c>
      <c r="K1156" s="2">
        <v>42714</v>
      </c>
      <c r="L1156" s="3">
        <v>1.5636574074074074E-2</v>
      </c>
      <c r="M1156">
        <v>20</v>
      </c>
      <c r="N1156">
        <v>14</v>
      </c>
      <c r="O1156">
        <v>12</v>
      </c>
      <c r="P1156">
        <v>3</v>
      </c>
      <c r="Q1156">
        <v>41030200</v>
      </c>
      <c r="R1156">
        <v>81.568627450999998</v>
      </c>
      <c r="S1156">
        <v>91</v>
      </c>
      <c r="T1156">
        <v>-1.5625</v>
      </c>
      <c r="U1156">
        <v>4.6875</v>
      </c>
      <c r="V1156">
        <v>2130.25</v>
      </c>
      <c r="W1156">
        <v>60</v>
      </c>
      <c r="X1156" s="5">
        <f t="shared" si="18"/>
        <v>2.8165708250205375E-2</v>
      </c>
      <c r="Y1156">
        <v>26</v>
      </c>
      <c r="Z1156">
        <v>23</v>
      </c>
      <c r="AA1156">
        <v>21.12</v>
      </c>
      <c r="AB1156">
        <v>27.058823529400001</v>
      </c>
      <c r="AC1156" t="s">
        <v>61</v>
      </c>
      <c r="AD1156">
        <v>5500</v>
      </c>
      <c r="AE1156">
        <v>0</v>
      </c>
      <c r="AF1156" t="s">
        <v>2030</v>
      </c>
      <c r="AG1156">
        <v>0</v>
      </c>
      <c r="AH1156">
        <v>255</v>
      </c>
      <c r="AI1156">
        <v>16849</v>
      </c>
      <c r="AJ1156">
        <v>93</v>
      </c>
      <c r="AK1156" t="s">
        <v>2031</v>
      </c>
      <c r="AL1156">
        <v>652.4</v>
      </c>
      <c r="AM1156">
        <v>526.9</v>
      </c>
      <c r="AN1156">
        <v>13.73</v>
      </c>
      <c r="AO1156">
        <v>52.941176470599999</v>
      </c>
      <c r="AP1156">
        <v>0</v>
      </c>
      <c r="AQ1156">
        <v>7.8431372549000002</v>
      </c>
      <c r="AR1156">
        <v>61.176470588199997</v>
      </c>
      <c r="AS1156">
        <v>23.137254901999999</v>
      </c>
      <c r="AT1156">
        <v>39.215686274500001</v>
      </c>
      <c r="AU1156">
        <v>21.9607843137</v>
      </c>
      <c r="AV1156">
        <v>0</v>
      </c>
      <c r="AW1156">
        <v>32318</v>
      </c>
    </row>
    <row r="1157" spans="1:49" x14ac:dyDescent="0.25">
      <c r="A1157" s="1">
        <v>42714.349421296298</v>
      </c>
      <c r="B1157">
        <v>1</v>
      </c>
      <c r="C1157">
        <v>113.43743000000001</v>
      </c>
      <c r="D1157">
        <v>22.94143</v>
      </c>
      <c r="E1157">
        <v>6.7</v>
      </c>
      <c r="F1157">
        <v>1.3</v>
      </c>
      <c r="G1157">
        <v>0.7</v>
      </c>
      <c r="H1157">
        <v>1.2</v>
      </c>
      <c r="I1157">
        <v>59.8</v>
      </c>
      <c r="J1157">
        <v>0</v>
      </c>
      <c r="K1157" s="2">
        <v>42714</v>
      </c>
      <c r="L1157" s="3">
        <v>1.5648148148148151E-2</v>
      </c>
      <c r="M1157">
        <v>20</v>
      </c>
      <c r="N1157">
        <v>14</v>
      </c>
      <c r="O1157">
        <v>12</v>
      </c>
      <c r="P1157">
        <v>3</v>
      </c>
      <c r="Q1157">
        <v>41030200</v>
      </c>
      <c r="R1157">
        <v>73.725490196099997</v>
      </c>
      <c r="S1157">
        <v>91</v>
      </c>
      <c r="T1157">
        <v>-3.125</v>
      </c>
      <c r="U1157">
        <v>3.125</v>
      </c>
      <c r="V1157">
        <v>2029.5</v>
      </c>
      <c r="W1157">
        <v>61</v>
      </c>
      <c r="X1157" s="5">
        <f t="shared" si="18"/>
        <v>3.0056664203005668E-2</v>
      </c>
      <c r="Y1157">
        <v>31.5</v>
      </c>
      <c r="Z1157">
        <v>23</v>
      </c>
      <c r="AA1157">
        <v>16.649999999999999</v>
      </c>
      <c r="AB1157">
        <v>25.098039215699998</v>
      </c>
      <c r="AC1157" t="s">
        <v>48</v>
      </c>
      <c r="AD1157">
        <v>5500</v>
      </c>
      <c r="AE1157">
        <v>0</v>
      </c>
      <c r="AF1157" t="s">
        <v>2032</v>
      </c>
      <c r="AG1157">
        <v>41</v>
      </c>
      <c r="AH1157">
        <v>255</v>
      </c>
      <c r="AI1157">
        <v>16849</v>
      </c>
      <c r="AJ1157">
        <v>93</v>
      </c>
      <c r="AK1157" t="s">
        <v>2033</v>
      </c>
      <c r="AL1157">
        <v>656.9</v>
      </c>
      <c r="AM1157">
        <v>529.4</v>
      </c>
      <c r="AN1157">
        <v>13.827999999999999</v>
      </c>
      <c r="AO1157">
        <v>45.490196078399997</v>
      </c>
      <c r="AP1157">
        <v>0</v>
      </c>
      <c r="AQ1157">
        <v>5.8823529411799997</v>
      </c>
      <c r="AR1157">
        <v>59.215686274500001</v>
      </c>
      <c r="AS1157">
        <v>22.745098039199998</v>
      </c>
      <c r="AT1157">
        <v>38.823529411800003</v>
      </c>
      <c r="AU1157">
        <v>25.098039215699998</v>
      </c>
      <c r="AV1157">
        <v>0</v>
      </c>
      <c r="AW1157">
        <v>32318</v>
      </c>
    </row>
    <row r="1158" spans="1:49" x14ac:dyDescent="0.25">
      <c r="A1158" s="1">
        <v>42714.349432870367</v>
      </c>
      <c r="B1158">
        <v>1</v>
      </c>
      <c r="C1158">
        <v>113.43725999999999</v>
      </c>
      <c r="D1158">
        <v>22.941400000000002</v>
      </c>
      <c r="E1158">
        <v>6.5</v>
      </c>
      <c r="F1158">
        <v>1.3</v>
      </c>
      <c r="G1158">
        <v>0.7</v>
      </c>
      <c r="H1158">
        <v>1.2</v>
      </c>
      <c r="I1158">
        <v>61.5</v>
      </c>
      <c r="J1158">
        <v>0</v>
      </c>
      <c r="K1158" s="2">
        <v>42714</v>
      </c>
      <c r="L1158" s="3">
        <v>1.5659722222222224E-2</v>
      </c>
      <c r="M1158">
        <v>20</v>
      </c>
      <c r="N1158">
        <v>14</v>
      </c>
      <c r="O1158">
        <v>12</v>
      </c>
      <c r="P1158">
        <v>3</v>
      </c>
      <c r="Q1158">
        <v>41030200</v>
      </c>
      <c r="R1158">
        <v>63.921568627500001</v>
      </c>
      <c r="S1158">
        <v>91</v>
      </c>
      <c r="T1158">
        <v>-3.125</v>
      </c>
      <c r="U1158">
        <v>3.90625</v>
      </c>
      <c r="V1158">
        <v>1910.75</v>
      </c>
      <c r="W1158">
        <v>60</v>
      </c>
      <c r="X1158" s="5">
        <f t="shared" si="18"/>
        <v>3.140128221902394E-2</v>
      </c>
      <c r="Y1158">
        <v>31.5</v>
      </c>
      <c r="Z1158">
        <v>23</v>
      </c>
      <c r="AA1158">
        <v>11.28</v>
      </c>
      <c r="AB1158">
        <v>23.137254901999999</v>
      </c>
      <c r="AC1158" t="s">
        <v>746</v>
      </c>
      <c r="AD1158">
        <v>5500</v>
      </c>
      <c r="AE1158">
        <v>0</v>
      </c>
      <c r="AF1158" t="s">
        <v>2034</v>
      </c>
      <c r="AG1158">
        <v>36</v>
      </c>
      <c r="AH1158">
        <v>255</v>
      </c>
      <c r="AI1158">
        <v>16849</v>
      </c>
      <c r="AJ1158">
        <v>93</v>
      </c>
      <c r="AK1158" t="s">
        <v>215</v>
      </c>
      <c r="AL1158">
        <v>656.9</v>
      </c>
      <c r="AM1158">
        <v>531.9</v>
      </c>
      <c r="AN1158">
        <v>13.827999999999999</v>
      </c>
      <c r="AO1158">
        <v>46.666666666700003</v>
      </c>
      <c r="AP1158">
        <v>0</v>
      </c>
      <c r="AQ1158">
        <v>5.8823529411799997</v>
      </c>
      <c r="AR1158">
        <v>59.215686274500001</v>
      </c>
      <c r="AS1158">
        <v>23.137254901999999</v>
      </c>
      <c r="AT1158">
        <v>38.823529411800003</v>
      </c>
      <c r="AU1158">
        <v>25.4901960784</v>
      </c>
      <c r="AV1158">
        <v>0</v>
      </c>
      <c r="AW1158">
        <v>32318</v>
      </c>
    </row>
    <row r="1159" spans="1:49" x14ac:dyDescent="0.25">
      <c r="A1159" s="1">
        <v>42714.349444444444</v>
      </c>
      <c r="B1159">
        <v>1</v>
      </c>
      <c r="C1159">
        <v>113.4371</v>
      </c>
      <c r="D1159">
        <v>22.941379999999999</v>
      </c>
      <c r="E1159">
        <v>6.2</v>
      </c>
      <c r="F1159">
        <v>1.3</v>
      </c>
      <c r="G1159">
        <v>0.7</v>
      </c>
      <c r="H1159">
        <v>1.2</v>
      </c>
      <c r="I1159">
        <v>62.5</v>
      </c>
      <c r="J1159">
        <v>0</v>
      </c>
      <c r="K1159" s="2">
        <v>42714</v>
      </c>
      <c r="L1159" s="3">
        <v>1.5671296296296298E-2</v>
      </c>
      <c r="M1159">
        <v>20</v>
      </c>
      <c r="N1159">
        <v>14</v>
      </c>
      <c r="O1159">
        <v>12</v>
      </c>
      <c r="P1159">
        <v>3</v>
      </c>
      <c r="Q1159">
        <v>41030200</v>
      </c>
      <c r="R1159">
        <v>78.039215686299997</v>
      </c>
      <c r="S1159">
        <v>91</v>
      </c>
      <c r="T1159">
        <v>2.34375</v>
      </c>
      <c r="U1159">
        <v>4.6875</v>
      </c>
      <c r="V1159">
        <v>2117</v>
      </c>
      <c r="W1159">
        <v>62</v>
      </c>
      <c r="X1159" s="5">
        <f t="shared" si="18"/>
        <v>2.9286726499763816E-2</v>
      </c>
      <c r="Y1159">
        <v>28</v>
      </c>
      <c r="Z1159">
        <v>23</v>
      </c>
      <c r="AA1159">
        <v>11.28</v>
      </c>
      <c r="AB1159">
        <v>25.4901960784</v>
      </c>
      <c r="AC1159" t="s">
        <v>746</v>
      </c>
      <c r="AD1159">
        <v>5503</v>
      </c>
      <c r="AE1159">
        <v>0</v>
      </c>
      <c r="AF1159" t="s">
        <v>2035</v>
      </c>
      <c r="AG1159">
        <v>63</v>
      </c>
      <c r="AH1159">
        <v>255</v>
      </c>
      <c r="AI1159">
        <v>16849</v>
      </c>
      <c r="AJ1159">
        <v>93</v>
      </c>
      <c r="AK1159" t="s">
        <v>2036</v>
      </c>
      <c r="AL1159">
        <v>656.9</v>
      </c>
      <c r="AM1159">
        <v>534.29999999999995</v>
      </c>
      <c r="AN1159">
        <v>13.847</v>
      </c>
      <c r="AO1159">
        <v>52.1568627451</v>
      </c>
      <c r="AP1159">
        <v>0</v>
      </c>
      <c r="AQ1159">
        <v>6.6666666666700003</v>
      </c>
      <c r="AR1159">
        <v>60</v>
      </c>
      <c r="AS1159">
        <v>23.137254901999999</v>
      </c>
      <c r="AT1159">
        <v>39.215686274500001</v>
      </c>
      <c r="AU1159">
        <v>25.882352941200001</v>
      </c>
      <c r="AV1159">
        <v>0</v>
      </c>
      <c r="AW1159">
        <v>32318</v>
      </c>
    </row>
    <row r="1160" spans="1:49" x14ac:dyDescent="0.25">
      <c r="A1160" s="1">
        <v>42714.349456018521</v>
      </c>
      <c r="B1160">
        <v>1</v>
      </c>
      <c r="C1160">
        <v>113.43693</v>
      </c>
      <c r="D1160">
        <v>22.94134</v>
      </c>
      <c r="E1160">
        <v>6.5</v>
      </c>
      <c r="F1160">
        <v>1.3</v>
      </c>
      <c r="G1160">
        <v>0.7</v>
      </c>
      <c r="H1160">
        <v>1.2</v>
      </c>
      <c r="I1160">
        <v>63.4</v>
      </c>
      <c r="J1160">
        <v>0</v>
      </c>
      <c r="K1160" s="2">
        <v>42714</v>
      </c>
      <c r="L1160" s="3">
        <v>1.5682870370370371E-2</v>
      </c>
      <c r="M1160">
        <v>20</v>
      </c>
      <c r="N1160">
        <v>14</v>
      </c>
      <c r="O1160">
        <v>12</v>
      </c>
      <c r="P1160">
        <v>3</v>
      </c>
      <c r="Q1160">
        <v>41030200</v>
      </c>
      <c r="R1160">
        <v>77.254901960799998</v>
      </c>
      <c r="S1160">
        <v>91</v>
      </c>
      <c r="T1160">
        <v>-0.78125</v>
      </c>
      <c r="U1160">
        <v>3.90625</v>
      </c>
      <c r="V1160">
        <v>2113.25</v>
      </c>
      <c r="W1160">
        <v>62</v>
      </c>
      <c r="X1160" s="5">
        <f t="shared" si="18"/>
        <v>2.933869632083284E-2</v>
      </c>
      <c r="Y1160">
        <v>28.5</v>
      </c>
      <c r="Z1160">
        <v>23</v>
      </c>
      <c r="AA1160">
        <v>19.350000000000001</v>
      </c>
      <c r="AB1160">
        <v>26.274509803899999</v>
      </c>
      <c r="AC1160" t="s">
        <v>746</v>
      </c>
      <c r="AD1160">
        <v>5503</v>
      </c>
      <c r="AE1160">
        <v>0</v>
      </c>
      <c r="AF1160" t="s">
        <v>2037</v>
      </c>
      <c r="AG1160">
        <v>84</v>
      </c>
      <c r="AH1160">
        <v>255</v>
      </c>
      <c r="AI1160">
        <v>16849</v>
      </c>
      <c r="AJ1160">
        <v>93</v>
      </c>
      <c r="AK1160" t="s">
        <v>2038</v>
      </c>
      <c r="AL1160">
        <v>667.1</v>
      </c>
      <c r="AM1160">
        <v>536.70000000000005</v>
      </c>
      <c r="AN1160">
        <v>13.847</v>
      </c>
      <c r="AO1160">
        <v>51.764705882400001</v>
      </c>
      <c r="AP1160">
        <v>0</v>
      </c>
      <c r="AQ1160">
        <v>7.45098039216</v>
      </c>
      <c r="AR1160">
        <v>60.784313725499999</v>
      </c>
      <c r="AS1160">
        <v>23.529411764700001</v>
      </c>
      <c r="AT1160">
        <v>39.607843137300002</v>
      </c>
      <c r="AU1160">
        <v>25.882352941200001</v>
      </c>
      <c r="AV1160">
        <v>0</v>
      </c>
      <c r="AW1160">
        <v>32318</v>
      </c>
    </row>
    <row r="1161" spans="1:49" x14ac:dyDescent="0.25">
      <c r="A1161" s="1">
        <v>42714.34946759259</v>
      </c>
      <c r="B1161">
        <v>1</v>
      </c>
      <c r="C1161">
        <v>113.43676000000001</v>
      </c>
      <c r="D1161">
        <v>22.941310000000001</v>
      </c>
      <c r="E1161">
        <v>7.3</v>
      </c>
      <c r="F1161">
        <v>1.3</v>
      </c>
      <c r="G1161">
        <v>0.7</v>
      </c>
      <c r="H1161">
        <v>1.2</v>
      </c>
      <c r="I1161">
        <v>64.8</v>
      </c>
      <c r="J1161">
        <v>0</v>
      </c>
      <c r="K1161" s="2">
        <v>42714</v>
      </c>
      <c r="L1161" s="3">
        <v>1.5694444444444445E-2</v>
      </c>
      <c r="M1161">
        <v>20</v>
      </c>
      <c r="N1161">
        <v>14</v>
      </c>
      <c r="O1161">
        <v>12</v>
      </c>
      <c r="P1161">
        <v>3</v>
      </c>
      <c r="Q1161">
        <v>41030200</v>
      </c>
      <c r="R1161">
        <v>78.039215686299997</v>
      </c>
      <c r="S1161">
        <v>92</v>
      </c>
      <c r="T1161">
        <v>-0.78125</v>
      </c>
      <c r="U1161">
        <v>4.6875</v>
      </c>
      <c r="V1161">
        <v>2153.75</v>
      </c>
      <c r="W1161">
        <v>66</v>
      </c>
      <c r="X1161" s="5">
        <f t="shared" si="18"/>
        <v>3.0644225188624492E-2</v>
      </c>
      <c r="Y1161">
        <v>28</v>
      </c>
      <c r="Z1161">
        <v>23</v>
      </c>
      <c r="AA1161">
        <v>17.84</v>
      </c>
      <c r="AB1161">
        <v>25.882352941200001</v>
      </c>
      <c r="AC1161" t="s">
        <v>48</v>
      </c>
      <c r="AD1161">
        <v>5504</v>
      </c>
      <c r="AE1161">
        <v>0</v>
      </c>
      <c r="AF1161" t="s">
        <v>2039</v>
      </c>
      <c r="AG1161">
        <v>100</v>
      </c>
      <c r="AH1161">
        <v>255</v>
      </c>
      <c r="AI1161">
        <v>16849</v>
      </c>
      <c r="AJ1161">
        <v>93</v>
      </c>
      <c r="AK1161" t="s">
        <v>2040</v>
      </c>
      <c r="AL1161">
        <v>670.5</v>
      </c>
      <c r="AM1161">
        <v>539.29999999999995</v>
      </c>
      <c r="AN1161">
        <v>13.827999999999999</v>
      </c>
      <c r="AO1161">
        <v>44.705882352899998</v>
      </c>
      <c r="AP1161">
        <v>0</v>
      </c>
      <c r="AQ1161">
        <v>6.27450980392</v>
      </c>
      <c r="AR1161">
        <v>59.215686274500001</v>
      </c>
      <c r="AS1161">
        <v>22.745098039199998</v>
      </c>
      <c r="AT1161">
        <v>39.215686274500001</v>
      </c>
      <c r="AU1161">
        <v>25.098039215699998</v>
      </c>
      <c r="AV1161">
        <v>0</v>
      </c>
      <c r="AW1161">
        <v>32318</v>
      </c>
    </row>
    <row r="1162" spans="1:49" x14ac:dyDescent="0.25">
      <c r="A1162" s="1">
        <v>42714.349479166667</v>
      </c>
      <c r="B1162">
        <v>1</v>
      </c>
      <c r="C1162">
        <v>113.43659</v>
      </c>
      <c r="D1162">
        <v>22.941269999999999</v>
      </c>
      <c r="E1162">
        <v>7.6</v>
      </c>
      <c r="F1162">
        <v>1.3</v>
      </c>
      <c r="G1162">
        <v>0.7</v>
      </c>
      <c r="H1162">
        <v>1.2</v>
      </c>
      <c r="I1162">
        <v>0.76400000000000001</v>
      </c>
      <c r="J1162">
        <v>0</v>
      </c>
      <c r="K1162" s="2">
        <v>42714</v>
      </c>
      <c r="L1162" s="3">
        <v>1.5706018518518518E-2</v>
      </c>
      <c r="M1162">
        <v>20</v>
      </c>
      <c r="N1162">
        <v>14</v>
      </c>
      <c r="O1162">
        <v>12</v>
      </c>
      <c r="P1162">
        <v>3</v>
      </c>
      <c r="Q1162">
        <v>41030200</v>
      </c>
      <c r="R1162">
        <v>81.568627450999998</v>
      </c>
      <c r="S1162">
        <v>92</v>
      </c>
      <c r="T1162">
        <v>0</v>
      </c>
      <c r="U1162">
        <v>5.46875</v>
      </c>
      <c r="V1162">
        <v>2234.25</v>
      </c>
      <c r="W1162">
        <v>66</v>
      </c>
      <c r="X1162" s="5">
        <f t="shared" si="18"/>
        <v>2.9540114132259147E-2</v>
      </c>
      <c r="Y1162">
        <v>25.5</v>
      </c>
      <c r="Z1162">
        <v>23</v>
      </c>
      <c r="AA1162">
        <v>22.06</v>
      </c>
      <c r="AB1162">
        <v>27.8431372549</v>
      </c>
      <c r="AC1162" t="s">
        <v>393</v>
      </c>
      <c r="AD1162">
        <v>5505</v>
      </c>
      <c r="AE1162">
        <v>0</v>
      </c>
      <c r="AF1162" t="s">
        <v>2041</v>
      </c>
      <c r="AG1162">
        <v>100</v>
      </c>
      <c r="AH1162">
        <v>255</v>
      </c>
      <c r="AI1162">
        <v>16849</v>
      </c>
      <c r="AJ1162">
        <v>93</v>
      </c>
      <c r="AK1162" t="s">
        <v>2042</v>
      </c>
      <c r="AL1162">
        <v>670.5</v>
      </c>
      <c r="AM1162">
        <v>542</v>
      </c>
      <c r="AN1162">
        <v>13.827999999999999</v>
      </c>
      <c r="AO1162">
        <v>52.549019607799998</v>
      </c>
      <c r="AP1162">
        <v>0</v>
      </c>
      <c r="AQ1162">
        <v>6.27450980392</v>
      </c>
      <c r="AR1162">
        <v>61.960784313700003</v>
      </c>
      <c r="AS1162">
        <v>24.3137254902</v>
      </c>
      <c r="AT1162">
        <v>40.392156862699998</v>
      </c>
      <c r="AU1162">
        <v>27.450980392200002</v>
      </c>
      <c r="AV1162">
        <v>0</v>
      </c>
      <c r="AW1162">
        <v>32318</v>
      </c>
    </row>
    <row r="1163" spans="1:49" x14ac:dyDescent="0.25">
      <c r="A1163" s="1">
        <v>42714.349490740744</v>
      </c>
      <c r="B1163">
        <v>1</v>
      </c>
      <c r="C1163">
        <v>113.43641</v>
      </c>
      <c r="D1163">
        <v>22.941240000000001</v>
      </c>
      <c r="E1163">
        <v>8</v>
      </c>
      <c r="F1163">
        <v>1.3</v>
      </c>
      <c r="G1163">
        <v>0.7</v>
      </c>
      <c r="H1163">
        <v>1.2</v>
      </c>
      <c r="I1163">
        <v>2.0640000000000001</v>
      </c>
      <c r="J1163">
        <v>0</v>
      </c>
      <c r="K1163" s="2">
        <v>42714</v>
      </c>
      <c r="L1163" s="3">
        <v>1.5717592592592592E-2</v>
      </c>
      <c r="M1163">
        <v>20</v>
      </c>
      <c r="N1163">
        <v>14</v>
      </c>
      <c r="O1163">
        <v>12</v>
      </c>
      <c r="P1163">
        <v>3</v>
      </c>
      <c r="Q1163">
        <v>41030200</v>
      </c>
      <c r="R1163">
        <v>81.568627450999998</v>
      </c>
      <c r="S1163">
        <v>92</v>
      </c>
      <c r="T1163">
        <v>2.34375</v>
      </c>
      <c r="U1163">
        <v>4.6875</v>
      </c>
      <c r="V1163">
        <v>1829.5</v>
      </c>
      <c r="W1163">
        <v>68</v>
      </c>
      <c r="X1163" s="5">
        <f t="shared" si="18"/>
        <v>3.7168625307461053E-2</v>
      </c>
      <c r="Y1163">
        <v>16.5</v>
      </c>
      <c r="Z1163">
        <v>23</v>
      </c>
      <c r="AA1163">
        <v>20.28</v>
      </c>
      <c r="AB1163">
        <v>28.627450980399999</v>
      </c>
      <c r="AC1163" t="s">
        <v>763</v>
      </c>
      <c r="AD1163">
        <v>5506</v>
      </c>
      <c r="AE1163">
        <v>0</v>
      </c>
      <c r="AF1163" t="s">
        <v>2043</v>
      </c>
      <c r="AG1163">
        <v>100</v>
      </c>
      <c r="AH1163">
        <v>255</v>
      </c>
      <c r="AI1163">
        <v>16849</v>
      </c>
      <c r="AJ1163">
        <v>93</v>
      </c>
      <c r="AK1163" t="s">
        <v>2044</v>
      </c>
      <c r="AL1163">
        <v>678.2</v>
      </c>
      <c r="AM1163">
        <v>545</v>
      </c>
      <c r="AN1163">
        <v>13.789</v>
      </c>
      <c r="AO1163">
        <v>58.823529411800003</v>
      </c>
      <c r="AP1163">
        <v>0</v>
      </c>
      <c r="AQ1163">
        <v>9.4117647058799996</v>
      </c>
      <c r="AR1163">
        <v>63.137254902000002</v>
      </c>
      <c r="AS1163">
        <v>24.3137254902</v>
      </c>
      <c r="AT1163">
        <v>40.392156862699998</v>
      </c>
      <c r="AU1163">
        <v>27.450980392200002</v>
      </c>
      <c r="AV1163">
        <v>0</v>
      </c>
      <c r="AW1163">
        <v>32318</v>
      </c>
    </row>
    <row r="1164" spans="1:49" x14ac:dyDescent="0.25">
      <c r="A1164" s="1">
        <v>42714.349502314813</v>
      </c>
      <c r="B1164">
        <v>1</v>
      </c>
      <c r="C1164">
        <v>113.43622999999999</v>
      </c>
      <c r="D1164">
        <v>22.941189999999999</v>
      </c>
      <c r="E1164">
        <v>6.7</v>
      </c>
      <c r="F1164">
        <v>1.3</v>
      </c>
      <c r="G1164">
        <v>0.7</v>
      </c>
      <c r="H1164">
        <v>1.2</v>
      </c>
      <c r="I1164">
        <v>3.5640000000000001</v>
      </c>
      <c r="J1164">
        <v>0</v>
      </c>
      <c r="K1164" s="2">
        <v>42714</v>
      </c>
      <c r="L1164" s="3">
        <v>1.5729166666666666E-2</v>
      </c>
      <c r="M1164">
        <v>20</v>
      </c>
      <c r="N1164">
        <v>14</v>
      </c>
      <c r="O1164">
        <v>12</v>
      </c>
      <c r="P1164">
        <v>3</v>
      </c>
      <c r="Q1164">
        <v>41030200</v>
      </c>
      <c r="R1164">
        <v>38.039215686299997</v>
      </c>
      <c r="S1164">
        <v>92</v>
      </c>
      <c r="T1164">
        <v>-10.15625</v>
      </c>
      <c r="U1164">
        <v>-3.90625</v>
      </c>
      <c r="V1164">
        <v>1821.75</v>
      </c>
      <c r="W1164">
        <v>68</v>
      </c>
      <c r="X1164" s="5">
        <f t="shared" si="18"/>
        <v>3.7326746260463839E-2</v>
      </c>
      <c r="Y1164">
        <v>-2.5</v>
      </c>
      <c r="Z1164">
        <v>23</v>
      </c>
      <c r="AA1164">
        <v>3</v>
      </c>
      <c r="AB1164">
        <v>19.607843137300002</v>
      </c>
      <c r="AC1164" t="s">
        <v>746</v>
      </c>
      <c r="AD1164">
        <v>5507</v>
      </c>
      <c r="AE1164">
        <v>0</v>
      </c>
      <c r="AF1164" t="s">
        <v>2045</v>
      </c>
      <c r="AG1164">
        <v>27</v>
      </c>
      <c r="AH1164">
        <v>255</v>
      </c>
      <c r="AI1164">
        <v>16849</v>
      </c>
      <c r="AJ1164">
        <v>93</v>
      </c>
      <c r="AK1164" t="s">
        <v>2046</v>
      </c>
      <c r="AL1164">
        <v>680.4</v>
      </c>
      <c r="AM1164">
        <v>547.4</v>
      </c>
      <c r="AN1164">
        <v>13.789</v>
      </c>
      <c r="AO1164">
        <v>10.1960784314</v>
      </c>
      <c r="AP1164">
        <v>0</v>
      </c>
      <c r="AQ1164">
        <v>0.78431372549</v>
      </c>
      <c r="AR1164">
        <v>52.549019607799998</v>
      </c>
      <c r="AS1164">
        <v>24.3137254902</v>
      </c>
      <c r="AT1164">
        <v>36.470588235299999</v>
      </c>
      <c r="AU1164">
        <v>21.568627451000001</v>
      </c>
      <c r="AV1164">
        <v>0</v>
      </c>
      <c r="AW1164">
        <v>32319</v>
      </c>
    </row>
    <row r="1165" spans="1:49" x14ac:dyDescent="0.25">
      <c r="A1165" s="1">
        <v>42714.34951388889</v>
      </c>
      <c r="B1165">
        <v>1</v>
      </c>
      <c r="C1165">
        <v>113.43604999999999</v>
      </c>
      <c r="D1165">
        <v>22.94115</v>
      </c>
      <c r="E1165">
        <v>6.2</v>
      </c>
      <c r="F1165">
        <v>1.3</v>
      </c>
      <c r="G1165">
        <v>0.7</v>
      </c>
      <c r="H1165">
        <v>1.2</v>
      </c>
      <c r="I1165">
        <v>4.8639999999999999</v>
      </c>
      <c r="J1165">
        <v>0</v>
      </c>
      <c r="K1165" s="2">
        <v>42714</v>
      </c>
      <c r="L1165" s="3">
        <v>1.5740740740740743E-2</v>
      </c>
      <c r="M1165">
        <v>20</v>
      </c>
      <c r="N1165">
        <v>14</v>
      </c>
      <c r="O1165">
        <v>12</v>
      </c>
      <c r="P1165">
        <v>3</v>
      </c>
      <c r="Q1165">
        <v>41030100</v>
      </c>
      <c r="R1165">
        <v>60.784313725499999</v>
      </c>
      <c r="S1165">
        <v>92</v>
      </c>
      <c r="T1165">
        <v>0</v>
      </c>
      <c r="U1165">
        <v>3.90625</v>
      </c>
      <c r="V1165">
        <v>2029.5</v>
      </c>
      <c r="W1165">
        <v>68</v>
      </c>
      <c r="X1165" s="5">
        <f t="shared" si="18"/>
        <v>3.3505789603350579E-2</v>
      </c>
      <c r="Y1165">
        <v>32</v>
      </c>
      <c r="Z1165">
        <v>23</v>
      </c>
      <c r="AA1165">
        <v>20.79</v>
      </c>
      <c r="AB1165">
        <v>26.274509803899999</v>
      </c>
      <c r="AC1165" t="s">
        <v>755</v>
      </c>
      <c r="AD1165">
        <v>5507</v>
      </c>
      <c r="AE1165">
        <v>0</v>
      </c>
      <c r="AF1165" t="s">
        <v>2047</v>
      </c>
      <c r="AG1165">
        <v>0</v>
      </c>
      <c r="AH1165">
        <v>255</v>
      </c>
      <c r="AI1165">
        <v>16849</v>
      </c>
      <c r="AJ1165">
        <v>93</v>
      </c>
      <c r="AK1165" t="s">
        <v>2048</v>
      </c>
      <c r="AL1165">
        <v>681.7</v>
      </c>
      <c r="AM1165">
        <v>549.4</v>
      </c>
      <c r="AN1165">
        <v>13.808</v>
      </c>
      <c r="AO1165">
        <v>54.509803921600003</v>
      </c>
      <c r="AP1165">
        <v>0</v>
      </c>
      <c r="AQ1165">
        <v>0.78431372549</v>
      </c>
      <c r="AR1165">
        <v>61.568627450999998</v>
      </c>
      <c r="AS1165">
        <v>23.921568627500001</v>
      </c>
      <c r="AT1165">
        <v>39.607843137300002</v>
      </c>
      <c r="AU1165">
        <v>26.666666666699999</v>
      </c>
      <c r="AV1165">
        <v>0</v>
      </c>
      <c r="AW1165">
        <v>32319</v>
      </c>
    </row>
    <row r="1166" spans="1:49" x14ac:dyDescent="0.25">
      <c r="A1166" s="1">
        <v>42714.34952546296</v>
      </c>
      <c r="B1166">
        <v>1</v>
      </c>
      <c r="C1166">
        <v>113.43586000000001</v>
      </c>
      <c r="D1166">
        <v>22.941109999999998</v>
      </c>
      <c r="E1166">
        <v>6.7</v>
      </c>
      <c r="F1166">
        <v>1.3</v>
      </c>
      <c r="G1166">
        <v>0.7</v>
      </c>
      <c r="H1166">
        <v>1.2</v>
      </c>
      <c r="I1166">
        <v>4.2640000000000002</v>
      </c>
      <c r="J1166">
        <v>0</v>
      </c>
      <c r="K1166" s="2">
        <v>42714</v>
      </c>
      <c r="L1166" s="3">
        <v>1.5752314814814813E-2</v>
      </c>
      <c r="M1166">
        <v>20</v>
      </c>
      <c r="N1166">
        <v>14</v>
      </c>
      <c r="O1166">
        <v>12</v>
      </c>
      <c r="P1166">
        <v>3</v>
      </c>
      <c r="Q1166">
        <v>41030200</v>
      </c>
      <c r="R1166">
        <v>84.3137254902</v>
      </c>
      <c r="S1166">
        <v>92</v>
      </c>
      <c r="T1166">
        <v>0</v>
      </c>
      <c r="U1166">
        <v>3.90625</v>
      </c>
      <c r="V1166">
        <v>2029.5</v>
      </c>
      <c r="W1166">
        <v>68</v>
      </c>
      <c r="X1166" s="5">
        <f t="shared" si="18"/>
        <v>3.3505789603350579E-2</v>
      </c>
      <c r="Y1166">
        <v>21.5</v>
      </c>
      <c r="Z1166">
        <v>23</v>
      </c>
      <c r="AA1166">
        <v>17.350000000000001</v>
      </c>
      <c r="AB1166">
        <v>26.274509803899999</v>
      </c>
      <c r="AC1166" t="s">
        <v>746</v>
      </c>
      <c r="AD1166">
        <v>5509</v>
      </c>
      <c r="AE1166">
        <v>0</v>
      </c>
      <c r="AF1166" t="s">
        <v>1871</v>
      </c>
      <c r="AG1166">
        <v>0</v>
      </c>
      <c r="AH1166">
        <v>255</v>
      </c>
      <c r="AI1166">
        <v>16849</v>
      </c>
      <c r="AJ1166">
        <v>93</v>
      </c>
      <c r="AK1166" t="s">
        <v>2049</v>
      </c>
      <c r="AL1166">
        <v>683.1</v>
      </c>
      <c r="AM1166">
        <v>551.5</v>
      </c>
      <c r="AN1166">
        <v>13.808</v>
      </c>
      <c r="AO1166">
        <v>52.941176470599999</v>
      </c>
      <c r="AP1166">
        <v>0</v>
      </c>
      <c r="AQ1166">
        <v>7.0588235294099997</v>
      </c>
      <c r="AR1166">
        <v>60.784313725499999</v>
      </c>
      <c r="AS1166">
        <v>23.529411764700001</v>
      </c>
      <c r="AT1166">
        <v>39.607843137300002</v>
      </c>
      <c r="AU1166">
        <v>26.274509803899999</v>
      </c>
      <c r="AV1166">
        <v>0</v>
      </c>
      <c r="AW1166">
        <v>32319</v>
      </c>
    </row>
    <row r="1167" spans="1:49" x14ac:dyDescent="0.25">
      <c r="A1167" s="1">
        <v>42714.349537037036</v>
      </c>
      <c r="B1167">
        <v>1</v>
      </c>
      <c r="C1167">
        <v>113.43567</v>
      </c>
      <c r="D1167">
        <v>22.94106</v>
      </c>
      <c r="E1167">
        <v>6.3</v>
      </c>
      <c r="F1167">
        <v>1.3</v>
      </c>
      <c r="G1167">
        <v>0.7</v>
      </c>
      <c r="H1167">
        <v>1.2</v>
      </c>
      <c r="I1167">
        <v>4.6639999999999997</v>
      </c>
      <c r="J1167">
        <v>0</v>
      </c>
      <c r="K1167" s="2">
        <v>42714</v>
      </c>
      <c r="L1167" s="3">
        <v>1.5763888888888886E-2</v>
      </c>
      <c r="M1167">
        <v>20</v>
      </c>
      <c r="N1167">
        <v>14</v>
      </c>
      <c r="O1167">
        <v>12</v>
      </c>
      <c r="P1167">
        <v>3</v>
      </c>
      <c r="Q1167">
        <v>41030200</v>
      </c>
      <c r="R1167">
        <v>80.784313725499999</v>
      </c>
      <c r="S1167">
        <v>92</v>
      </c>
      <c r="T1167">
        <v>0</v>
      </c>
      <c r="U1167">
        <v>3.90625</v>
      </c>
      <c r="V1167">
        <v>1857</v>
      </c>
      <c r="W1167">
        <v>68</v>
      </c>
      <c r="X1167" s="5">
        <f t="shared" si="18"/>
        <v>3.66182014001077E-2</v>
      </c>
      <c r="Y1167">
        <v>23.5</v>
      </c>
      <c r="Z1167">
        <v>23</v>
      </c>
      <c r="AA1167">
        <v>16.25</v>
      </c>
      <c r="AB1167">
        <v>25.4901960784</v>
      </c>
      <c r="AC1167" t="s">
        <v>746</v>
      </c>
      <c r="AD1167">
        <v>5510</v>
      </c>
      <c r="AE1167">
        <v>0</v>
      </c>
      <c r="AF1167" t="s">
        <v>1871</v>
      </c>
      <c r="AG1167">
        <v>94</v>
      </c>
      <c r="AH1167">
        <v>255</v>
      </c>
      <c r="AI1167">
        <v>16849</v>
      </c>
      <c r="AJ1167">
        <v>93</v>
      </c>
      <c r="AK1167" t="s">
        <v>2049</v>
      </c>
      <c r="AL1167">
        <v>684.5</v>
      </c>
      <c r="AM1167">
        <v>553.5</v>
      </c>
      <c r="AN1167">
        <v>13.808</v>
      </c>
      <c r="AO1167">
        <v>53.725490196099997</v>
      </c>
      <c r="AP1167">
        <v>0</v>
      </c>
      <c r="AQ1167">
        <v>7.45098039216</v>
      </c>
      <c r="AR1167">
        <v>60.784313725499999</v>
      </c>
      <c r="AS1167">
        <v>23.529411764700001</v>
      </c>
      <c r="AT1167">
        <v>39.607843137300002</v>
      </c>
      <c r="AU1167">
        <v>26.274509803899999</v>
      </c>
      <c r="AV1167">
        <v>0</v>
      </c>
      <c r="AW1167">
        <v>32319</v>
      </c>
    </row>
    <row r="1168" spans="1:49" x14ac:dyDescent="0.25">
      <c r="A1168" s="1">
        <v>42714.349548611113</v>
      </c>
      <c r="B1168">
        <v>1</v>
      </c>
      <c r="C1168">
        <v>113.43547</v>
      </c>
      <c r="D1168">
        <v>22.941030000000001</v>
      </c>
      <c r="E1168">
        <v>6.5</v>
      </c>
      <c r="F1168">
        <v>1.3</v>
      </c>
      <c r="G1168">
        <v>0.7</v>
      </c>
      <c r="H1168">
        <v>1.2</v>
      </c>
      <c r="I1168">
        <v>6.0640000000000001</v>
      </c>
      <c r="J1168">
        <v>0</v>
      </c>
      <c r="K1168" s="2">
        <v>42714</v>
      </c>
      <c r="L1168" s="3">
        <v>1.577546296296296E-2</v>
      </c>
      <c r="M1168">
        <v>20</v>
      </c>
      <c r="N1168">
        <v>14</v>
      </c>
      <c r="O1168">
        <v>12</v>
      </c>
      <c r="P1168">
        <v>3</v>
      </c>
      <c r="Q1168">
        <v>41030200</v>
      </c>
      <c r="R1168">
        <v>81.568627450999998</v>
      </c>
      <c r="S1168">
        <v>93</v>
      </c>
      <c r="T1168">
        <v>2.34375</v>
      </c>
      <c r="U1168">
        <v>3.90625</v>
      </c>
      <c r="V1168">
        <v>1887.5</v>
      </c>
      <c r="W1168">
        <v>72</v>
      </c>
      <c r="X1168" s="5">
        <f t="shared" si="18"/>
        <v>3.8145695364238411E-2</v>
      </c>
      <c r="Y1168">
        <v>24</v>
      </c>
      <c r="Z1168">
        <v>23</v>
      </c>
      <c r="AA1168">
        <v>16.84</v>
      </c>
      <c r="AB1168">
        <v>25.882352941200001</v>
      </c>
      <c r="AC1168" t="s">
        <v>547</v>
      </c>
      <c r="AD1168">
        <v>5511</v>
      </c>
      <c r="AE1168">
        <v>0</v>
      </c>
      <c r="AF1168" t="s">
        <v>2050</v>
      </c>
      <c r="AG1168">
        <v>100</v>
      </c>
      <c r="AH1168">
        <v>255</v>
      </c>
      <c r="AI1168">
        <v>16849</v>
      </c>
      <c r="AJ1168">
        <v>93</v>
      </c>
      <c r="AK1168" t="s">
        <v>2051</v>
      </c>
      <c r="AL1168">
        <v>684.5</v>
      </c>
      <c r="AM1168">
        <v>553.5</v>
      </c>
      <c r="AN1168">
        <v>13.789</v>
      </c>
      <c r="AO1168">
        <v>50.588235294100002</v>
      </c>
      <c r="AP1168">
        <v>0</v>
      </c>
      <c r="AQ1168">
        <v>7.0588235294099997</v>
      </c>
      <c r="AR1168">
        <v>60.392156862699998</v>
      </c>
      <c r="AS1168">
        <v>23.529411764700001</v>
      </c>
      <c r="AT1168">
        <v>39.607843137300002</v>
      </c>
      <c r="AU1168">
        <v>25.882352941200001</v>
      </c>
      <c r="AV1168">
        <v>0</v>
      </c>
      <c r="AW1168">
        <v>32319</v>
      </c>
    </row>
    <row r="1169" spans="1:49" x14ac:dyDescent="0.25">
      <c r="A1169" s="1">
        <v>42714.349548611113</v>
      </c>
      <c r="B1169">
        <v>1</v>
      </c>
      <c r="C1169">
        <v>113.43528000000001</v>
      </c>
      <c r="D1169">
        <v>22.940989999999999</v>
      </c>
      <c r="E1169">
        <v>6.8</v>
      </c>
      <c r="F1169">
        <v>1.3</v>
      </c>
      <c r="G1169">
        <v>0.7</v>
      </c>
      <c r="H1169">
        <v>1.2</v>
      </c>
      <c r="I1169">
        <v>7.3639999999999999</v>
      </c>
      <c r="J1169">
        <v>0</v>
      </c>
      <c r="K1169" s="2">
        <v>42714</v>
      </c>
      <c r="L1169" s="3">
        <v>1.5787037037037037E-2</v>
      </c>
      <c r="M1169">
        <v>20</v>
      </c>
      <c r="N1169">
        <v>14</v>
      </c>
      <c r="O1169">
        <v>12</v>
      </c>
      <c r="P1169">
        <v>3</v>
      </c>
      <c r="Q1169">
        <v>41030200</v>
      </c>
      <c r="R1169">
        <v>80</v>
      </c>
      <c r="S1169">
        <v>93</v>
      </c>
      <c r="T1169">
        <v>0.78125</v>
      </c>
      <c r="U1169">
        <v>3.90625</v>
      </c>
      <c r="V1169">
        <v>1910</v>
      </c>
      <c r="W1169">
        <v>72</v>
      </c>
      <c r="X1169" s="5">
        <f t="shared" si="18"/>
        <v>3.7696335078534031E-2</v>
      </c>
      <c r="Y1169">
        <v>25.5</v>
      </c>
      <c r="Z1169">
        <v>23</v>
      </c>
      <c r="AA1169">
        <v>17.7</v>
      </c>
      <c r="AB1169">
        <v>25.882352941200001</v>
      </c>
      <c r="AC1169" t="s">
        <v>393</v>
      </c>
      <c r="AD1169">
        <v>5512</v>
      </c>
      <c r="AE1169">
        <v>0</v>
      </c>
      <c r="AF1169" t="s">
        <v>2050</v>
      </c>
      <c r="AG1169">
        <v>100</v>
      </c>
      <c r="AH1169">
        <v>255</v>
      </c>
      <c r="AI1169">
        <v>16849</v>
      </c>
      <c r="AJ1169">
        <v>93</v>
      </c>
      <c r="AK1169" t="s">
        <v>2052</v>
      </c>
      <c r="AL1169">
        <v>687.4</v>
      </c>
      <c r="AM1169">
        <v>553.5</v>
      </c>
      <c r="AN1169">
        <v>13.789</v>
      </c>
      <c r="AO1169">
        <v>50.980392156900002</v>
      </c>
      <c r="AP1169">
        <v>0</v>
      </c>
      <c r="AQ1169">
        <v>6.6666666666700003</v>
      </c>
      <c r="AR1169">
        <v>60.392156862699998</v>
      </c>
      <c r="AS1169">
        <v>23.529411764700001</v>
      </c>
      <c r="AT1169">
        <v>39.607843137300002</v>
      </c>
      <c r="AU1169">
        <v>25.882352941200001</v>
      </c>
      <c r="AV1169">
        <v>0</v>
      </c>
      <c r="AW1169">
        <v>32319</v>
      </c>
    </row>
    <row r="1170" spans="1:49" x14ac:dyDescent="0.25">
      <c r="A1170" s="1">
        <v>42714.349560185183</v>
      </c>
      <c r="B1170">
        <v>1</v>
      </c>
      <c r="C1170">
        <v>113.43508</v>
      </c>
      <c r="D1170">
        <v>22.940950000000001</v>
      </c>
      <c r="E1170">
        <v>6.6</v>
      </c>
      <c r="F1170">
        <v>1.3</v>
      </c>
      <c r="G1170">
        <v>0.7</v>
      </c>
      <c r="H1170">
        <v>1.2</v>
      </c>
      <c r="I1170">
        <v>8.5640000000000001</v>
      </c>
      <c r="J1170">
        <v>0</v>
      </c>
      <c r="K1170" s="2">
        <v>42714</v>
      </c>
      <c r="L1170" s="3">
        <v>1.579861111111111E-2</v>
      </c>
      <c r="M1170">
        <v>20</v>
      </c>
      <c r="N1170">
        <v>14</v>
      </c>
      <c r="O1170">
        <v>12</v>
      </c>
      <c r="P1170">
        <v>3</v>
      </c>
      <c r="Q1170">
        <v>41030200</v>
      </c>
      <c r="R1170">
        <v>78.823529411799996</v>
      </c>
      <c r="S1170">
        <v>93</v>
      </c>
      <c r="T1170">
        <v>0</v>
      </c>
      <c r="U1170">
        <v>3.90625</v>
      </c>
      <c r="V1170">
        <v>1942.75</v>
      </c>
      <c r="W1170">
        <v>73</v>
      </c>
      <c r="X1170" s="5">
        <f t="shared" si="18"/>
        <v>3.7575601595676231E-2</v>
      </c>
      <c r="Y1170">
        <v>26.5</v>
      </c>
      <c r="Z1170">
        <v>23</v>
      </c>
      <c r="AA1170">
        <v>17.7</v>
      </c>
      <c r="AB1170">
        <v>25.882352941200001</v>
      </c>
      <c r="AC1170" t="s">
        <v>746</v>
      </c>
      <c r="AD1170">
        <v>5513</v>
      </c>
      <c r="AE1170">
        <v>0</v>
      </c>
      <c r="AF1170" t="s">
        <v>2053</v>
      </c>
      <c r="AG1170">
        <v>100</v>
      </c>
      <c r="AH1170">
        <v>255</v>
      </c>
      <c r="AI1170">
        <v>16849</v>
      </c>
      <c r="AJ1170">
        <v>93</v>
      </c>
      <c r="AK1170" t="s">
        <v>2054</v>
      </c>
      <c r="AL1170">
        <v>687.4</v>
      </c>
      <c r="AM1170">
        <v>557.6</v>
      </c>
      <c r="AN1170">
        <v>13.808</v>
      </c>
      <c r="AO1170">
        <v>50.588235294100002</v>
      </c>
      <c r="AP1170">
        <v>0</v>
      </c>
      <c r="AQ1170">
        <v>6.6666666666700003</v>
      </c>
      <c r="AR1170">
        <v>60.392156862699998</v>
      </c>
      <c r="AS1170">
        <v>23.529411764700001</v>
      </c>
      <c r="AT1170">
        <v>39.607843137300002</v>
      </c>
      <c r="AU1170">
        <v>25.882352941200001</v>
      </c>
      <c r="AV1170">
        <v>0</v>
      </c>
      <c r="AW1170">
        <v>32319</v>
      </c>
    </row>
    <row r="1171" spans="1:49" x14ac:dyDescent="0.25">
      <c r="A1171" s="1">
        <v>42714.349583333336</v>
      </c>
      <c r="B1171">
        <v>1</v>
      </c>
      <c r="C1171">
        <v>113.43489</v>
      </c>
      <c r="D1171">
        <v>22.940919999999998</v>
      </c>
      <c r="E1171">
        <v>7.3</v>
      </c>
      <c r="F1171">
        <v>1.3</v>
      </c>
      <c r="G1171">
        <v>0.7</v>
      </c>
      <c r="H1171">
        <v>1.2</v>
      </c>
      <c r="I1171">
        <v>9.7639999999999993</v>
      </c>
      <c r="J1171">
        <v>0</v>
      </c>
      <c r="K1171" s="2">
        <v>42714</v>
      </c>
      <c r="L1171" s="3">
        <v>1.5810185185185184E-2</v>
      </c>
      <c r="M1171">
        <v>20</v>
      </c>
      <c r="N1171">
        <v>14</v>
      </c>
      <c r="O1171">
        <v>12</v>
      </c>
      <c r="P1171">
        <v>3</v>
      </c>
      <c r="Q1171">
        <v>41030200</v>
      </c>
      <c r="R1171">
        <v>73.725490196099997</v>
      </c>
      <c r="S1171">
        <v>93</v>
      </c>
      <c r="T1171">
        <v>0</v>
      </c>
      <c r="U1171">
        <v>3.125</v>
      </c>
      <c r="V1171">
        <v>1971</v>
      </c>
      <c r="W1171">
        <v>75</v>
      </c>
      <c r="X1171" s="5">
        <f t="shared" si="18"/>
        <v>3.8051750380517502E-2</v>
      </c>
      <c r="Y1171">
        <v>26.5</v>
      </c>
      <c r="Z1171">
        <v>23</v>
      </c>
      <c r="AA1171">
        <v>15.75</v>
      </c>
      <c r="AB1171">
        <v>24.705882352900002</v>
      </c>
      <c r="AC1171" t="s">
        <v>746</v>
      </c>
      <c r="AD1171">
        <v>5514</v>
      </c>
      <c r="AE1171">
        <v>0</v>
      </c>
      <c r="AF1171" t="s">
        <v>2055</v>
      </c>
      <c r="AG1171">
        <v>100</v>
      </c>
      <c r="AH1171">
        <v>255</v>
      </c>
      <c r="AI1171">
        <v>16849</v>
      </c>
      <c r="AJ1171">
        <v>93</v>
      </c>
      <c r="AK1171" t="s">
        <v>2056</v>
      </c>
      <c r="AL1171">
        <v>689.9</v>
      </c>
      <c r="AM1171">
        <v>561.4</v>
      </c>
      <c r="AN1171">
        <v>13.808</v>
      </c>
      <c r="AO1171">
        <v>43.529411764700001</v>
      </c>
      <c r="AP1171">
        <v>0</v>
      </c>
      <c r="AQ1171">
        <v>5.4901960784300003</v>
      </c>
      <c r="AR1171">
        <v>58.431372549000002</v>
      </c>
      <c r="AS1171">
        <v>22.745098039199998</v>
      </c>
      <c r="AT1171">
        <v>38.823529411800003</v>
      </c>
      <c r="AU1171">
        <v>24.705882352900002</v>
      </c>
      <c r="AV1171">
        <v>0</v>
      </c>
      <c r="AW1171">
        <v>32319</v>
      </c>
    </row>
    <row r="1172" spans="1:49" x14ac:dyDescent="0.25">
      <c r="A1172" s="1">
        <v>42714.349594907406</v>
      </c>
      <c r="B1172">
        <v>1</v>
      </c>
      <c r="C1172">
        <v>113.43469</v>
      </c>
      <c r="D1172">
        <v>22.94088</v>
      </c>
      <c r="E1172">
        <v>6.8</v>
      </c>
      <c r="F1172">
        <v>1.4</v>
      </c>
      <c r="G1172">
        <v>0.7</v>
      </c>
      <c r="H1172">
        <v>1.2</v>
      </c>
      <c r="I1172">
        <v>10.664</v>
      </c>
      <c r="J1172">
        <v>0</v>
      </c>
      <c r="K1172" s="2">
        <v>42714</v>
      </c>
      <c r="L1172" s="3">
        <v>1.5821759259259261E-2</v>
      </c>
      <c r="M1172">
        <v>20</v>
      </c>
      <c r="N1172">
        <v>14</v>
      </c>
      <c r="O1172">
        <v>12</v>
      </c>
      <c r="P1172">
        <v>3</v>
      </c>
      <c r="Q1172">
        <v>41030200</v>
      </c>
      <c r="R1172">
        <v>47.450980392200002</v>
      </c>
      <c r="S1172">
        <v>93</v>
      </c>
      <c r="T1172">
        <v>-9.375</v>
      </c>
      <c r="U1172">
        <v>0</v>
      </c>
      <c r="V1172">
        <v>1983.5</v>
      </c>
      <c r="W1172">
        <v>75</v>
      </c>
      <c r="X1172" s="5">
        <f t="shared" si="18"/>
        <v>3.7811948575749939E-2</v>
      </c>
      <c r="Y1172">
        <v>5.5</v>
      </c>
      <c r="Z1172">
        <v>23</v>
      </c>
      <c r="AA1172">
        <v>2.89</v>
      </c>
      <c r="AB1172">
        <v>19.607843137300002</v>
      </c>
      <c r="AC1172" t="s">
        <v>393</v>
      </c>
      <c r="AD1172">
        <v>5515</v>
      </c>
      <c r="AE1172">
        <v>0</v>
      </c>
      <c r="AF1172" t="s">
        <v>2057</v>
      </c>
      <c r="AG1172">
        <v>46</v>
      </c>
      <c r="AH1172">
        <v>255</v>
      </c>
      <c r="AI1172">
        <v>16849</v>
      </c>
      <c r="AJ1172">
        <v>93</v>
      </c>
      <c r="AK1172" t="s">
        <v>2058</v>
      </c>
      <c r="AL1172">
        <v>689.9</v>
      </c>
      <c r="AM1172">
        <v>561.4</v>
      </c>
      <c r="AN1172">
        <v>13.847</v>
      </c>
      <c r="AO1172">
        <v>7.8431372549000002</v>
      </c>
      <c r="AP1172">
        <v>0</v>
      </c>
      <c r="AQ1172">
        <v>0.392156862745</v>
      </c>
      <c r="AR1172">
        <v>52.1568627451</v>
      </c>
      <c r="AS1172">
        <v>15.6862745098</v>
      </c>
      <c r="AT1172">
        <v>32.1568627451</v>
      </c>
      <c r="AU1172">
        <v>19.607843137300002</v>
      </c>
      <c r="AV1172">
        <v>0</v>
      </c>
      <c r="AW1172">
        <v>32319</v>
      </c>
    </row>
    <row r="1173" spans="1:49" x14ac:dyDescent="0.25">
      <c r="A1173" s="1">
        <v>42714.349606481483</v>
      </c>
      <c r="B1173">
        <v>1</v>
      </c>
      <c r="C1173">
        <v>113.43447999999999</v>
      </c>
      <c r="D1173">
        <v>22.940840000000001</v>
      </c>
      <c r="E1173">
        <v>6.8</v>
      </c>
      <c r="F1173">
        <v>1.3</v>
      </c>
      <c r="G1173">
        <v>0.7</v>
      </c>
      <c r="H1173">
        <v>1.2</v>
      </c>
      <c r="I1173">
        <v>11.364000000000001</v>
      </c>
      <c r="J1173">
        <v>0</v>
      </c>
      <c r="K1173" s="2">
        <v>42714</v>
      </c>
      <c r="L1173" s="3">
        <v>1.5833333333333335E-2</v>
      </c>
      <c r="M1173">
        <v>21</v>
      </c>
      <c r="N1173">
        <v>14</v>
      </c>
      <c r="O1173">
        <v>12</v>
      </c>
      <c r="P1173">
        <v>3</v>
      </c>
      <c r="Q1173">
        <v>41030400</v>
      </c>
      <c r="R1173">
        <v>26.666666666699999</v>
      </c>
      <c r="S1173">
        <v>93</v>
      </c>
      <c r="T1173">
        <v>0</v>
      </c>
      <c r="U1173">
        <v>-3.90625</v>
      </c>
      <c r="V1173">
        <v>1671</v>
      </c>
      <c r="W1173">
        <v>77</v>
      </c>
      <c r="X1173" s="5">
        <f t="shared" si="18"/>
        <v>4.6080191502094553E-2</v>
      </c>
      <c r="Y1173">
        <v>13</v>
      </c>
      <c r="Z1173">
        <v>23</v>
      </c>
      <c r="AA1173">
        <v>2.85</v>
      </c>
      <c r="AB1173">
        <v>19.607843137300002</v>
      </c>
      <c r="AC1173" t="s">
        <v>393</v>
      </c>
      <c r="AD1173">
        <v>5516</v>
      </c>
      <c r="AE1173">
        <v>0</v>
      </c>
      <c r="AF1173" t="s">
        <v>1049</v>
      </c>
      <c r="AG1173">
        <v>0</v>
      </c>
      <c r="AH1173">
        <v>255</v>
      </c>
      <c r="AI1173">
        <v>16849</v>
      </c>
      <c r="AJ1173">
        <v>93</v>
      </c>
      <c r="AK1173" t="s">
        <v>2059</v>
      </c>
      <c r="AL1173">
        <v>689.7</v>
      </c>
      <c r="AM1173">
        <v>561.4</v>
      </c>
      <c r="AN1173">
        <v>13.847</v>
      </c>
      <c r="AO1173">
        <v>7.8431372549000002</v>
      </c>
      <c r="AP1173">
        <v>0</v>
      </c>
      <c r="AQ1173">
        <v>0</v>
      </c>
      <c r="AR1173">
        <v>51.372549019600001</v>
      </c>
      <c r="AS1173">
        <v>15.6862745098</v>
      </c>
      <c r="AT1173">
        <v>32.1568627451</v>
      </c>
      <c r="AU1173">
        <v>18.823529411799999</v>
      </c>
      <c r="AV1173">
        <v>0</v>
      </c>
      <c r="AW1173">
        <v>32319</v>
      </c>
    </row>
    <row r="1174" spans="1:49" x14ac:dyDescent="0.25">
      <c r="A1174" s="1">
        <v>42714.349618055552</v>
      </c>
      <c r="B1174">
        <v>1</v>
      </c>
      <c r="C1174">
        <v>113.43428</v>
      </c>
      <c r="D1174">
        <v>22.940799999999999</v>
      </c>
      <c r="E1174">
        <v>7.8</v>
      </c>
      <c r="F1174">
        <v>1.3</v>
      </c>
      <c r="G1174">
        <v>0.7</v>
      </c>
      <c r="H1174">
        <v>1.2</v>
      </c>
      <c r="I1174">
        <v>10.564</v>
      </c>
      <c r="J1174">
        <v>0</v>
      </c>
      <c r="K1174" s="2">
        <v>42714</v>
      </c>
      <c r="L1174" s="3">
        <v>1.5844907407407408E-2</v>
      </c>
      <c r="M1174">
        <v>20</v>
      </c>
      <c r="N1174">
        <v>14</v>
      </c>
      <c r="O1174">
        <v>12</v>
      </c>
      <c r="P1174">
        <v>3</v>
      </c>
      <c r="Q1174">
        <v>41030400</v>
      </c>
      <c r="R1174">
        <v>29.8039215686</v>
      </c>
      <c r="S1174">
        <v>93</v>
      </c>
      <c r="T1174">
        <v>0</v>
      </c>
      <c r="U1174">
        <v>-2.34375</v>
      </c>
      <c r="V1174">
        <v>1832.75</v>
      </c>
      <c r="W1174">
        <v>74</v>
      </c>
      <c r="X1174" s="5">
        <f t="shared" si="18"/>
        <v>4.0376483426544811E-2</v>
      </c>
      <c r="Y1174">
        <v>16</v>
      </c>
      <c r="Z1174">
        <v>24</v>
      </c>
      <c r="AA1174">
        <v>9.4600000000000009</v>
      </c>
      <c r="AB1174">
        <v>22.745098039199998</v>
      </c>
      <c r="AC1174" t="s">
        <v>1400</v>
      </c>
      <c r="AD1174">
        <v>5517</v>
      </c>
      <c r="AE1174">
        <v>0</v>
      </c>
      <c r="AF1174" t="s">
        <v>1049</v>
      </c>
      <c r="AG1174">
        <v>0</v>
      </c>
      <c r="AH1174">
        <v>255</v>
      </c>
      <c r="AI1174">
        <v>16849</v>
      </c>
      <c r="AJ1174">
        <v>93</v>
      </c>
      <c r="AK1174" t="s">
        <v>2060</v>
      </c>
      <c r="AL1174">
        <v>688.8</v>
      </c>
      <c r="AM1174">
        <v>560.5</v>
      </c>
      <c r="AN1174">
        <v>13.847</v>
      </c>
      <c r="AO1174">
        <v>33.333333333299997</v>
      </c>
      <c r="AP1174">
        <v>0</v>
      </c>
      <c r="AQ1174">
        <v>4.7058823529399998</v>
      </c>
      <c r="AR1174">
        <v>57.254901960799998</v>
      </c>
      <c r="AS1174">
        <v>21.568627451000001</v>
      </c>
      <c r="AT1174">
        <v>37.647058823499997</v>
      </c>
      <c r="AU1174">
        <v>23.921568627500001</v>
      </c>
      <c r="AV1174">
        <v>0</v>
      </c>
      <c r="AW1174">
        <v>32319</v>
      </c>
    </row>
    <row r="1175" spans="1:49" x14ac:dyDescent="0.25">
      <c r="A1175" s="1">
        <v>42714.349629629629</v>
      </c>
      <c r="B1175">
        <v>1</v>
      </c>
      <c r="C1175">
        <v>113.43407999999999</v>
      </c>
      <c r="D1175">
        <v>22.940760000000001</v>
      </c>
      <c r="E1175">
        <v>7.9</v>
      </c>
      <c r="F1175">
        <v>1.5</v>
      </c>
      <c r="G1175">
        <v>0.7</v>
      </c>
      <c r="H1175">
        <v>1.3</v>
      </c>
      <c r="I1175">
        <v>9.0640000000000001</v>
      </c>
      <c r="J1175">
        <v>0</v>
      </c>
      <c r="K1175" s="2">
        <v>42714</v>
      </c>
      <c r="L1175" s="3">
        <v>1.5856481481481482E-2</v>
      </c>
      <c r="M1175">
        <v>20</v>
      </c>
      <c r="N1175">
        <v>14</v>
      </c>
      <c r="O1175">
        <v>12</v>
      </c>
      <c r="P1175">
        <v>3</v>
      </c>
      <c r="Q1175">
        <v>41030200</v>
      </c>
      <c r="R1175">
        <v>59.607843137300002</v>
      </c>
      <c r="S1175">
        <v>93</v>
      </c>
      <c r="T1175">
        <v>0</v>
      </c>
      <c r="U1175">
        <v>3.90625</v>
      </c>
      <c r="V1175">
        <v>2106.25</v>
      </c>
      <c r="W1175">
        <v>73</v>
      </c>
      <c r="X1175" s="5">
        <f t="shared" si="18"/>
        <v>3.4658753709198811E-2</v>
      </c>
      <c r="Y1175">
        <v>36</v>
      </c>
      <c r="Z1175">
        <v>23</v>
      </c>
      <c r="AA1175">
        <v>14.51</v>
      </c>
      <c r="AB1175">
        <v>23.921568627500001</v>
      </c>
      <c r="AC1175" t="s">
        <v>364</v>
      </c>
      <c r="AD1175">
        <v>5518</v>
      </c>
      <c r="AE1175">
        <v>0</v>
      </c>
      <c r="AF1175" t="s">
        <v>2061</v>
      </c>
      <c r="AG1175">
        <v>0</v>
      </c>
      <c r="AH1175">
        <v>255</v>
      </c>
      <c r="AI1175">
        <v>16849</v>
      </c>
      <c r="AJ1175">
        <v>93</v>
      </c>
      <c r="AK1175" t="s">
        <v>2062</v>
      </c>
      <c r="AL1175">
        <v>687.6</v>
      </c>
      <c r="AM1175">
        <v>559.6</v>
      </c>
      <c r="AN1175">
        <v>13.827999999999999</v>
      </c>
      <c r="AO1175">
        <v>33.333333333299997</v>
      </c>
      <c r="AP1175">
        <v>0</v>
      </c>
      <c r="AQ1175">
        <v>4.3137254902000004</v>
      </c>
      <c r="AR1175">
        <v>56.862745097999998</v>
      </c>
      <c r="AS1175">
        <v>21.568627451000001</v>
      </c>
      <c r="AT1175">
        <v>37.254901960799998</v>
      </c>
      <c r="AU1175">
        <v>23.137254901999999</v>
      </c>
      <c r="AV1175">
        <v>0</v>
      </c>
      <c r="AW1175">
        <v>32319</v>
      </c>
    </row>
    <row r="1176" spans="1:49" x14ac:dyDescent="0.25">
      <c r="A1176" s="1">
        <v>42714.349641203706</v>
      </c>
      <c r="B1176">
        <v>1</v>
      </c>
      <c r="C1176">
        <v>113.43388</v>
      </c>
      <c r="D1176">
        <v>22.940719999999999</v>
      </c>
      <c r="E1176">
        <v>8.3000000000000007</v>
      </c>
      <c r="F1176">
        <v>1.5</v>
      </c>
      <c r="G1176">
        <v>0.7</v>
      </c>
      <c r="H1176">
        <v>1.3</v>
      </c>
      <c r="I1176">
        <v>8.3640000000000008</v>
      </c>
      <c r="J1176">
        <v>0</v>
      </c>
      <c r="K1176" s="2">
        <v>42714</v>
      </c>
      <c r="L1176" s="3">
        <v>1.5868055555555555E-2</v>
      </c>
      <c r="M1176">
        <v>20</v>
      </c>
      <c r="N1176">
        <v>14</v>
      </c>
      <c r="O1176">
        <v>12</v>
      </c>
      <c r="P1176">
        <v>3</v>
      </c>
      <c r="Q1176">
        <v>41030200</v>
      </c>
      <c r="R1176">
        <v>57.647058823499997</v>
      </c>
      <c r="S1176">
        <v>93</v>
      </c>
      <c r="T1176">
        <v>-4.6875</v>
      </c>
      <c r="U1176">
        <v>3.90625</v>
      </c>
      <c r="V1176">
        <v>1912.5</v>
      </c>
      <c r="W1176">
        <v>74</v>
      </c>
      <c r="X1176" s="5">
        <f t="shared" si="18"/>
        <v>3.8692810457516338E-2</v>
      </c>
      <c r="Y1176">
        <v>35</v>
      </c>
      <c r="Z1176">
        <v>23</v>
      </c>
      <c r="AA1176">
        <v>11.67</v>
      </c>
      <c r="AB1176">
        <v>23.137254901999999</v>
      </c>
      <c r="AC1176" t="s">
        <v>364</v>
      </c>
      <c r="AD1176">
        <v>5519</v>
      </c>
      <c r="AE1176">
        <v>0</v>
      </c>
      <c r="AF1176" t="s">
        <v>2063</v>
      </c>
      <c r="AG1176">
        <v>0</v>
      </c>
      <c r="AH1176">
        <v>255</v>
      </c>
      <c r="AI1176">
        <v>16849</v>
      </c>
      <c r="AJ1176">
        <v>93</v>
      </c>
      <c r="AK1176" t="s">
        <v>2064</v>
      </c>
      <c r="AL1176">
        <v>686.4</v>
      </c>
      <c r="AM1176">
        <v>558.79999999999995</v>
      </c>
      <c r="AN1176">
        <v>13.808</v>
      </c>
      <c r="AO1176">
        <v>36.078431372499999</v>
      </c>
      <c r="AP1176">
        <v>0</v>
      </c>
      <c r="AQ1176">
        <v>4.7058823529399998</v>
      </c>
      <c r="AR1176">
        <v>56.862745097999998</v>
      </c>
      <c r="AS1176">
        <v>21.568627451000001</v>
      </c>
      <c r="AT1176">
        <v>37.254901960799998</v>
      </c>
      <c r="AU1176">
        <v>23.529411764700001</v>
      </c>
      <c r="AV1176">
        <v>0</v>
      </c>
      <c r="AW1176">
        <v>32319</v>
      </c>
    </row>
    <row r="1177" spans="1:49" x14ac:dyDescent="0.25">
      <c r="A1177" s="1">
        <v>42714.349652777775</v>
      </c>
      <c r="B1177">
        <v>1</v>
      </c>
      <c r="C1177">
        <v>113.43369</v>
      </c>
      <c r="D1177">
        <v>22.94068</v>
      </c>
      <c r="E1177">
        <v>8.1999999999999993</v>
      </c>
      <c r="F1177">
        <v>1.3</v>
      </c>
      <c r="G1177">
        <v>0.7</v>
      </c>
      <c r="H1177">
        <v>1.2</v>
      </c>
      <c r="I1177">
        <v>8.6639999999999997</v>
      </c>
      <c r="J1177">
        <v>0</v>
      </c>
      <c r="K1177" s="2">
        <v>42714</v>
      </c>
      <c r="L1177" s="3">
        <v>1.5879629629629629E-2</v>
      </c>
      <c r="M1177">
        <v>20</v>
      </c>
      <c r="N1177">
        <v>14</v>
      </c>
      <c r="O1177">
        <v>12</v>
      </c>
      <c r="P1177">
        <v>3</v>
      </c>
      <c r="Q1177">
        <v>41030200</v>
      </c>
      <c r="R1177">
        <v>60</v>
      </c>
      <c r="S1177">
        <v>93</v>
      </c>
      <c r="T1177">
        <v>-3.125</v>
      </c>
      <c r="U1177">
        <v>3.90625</v>
      </c>
      <c r="V1177">
        <v>1912.5</v>
      </c>
      <c r="W1177">
        <v>73</v>
      </c>
      <c r="X1177" s="5">
        <f t="shared" si="18"/>
        <v>3.8169934640522873E-2</v>
      </c>
      <c r="Y1177">
        <v>35</v>
      </c>
      <c r="Z1177">
        <v>23</v>
      </c>
      <c r="AA1177">
        <v>11.67</v>
      </c>
      <c r="AB1177">
        <v>23.529411764700001</v>
      </c>
      <c r="AC1177" t="s">
        <v>913</v>
      </c>
      <c r="AD1177">
        <v>5520</v>
      </c>
      <c r="AE1177">
        <v>0</v>
      </c>
      <c r="AF1177" t="s">
        <v>2065</v>
      </c>
      <c r="AG1177">
        <v>0</v>
      </c>
      <c r="AH1177">
        <v>255</v>
      </c>
      <c r="AI1177">
        <v>16849</v>
      </c>
      <c r="AJ1177">
        <v>93</v>
      </c>
      <c r="AK1177" t="s">
        <v>2066</v>
      </c>
      <c r="AL1177">
        <v>686.4</v>
      </c>
      <c r="AM1177">
        <v>558.1</v>
      </c>
      <c r="AN1177">
        <v>13.827999999999999</v>
      </c>
      <c r="AO1177">
        <v>33.725490196099997</v>
      </c>
      <c r="AP1177">
        <v>0</v>
      </c>
      <c r="AQ1177">
        <v>4.3137254902000004</v>
      </c>
      <c r="AR1177">
        <v>56.470588235299999</v>
      </c>
      <c r="AS1177">
        <v>21.568627451000001</v>
      </c>
      <c r="AT1177">
        <v>37.254901960799998</v>
      </c>
      <c r="AU1177">
        <v>22.745098039199998</v>
      </c>
      <c r="AV1177">
        <v>0</v>
      </c>
      <c r="AW1177">
        <v>32319</v>
      </c>
    </row>
    <row r="1178" spans="1:49" x14ac:dyDescent="0.25">
      <c r="A1178" s="1">
        <v>42714.349664351852</v>
      </c>
      <c r="B1178">
        <v>1</v>
      </c>
      <c r="C1178">
        <v>113.43349000000001</v>
      </c>
      <c r="D1178">
        <v>22.940639999999998</v>
      </c>
      <c r="E1178">
        <v>7.6</v>
      </c>
      <c r="F1178">
        <v>1.3</v>
      </c>
      <c r="G1178">
        <v>0.7</v>
      </c>
      <c r="H1178">
        <v>1.2</v>
      </c>
      <c r="I1178">
        <v>8.8640000000000008</v>
      </c>
      <c r="J1178">
        <v>0</v>
      </c>
      <c r="K1178" s="2">
        <v>42714</v>
      </c>
      <c r="L1178" s="3">
        <v>1.5891203703703703E-2</v>
      </c>
      <c r="M1178">
        <v>20</v>
      </c>
      <c r="N1178">
        <v>14</v>
      </c>
      <c r="O1178">
        <v>12</v>
      </c>
      <c r="P1178">
        <v>3</v>
      </c>
      <c r="Q1178">
        <v>41030200</v>
      </c>
      <c r="R1178">
        <v>54.901960784300002</v>
      </c>
      <c r="S1178">
        <v>93</v>
      </c>
      <c r="T1178">
        <v>-5.46875</v>
      </c>
      <c r="U1178">
        <v>3.125</v>
      </c>
      <c r="V1178">
        <v>1921</v>
      </c>
      <c r="W1178">
        <v>73</v>
      </c>
      <c r="X1178" s="5">
        <f t="shared" si="18"/>
        <v>3.8001041124414367E-2</v>
      </c>
      <c r="Y1178">
        <v>36</v>
      </c>
      <c r="Z1178">
        <v>23</v>
      </c>
      <c r="AA1178">
        <v>9.4499999999999993</v>
      </c>
      <c r="AB1178">
        <v>22.3529411765</v>
      </c>
      <c r="AC1178" t="s">
        <v>1606</v>
      </c>
      <c r="AD1178">
        <v>5521</v>
      </c>
      <c r="AE1178">
        <v>0</v>
      </c>
      <c r="AF1178" t="s">
        <v>2067</v>
      </c>
      <c r="AG1178">
        <v>67</v>
      </c>
      <c r="AH1178">
        <v>255</v>
      </c>
      <c r="AI1178">
        <v>16849</v>
      </c>
      <c r="AJ1178">
        <v>93</v>
      </c>
      <c r="AK1178" t="s">
        <v>2068</v>
      </c>
      <c r="AL1178">
        <v>683.9</v>
      </c>
      <c r="AM1178">
        <v>557.5</v>
      </c>
      <c r="AN1178">
        <v>13.827999999999999</v>
      </c>
      <c r="AO1178">
        <v>23.529411764700001</v>
      </c>
      <c r="AP1178">
        <v>0</v>
      </c>
      <c r="AQ1178">
        <v>2.7450980392200002</v>
      </c>
      <c r="AR1178">
        <v>54.901960784300002</v>
      </c>
      <c r="AS1178">
        <v>21.568627451000001</v>
      </c>
      <c r="AT1178">
        <v>36.470588235299999</v>
      </c>
      <c r="AU1178">
        <v>21.568627451000001</v>
      </c>
      <c r="AV1178">
        <v>0</v>
      </c>
      <c r="AW1178">
        <v>32319</v>
      </c>
    </row>
    <row r="1179" spans="1:49" x14ac:dyDescent="0.25">
      <c r="A1179" s="1">
        <v>42714.349675925929</v>
      </c>
      <c r="B1179">
        <v>1</v>
      </c>
      <c r="C1179">
        <v>113.43329</v>
      </c>
      <c r="D1179">
        <v>22.94061</v>
      </c>
      <c r="E1179">
        <v>8</v>
      </c>
      <c r="F1179">
        <v>1.4</v>
      </c>
      <c r="G1179">
        <v>0.7</v>
      </c>
      <c r="H1179">
        <v>1.2</v>
      </c>
      <c r="I1179">
        <v>9.0640000000000001</v>
      </c>
      <c r="J1179">
        <v>0</v>
      </c>
      <c r="K1179" s="2">
        <v>42714</v>
      </c>
      <c r="L1179" s="3">
        <v>1.5902777777777776E-2</v>
      </c>
      <c r="M1179">
        <v>20</v>
      </c>
      <c r="N1179">
        <v>14</v>
      </c>
      <c r="O1179">
        <v>12</v>
      </c>
      <c r="P1179">
        <v>3</v>
      </c>
      <c r="Q1179">
        <v>41030200</v>
      </c>
      <c r="R1179">
        <v>54.901960784300002</v>
      </c>
      <c r="S1179">
        <v>93</v>
      </c>
      <c r="T1179">
        <v>-6.25</v>
      </c>
      <c r="U1179">
        <v>-2.34375</v>
      </c>
      <c r="V1179">
        <v>1907.75</v>
      </c>
      <c r="W1179">
        <v>73</v>
      </c>
      <c r="X1179" s="5">
        <f t="shared" si="18"/>
        <v>3.8264971825448829E-2</v>
      </c>
      <c r="Y1179">
        <v>32.5</v>
      </c>
      <c r="Z1179">
        <v>23</v>
      </c>
      <c r="AA1179">
        <v>4.28</v>
      </c>
      <c r="AB1179">
        <v>20.392156862699998</v>
      </c>
      <c r="AC1179" t="s">
        <v>803</v>
      </c>
      <c r="AD1179">
        <v>5522</v>
      </c>
      <c r="AE1179">
        <v>0</v>
      </c>
      <c r="AF1179" t="s">
        <v>2069</v>
      </c>
      <c r="AG1179">
        <v>35</v>
      </c>
      <c r="AH1179">
        <v>255</v>
      </c>
      <c r="AI1179">
        <v>16849</v>
      </c>
      <c r="AJ1179">
        <v>93</v>
      </c>
      <c r="AK1179" t="s">
        <v>2070</v>
      </c>
      <c r="AL1179">
        <v>683.9</v>
      </c>
      <c r="AM1179">
        <v>556.79999999999995</v>
      </c>
      <c r="AN1179">
        <v>13.867000000000001</v>
      </c>
      <c r="AO1179">
        <v>11.372549019599999</v>
      </c>
      <c r="AP1179">
        <v>0</v>
      </c>
      <c r="AQ1179">
        <v>1.1764705882399999</v>
      </c>
      <c r="AR1179">
        <v>52.941176470599999</v>
      </c>
      <c r="AS1179">
        <v>21.568627451000001</v>
      </c>
      <c r="AT1179">
        <v>34.901960784300002</v>
      </c>
      <c r="AU1179">
        <v>20</v>
      </c>
      <c r="AV1179">
        <v>0</v>
      </c>
      <c r="AW1179">
        <v>32319</v>
      </c>
    </row>
    <row r="1180" spans="1:49" x14ac:dyDescent="0.25">
      <c r="A1180" s="1">
        <v>42714.349687499998</v>
      </c>
      <c r="B1180">
        <v>1</v>
      </c>
      <c r="C1180">
        <v>113.43309000000001</v>
      </c>
      <c r="D1180">
        <v>22.940570000000001</v>
      </c>
      <c r="E1180">
        <v>7.9</v>
      </c>
      <c r="F1180">
        <v>1.4</v>
      </c>
      <c r="G1180">
        <v>0.7</v>
      </c>
      <c r="H1180">
        <v>1.2</v>
      </c>
      <c r="I1180">
        <v>9.3640000000000008</v>
      </c>
      <c r="J1180">
        <v>0</v>
      </c>
      <c r="K1180" s="2">
        <v>42714</v>
      </c>
      <c r="L1180" s="3">
        <v>1.5914351851851853E-2</v>
      </c>
      <c r="M1180">
        <v>20</v>
      </c>
      <c r="N1180">
        <v>14</v>
      </c>
      <c r="O1180">
        <v>12</v>
      </c>
      <c r="P1180">
        <v>3</v>
      </c>
      <c r="Q1180">
        <v>41030400</v>
      </c>
      <c r="R1180">
        <v>27.8431372549</v>
      </c>
      <c r="S1180">
        <v>93</v>
      </c>
      <c r="T1180">
        <v>0</v>
      </c>
      <c r="U1180">
        <v>-3.90625</v>
      </c>
      <c r="V1180">
        <v>1639</v>
      </c>
      <c r="W1180">
        <v>73</v>
      </c>
      <c r="X1180" s="5">
        <f t="shared" si="18"/>
        <v>4.4539353264185476E-2</v>
      </c>
      <c r="Y1180">
        <v>14</v>
      </c>
      <c r="Z1180">
        <v>24</v>
      </c>
      <c r="AA1180">
        <v>2.82</v>
      </c>
      <c r="AB1180">
        <v>19.607843137300002</v>
      </c>
      <c r="AC1180" t="s">
        <v>803</v>
      </c>
      <c r="AD1180">
        <v>5523</v>
      </c>
      <c r="AE1180">
        <v>0</v>
      </c>
      <c r="AF1180" t="s">
        <v>2071</v>
      </c>
      <c r="AG1180">
        <v>35</v>
      </c>
      <c r="AH1180">
        <v>255</v>
      </c>
      <c r="AI1180">
        <v>16849</v>
      </c>
      <c r="AJ1180">
        <v>93</v>
      </c>
      <c r="AK1180" t="s">
        <v>1936</v>
      </c>
      <c r="AL1180">
        <v>683.9</v>
      </c>
      <c r="AM1180">
        <v>556</v>
      </c>
      <c r="AN1180">
        <v>13.847</v>
      </c>
      <c r="AO1180">
        <v>9.4117647058799996</v>
      </c>
      <c r="AP1180">
        <v>0</v>
      </c>
      <c r="AQ1180">
        <v>0.392156862745</v>
      </c>
      <c r="AR1180">
        <v>52.1568627451</v>
      </c>
      <c r="AS1180">
        <v>17.6470588235</v>
      </c>
      <c r="AT1180">
        <v>34.901960784300002</v>
      </c>
      <c r="AU1180">
        <v>19.607843137300002</v>
      </c>
      <c r="AV1180">
        <v>0</v>
      </c>
      <c r="AW1180">
        <v>32319</v>
      </c>
    </row>
    <row r="1181" spans="1:49" x14ac:dyDescent="0.25">
      <c r="A1181" s="1">
        <v>42714.349699074075</v>
      </c>
      <c r="B1181">
        <v>1</v>
      </c>
      <c r="C1181">
        <v>113.4329</v>
      </c>
      <c r="D1181">
        <v>22.940529999999999</v>
      </c>
      <c r="E1181">
        <v>6.8</v>
      </c>
      <c r="F1181">
        <v>1.3</v>
      </c>
      <c r="G1181">
        <v>0.7</v>
      </c>
      <c r="H1181">
        <v>1.2</v>
      </c>
      <c r="I1181">
        <v>0.9</v>
      </c>
      <c r="J1181">
        <v>0</v>
      </c>
      <c r="K1181" s="2">
        <v>42714</v>
      </c>
      <c r="L1181" s="3">
        <v>1.5925925925925927E-2</v>
      </c>
      <c r="M1181">
        <v>20</v>
      </c>
      <c r="N1181">
        <v>14</v>
      </c>
      <c r="O1181">
        <v>12</v>
      </c>
      <c r="P1181">
        <v>3</v>
      </c>
      <c r="Q1181">
        <v>41030400</v>
      </c>
      <c r="R1181">
        <v>25.882352941200001</v>
      </c>
      <c r="S1181">
        <v>93</v>
      </c>
      <c r="T1181">
        <v>0</v>
      </c>
      <c r="U1181">
        <v>-3.90625</v>
      </c>
      <c r="V1181">
        <v>1562.5</v>
      </c>
      <c r="W1181">
        <v>72</v>
      </c>
      <c r="X1181" s="5">
        <f t="shared" si="18"/>
        <v>4.6080000000000003E-2</v>
      </c>
      <c r="Y1181">
        <v>12</v>
      </c>
      <c r="Z1181">
        <v>24</v>
      </c>
      <c r="AA1181">
        <v>2.0299999999999998</v>
      </c>
      <c r="AB1181">
        <v>18.823529411799999</v>
      </c>
      <c r="AC1181" t="s">
        <v>803</v>
      </c>
      <c r="AD1181">
        <v>5524</v>
      </c>
      <c r="AE1181">
        <v>0</v>
      </c>
      <c r="AF1181" t="s">
        <v>1049</v>
      </c>
      <c r="AG1181">
        <v>0</v>
      </c>
      <c r="AH1181">
        <v>255</v>
      </c>
      <c r="AI1181">
        <v>16849</v>
      </c>
      <c r="AJ1181">
        <v>93</v>
      </c>
      <c r="AK1181" t="s">
        <v>2072</v>
      </c>
      <c r="AL1181">
        <v>683.9</v>
      </c>
      <c r="AM1181">
        <v>554.5</v>
      </c>
      <c r="AN1181">
        <v>13.847</v>
      </c>
      <c r="AO1181">
        <v>6.6666666666700003</v>
      </c>
      <c r="AP1181">
        <v>0</v>
      </c>
      <c r="AQ1181">
        <v>0</v>
      </c>
      <c r="AR1181">
        <v>50.980392156900002</v>
      </c>
      <c r="AS1181">
        <v>17.6470588235</v>
      </c>
      <c r="AT1181">
        <v>34.117647058800003</v>
      </c>
      <c r="AU1181">
        <v>18.823529411799999</v>
      </c>
      <c r="AV1181">
        <v>0</v>
      </c>
      <c r="AW1181">
        <v>32319</v>
      </c>
    </row>
    <row r="1182" spans="1:49" x14ac:dyDescent="0.25">
      <c r="A1182" s="1">
        <v>42714.349710648145</v>
      </c>
      <c r="B1182">
        <v>1</v>
      </c>
      <c r="C1182">
        <v>113.4327</v>
      </c>
      <c r="D1182">
        <v>22.94049</v>
      </c>
      <c r="E1182">
        <v>6.3</v>
      </c>
      <c r="F1182">
        <v>1.3</v>
      </c>
      <c r="G1182">
        <v>0.7</v>
      </c>
      <c r="H1182">
        <v>1.2</v>
      </c>
      <c r="I1182">
        <v>6.9640000000000004</v>
      </c>
      <c r="J1182">
        <v>0</v>
      </c>
      <c r="K1182" s="2">
        <v>42714</v>
      </c>
      <c r="L1182" s="3">
        <v>1.59375E-2</v>
      </c>
      <c r="M1182">
        <v>20</v>
      </c>
      <c r="N1182">
        <v>14</v>
      </c>
      <c r="O1182">
        <v>12</v>
      </c>
      <c r="P1182">
        <v>3</v>
      </c>
      <c r="Q1182">
        <v>41030400</v>
      </c>
      <c r="R1182">
        <v>23.137254901999999</v>
      </c>
      <c r="S1182">
        <v>93</v>
      </c>
      <c r="T1182">
        <v>0</v>
      </c>
      <c r="U1182">
        <v>-3.90625</v>
      </c>
      <c r="V1182">
        <v>1507.75</v>
      </c>
      <c r="W1182">
        <v>71</v>
      </c>
      <c r="X1182" s="5">
        <f t="shared" si="18"/>
        <v>4.7090034820096167E-2</v>
      </c>
      <c r="Y1182">
        <v>12</v>
      </c>
      <c r="Z1182">
        <v>25</v>
      </c>
      <c r="AA1182">
        <v>2.0299999999999998</v>
      </c>
      <c r="AB1182">
        <v>18.823529411799999</v>
      </c>
      <c r="AC1182" t="s">
        <v>1400</v>
      </c>
      <c r="AD1182">
        <v>5525</v>
      </c>
      <c r="AE1182">
        <v>0</v>
      </c>
      <c r="AF1182" t="s">
        <v>1049</v>
      </c>
      <c r="AG1182">
        <v>0</v>
      </c>
      <c r="AH1182">
        <v>255</v>
      </c>
      <c r="AI1182">
        <v>16849</v>
      </c>
      <c r="AJ1182">
        <v>93</v>
      </c>
      <c r="AK1182" t="s">
        <v>1598</v>
      </c>
      <c r="AL1182">
        <v>675.6</v>
      </c>
      <c r="AM1182">
        <v>552.6</v>
      </c>
      <c r="AN1182">
        <v>13.847</v>
      </c>
      <c r="AO1182">
        <v>8.6274509803899999</v>
      </c>
      <c r="AP1182">
        <v>0</v>
      </c>
      <c r="AQ1182">
        <v>0.392156862745</v>
      </c>
      <c r="AR1182">
        <v>51.764705882400001</v>
      </c>
      <c r="AS1182">
        <v>19.607843137300002</v>
      </c>
      <c r="AT1182">
        <v>35.6862745098</v>
      </c>
      <c r="AU1182">
        <v>18.823529411799999</v>
      </c>
      <c r="AV1182">
        <v>0</v>
      </c>
      <c r="AW1182">
        <v>32319</v>
      </c>
    </row>
    <row r="1183" spans="1:49" x14ac:dyDescent="0.25">
      <c r="A1183" s="1">
        <v>42714.349722222221</v>
      </c>
      <c r="B1183">
        <v>1</v>
      </c>
      <c r="C1183">
        <v>113.43250999999999</v>
      </c>
      <c r="D1183">
        <v>22.940460000000002</v>
      </c>
      <c r="E1183">
        <v>5.0999999999999996</v>
      </c>
      <c r="F1183">
        <v>1.3</v>
      </c>
      <c r="G1183">
        <v>0.7</v>
      </c>
      <c r="H1183">
        <v>1.2</v>
      </c>
      <c r="I1183">
        <v>5.2640000000000002</v>
      </c>
      <c r="J1183">
        <v>0</v>
      </c>
      <c r="K1183" s="2">
        <v>42714</v>
      </c>
      <c r="L1183" s="3">
        <v>1.5949074074074074E-2</v>
      </c>
      <c r="M1183">
        <v>20</v>
      </c>
      <c r="N1183">
        <v>14</v>
      </c>
      <c r="O1183">
        <v>12</v>
      </c>
      <c r="P1183">
        <v>3</v>
      </c>
      <c r="Q1183">
        <v>41030100</v>
      </c>
      <c r="R1183">
        <v>61.960784313700003</v>
      </c>
      <c r="S1183">
        <v>93</v>
      </c>
      <c r="T1183">
        <v>0</v>
      </c>
      <c r="U1183">
        <v>3.90625</v>
      </c>
      <c r="V1183">
        <v>2050</v>
      </c>
      <c r="W1183">
        <v>69</v>
      </c>
      <c r="X1183" s="5">
        <f t="shared" si="18"/>
        <v>3.3658536585365856E-2</v>
      </c>
      <c r="Y1183">
        <v>32.5</v>
      </c>
      <c r="Z1183">
        <v>24</v>
      </c>
      <c r="AA1183">
        <v>16.2</v>
      </c>
      <c r="AB1183">
        <v>24.705882352900002</v>
      </c>
      <c r="AC1183" t="s">
        <v>405</v>
      </c>
      <c r="AD1183">
        <v>5526</v>
      </c>
      <c r="AE1183">
        <v>0</v>
      </c>
      <c r="AF1183" t="s">
        <v>1049</v>
      </c>
      <c r="AG1183">
        <v>0</v>
      </c>
      <c r="AH1183">
        <v>255</v>
      </c>
      <c r="AI1183">
        <v>16849</v>
      </c>
      <c r="AJ1183">
        <v>93</v>
      </c>
      <c r="AK1183" t="s">
        <v>2073</v>
      </c>
      <c r="AL1183">
        <v>673.3</v>
      </c>
      <c r="AM1183">
        <v>550.9</v>
      </c>
      <c r="AN1183">
        <v>13.847</v>
      </c>
      <c r="AO1183">
        <v>33.333333333299997</v>
      </c>
      <c r="AP1183">
        <v>0</v>
      </c>
      <c r="AQ1183">
        <v>4.3137254902000004</v>
      </c>
      <c r="AR1183">
        <v>56.862745097999998</v>
      </c>
      <c r="AS1183">
        <v>21.176470588200001</v>
      </c>
      <c r="AT1183">
        <v>37.254901960799998</v>
      </c>
      <c r="AU1183">
        <v>18.823529411799999</v>
      </c>
      <c r="AV1183">
        <v>0</v>
      </c>
      <c r="AW1183">
        <v>32319</v>
      </c>
    </row>
    <row r="1184" spans="1:49" x14ac:dyDescent="0.25">
      <c r="A1184" s="1">
        <v>42714.349733796298</v>
      </c>
      <c r="B1184">
        <v>1</v>
      </c>
      <c r="C1184">
        <v>113.43232999999999</v>
      </c>
      <c r="D1184">
        <v>22.940429999999999</v>
      </c>
      <c r="E1184">
        <v>4.9000000000000004</v>
      </c>
      <c r="F1184">
        <v>1.3</v>
      </c>
      <c r="G1184">
        <v>0.7</v>
      </c>
      <c r="H1184">
        <v>1.2</v>
      </c>
      <c r="I1184">
        <v>4.2640000000000002</v>
      </c>
      <c r="J1184">
        <v>0</v>
      </c>
      <c r="K1184" s="2">
        <v>42714</v>
      </c>
      <c r="L1184" s="3">
        <v>1.5960648148148151E-2</v>
      </c>
      <c r="M1184">
        <v>20</v>
      </c>
      <c r="N1184">
        <v>14</v>
      </c>
      <c r="O1184">
        <v>12</v>
      </c>
      <c r="P1184">
        <v>3</v>
      </c>
      <c r="Q1184">
        <v>41030200</v>
      </c>
      <c r="R1184">
        <v>56.862745097999998</v>
      </c>
      <c r="S1184">
        <v>93</v>
      </c>
      <c r="T1184">
        <v>-3.125</v>
      </c>
      <c r="U1184">
        <v>2.34375</v>
      </c>
      <c r="V1184">
        <v>1813.25</v>
      </c>
      <c r="W1184">
        <v>69</v>
      </c>
      <c r="X1184" s="5">
        <f t="shared" si="18"/>
        <v>3.8053219357507238E-2</v>
      </c>
      <c r="Y1184">
        <v>33.5</v>
      </c>
      <c r="Z1184">
        <v>24</v>
      </c>
      <c r="AA1184">
        <v>9.64</v>
      </c>
      <c r="AB1184">
        <v>22.3529411765</v>
      </c>
      <c r="AC1184" t="s">
        <v>728</v>
      </c>
      <c r="AD1184">
        <v>5527</v>
      </c>
      <c r="AE1184">
        <v>0</v>
      </c>
      <c r="AF1184" t="s">
        <v>2074</v>
      </c>
      <c r="AG1184">
        <v>0</v>
      </c>
      <c r="AH1184">
        <v>255</v>
      </c>
      <c r="AI1184">
        <v>16849</v>
      </c>
      <c r="AJ1184">
        <v>93</v>
      </c>
      <c r="AK1184" t="s">
        <v>2075</v>
      </c>
      <c r="AL1184">
        <v>671.2</v>
      </c>
      <c r="AM1184">
        <v>549.4</v>
      </c>
      <c r="AN1184">
        <v>13.808</v>
      </c>
      <c r="AO1184">
        <v>28.235294117599999</v>
      </c>
      <c r="AP1184">
        <v>0</v>
      </c>
      <c r="AQ1184">
        <v>3.5294117647099998</v>
      </c>
      <c r="AR1184">
        <v>55.6862745098</v>
      </c>
      <c r="AS1184">
        <v>20.784313725499999</v>
      </c>
      <c r="AT1184">
        <v>36.862745097999998</v>
      </c>
      <c r="AU1184">
        <v>22.3529411765</v>
      </c>
      <c r="AV1184">
        <v>0</v>
      </c>
      <c r="AW1184">
        <v>32319</v>
      </c>
    </row>
    <row r="1185" spans="1:49" x14ac:dyDescent="0.25">
      <c r="A1185" s="1">
        <v>42714.349745370368</v>
      </c>
      <c r="B1185">
        <v>1</v>
      </c>
      <c r="C1185">
        <v>113.43214</v>
      </c>
      <c r="D1185">
        <v>22.9404</v>
      </c>
      <c r="E1185">
        <v>5.5</v>
      </c>
      <c r="F1185">
        <v>1.3</v>
      </c>
      <c r="G1185">
        <v>0.7</v>
      </c>
      <c r="H1185">
        <v>1.2</v>
      </c>
      <c r="I1185">
        <v>4.6639999999999997</v>
      </c>
      <c r="J1185">
        <v>0</v>
      </c>
      <c r="K1185" s="2">
        <v>42714</v>
      </c>
      <c r="L1185" s="3">
        <v>1.5972222222222224E-2</v>
      </c>
      <c r="M1185">
        <v>20</v>
      </c>
      <c r="N1185">
        <v>14</v>
      </c>
      <c r="O1185">
        <v>12</v>
      </c>
      <c r="P1185">
        <v>3</v>
      </c>
      <c r="Q1185">
        <v>41030200</v>
      </c>
      <c r="R1185">
        <v>59.215686274500001</v>
      </c>
      <c r="S1185">
        <v>92</v>
      </c>
      <c r="T1185">
        <v>-1.5625</v>
      </c>
      <c r="U1185">
        <v>3.125</v>
      </c>
      <c r="V1185">
        <v>1807.75</v>
      </c>
      <c r="W1185">
        <v>70</v>
      </c>
      <c r="X1185" s="5">
        <f t="shared" si="18"/>
        <v>3.8722168441432718E-2</v>
      </c>
      <c r="Y1185">
        <v>32</v>
      </c>
      <c r="Z1185">
        <v>24</v>
      </c>
      <c r="AA1185">
        <v>12.39</v>
      </c>
      <c r="AB1185">
        <v>22.3529411765</v>
      </c>
      <c r="AC1185" t="s">
        <v>181</v>
      </c>
      <c r="AD1185">
        <v>5528</v>
      </c>
      <c r="AE1185">
        <v>0</v>
      </c>
      <c r="AF1185" t="s">
        <v>2076</v>
      </c>
      <c r="AG1185">
        <v>0</v>
      </c>
      <c r="AH1185">
        <v>255</v>
      </c>
      <c r="AI1185">
        <v>16850</v>
      </c>
      <c r="AJ1185">
        <v>93</v>
      </c>
      <c r="AK1185" t="s">
        <v>2077</v>
      </c>
      <c r="AL1185">
        <v>669.4</v>
      </c>
      <c r="AM1185">
        <v>548</v>
      </c>
      <c r="AN1185">
        <v>13.827999999999999</v>
      </c>
      <c r="AO1185">
        <v>28.235294117599999</v>
      </c>
      <c r="AP1185">
        <v>0</v>
      </c>
      <c r="AQ1185">
        <v>3.5294117647099998</v>
      </c>
      <c r="AR1185">
        <v>56.862745097999998</v>
      </c>
      <c r="AS1185">
        <v>21.568627451000001</v>
      </c>
      <c r="AT1185">
        <v>37.254901960799998</v>
      </c>
      <c r="AU1185">
        <v>23.137254901999999</v>
      </c>
      <c r="AV1185">
        <v>0</v>
      </c>
      <c r="AW1185">
        <v>32319</v>
      </c>
    </row>
    <row r="1186" spans="1:49" x14ac:dyDescent="0.25">
      <c r="A1186" s="1">
        <v>42714.349756944444</v>
      </c>
      <c r="B1186">
        <v>1</v>
      </c>
      <c r="C1186">
        <v>113.43196</v>
      </c>
      <c r="D1186">
        <v>22.940370000000001</v>
      </c>
      <c r="E1186">
        <v>5.9</v>
      </c>
      <c r="F1186">
        <v>1.3</v>
      </c>
      <c r="G1186">
        <v>0.7</v>
      </c>
      <c r="H1186">
        <v>1.2</v>
      </c>
      <c r="I1186">
        <v>4.7640000000000002</v>
      </c>
      <c r="J1186">
        <v>0</v>
      </c>
      <c r="K1186" s="2">
        <v>42714</v>
      </c>
      <c r="L1186" s="3">
        <v>1.5983796296296295E-2</v>
      </c>
      <c r="M1186">
        <v>20</v>
      </c>
      <c r="N1186">
        <v>14</v>
      </c>
      <c r="O1186">
        <v>12</v>
      </c>
      <c r="P1186">
        <v>3</v>
      </c>
      <c r="Q1186">
        <v>41030200</v>
      </c>
      <c r="R1186">
        <v>56.862745097999998</v>
      </c>
      <c r="S1186">
        <v>92</v>
      </c>
      <c r="T1186">
        <v>-4.6875</v>
      </c>
      <c r="U1186">
        <v>2.34375</v>
      </c>
      <c r="V1186">
        <v>1822.5</v>
      </c>
      <c r="W1186">
        <v>69</v>
      </c>
      <c r="X1186" s="5">
        <f t="shared" si="18"/>
        <v>3.7860082304526747E-2</v>
      </c>
      <c r="Y1186">
        <v>34</v>
      </c>
      <c r="Z1186">
        <v>24</v>
      </c>
      <c r="AA1186">
        <v>9.2899999999999991</v>
      </c>
      <c r="AB1186">
        <v>22.3529411765</v>
      </c>
      <c r="AC1186" t="s">
        <v>564</v>
      </c>
      <c r="AD1186">
        <v>5529</v>
      </c>
      <c r="AE1186">
        <v>0</v>
      </c>
      <c r="AF1186" t="s">
        <v>2078</v>
      </c>
      <c r="AG1186">
        <v>0</v>
      </c>
      <c r="AH1186">
        <v>255</v>
      </c>
      <c r="AI1186">
        <v>16850</v>
      </c>
      <c r="AJ1186">
        <v>93</v>
      </c>
      <c r="AK1186" t="s">
        <v>2079</v>
      </c>
      <c r="AL1186">
        <v>667.6</v>
      </c>
      <c r="AM1186">
        <v>546.79999999999995</v>
      </c>
      <c r="AN1186">
        <v>13.827999999999999</v>
      </c>
      <c r="AO1186">
        <v>24.705882352900002</v>
      </c>
      <c r="AP1186">
        <v>0</v>
      </c>
      <c r="AQ1186">
        <v>3.13725490196</v>
      </c>
      <c r="AR1186">
        <v>54.901960784300002</v>
      </c>
      <c r="AS1186">
        <v>21.568627451000001</v>
      </c>
      <c r="AT1186">
        <v>35.6862745098</v>
      </c>
      <c r="AU1186">
        <v>21.176470588200001</v>
      </c>
      <c r="AV1186">
        <v>0</v>
      </c>
      <c r="AW1186">
        <v>32319</v>
      </c>
    </row>
    <row r="1187" spans="1:49" x14ac:dyDescent="0.25">
      <c r="A1187" s="1">
        <v>42714.349768518521</v>
      </c>
      <c r="B1187">
        <v>1</v>
      </c>
      <c r="C1187">
        <v>113.43177</v>
      </c>
      <c r="D1187">
        <v>22.940329999999999</v>
      </c>
      <c r="E1187">
        <v>6.8</v>
      </c>
      <c r="F1187">
        <v>1.3</v>
      </c>
      <c r="G1187">
        <v>0.7</v>
      </c>
      <c r="H1187">
        <v>1.2</v>
      </c>
      <c r="I1187">
        <v>4.9640000000000004</v>
      </c>
      <c r="J1187">
        <v>0</v>
      </c>
      <c r="K1187" s="2">
        <v>42714</v>
      </c>
      <c r="L1187" s="3">
        <v>1.5995370370370372E-2</v>
      </c>
      <c r="M1187">
        <v>20</v>
      </c>
      <c r="N1187">
        <v>14</v>
      </c>
      <c r="O1187">
        <v>12</v>
      </c>
      <c r="P1187">
        <v>3</v>
      </c>
      <c r="Q1187">
        <v>41030200</v>
      </c>
      <c r="R1187">
        <v>39.215686274500001</v>
      </c>
      <c r="S1187">
        <v>92</v>
      </c>
      <c r="T1187">
        <v>-14.84375</v>
      </c>
      <c r="U1187">
        <v>-2.34375</v>
      </c>
      <c r="V1187">
        <v>1817</v>
      </c>
      <c r="W1187">
        <v>71</v>
      </c>
      <c r="X1187" s="5">
        <f t="shared" si="18"/>
        <v>3.9075399009356082E-2</v>
      </c>
      <c r="Y1187">
        <v>38.5</v>
      </c>
      <c r="Z1187">
        <v>24</v>
      </c>
      <c r="AA1187">
        <v>4.9000000000000004</v>
      </c>
      <c r="AB1187">
        <v>20.784313725499999</v>
      </c>
      <c r="AC1187" t="s">
        <v>1606</v>
      </c>
      <c r="AD1187">
        <v>5530</v>
      </c>
      <c r="AE1187">
        <v>0</v>
      </c>
      <c r="AF1187" t="s">
        <v>2078</v>
      </c>
      <c r="AG1187">
        <v>0</v>
      </c>
      <c r="AH1187">
        <v>255</v>
      </c>
      <c r="AI1187">
        <v>16850</v>
      </c>
      <c r="AJ1187">
        <v>93</v>
      </c>
      <c r="AK1187" t="s">
        <v>2080</v>
      </c>
      <c r="AL1187">
        <v>665.7</v>
      </c>
      <c r="AM1187">
        <v>545.5</v>
      </c>
      <c r="AN1187">
        <v>13.808</v>
      </c>
      <c r="AO1187">
        <v>17.254901960800002</v>
      </c>
      <c r="AP1187">
        <v>0</v>
      </c>
      <c r="AQ1187">
        <v>2.3529411764699999</v>
      </c>
      <c r="AR1187">
        <v>54.117647058800003</v>
      </c>
      <c r="AS1187">
        <v>19.607843137300002</v>
      </c>
      <c r="AT1187">
        <v>35.6862745098</v>
      </c>
      <c r="AU1187">
        <v>21.176470588200001</v>
      </c>
      <c r="AV1187">
        <v>0</v>
      </c>
      <c r="AW1187">
        <v>32319</v>
      </c>
    </row>
    <row r="1188" spans="1:49" x14ac:dyDescent="0.25">
      <c r="A1188" s="1">
        <v>42714.349780092591</v>
      </c>
      <c r="B1188">
        <v>1</v>
      </c>
      <c r="C1188">
        <v>113.43158</v>
      </c>
      <c r="D1188">
        <v>22.940300000000001</v>
      </c>
      <c r="E1188">
        <v>7.6</v>
      </c>
      <c r="F1188">
        <v>1.3</v>
      </c>
      <c r="G1188">
        <v>0.7</v>
      </c>
      <c r="H1188">
        <v>1.2</v>
      </c>
      <c r="I1188">
        <v>5.2640000000000002</v>
      </c>
      <c r="J1188">
        <v>0</v>
      </c>
      <c r="K1188" s="2">
        <v>42714</v>
      </c>
      <c r="L1188" s="3">
        <v>1.6006944444444445E-2</v>
      </c>
      <c r="M1188">
        <v>20</v>
      </c>
      <c r="N1188">
        <v>14</v>
      </c>
      <c r="O1188">
        <v>12</v>
      </c>
      <c r="P1188">
        <v>3</v>
      </c>
      <c r="Q1188">
        <v>41030200</v>
      </c>
      <c r="R1188">
        <v>33.333333333299997</v>
      </c>
      <c r="S1188">
        <v>92</v>
      </c>
      <c r="T1188">
        <v>-6.25</v>
      </c>
      <c r="U1188">
        <v>-2.34375</v>
      </c>
      <c r="V1188">
        <v>1794.5</v>
      </c>
      <c r="W1188">
        <v>69</v>
      </c>
      <c r="X1188" s="5">
        <f t="shared" si="18"/>
        <v>3.8450821955976593E-2</v>
      </c>
      <c r="Y1188">
        <v>25</v>
      </c>
      <c r="Z1188">
        <v>24</v>
      </c>
      <c r="AA1188">
        <v>4.9000000000000004</v>
      </c>
      <c r="AB1188">
        <v>19.607843137300002</v>
      </c>
      <c r="AC1188" t="s">
        <v>1606</v>
      </c>
      <c r="AD1188">
        <v>5531</v>
      </c>
      <c r="AE1188">
        <v>0</v>
      </c>
      <c r="AF1188" t="s">
        <v>2081</v>
      </c>
      <c r="AG1188">
        <v>0</v>
      </c>
      <c r="AH1188">
        <v>255</v>
      </c>
      <c r="AI1188">
        <v>16850</v>
      </c>
      <c r="AJ1188">
        <v>93</v>
      </c>
      <c r="AK1188" t="s">
        <v>2082</v>
      </c>
      <c r="AL1188">
        <v>663.5</v>
      </c>
      <c r="AM1188">
        <v>544.29999999999995</v>
      </c>
      <c r="AN1188">
        <v>13.867000000000001</v>
      </c>
      <c r="AO1188">
        <v>9.8039215686300007</v>
      </c>
      <c r="AP1188">
        <v>0</v>
      </c>
      <c r="AQ1188">
        <v>0.392156862745</v>
      </c>
      <c r="AR1188">
        <v>52.1568627451</v>
      </c>
      <c r="AS1188">
        <v>18.431372548999999</v>
      </c>
      <c r="AT1188">
        <v>34.509803921600003</v>
      </c>
      <c r="AU1188">
        <v>19.607843137300002</v>
      </c>
      <c r="AV1188">
        <v>0</v>
      </c>
      <c r="AW1188">
        <v>32319</v>
      </c>
    </row>
    <row r="1189" spans="1:49" x14ac:dyDescent="0.25">
      <c r="A1189" s="1">
        <v>42714.349791666667</v>
      </c>
      <c r="B1189">
        <v>7</v>
      </c>
      <c r="C1189">
        <v>113.4314</v>
      </c>
      <c r="D1189">
        <v>22.940259999999999</v>
      </c>
      <c r="E1189">
        <v>-4.4000000000000004</v>
      </c>
      <c r="F1189">
        <v>1.3</v>
      </c>
      <c r="G1189">
        <v>0.7</v>
      </c>
      <c r="H1189">
        <v>1.2</v>
      </c>
      <c r="I1189">
        <v>4.4640000000000004</v>
      </c>
      <c r="J1189">
        <v>0</v>
      </c>
      <c r="K1189" s="2">
        <v>42714</v>
      </c>
      <c r="L1189" s="3">
        <v>1.6018518518518519E-2</v>
      </c>
      <c r="M1189">
        <v>73</v>
      </c>
      <c r="N1189">
        <v>14</v>
      </c>
      <c r="O1189">
        <v>12</v>
      </c>
      <c r="P1189">
        <v>3</v>
      </c>
      <c r="Q1189">
        <v>41030400</v>
      </c>
      <c r="R1189">
        <v>27.8431372549</v>
      </c>
      <c r="S1189">
        <v>92</v>
      </c>
      <c r="T1189">
        <v>0</v>
      </c>
      <c r="U1189">
        <v>-3.90625</v>
      </c>
      <c r="V1189">
        <v>1439</v>
      </c>
      <c r="W1189">
        <v>68</v>
      </c>
      <c r="X1189" s="5">
        <f t="shared" si="18"/>
        <v>4.7255038220986798E-2</v>
      </c>
      <c r="Y1189">
        <v>25</v>
      </c>
      <c r="Z1189">
        <v>24</v>
      </c>
      <c r="AA1189">
        <v>4.09</v>
      </c>
      <c r="AB1189">
        <v>20.392156862699998</v>
      </c>
      <c r="AC1189" t="s">
        <v>1606</v>
      </c>
      <c r="AD1189">
        <v>5532</v>
      </c>
      <c r="AE1189">
        <v>0</v>
      </c>
      <c r="AF1189" t="s">
        <v>2081</v>
      </c>
      <c r="AG1189">
        <v>0</v>
      </c>
      <c r="AH1189">
        <v>255</v>
      </c>
      <c r="AI1189">
        <v>16850</v>
      </c>
      <c r="AJ1189">
        <v>93</v>
      </c>
      <c r="AK1189" t="s">
        <v>2083</v>
      </c>
      <c r="AL1189">
        <v>661</v>
      </c>
      <c r="AM1189">
        <v>544.29999999999995</v>
      </c>
      <c r="AN1189">
        <v>13.867000000000001</v>
      </c>
      <c r="AO1189">
        <v>11.764705882399999</v>
      </c>
      <c r="AP1189">
        <v>0</v>
      </c>
      <c r="AQ1189">
        <v>0.392156862745</v>
      </c>
      <c r="AR1189">
        <v>52.549019607799998</v>
      </c>
      <c r="AS1189">
        <v>18.431372548999999</v>
      </c>
      <c r="AT1189">
        <v>34.901960784300002</v>
      </c>
      <c r="AU1189">
        <v>19.607843137300002</v>
      </c>
      <c r="AV1189">
        <v>0</v>
      </c>
      <c r="AW1189">
        <v>32319</v>
      </c>
    </row>
    <row r="1190" spans="1:49" x14ac:dyDescent="0.25">
      <c r="A1190" s="1">
        <v>42714.349803240744</v>
      </c>
      <c r="B1190">
        <v>1</v>
      </c>
      <c r="C1190">
        <v>113.43120999999999</v>
      </c>
      <c r="D1190">
        <v>22.94022</v>
      </c>
      <c r="E1190">
        <v>8.1</v>
      </c>
      <c r="F1190">
        <v>1.3</v>
      </c>
      <c r="G1190">
        <v>0.7</v>
      </c>
      <c r="H1190">
        <v>1.2</v>
      </c>
      <c r="I1190">
        <v>3.5640000000000001</v>
      </c>
      <c r="J1190">
        <v>0</v>
      </c>
      <c r="K1190" s="2">
        <v>42714</v>
      </c>
      <c r="L1190" s="3">
        <v>1.6030092592592592E-2</v>
      </c>
      <c r="M1190">
        <v>20</v>
      </c>
      <c r="N1190">
        <v>14</v>
      </c>
      <c r="O1190">
        <v>12</v>
      </c>
      <c r="P1190">
        <v>3</v>
      </c>
      <c r="Q1190">
        <v>41030400</v>
      </c>
      <c r="R1190">
        <v>27.8431372549</v>
      </c>
      <c r="S1190">
        <v>92</v>
      </c>
      <c r="T1190">
        <v>0</v>
      </c>
      <c r="U1190">
        <v>-2.34375</v>
      </c>
      <c r="V1190">
        <v>1581.25</v>
      </c>
      <c r="W1190">
        <v>67</v>
      </c>
      <c r="X1190" s="5">
        <f t="shared" si="18"/>
        <v>4.2371541501976286E-2</v>
      </c>
      <c r="Y1190">
        <v>6.5</v>
      </c>
      <c r="Z1190">
        <v>24</v>
      </c>
      <c r="AA1190">
        <v>14.65</v>
      </c>
      <c r="AB1190">
        <v>24.705882352900002</v>
      </c>
      <c r="AC1190" t="s">
        <v>803</v>
      </c>
      <c r="AD1190">
        <v>5533</v>
      </c>
      <c r="AE1190">
        <v>0</v>
      </c>
      <c r="AF1190" t="s">
        <v>2084</v>
      </c>
      <c r="AG1190">
        <v>0</v>
      </c>
      <c r="AH1190">
        <v>255</v>
      </c>
      <c r="AI1190">
        <v>16850</v>
      </c>
      <c r="AJ1190">
        <v>93</v>
      </c>
      <c r="AK1190" t="s">
        <v>2085</v>
      </c>
      <c r="AL1190">
        <v>658.6</v>
      </c>
      <c r="AM1190">
        <v>540.6</v>
      </c>
      <c r="AN1190">
        <v>13.847</v>
      </c>
      <c r="AO1190">
        <v>51.372549019600001</v>
      </c>
      <c r="AP1190">
        <v>0</v>
      </c>
      <c r="AQ1190">
        <v>6.6666666666700003</v>
      </c>
      <c r="AR1190">
        <v>59.607843137300002</v>
      </c>
      <c r="AS1190">
        <v>23.137254901999999</v>
      </c>
      <c r="AT1190">
        <v>38.823529411800003</v>
      </c>
      <c r="AU1190">
        <v>25.4901960784</v>
      </c>
      <c r="AV1190">
        <v>0</v>
      </c>
      <c r="AW1190">
        <v>32319</v>
      </c>
    </row>
    <row r="1191" spans="1:49" x14ac:dyDescent="0.25">
      <c r="A1191" s="1">
        <v>42714.349814814814</v>
      </c>
      <c r="B1191">
        <v>1</v>
      </c>
      <c r="C1191">
        <v>113.43103000000001</v>
      </c>
      <c r="D1191">
        <v>22.940200000000001</v>
      </c>
      <c r="E1191">
        <v>8.9</v>
      </c>
      <c r="F1191">
        <v>1.3</v>
      </c>
      <c r="G1191">
        <v>0.7</v>
      </c>
      <c r="H1191">
        <v>1.2</v>
      </c>
      <c r="I1191">
        <v>2.2639999999999998</v>
      </c>
      <c r="J1191">
        <v>0</v>
      </c>
      <c r="K1191" s="2">
        <v>42714</v>
      </c>
      <c r="L1191" s="3">
        <v>1.6041666666666666E-2</v>
      </c>
      <c r="M1191">
        <v>20</v>
      </c>
      <c r="N1191">
        <v>14</v>
      </c>
      <c r="O1191">
        <v>12</v>
      </c>
      <c r="P1191">
        <v>3</v>
      </c>
      <c r="Q1191">
        <v>41030200</v>
      </c>
      <c r="R1191">
        <v>69.803921568600003</v>
      </c>
      <c r="S1191">
        <v>92</v>
      </c>
      <c r="T1191">
        <v>0.78125</v>
      </c>
      <c r="U1191">
        <v>3.125</v>
      </c>
      <c r="V1191">
        <v>2050</v>
      </c>
      <c r="W1191">
        <v>66</v>
      </c>
      <c r="X1191" s="5">
        <f t="shared" si="18"/>
        <v>3.2195121951219513E-2</v>
      </c>
      <c r="Y1191">
        <v>31</v>
      </c>
      <c r="Z1191">
        <v>24</v>
      </c>
      <c r="AA1191">
        <v>16.39</v>
      </c>
      <c r="AB1191">
        <v>25.098039215699998</v>
      </c>
      <c r="AC1191" t="s">
        <v>808</v>
      </c>
      <c r="AD1191">
        <v>5534</v>
      </c>
      <c r="AE1191">
        <v>0</v>
      </c>
      <c r="AF1191" t="s">
        <v>2084</v>
      </c>
      <c r="AG1191">
        <v>0</v>
      </c>
      <c r="AH1191">
        <v>255</v>
      </c>
      <c r="AI1191">
        <v>16850</v>
      </c>
      <c r="AJ1191">
        <v>93</v>
      </c>
      <c r="AK1191" t="s">
        <v>2086</v>
      </c>
      <c r="AL1191">
        <v>658.6</v>
      </c>
      <c r="AM1191">
        <v>540.6</v>
      </c>
      <c r="AN1191">
        <v>13.867000000000001</v>
      </c>
      <c r="AO1191">
        <v>37.254901960799998</v>
      </c>
      <c r="AP1191">
        <v>0</v>
      </c>
      <c r="AQ1191">
        <v>4.7058823529399998</v>
      </c>
      <c r="AR1191">
        <v>57.647058823499997</v>
      </c>
      <c r="AS1191">
        <v>21.568627451000001</v>
      </c>
      <c r="AT1191">
        <v>37.647058823499997</v>
      </c>
      <c r="AU1191">
        <v>23.921568627500001</v>
      </c>
      <c r="AV1191">
        <v>0</v>
      </c>
      <c r="AW1191">
        <v>32319</v>
      </c>
    </row>
    <row r="1192" spans="1:49" x14ac:dyDescent="0.25">
      <c r="A1192" s="1">
        <v>42714.349826388891</v>
      </c>
      <c r="B1192">
        <v>1</v>
      </c>
      <c r="C1192">
        <v>113.43086</v>
      </c>
      <c r="D1192">
        <v>22.940159999999999</v>
      </c>
      <c r="E1192">
        <v>9.4</v>
      </c>
      <c r="F1192">
        <v>1.3</v>
      </c>
      <c r="G1192">
        <v>0.7</v>
      </c>
      <c r="H1192">
        <v>1.2</v>
      </c>
      <c r="I1192">
        <v>1.464</v>
      </c>
      <c r="J1192">
        <v>0</v>
      </c>
      <c r="K1192" s="2">
        <v>42714</v>
      </c>
      <c r="L1192" s="3">
        <v>1.6053240740740739E-2</v>
      </c>
      <c r="M1192">
        <v>20</v>
      </c>
      <c r="N1192">
        <v>14</v>
      </c>
      <c r="O1192">
        <v>12</v>
      </c>
      <c r="P1192">
        <v>3</v>
      </c>
      <c r="Q1192">
        <v>41030200</v>
      </c>
      <c r="R1192">
        <v>65.490196078400004</v>
      </c>
      <c r="S1192">
        <v>92</v>
      </c>
      <c r="T1192">
        <v>-0.78125</v>
      </c>
      <c r="U1192">
        <v>3.125</v>
      </c>
      <c r="V1192">
        <v>2010</v>
      </c>
      <c r="W1192">
        <v>66</v>
      </c>
      <c r="X1192" s="5">
        <f t="shared" si="18"/>
        <v>3.2835820895522387E-2</v>
      </c>
      <c r="Y1192">
        <v>33</v>
      </c>
      <c r="Z1192">
        <v>24</v>
      </c>
      <c r="AA1192">
        <v>13.87</v>
      </c>
      <c r="AB1192">
        <v>23.921568627500001</v>
      </c>
      <c r="AC1192" t="s">
        <v>806</v>
      </c>
      <c r="AD1192">
        <v>5535</v>
      </c>
      <c r="AE1192">
        <v>0</v>
      </c>
      <c r="AF1192" t="s">
        <v>2087</v>
      </c>
      <c r="AG1192">
        <v>0</v>
      </c>
      <c r="AH1192">
        <v>255</v>
      </c>
      <c r="AI1192">
        <v>16850</v>
      </c>
      <c r="AJ1192">
        <v>93</v>
      </c>
      <c r="AK1192" t="s">
        <v>2088</v>
      </c>
      <c r="AL1192">
        <v>655.9</v>
      </c>
      <c r="AM1192">
        <v>538</v>
      </c>
      <c r="AN1192">
        <v>13.847</v>
      </c>
      <c r="AO1192">
        <v>39.607843137300002</v>
      </c>
      <c r="AP1192">
        <v>0</v>
      </c>
      <c r="AQ1192">
        <v>5.0980392156900001</v>
      </c>
      <c r="AR1192">
        <v>57.647058823499997</v>
      </c>
      <c r="AS1192">
        <v>21.9607843137</v>
      </c>
      <c r="AT1192">
        <v>38.039215686299997</v>
      </c>
      <c r="AU1192">
        <v>23.921568627500001</v>
      </c>
      <c r="AV1192">
        <v>0</v>
      </c>
      <c r="AW1192">
        <v>32319</v>
      </c>
    </row>
    <row r="1193" spans="1:49" x14ac:dyDescent="0.25">
      <c r="A1193" s="1">
        <v>42714.34983796296</v>
      </c>
      <c r="B1193">
        <v>1</v>
      </c>
      <c r="C1193">
        <v>113.43068</v>
      </c>
      <c r="D1193">
        <v>22.94014</v>
      </c>
      <c r="E1193">
        <v>10.4</v>
      </c>
      <c r="F1193">
        <v>1.4</v>
      </c>
      <c r="G1193">
        <v>0.7</v>
      </c>
      <c r="H1193">
        <v>1.2</v>
      </c>
      <c r="I1193">
        <v>1.764</v>
      </c>
      <c r="J1193">
        <v>0</v>
      </c>
      <c r="K1193" s="2">
        <v>42714</v>
      </c>
      <c r="L1193" s="3">
        <v>1.6064814814814813E-2</v>
      </c>
      <c r="M1193">
        <v>18</v>
      </c>
      <c r="N1193">
        <v>14</v>
      </c>
      <c r="O1193">
        <v>12</v>
      </c>
      <c r="P1193">
        <v>3</v>
      </c>
      <c r="Q1193">
        <v>41030200</v>
      </c>
      <c r="R1193">
        <v>62.745098039200002</v>
      </c>
      <c r="S1193">
        <v>92</v>
      </c>
      <c r="T1193">
        <v>-3.90625</v>
      </c>
      <c r="U1193">
        <v>3.90625</v>
      </c>
      <c r="V1193">
        <v>1996</v>
      </c>
      <c r="W1193">
        <v>67</v>
      </c>
      <c r="X1193" s="5">
        <f t="shared" si="18"/>
        <v>3.3567134268537073E-2</v>
      </c>
      <c r="Y1193">
        <v>35</v>
      </c>
      <c r="Z1193">
        <v>23</v>
      </c>
      <c r="AA1193">
        <v>12.7</v>
      </c>
      <c r="AB1193">
        <v>23.529411764700001</v>
      </c>
      <c r="AC1193" t="s">
        <v>803</v>
      </c>
      <c r="AD1193">
        <v>5536</v>
      </c>
      <c r="AE1193">
        <v>0</v>
      </c>
      <c r="AF1193" t="s">
        <v>2089</v>
      </c>
      <c r="AG1193">
        <v>88</v>
      </c>
      <c r="AH1193">
        <v>255</v>
      </c>
      <c r="AI1193">
        <v>16850</v>
      </c>
      <c r="AJ1193">
        <v>93</v>
      </c>
      <c r="AK1193" t="s">
        <v>2090</v>
      </c>
      <c r="AL1193">
        <v>655.9</v>
      </c>
      <c r="AM1193">
        <v>538</v>
      </c>
      <c r="AN1193">
        <v>13.827999999999999</v>
      </c>
      <c r="AO1193">
        <v>36.470588235299999</v>
      </c>
      <c r="AP1193">
        <v>0</v>
      </c>
      <c r="AQ1193">
        <v>4.3137254902000004</v>
      </c>
      <c r="AR1193">
        <v>56.862745097999998</v>
      </c>
      <c r="AS1193">
        <v>21.9607843137</v>
      </c>
      <c r="AT1193">
        <v>38.039215686299997</v>
      </c>
      <c r="AU1193">
        <v>23.921568627500001</v>
      </c>
      <c r="AV1193">
        <v>0</v>
      </c>
      <c r="AW1193">
        <v>32319</v>
      </c>
    </row>
    <row r="1194" spans="1:49" x14ac:dyDescent="0.25">
      <c r="A1194" s="1">
        <v>42714.349849537037</v>
      </c>
      <c r="B1194">
        <v>1</v>
      </c>
      <c r="C1194">
        <v>113.43049999999999</v>
      </c>
      <c r="D1194">
        <v>22.940100000000001</v>
      </c>
      <c r="E1194">
        <v>10.3</v>
      </c>
      <c r="F1194">
        <v>1.4</v>
      </c>
      <c r="G1194">
        <v>0.7</v>
      </c>
      <c r="H1194">
        <v>1.2</v>
      </c>
      <c r="I1194">
        <v>2.5640000000000001</v>
      </c>
      <c r="J1194">
        <v>0</v>
      </c>
      <c r="K1194" s="2">
        <v>42714</v>
      </c>
      <c r="L1194" s="3">
        <v>1.6076388888888887E-2</v>
      </c>
      <c r="M1194">
        <v>19</v>
      </c>
      <c r="N1194">
        <v>14</v>
      </c>
      <c r="O1194">
        <v>12</v>
      </c>
      <c r="P1194">
        <v>3</v>
      </c>
      <c r="Q1194">
        <v>41030200</v>
      </c>
      <c r="R1194">
        <v>59.607843137300002</v>
      </c>
      <c r="S1194">
        <v>91</v>
      </c>
      <c r="T1194">
        <v>-3.125</v>
      </c>
      <c r="U1194">
        <v>3.125</v>
      </c>
      <c r="V1194">
        <v>1768.75</v>
      </c>
      <c r="W1194">
        <v>67</v>
      </c>
      <c r="X1194" s="5">
        <f t="shared" si="18"/>
        <v>3.7879858657243817E-2</v>
      </c>
      <c r="Y1194">
        <v>32.5</v>
      </c>
      <c r="Z1194">
        <v>23</v>
      </c>
      <c r="AA1194">
        <v>10.68</v>
      </c>
      <c r="AB1194">
        <v>23.529411764700001</v>
      </c>
      <c r="AC1194" t="s">
        <v>803</v>
      </c>
      <c r="AD1194">
        <v>5537</v>
      </c>
      <c r="AE1194">
        <v>0</v>
      </c>
      <c r="AF1194" t="s">
        <v>2091</v>
      </c>
      <c r="AG1194">
        <v>70</v>
      </c>
      <c r="AH1194">
        <v>255</v>
      </c>
      <c r="AI1194">
        <v>16850</v>
      </c>
      <c r="AJ1194">
        <v>93</v>
      </c>
      <c r="AK1194" t="s">
        <v>2092</v>
      </c>
      <c r="AL1194">
        <v>655</v>
      </c>
      <c r="AM1194">
        <v>538</v>
      </c>
      <c r="AN1194">
        <v>13.808</v>
      </c>
      <c r="AO1194">
        <v>33.333333333299997</v>
      </c>
      <c r="AP1194">
        <v>0</v>
      </c>
      <c r="AQ1194">
        <v>3.5294117647099998</v>
      </c>
      <c r="AR1194">
        <v>56.862745097999998</v>
      </c>
      <c r="AS1194">
        <v>20.784313725499999</v>
      </c>
      <c r="AT1194">
        <v>36.862745097999998</v>
      </c>
      <c r="AU1194">
        <v>21.9607843137</v>
      </c>
      <c r="AV1194">
        <v>0</v>
      </c>
      <c r="AW1194">
        <v>32319</v>
      </c>
    </row>
    <row r="1195" spans="1:49" x14ac:dyDescent="0.25">
      <c r="A1195" s="1">
        <v>42714.349861111114</v>
      </c>
      <c r="B1195">
        <v>1</v>
      </c>
      <c r="C1195">
        <v>113.43031999999999</v>
      </c>
      <c r="D1195">
        <v>22.940069999999999</v>
      </c>
      <c r="E1195">
        <v>10.9</v>
      </c>
      <c r="F1195">
        <v>1.4</v>
      </c>
      <c r="G1195">
        <v>0.7</v>
      </c>
      <c r="H1195">
        <v>1.2</v>
      </c>
      <c r="I1195">
        <v>3.6640000000000001</v>
      </c>
      <c r="J1195">
        <v>0</v>
      </c>
      <c r="K1195" s="2">
        <v>42714</v>
      </c>
      <c r="L1195" s="3">
        <v>1.6087962962962964E-2</v>
      </c>
      <c r="M1195">
        <v>19</v>
      </c>
      <c r="N1195">
        <v>14</v>
      </c>
      <c r="O1195">
        <v>12</v>
      </c>
      <c r="P1195">
        <v>3</v>
      </c>
      <c r="Q1195">
        <v>41030200</v>
      </c>
      <c r="R1195">
        <v>41.568627450999998</v>
      </c>
      <c r="S1195">
        <v>91</v>
      </c>
      <c r="T1195">
        <v>-12.5</v>
      </c>
      <c r="U1195">
        <v>-2.34375</v>
      </c>
      <c r="V1195">
        <v>1711.5</v>
      </c>
      <c r="W1195">
        <v>67</v>
      </c>
      <c r="X1195" s="5">
        <f t="shared" si="18"/>
        <v>3.9146947122407245E-2</v>
      </c>
      <c r="Y1195">
        <v>1</v>
      </c>
      <c r="Z1195">
        <v>23</v>
      </c>
      <c r="AA1195">
        <v>10.68</v>
      </c>
      <c r="AB1195">
        <v>19.215686274500001</v>
      </c>
      <c r="AC1195" t="s">
        <v>803</v>
      </c>
      <c r="AD1195">
        <v>5538</v>
      </c>
      <c r="AE1195">
        <v>0</v>
      </c>
      <c r="AF1195" t="s">
        <v>2091</v>
      </c>
      <c r="AG1195">
        <v>0</v>
      </c>
      <c r="AH1195">
        <v>255</v>
      </c>
      <c r="AI1195">
        <v>16850</v>
      </c>
      <c r="AJ1195">
        <v>93</v>
      </c>
      <c r="AK1195" t="s">
        <v>2092</v>
      </c>
      <c r="AL1195">
        <v>652.29999999999995</v>
      </c>
      <c r="AM1195">
        <v>534.20000000000005</v>
      </c>
      <c r="AN1195">
        <v>13.847</v>
      </c>
      <c r="AO1195">
        <v>10.1960784314</v>
      </c>
      <c r="AP1195">
        <v>0</v>
      </c>
      <c r="AQ1195">
        <v>0.392156862745</v>
      </c>
      <c r="AR1195">
        <v>52.1568627451</v>
      </c>
      <c r="AS1195">
        <v>17.254901960800002</v>
      </c>
      <c r="AT1195">
        <v>33.725490196099997</v>
      </c>
      <c r="AU1195">
        <v>19.607843137300002</v>
      </c>
      <c r="AV1195">
        <v>0</v>
      </c>
      <c r="AW1195">
        <v>32319</v>
      </c>
    </row>
    <row r="1196" spans="1:49" x14ac:dyDescent="0.25">
      <c r="A1196" s="1">
        <v>42714.349872685183</v>
      </c>
      <c r="B1196">
        <v>1</v>
      </c>
      <c r="C1196">
        <v>113.43013999999999</v>
      </c>
      <c r="D1196">
        <v>22.94003</v>
      </c>
      <c r="E1196">
        <v>9.9</v>
      </c>
      <c r="F1196">
        <v>1.3</v>
      </c>
      <c r="G1196">
        <v>0.7</v>
      </c>
      <c r="H1196">
        <v>1.2</v>
      </c>
      <c r="I1196">
        <v>3.3639999999999999</v>
      </c>
      <c r="J1196">
        <v>0</v>
      </c>
      <c r="K1196" s="2">
        <v>42714</v>
      </c>
      <c r="L1196" s="3">
        <v>1.6099537037037037E-2</v>
      </c>
      <c r="M1196">
        <v>20</v>
      </c>
      <c r="N1196">
        <v>14</v>
      </c>
      <c r="O1196">
        <v>12</v>
      </c>
      <c r="P1196">
        <v>3</v>
      </c>
      <c r="Q1196">
        <v>41030400</v>
      </c>
      <c r="R1196">
        <v>27.450980392200002</v>
      </c>
      <c r="S1196">
        <v>91</v>
      </c>
      <c r="T1196">
        <v>0</v>
      </c>
      <c r="U1196">
        <v>-3.90625</v>
      </c>
      <c r="V1196">
        <v>1419.5</v>
      </c>
      <c r="W1196">
        <v>69</v>
      </c>
      <c r="X1196" s="5">
        <f t="shared" si="18"/>
        <v>4.8608665022895382E-2</v>
      </c>
      <c r="Y1196">
        <v>11</v>
      </c>
      <c r="Z1196">
        <v>24</v>
      </c>
      <c r="AA1196">
        <v>2.7</v>
      </c>
      <c r="AB1196">
        <v>19.607843137300002</v>
      </c>
      <c r="AC1196" t="s">
        <v>806</v>
      </c>
      <c r="AD1196">
        <v>5539</v>
      </c>
      <c r="AE1196">
        <v>0</v>
      </c>
      <c r="AF1196" t="s">
        <v>1049</v>
      </c>
      <c r="AG1196">
        <v>0</v>
      </c>
      <c r="AH1196">
        <v>255</v>
      </c>
      <c r="AI1196">
        <v>16850</v>
      </c>
      <c r="AJ1196">
        <v>93</v>
      </c>
      <c r="AK1196" t="s">
        <v>2093</v>
      </c>
      <c r="AL1196">
        <v>652.29999999999995</v>
      </c>
      <c r="AM1196">
        <v>534.20000000000005</v>
      </c>
      <c r="AN1196">
        <v>13.847</v>
      </c>
      <c r="AO1196">
        <v>9.4117647058799996</v>
      </c>
      <c r="AP1196">
        <v>0</v>
      </c>
      <c r="AQ1196">
        <v>0</v>
      </c>
      <c r="AR1196">
        <v>52.1568627451</v>
      </c>
      <c r="AS1196">
        <v>18.823529411799999</v>
      </c>
      <c r="AT1196">
        <v>33.725490196099997</v>
      </c>
      <c r="AU1196">
        <v>19.215686274500001</v>
      </c>
      <c r="AV1196">
        <v>0</v>
      </c>
      <c r="AW1196">
        <v>32319</v>
      </c>
    </row>
    <row r="1197" spans="1:49" x14ac:dyDescent="0.25">
      <c r="A1197" s="1">
        <v>42714.349872685183</v>
      </c>
      <c r="B1197">
        <v>1</v>
      </c>
      <c r="C1197">
        <v>113.42995999999999</v>
      </c>
      <c r="D1197">
        <v>22.939990000000002</v>
      </c>
      <c r="E1197">
        <v>10.1</v>
      </c>
      <c r="F1197">
        <v>1.4</v>
      </c>
      <c r="G1197">
        <v>0.7</v>
      </c>
      <c r="H1197">
        <v>1.2</v>
      </c>
      <c r="I1197">
        <v>2.8639999999999999</v>
      </c>
      <c r="J1197">
        <v>0</v>
      </c>
      <c r="K1197" s="2">
        <v>42714</v>
      </c>
      <c r="L1197" s="3">
        <v>1.6111111111111111E-2</v>
      </c>
      <c r="M1197">
        <v>20</v>
      </c>
      <c r="N1197">
        <v>14</v>
      </c>
      <c r="O1197">
        <v>12</v>
      </c>
      <c r="P1197">
        <v>3</v>
      </c>
      <c r="Q1197">
        <v>41030400</v>
      </c>
      <c r="R1197">
        <v>27.450980392200002</v>
      </c>
      <c r="S1197">
        <v>92</v>
      </c>
      <c r="T1197">
        <v>0</v>
      </c>
      <c r="U1197">
        <v>-2.34375</v>
      </c>
      <c r="V1197">
        <v>1647.5</v>
      </c>
      <c r="W1197">
        <v>67</v>
      </c>
      <c r="X1197" s="5">
        <f t="shared" si="18"/>
        <v>4.0667678300455236E-2</v>
      </c>
      <c r="Y1197">
        <v>10.5</v>
      </c>
      <c r="Z1197">
        <v>24</v>
      </c>
      <c r="AA1197">
        <v>2.7</v>
      </c>
      <c r="AB1197">
        <v>21.176470588200001</v>
      </c>
      <c r="AC1197" t="s">
        <v>1382</v>
      </c>
      <c r="AD1197">
        <v>5540</v>
      </c>
      <c r="AE1197">
        <v>0</v>
      </c>
      <c r="AF1197" t="s">
        <v>1049</v>
      </c>
      <c r="AG1197">
        <v>0</v>
      </c>
      <c r="AH1197">
        <v>255</v>
      </c>
      <c r="AI1197">
        <v>16850</v>
      </c>
      <c r="AJ1197">
        <v>93</v>
      </c>
      <c r="AK1197" t="s">
        <v>2093</v>
      </c>
      <c r="AL1197">
        <v>648</v>
      </c>
      <c r="AM1197">
        <v>529.79999999999995</v>
      </c>
      <c r="AN1197">
        <v>13.867000000000001</v>
      </c>
      <c r="AO1197">
        <v>29.8039215686</v>
      </c>
      <c r="AP1197">
        <v>0</v>
      </c>
      <c r="AQ1197">
        <v>3.5294117647099998</v>
      </c>
      <c r="AR1197">
        <v>56.078431372499999</v>
      </c>
      <c r="AS1197">
        <v>20.784313725499999</v>
      </c>
      <c r="AT1197">
        <v>36.862745097999998</v>
      </c>
      <c r="AU1197">
        <v>22.3529411765</v>
      </c>
      <c r="AV1197">
        <v>0</v>
      </c>
      <c r="AW1197">
        <v>32319</v>
      </c>
    </row>
    <row r="1198" spans="1:49" x14ac:dyDescent="0.25">
      <c r="A1198" s="1">
        <v>42714.349895833337</v>
      </c>
      <c r="B1198">
        <v>1</v>
      </c>
      <c r="C1198">
        <v>113.42977</v>
      </c>
      <c r="D1198">
        <v>22.93995</v>
      </c>
      <c r="E1198">
        <v>10.8</v>
      </c>
      <c r="F1198">
        <v>1.5</v>
      </c>
      <c r="G1198">
        <v>0.7</v>
      </c>
      <c r="H1198">
        <v>1.4</v>
      </c>
      <c r="I1198">
        <v>1.464</v>
      </c>
      <c r="J1198">
        <v>0</v>
      </c>
      <c r="K1198" s="2">
        <v>42714</v>
      </c>
      <c r="L1198" s="3">
        <v>1.6122685185185184E-2</v>
      </c>
      <c r="M1198">
        <v>20</v>
      </c>
      <c r="N1198">
        <v>14</v>
      </c>
      <c r="O1198">
        <v>12</v>
      </c>
      <c r="P1198">
        <v>3</v>
      </c>
      <c r="Q1198">
        <v>41030200</v>
      </c>
      <c r="R1198">
        <v>45.098039215699998</v>
      </c>
      <c r="S1198">
        <v>92</v>
      </c>
      <c r="T1198">
        <v>-2.34375</v>
      </c>
      <c r="U1198">
        <v>-0.78125</v>
      </c>
      <c r="V1198">
        <v>1647.5</v>
      </c>
      <c r="W1198">
        <v>65</v>
      </c>
      <c r="X1198" s="5">
        <f t="shared" si="18"/>
        <v>3.9453717754172987E-2</v>
      </c>
      <c r="Y1198">
        <v>37.5</v>
      </c>
      <c r="Z1198">
        <v>24</v>
      </c>
      <c r="AA1198">
        <v>5.32</v>
      </c>
      <c r="AB1198">
        <v>21.176470588200001</v>
      </c>
      <c r="AC1198" t="s">
        <v>181</v>
      </c>
      <c r="AD1198">
        <v>5541</v>
      </c>
      <c r="AE1198">
        <v>0</v>
      </c>
      <c r="AF1198" t="s">
        <v>2094</v>
      </c>
      <c r="AG1198">
        <v>0</v>
      </c>
      <c r="AH1198">
        <v>255</v>
      </c>
      <c r="AI1198">
        <v>16850</v>
      </c>
      <c r="AJ1198">
        <v>93</v>
      </c>
      <c r="AK1198" t="s">
        <v>2095</v>
      </c>
      <c r="AL1198">
        <v>648</v>
      </c>
      <c r="AM1198">
        <v>527.9</v>
      </c>
      <c r="AN1198">
        <v>13.847</v>
      </c>
      <c r="AO1198">
        <v>12.1568627451</v>
      </c>
      <c r="AP1198">
        <v>0</v>
      </c>
      <c r="AQ1198">
        <v>3.5294117647099998</v>
      </c>
      <c r="AR1198">
        <v>53.333333333299997</v>
      </c>
      <c r="AS1198">
        <v>20</v>
      </c>
      <c r="AT1198">
        <v>36.078431372499999</v>
      </c>
      <c r="AU1198">
        <v>20.784313725499999</v>
      </c>
      <c r="AV1198">
        <v>0</v>
      </c>
      <c r="AW1198">
        <v>32319</v>
      </c>
    </row>
    <row r="1199" spans="1:49" x14ac:dyDescent="0.25">
      <c r="A1199" s="1">
        <v>42714.349907407406</v>
      </c>
      <c r="B1199">
        <v>1</v>
      </c>
      <c r="C1199">
        <v>113.42959999999999</v>
      </c>
      <c r="D1199">
        <v>22.939920000000001</v>
      </c>
      <c r="E1199">
        <v>11.8</v>
      </c>
      <c r="F1199">
        <v>1.3</v>
      </c>
      <c r="G1199">
        <v>0.7</v>
      </c>
      <c r="H1199">
        <v>1.2</v>
      </c>
      <c r="I1199">
        <v>0.86399999999999999</v>
      </c>
      <c r="J1199">
        <v>0</v>
      </c>
      <c r="K1199" s="2">
        <v>42714</v>
      </c>
      <c r="L1199" s="3">
        <v>1.6134259259259261E-2</v>
      </c>
      <c r="M1199">
        <v>21</v>
      </c>
      <c r="N1199">
        <v>14</v>
      </c>
      <c r="O1199">
        <v>12</v>
      </c>
      <c r="P1199">
        <v>3</v>
      </c>
      <c r="Q1199">
        <v>41030100</v>
      </c>
      <c r="R1199">
        <v>33.725490196099997</v>
      </c>
      <c r="S1199">
        <v>92</v>
      </c>
      <c r="T1199">
        <v>0</v>
      </c>
      <c r="U1199">
        <v>-2.34375</v>
      </c>
      <c r="V1199">
        <v>1575.75</v>
      </c>
      <c r="W1199">
        <v>64</v>
      </c>
      <c r="X1199" s="5">
        <f t="shared" si="18"/>
        <v>4.0615579882595593E-2</v>
      </c>
      <c r="Y1199">
        <v>5.5</v>
      </c>
      <c r="Z1199">
        <v>24</v>
      </c>
      <c r="AA1199">
        <v>5.81</v>
      </c>
      <c r="AB1199">
        <v>21.176470588200001</v>
      </c>
      <c r="AC1199" t="s">
        <v>187</v>
      </c>
      <c r="AD1199">
        <v>5542</v>
      </c>
      <c r="AE1199">
        <v>0</v>
      </c>
      <c r="AF1199" t="s">
        <v>2096</v>
      </c>
      <c r="AG1199">
        <v>0</v>
      </c>
      <c r="AH1199">
        <v>255</v>
      </c>
      <c r="AI1199">
        <v>16850</v>
      </c>
      <c r="AJ1199">
        <v>93</v>
      </c>
      <c r="AK1199" t="s">
        <v>2095</v>
      </c>
      <c r="AL1199">
        <v>645.79999999999995</v>
      </c>
      <c r="AM1199">
        <v>527.9</v>
      </c>
      <c r="AN1199">
        <v>13.867000000000001</v>
      </c>
      <c r="AO1199">
        <v>17.254901960800002</v>
      </c>
      <c r="AP1199">
        <v>0</v>
      </c>
      <c r="AQ1199">
        <v>2.7450980392200002</v>
      </c>
      <c r="AR1199">
        <v>55.294117647100002</v>
      </c>
      <c r="AS1199">
        <v>20.784313725499999</v>
      </c>
      <c r="AT1199">
        <v>36.862745097999998</v>
      </c>
      <c r="AU1199">
        <v>20.784313725499999</v>
      </c>
      <c r="AV1199">
        <v>0</v>
      </c>
      <c r="AW1199">
        <v>32319</v>
      </c>
    </row>
    <row r="1200" spans="1:49" x14ac:dyDescent="0.25">
      <c r="A1200" s="1">
        <v>42714.349918981483</v>
      </c>
      <c r="B1200">
        <v>1</v>
      </c>
      <c r="C1200">
        <v>113.42941999999999</v>
      </c>
      <c r="D1200">
        <v>22.939889999999998</v>
      </c>
      <c r="E1200">
        <v>11.7</v>
      </c>
      <c r="F1200">
        <v>1.3</v>
      </c>
      <c r="G1200">
        <v>0.7</v>
      </c>
      <c r="H1200">
        <v>1.2</v>
      </c>
      <c r="I1200">
        <v>6</v>
      </c>
      <c r="J1200">
        <v>0</v>
      </c>
      <c r="K1200" s="2">
        <v>42714</v>
      </c>
      <c r="L1200" s="3">
        <v>1.6145833333333335E-2</v>
      </c>
      <c r="M1200">
        <v>21</v>
      </c>
      <c r="N1200">
        <v>14</v>
      </c>
      <c r="O1200">
        <v>12</v>
      </c>
      <c r="P1200">
        <v>3</v>
      </c>
      <c r="Q1200">
        <v>41030200</v>
      </c>
      <c r="R1200">
        <v>47.450980392200002</v>
      </c>
      <c r="S1200">
        <v>92</v>
      </c>
      <c r="T1200">
        <v>-3.125</v>
      </c>
      <c r="U1200">
        <v>0.78125</v>
      </c>
      <c r="V1200">
        <v>1809.25</v>
      </c>
      <c r="W1200">
        <v>64</v>
      </c>
      <c r="X1200" s="5">
        <f t="shared" si="18"/>
        <v>3.5373773663120077E-2</v>
      </c>
      <c r="Y1200">
        <v>32</v>
      </c>
      <c r="Z1200">
        <v>24</v>
      </c>
      <c r="AA1200">
        <v>9.98</v>
      </c>
      <c r="AB1200">
        <v>22.745098039199998</v>
      </c>
      <c r="AC1200" t="s">
        <v>190</v>
      </c>
      <c r="AD1200">
        <v>5543</v>
      </c>
      <c r="AE1200">
        <v>0</v>
      </c>
      <c r="AF1200" t="s">
        <v>2096</v>
      </c>
      <c r="AG1200">
        <v>0</v>
      </c>
      <c r="AH1200">
        <v>255</v>
      </c>
      <c r="AI1200">
        <v>16850</v>
      </c>
      <c r="AJ1200">
        <v>93</v>
      </c>
      <c r="AK1200" t="s">
        <v>2097</v>
      </c>
      <c r="AL1200">
        <v>643.70000000000005</v>
      </c>
      <c r="AM1200">
        <v>526</v>
      </c>
      <c r="AN1200">
        <v>13.867000000000001</v>
      </c>
      <c r="AO1200">
        <v>37.254901960799998</v>
      </c>
      <c r="AP1200">
        <v>0</v>
      </c>
      <c r="AQ1200">
        <v>4.7058823529399998</v>
      </c>
      <c r="AR1200">
        <v>57.254901960799998</v>
      </c>
      <c r="AS1200">
        <v>20.784313725499999</v>
      </c>
      <c r="AT1200">
        <v>38.039215686299997</v>
      </c>
      <c r="AU1200">
        <v>23.921568627500001</v>
      </c>
      <c r="AV1200">
        <v>0</v>
      </c>
      <c r="AW1200">
        <v>32319</v>
      </c>
    </row>
    <row r="1201" spans="1:49" x14ac:dyDescent="0.25">
      <c r="A1201" s="1">
        <v>42714.349930555552</v>
      </c>
      <c r="B1201">
        <v>1</v>
      </c>
      <c r="C1201">
        <v>113.42926</v>
      </c>
      <c r="D1201">
        <v>22.93985</v>
      </c>
      <c r="E1201">
        <v>10.4</v>
      </c>
      <c r="F1201">
        <v>1.3</v>
      </c>
      <c r="G1201">
        <v>0.7</v>
      </c>
      <c r="H1201">
        <v>1.2</v>
      </c>
      <c r="I1201">
        <v>64.8</v>
      </c>
      <c r="J1201">
        <v>0</v>
      </c>
      <c r="K1201" s="2">
        <v>42714</v>
      </c>
      <c r="L1201" s="3">
        <v>1.6157407407407409E-2</v>
      </c>
      <c r="M1201">
        <v>21</v>
      </c>
      <c r="N1201">
        <v>14</v>
      </c>
      <c r="O1201">
        <v>12</v>
      </c>
      <c r="P1201">
        <v>3</v>
      </c>
      <c r="Q1201">
        <v>41030200</v>
      </c>
      <c r="R1201">
        <v>75.6862745098</v>
      </c>
      <c r="S1201">
        <v>91</v>
      </c>
      <c r="T1201">
        <v>1.5625</v>
      </c>
      <c r="U1201">
        <v>3.90625</v>
      </c>
      <c r="V1201">
        <v>2067</v>
      </c>
      <c r="W1201">
        <v>65</v>
      </c>
      <c r="X1201" s="5">
        <f t="shared" si="18"/>
        <v>3.1446540880503145E-2</v>
      </c>
      <c r="Y1201">
        <v>30</v>
      </c>
      <c r="Z1201">
        <v>24</v>
      </c>
      <c r="AA1201">
        <v>20.28</v>
      </c>
      <c r="AB1201">
        <v>26.666666666699999</v>
      </c>
      <c r="AC1201" t="s">
        <v>190</v>
      </c>
      <c r="AD1201">
        <v>5544</v>
      </c>
      <c r="AE1201">
        <v>0</v>
      </c>
      <c r="AF1201" t="s">
        <v>2098</v>
      </c>
      <c r="AG1201">
        <v>0</v>
      </c>
      <c r="AH1201">
        <v>255</v>
      </c>
      <c r="AI1201">
        <v>16850</v>
      </c>
      <c r="AJ1201">
        <v>93</v>
      </c>
      <c r="AK1201" t="s">
        <v>2099</v>
      </c>
      <c r="AL1201">
        <v>642.20000000000005</v>
      </c>
      <c r="AM1201">
        <v>524.5</v>
      </c>
      <c r="AN1201">
        <v>13.885999999999999</v>
      </c>
      <c r="AO1201">
        <v>48.235294117599999</v>
      </c>
      <c r="AP1201">
        <v>0</v>
      </c>
      <c r="AQ1201">
        <v>7.0588235294099997</v>
      </c>
      <c r="AR1201">
        <v>57.254901960799998</v>
      </c>
      <c r="AS1201">
        <v>23.137254901999999</v>
      </c>
      <c r="AT1201">
        <v>39.215686274500001</v>
      </c>
      <c r="AU1201">
        <v>26.274509803899999</v>
      </c>
      <c r="AV1201">
        <v>0</v>
      </c>
      <c r="AW1201">
        <v>32319</v>
      </c>
    </row>
    <row r="1202" spans="1:49" x14ac:dyDescent="0.25">
      <c r="A1202" s="1">
        <v>42714.349942129629</v>
      </c>
      <c r="B1202">
        <v>1</v>
      </c>
      <c r="C1202">
        <v>113.42908</v>
      </c>
      <c r="D1202">
        <v>22.939820000000001</v>
      </c>
      <c r="E1202">
        <v>10.1</v>
      </c>
      <c r="F1202">
        <v>1.3</v>
      </c>
      <c r="G1202">
        <v>0.7</v>
      </c>
      <c r="H1202">
        <v>1.2</v>
      </c>
      <c r="I1202">
        <v>64.7</v>
      </c>
      <c r="J1202">
        <v>0</v>
      </c>
      <c r="K1202" s="2">
        <v>42714</v>
      </c>
      <c r="L1202" s="3">
        <v>1.6168981481481482E-2</v>
      </c>
      <c r="M1202">
        <v>21</v>
      </c>
      <c r="N1202">
        <v>14</v>
      </c>
      <c r="O1202">
        <v>12</v>
      </c>
      <c r="P1202">
        <v>3</v>
      </c>
      <c r="Q1202">
        <v>41030200</v>
      </c>
      <c r="R1202">
        <v>74.901960784300002</v>
      </c>
      <c r="S1202">
        <v>92</v>
      </c>
      <c r="T1202">
        <v>1.5625</v>
      </c>
      <c r="U1202">
        <v>3.90625</v>
      </c>
      <c r="V1202">
        <v>2099</v>
      </c>
      <c r="W1202">
        <v>64</v>
      </c>
      <c r="X1202" s="5">
        <f t="shared" si="18"/>
        <v>3.049070986183897E-2</v>
      </c>
      <c r="Y1202">
        <v>30</v>
      </c>
      <c r="Z1202">
        <v>23</v>
      </c>
      <c r="AA1202">
        <v>18.54</v>
      </c>
      <c r="AB1202">
        <v>25.882352941200001</v>
      </c>
      <c r="AC1202" t="s">
        <v>1959</v>
      </c>
      <c r="AD1202">
        <v>5545</v>
      </c>
      <c r="AE1202">
        <v>0</v>
      </c>
      <c r="AF1202" t="s">
        <v>2100</v>
      </c>
      <c r="AG1202">
        <v>100</v>
      </c>
      <c r="AH1202">
        <v>255</v>
      </c>
      <c r="AI1202">
        <v>16850</v>
      </c>
      <c r="AJ1202">
        <v>93</v>
      </c>
      <c r="AK1202" t="s">
        <v>2101</v>
      </c>
      <c r="AL1202">
        <v>642.20000000000005</v>
      </c>
      <c r="AM1202">
        <v>523.6</v>
      </c>
      <c r="AN1202">
        <v>13.867000000000001</v>
      </c>
      <c r="AO1202">
        <v>48.235294117599999</v>
      </c>
      <c r="AP1202">
        <v>0</v>
      </c>
      <c r="AQ1202">
        <v>7.0588235294099997</v>
      </c>
      <c r="AR1202">
        <v>59.607843137300002</v>
      </c>
      <c r="AS1202">
        <v>23.137254901999999</v>
      </c>
      <c r="AT1202">
        <v>39.215686274500001</v>
      </c>
      <c r="AU1202">
        <v>26.274509803899999</v>
      </c>
      <c r="AV1202">
        <v>0</v>
      </c>
      <c r="AW1202">
        <v>32319</v>
      </c>
    </row>
    <row r="1203" spans="1:49" x14ac:dyDescent="0.25">
      <c r="A1203" s="1">
        <v>42714.349953703706</v>
      </c>
      <c r="B1203">
        <v>1</v>
      </c>
      <c r="C1203">
        <v>113.42891</v>
      </c>
      <c r="D1203">
        <v>22.939789999999999</v>
      </c>
      <c r="E1203">
        <v>10.5</v>
      </c>
      <c r="F1203">
        <v>1.3</v>
      </c>
      <c r="G1203">
        <v>0.7</v>
      </c>
      <c r="H1203">
        <v>1.2</v>
      </c>
      <c r="I1203">
        <v>0.26400000000000001</v>
      </c>
      <c r="J1203">
        <v>0</v>
      </c>
      <c r="K1203" s="2">
        <v>42714</v>
      </c>
      <c r="L1203" s="3">
        <v>1.6180555555555556E-2</v>
      </c>
      <c r="M1203">
        <v>21</v>
      </c>
      <c r="N1203">
        <v>14</v>
      </c>
      <c r="O1203">
        <v>12</v>
      </c>
      <c r="P1203">
        <v>3</v>
      </c>
      <c r="Q1203">
        <v>41030200</v>
      </c>
      <c r="R1203">
        <v>71.372549019600001</v>
      </c>
      <c r="S1203">
        <v>92</v>
      </c>
      <c r="T1203">
        <v>-1.5625</v>
      </c>
      <c r="U1203">
        <v>3.125</v>
      </c>
      <c r="V1203">
        <v>2078</v>
      </c>
      <c r="W1203">
        <v>66</v>
      </c>
      <c r="X1203" s="5">
        <f t="shared" si="18"/>
        <v>3.1761308950914342E-2</v>
      </c>
      <c r="Y1203">
        <v>32</v>
      </c>
      <c r="Z1203">
        <v>23</v>
      </c>
      <c r="AA1203">
        <v>16.420000000000002</v>
      </c>
      <c r="AB1203">
        <v>25.098039215699998</v>
      </c>
      <c r="AC1203" t="s">
        <v>803</v>
      </c>
      <c r="AD1203">
        <v>5546</v>
      </c>
      <c r="AE1203">
        <v>0</v>
      </c>
      <c r="AF1203" t="s">
        <v>2102</v>
      </c>
      <c r="AG1203">
        <v>100</v>
      </c>
      <c r="AH1203">
        <v>255</v>
      </c>
      <c r="AI1203">
        <v>16850</v>
      </c>
      <c r="AJ1203">
        <v>93</v>
      </c>
      <c r="AK1203" t="s">
        <v>2103</v>
      </c>
      <c r="AL1203">
        <v>643.1</v>
      </c>
      <c r="AM1203">
        <v>523.6</v>
      </c>
      <c r="AN1203">
        <v>13.867000000000001</v>
      </c>
      <c r="AO1203">
        <v>43.137254902000002</v>
      </c>
      <c r="AP1203">
        <v>0</v>
      </c>
      <c r="AQ1203">
        <v>5.8823529411799997</v>
      </c>
      <c r="AR1203">
        <v>58.823529411800003</v>
      </c>
      <c r="AS1203">
        <v>22.745098039199998</v>
      </c>
      <c r="AT1203">
        <v>38.823529411800003</v>
      </c>
      <c r="AU1203">
        <v>24.705882352900002</v>
      </c>
      <c r="AV1203">
        <v>0</v>
      </c>
      <c r="AW1203">
        <v>32319</v>
      </c>
    </row>
    <row r="1204" spans="1:49" x14ac:dyDescent="0.25">
      <c r="A1204" s="1">
        <v>42714.349965277775</v>
      </c>
      <c r="B1204">
        <v>1</v>
      </c>
      <c r="C1204">
        <v>113.42874</v>
      </c>
      <c r="D1204">
        <v>22.93975</v>
      </c>
      <c r="E1204">
        <v>10.5</v>
      </c>
      <c r="F1204">
        <v>1.3</v>
      </c>
      <c r="G1204">
        <v>0.7</v>
      </c>
      <c r="H1204">
        <v>1.2</v>
      </c>
      <c r="I1204">
        <v>1.6639999999999999</v>
      </c>
      <c r="J1204">
        <v>0</v>
      </c>
      <c r="K1204" s="2">
        <v>42714</v>
      </c>
      <c r="L1204" s="3">
        <v>1.6192129629629629E-2</v>
      </c>
      <c r="M1204">
        <v>21</v>
      </c>
      <c r="N1204">
        <v>14</v>
      </c>
      <c r="O1204">
        <v>12</v>
      </c>
      <c r="P1204">
        <v>3</v>
      </c>
      <c r="Q1204">
        <v>41030200</v>
      </c>
      <c r="R1204">
        <v>69.803921568600003</v>
      </c>
      <c r="S1204">
        <v>92</v>
      </c>
      <c r="T1204">
        <v>-0.78125</v>
      </c>
      <c r="U1204">
        <v>3.125</v>
      </c>
      <c r="V1204">
        <v>2075</v>
      </c>
      <c r="W1204">
        <v>66</v>
      </c>
      <c r="X1204" s="5">
        <f t="shared" si="18"/>
        <v>3.180722891566265E-2</v>
      </c>
      <c r="Y1204">
        <v>28.5</v>
      </c>
      <c r="Z1204">
        <v>23</v>
      </c>
      <c r="AA1204">
        <v>16.809999999999999</v>
      </c>
      <c r="AB1204">
        <v>25.098039215699998</v>
      </c>
      <c r="AC1204" t="s">
        <v>806</v>
      </c>
      <c r="AD1204">
        <v>5547</v>
      </c>
      <c r="AE1204">
        <v>0</v>
      </c>
      <c r="AF1204" t="s">
        <v>2102</v>
      </c>
      <c r="AG1204">
        <v>100</v>
      </c>
      <c r="AH1204">
        <v>255</v>
      </c>
      <c r="AI1204">
        <v>16850</v>
      </c>
      <c r="AJ1204">
        <v>93</v>
      </c>
      <c r="AK1204" t="s">
        <v>2103</v>
      </c>
      <c r="AL1204">
        <v>644.4</v>
      </c>
      <c r="AM1204">
        <v>523</v>
      </c>
      <c r="AN1204">
        <v>13.808</v>
      </c>
      <c r="AO1204">
        <v>50.196078431399997</v>
      </c>
      <c r="AP1204">
        <v>0</v>
      </c>
      <c r="AQ1204">
        <v>6.6666666666700003</v>
      </c>
      <c r="AR1204">
        <v>59.607843137300002</v>
      </c>
      <c r="AS1204">
        <v>23.529411764700001</v>
      </c>
      <c r="AT1204">
        <v>39.215686274500001</v>
      </c>
      <c r="AU1204">
        <v>25.4901960784</v>
      </c>
      <c r="AV1204">
        <v>0</v>
      </c>
      <c r="AW1204">
        <v>32319</v>
      </c>
    </row>
    <row r="1205" spans="1:49" x14ac:dyDescent="0.25">
      <c r="A1205" s="1">
        <v>42714.349976851852</v>
      </c>
      <c r="B1205">
        <v>1</v>
      </c>
      <c r="C1205">
        <v>113.42856</v>
      </c>
      <c r="D1205">
        <v>22.939720000000001</v>
      </c>
      <c r="E1205">
        <v>10.7</v>
      </c>
      <c r="F1205">
        <v>1.3</v>
      </c>
      <c r="G1205">
        <v>0.7</v>
      </c>
      <c r="H1205">
        <v>1.2</v>
      </c>
      <c r="I1205">
        <v>2.5640000000000001</v>
      </c>
      <c r="J1205">
        <v>0</v>
      </c>
      <c r="K1205" s="2">
        <v>42714</v>
      </c>
      <c r="L1205" s="3">
        <v>1.6203703703703703E-2</v>
      </c>
      <c r="M1205">
        <v>20</v>
      </c>
      <c r="N1205">
        <v>14</v>
      </c>
      <c r="O1205">
        <v>12</v>
      </c>
      <c r="P1205">
        <v>3</v>
      </c>
      <c r="Q1205">
        <v>41030200</v>
      </c>
      <c r="R1205">
        <v>78.823529411799996</v>
      </c>
      <c r="S1205">
        <v>92</v>
      </c>
      <c r="T1205">
        <v>-2.34375</v>
      </c>
      <c r="U1205">
        <v>3.90625</v>
      </c>
      <c r="V1205">
        <v>1794.5</v>
      </c>
      <c r="W1205">
        <v>67</v>
      </c>
      <c r="X1205" s="5">
        <f t="shared" si="18"/>
        <v>3.7336305377542491E-2</v>
      </c>
      <c r="Y1205">
        <v>24.5</v>
      </c>
      <c r="Z1205">
        <v>23</v>
      </c>
      <c r="AA1205">
        <v>15.85</v>
      </c>
      <c r="AB1205">
        <v>25.4901960784</v>
      </c>
      <c r="AC1205" t="s">
        <v>808</v>
      </c>
      <c r="AD1205">
        <v>5547</v>
      </c>
      <c r="AE1205">
        <v>0</v>
      </c>
      <c r="AF1205" t="s">
        <v>2104</v>
      </c>
      <c r="AG1205">
        <v>100</v>
      </c>
      <c r="AH1205">
        <v>255</v>
      </c>
      <c r="AI1205">
        <v>16850</v>
      </c>
      <c r="AJ1205">
        <v>93</v>
      </c>
      <c r="AK1205" t="s">
        <v>2103</v>
      </c>
      <c r="AL1205">
        <v>645.79999999999995</v>
      </c>
      <c r="AM1205">
        <v>523</v>
      </c>
      <c r="AN1205">
        <v>13.827999999999999</v>
      </c>
      <c r="AO1205">
        <v>48.627450980399999</v>
      </c>
      <c r="AP1205">
        <v>0</v>
      </c>
      <c r="AQ1205">
        <v>6.6666666666700003</v>
      </c>
      <c r="AR1205">
        <v>59.607843137300002</v>
      </c>
      <c r="AS1205">
        <v>23.529411764700001</v>
      </c>
      <c r="AT1205">
        <v>39.215686274500001</v>
      </c>
      <c r="AU1205">
        <v>25.4901960784</v>
      </c>
      <c r="AV1205">
        <v>0</v>
      </c>
      <c r="AW1205">
        <v>32319</v>
      </c>
    </row>
    <row r="1206" spans="1:49" x14ac:dyDescent="0.25">
      <c r="A1206" s="1">
        <v>42714.349988425929</v>
      </c>
      <c r="B1206">
        <v>1</v>
      </c>
      <c r="C1206">
        <v>113.42837</v>
      </c>
      <c r="D1206">
        <v>22.939679999999999</v>
      </c>
      <c r="E1206">
        <v>11.3</v>
      </c>
      <c r="F1206">
        <v>1.3</v>
      </c>
      <c r="G1206">
        <v>0.7</v>
      </c>
      <c r="H1206">
        <v>1.2</v>
      </c>
      <c r="I1206">
        <v>3.5640000000000001</v>
      </c>
      <c r="J1206">
        <v>0</v>
      </c>
      <c r="K1206" s="2">
        <v>42714</v>
      </c>
      <c r="L1206" s="3">
        <v>1.621527777777778E-2</v>
      </c>
      <c r="M1206">
        <v>20</v>
      </c>
      <c r="N1206">
        <v>14</v>
      </c>
      <c r="O1206">
        <v>12</v>
      </c>
      <c r="P1206">
        <v>3</v>
      </c>
      <c r="Q1206">
        <v>41030200</v>
      </c>
      <c r="R1206">
        <v>78.039215686299997</v>
      </c>
      <c r="S1206">
        <v>91</v>
      </c>
      <c r="T1206">
        <v>-0.78125</v>
      </c>
      <c r="U1206">
        <v>3.90625</v>
      </c>
      <c r="V1206">
        <v>1814.75</v>
      </c>
      <c r="W1206">
        <v>69</v>
      </c>
      <c r="X1206" s="5">
        <f t="shared" si="18"/>
        <v>3.8021766083482574E-2</v>
      </c>
      <c r="Y1206">
        <v>25.5</v>
      </c>
      <c r="Z1206">
        <v>23</v>
      </c>
      <c r="AA1206">
        <v>15.65</v>
      </c>
      <c r="AB1206">
        <v>25.4901960784</v>
      </c>
      <c r="AC1206" t="s">
        <v>808</v>
      </c>
      <c r="AD1206">
        <v>5549</v>
      </c>
      <c r="AE1206">
        <v>0</v>
      </c>
      <c r="AF1206" t="s">
        <v>2105</v>
      </c>
      <c r="AG1206">
        <v>100</v>
      </c>
      <c r="AH1206">
        <v>255</v>
      </c>
      <c r="AI1206">
        <v>16850</v>
      </c>
      <c r="AJ1206">
        <v>93</v>
      </c>
      <c r="AK1206" t="s">
        <v>2106</v>
      </c>
      <c r="AL1206">
        <v>647.5</v>
      </c>
      <c r="AM1206">
        <v>523</v>
      </c>
      <c r="AN1206">
        <v>13.827999999999999</v>
      </c>
      <c r="AO1206">
        <v>46.666666666700003</v>
      </c>
      <c r="AP1206">
        <v>0</v>
      </c>
      <c r="AQ1206">
        <v>6.27450980392</v>
      </c>
      <c r="AR1206">
        <v>59.607843137300002</v>
      </c>
      <c r="AS1206">
        <v>22.745098039199998</v>
      </c>
      <c r="AT1206">
        <v>38.823529411800003</v>
      </c>
      <c r="AU1206">
        <v>24.3137254902</v>
      </c>
      <c r="AV1206">
        <v>0</v>
      </c>
      <c r="AW1206">
        <v>32319</v>
      </c>
    </row>
    <row r="1207" spans="1:49" x14ac:dyDescent="0.25">
      <c r="A1207" s="1">
        <v>42714.35</v>
      </c>
      <c r="B1207">
        <v>1</v>
      </c>
      <c r="C1207">
        <v>113.42818</v>
      </c>
      <c r="D1207">
        <v>22.93965</v>
      </c>
      <c r="E1207">
        <v>10.3</v>
      </c>
      <c r="F1207">
        <v>1.3</v>
      </c>
      <c r="G1207">
        <v>0.7</v>
      </c>
      <c r="H1207">
        <v>1.2</v>
      </c>
      <c r="I1207">
        <v>4.5640000000000001</v>
      </c>
      <c r="J1207">
        <v>0</v>
      </c>
      <c r="K1207" s="2">
        <v>42714</v>
      </c>
      <c r="L1207" s="3">
        <v>1.622685185185185E-2</v>
      </c>
      <c r="M1207">
        <v>20</v>
      </c>
      <c r="N1207">
        <v>14</v>
      </c>
      <c r="O1207">
        <v>12</v>
      </c>
      <c r="P1207">
        <v>3</v>
      </c>
      <c r="Q1207">
        <v>41030200</v>
      </c>
      <c r="R1207">
        <v>72.549019607800005</v>
      </c>
      <c r="S1207">
        <v>91</v>
      </c>
      <c r="T1207">
        <v>-1.5625</v>
      </c>
      <c r="U1207">
        <v>3.90625</v>
      </c>
      <c r="V1207">
        <v>1847.5</v>
      </c>
      <c r="W1207">
        <v>70</v>
      </c>
      <c r="X1207" s="5">
        <f t="shared" si="18"/>
        <v>3.7889039242219216E-2</v>
      </c>
      <c r="Y1207">
        <v>30</v>
      </c>
      <c r="Z1207">
        <v>23</v>
      </c>
      <c r="AA1207">
        <v>14.76</v>
      </c>
      <c r="AB1207">
        <v>24.705882352900002</v>
      </c>
      <c r="AC1207" t="s">
        <v>812</v>
      </c>
      <c r="AD1207">
        <v>5550</v>
      </c>
      <c r="AE1207">
        <v>0</v>
      </c>
      <c r="AF1207" t="s">
        <v>2105</v>
      </c>
      <c r="AG1207">
        <v>100</v>
      </c>
      <c r="AH1207">
        <v>255</v>
      </c>
      <c r="AI1207">
        <v>16850</v>
      </c>
      <c r="AJ1207">
        <v>93</v>
      </c>
      <c r="AK1207" t="s">
        <v>1077</v>
      </c>
      <c r="AL1207">
        <v>649</v>
      </c>
      <c r="AM1207">
        <v>523.79999999999995</v>
      </c>
      <c r="AN1207">
        <v>13.827999999999999</v>
      </c>
      <c r="AO1207">
        <v>45.098039215699998</v>
      </c>
      <c r="AP1207">
        <v>0</v>
      </c>
      <c r="AQ1207">
        <v>5.8823529411799997</v>
      </c>
      <c r="AR1207">
        <v>58.823529411800003</v>
      </c>
      <c r="AS1207">
        <v>22.745098039199998</v>
      </c>
      <c r="AT1207">
        <v>38.823529411800003</v>
      </c>
      <c r="AU1207">
        <v>24.3137254902</v>
      </c>
      <c r="AV1207">
        <v>0</v>
      </c>
      <c r="AW1207">
        <v>32319</v>
      </c>
    </row>
    <row r="1208" spans="1:49" x14ac:dyDescent="0.25">
      <c r="A1208" s="1">
        <v>42714.350011574075</v>
      </c>
      <c r="B1208">
        <v>1</v>
      </c>
      <c r="C1208">
        <v>113.428</v>
      </c>
      <c r="D1208">
        <v>22.939609999999998</v>
      </c>
      <c r="E1208">
        <v>10.1</v>
      </c>
      <c r="F1208">
        <v>1.3</v>
      </c>
      <c r="G1208">
        <v>0.7</v>
      </c>
      <c r="H1208">
        <v>1.2</v>
      </c>
      <c r="I1208">
        <v>5.6639999999999997</v>
      </c>
      <c r="J1208">
        <v>0</v>
      </c>
      <c r="K1208" s="2">
        <v>42714</v>
      </c>
      <c r="L1208" s="3">
        <v>1.6238425925925924E-2</v>
      </c>
      <c r="M1208">
        <v>20</v>
      </c>
      <c r="N1208">
        <v>14</v>
      </c>
      <c r="O1208">
        <v>12</v>
      </c>
      <c r="P1208">
        <v>3</v>
      </c>
      <c r="Q1208">
        <v>41030200</v>
      </c>
      <c r="R1208">
        <v>70.588235294100002</v>
      </c>
      <c r="S1208">
        <v>92</v>
      </c>
      <c r="T1208">
        <v>-0.78125</v>
      </c>
      <c r="U1208">
        <v>3.90625</v>
      </c>
      <c r="V1208">
        <v>1863.25</v>
      </c>
      <c r="W1208">
        <v>72</v>
      </c>
      <c r="X1208" s="5">
        <f t="shared" si="18"/>
        <v>3.8642157520461559E-2</v>
      </c>
      <c r="Y1208">
        <v>30</v>
      </c>
      <c r="Z1208">
        <v>23</v>
      </c>
      <c r="AA1208">
        <v>13.67</v>
      </c>
      <c r="AB1208">
        <v>23.921568627500001</v>
      </c>
      <c r="AC1208" t="s">
        <v>387</v>
      </c>
      <c r="AD1208">
        <v>5551</v>
      </c>
      <c r="AE1208">
        <v>0</v>
      </c>
      <c r="AF1208" t="s">
        <v>2107</v>
      </c>
      <c r="AG1208">
        <v>97</v>
      </c>
      <c r="AH1208">
        <v>255</v>
      </c>
      <c r="AI1208">
        <v>16850</v>
      </c>
      <c r="AJ1208">
        <v>93</v>
      </c>
      <c r="AK1208" t="s">
        <v>2108</v>
      </c>
      <c r="AL1208">
        <v>650.5</v>
      </c>
      <c r="AM1208">
        <v>524.29999999999995</v>
      </c>
      <c r="AN1208">
        <v>13.827999999999999</v>
      </c>
      <c r="AO1208">
        <v>40.784313725499999</v>
      </c>
      <c r="AP1208">
        <v>0</v>
      </c>
      <c r="AQ1208">
        <v>5.8823529411799997</v>
      </c>
      <c r="AR1208">
        <v>58.823529411800003</v>
      </c>
      <c r="AS1208">
        <v>23.137254901999999</v>
      </c>
      <c r="AT1208">
        <v>39.215686274500001</v>
      </c>
      <c r="AU1208">
        <v>25.098039215699998</v>
      </c>
      <c r="AV1208">
        <v>0</v>
      </c>
      <c r="AW1208">
        <v>32319</v>
      </c>
    </row>
    <row r="1209" spans="1:49" x14ac:dyDescent="0.25">
      <c r="A1209" s="1">
        <v>42714.350023148145</v>
      </c>
      <c r="B1209">
        <v>1</v>
      </c>
      <c r="C1209">
        <v>113.4278</v>
      </c>
      <c r="D1209">
        <v>22.93957</v>
      </c>
      <c r="E1209">
        <v>9.6</v>
      </c>
      <c r="F1209">
        <v>1.4</v>
      </c>
      <c r="G1209">
        <v>0.7</v>
      </c>
      <c r="H1209">
        <v>1.2</v>
      </c>
      <c r="I1209">
        <v>6.4640000000000004</v>
      </c>
      <c r="J1209">
        <v>0</v>
      </c>
      <c r="K1209" s="2">
        <v>42714</v>
      </c>
      <c r="L1209" s="3">
        <v>1.6249999999999997E-2</v>
      </c>
      <c r="M1209">
        <v>20</v>
      </c>
      <c r="N1209">
        <v>14</v>
      </c>
      <c r="O1209">
        <v>12</v>
      </c>
      <c r="P1209">
        <v>3</v>
      </c>
      <c r="Q1209">
        <v>41030200</v>
      </c>
      <c r="R1209">
        <v>74.509803921599996</v>
      </c>
      <c r="S1209">
        <v>92</v>
      </c>
      <c r="T1209">
        <v>0.78125</v>
      </c>
      <c r="U1209">
        <v>3.90625</v>
      </c>
      <c r="V1209">
        <v>1889</v>
      </c>
      <c r="W1209">
        <v>71</v>
      </c>
      <c r="X1209" s="5">
        <f t="shared" si="18"/>
        <v>3.7586024351508734E-2</v>
      </c>
      <c r="Y1209">
        <v>29</v>
      </c>
      <c r="Z1209">
        <v>23</v>
      </c>
      <c r="AA1209">
        <v>16.12</v>
      </c>
      <c r="AB1209">
        <v>25.4901960784</v>
      </c>
      <c r="AC1209" t="s">
        <v>387</v>
      </c>
      <c r="AD1209">
        <v>5552</v>
      </c>
      <c r="AE1209">
        <v>0</v>
      </c>
      <c r="AF1209" t="s">
        <v>2109</v>
      </c>
      <c r="AG1209">
        <v>100</v>
      </c>
      <c r="AH1209">
        <v>255</v>
      </c>
      <c r="AI1209">
        <v>16850</v>
      </c>
      <c r="AJ1209">
        <v>93</v>
      </c>
      <c r="AK1209" t="s">
        <v>2108</v>
      </c>
      <c r="AL1209">
        <v>652.1</v>
      </c>
      <c r="AM1209">
        <v>525</v>
      </c>
      <c r="AN1209">
        <v>13.827999999999999</v>
      </c>
      <c r="AO1209">
        <v>44.705882352899998</v>
      </c>
      <c r="AP1209">
        <v>0</v>
      </c>
      <c r="AQ1209">
        <v>5.4901960784300003</v>
      </c>
      <c r="AR1209">
        <v>58.039215686299997</v>
      </c>
      <c r="AS1209">
        <v>22.3529411765</v>
      </c>
      <c r="AT1209">
        <v>38.431372549000002</v>
      </c>
      <c r="AU1209">
        <v>24.3137254902</v>
      </c>
      <c r="AV1209">
        <v>0</v>
      </c>
      <c r="AW1209">
        <v>32319</v>
      </c>
    </row>
    <row r="1210" spans="1:49" x14ac:dyDescent="0.25">
      <c r="A1210" s="1">
        <v>42714.350034722222</v>
      </c>
      <c r="B1210">
        <v>1</v>
      </c>
      <c r="C1210">
        <v>113.42761</v>
      </c>
      <c r="D1210">
        <v>22.939540000000001</v>
      </c>
      <c r="E1210">
        <v>8.9</v>
      </c>
      <c r="F1210">
        <v>1.4</v>
      </c>
      <c r="G1210">
        <v>0.7</v>
      </c>
      <c r="H1210">
        <v>1.2</v>
      </c>
      <c r="I1210">
        <v>7.3639999999999999</v>
      </c>
      <c r="J1210">
        <v>0</v>
      </c>
      <c r="K1210" s="2">
        <v>42714</v>
      </c>
      <c r="L1210" s="3">
        <v>1.6261574074074074E-2</v>
      </c>
      <c r="M1210">
        <v>19</v>
      </c>
      <c r="N1210">
        <v>14</v>
      </c>
      <c r="O1210">
        <v>12</v>
      </c>
      <c r="P1210">
        <v>3</v>
      </c>
      <c r="Q1210">
        <v>41030200</v>
      </c>
      <c r="R1210">
        <v>49.803921568600003</v>
      </c>
      <c r="S1210">
        <v>92</v>
      </c>
      <c r="T1210">
        <v>-5.46875</v>
      </c>
      <c r="U1210">
        <v>0.78125</v>
      </c>
      <c r="V1210">
        <v>1898.25</v>
      </c>
      <c r="W1210">
        <v>73</v>
      </c>
      <c r="X1210" s="5">
        <f t="shared" si="18"/>
        <v>3.8456473067298831E-2</v>
      </c>
      <c r="Y1210">
        <v>35.5</v>
      </c>
      <c r="Z1210">
        <v>23</v>
      </c>
      <c r="AA1210">
        <v>3.84</v>
      </c>
      <c r="AB1210">
        <v>20.392156862699998</v>
      </c>
      <c r="AC1210" t="s">
        <v>1048</v>
      </c>
      <c r="AD1210">
        <v>5553</v>
      </c>
      <c r="AE1210">
        <v>0</v>
      </c>
      <c r="AF1210" t="s">
        <v>2110</v>
      </c>
      <c r="AG1210">
        <v>49</v>
      </c>
      <c r="AH1210">
        <v>255</v>
      </c>
      <c r="AI1210">
        <v>16850</v>
      </c>
      <c r="AJ1210">
        <v>93</v>
      </c>
      <c r="AK1210" t="s">
        <v>2111</v>
      </c>
      <c r="AL1210">
        <v>652.9</v>
      </c>
      <c r="AM1210">
        <v>525.6</v>
      </c>
      <c r="AN1210">
        <v>13.827999999999999</v>
      </c>
      <c r="AO1210">
        <v>19.215686274500001</v>
      </c>
      <c r="AP1210">
        <v>0</v>
      </c>
      <c r="AQ1210">
        <v>2.3529411764699999</v>
      </c>
      <c r="AR1210">
        <v>54.509803921600003</v>
      </c>
      <c r="AS1210">
        <v>22.3529411765</v>
      </c>
      <c r="AT1210">
        <v>35.6862745098</v>
      </c>
      <c r="AU1210">
        <v>21.176470588200001</v>
      </c>
      <c r="AV1210">
        <v>0</v>
      </c>
      <c r="AW1210">
        <v>32319</v>
      </c>
    </row>
    <row r="1211" spans="1:49" x14ac:dyDescent="0.25">
      <c r="A1211" s="1">
        <v>42714.350046296298</v>
      </c>
      <c r="B1211">
        <v>1</v>
      </c>
      <c r="C1211">
        <v>113.42740999999999</v>
      </c>
      <c r="D1211">
        <v>22.939520000000002</v>
      </c>
      <c r="E1211">
        <v>7.5</v>
      </c>
      <c r="F1211">
        <v>1.3</v>
      </c>
      <c r="G1211">
        <v>0.7</v>
      </c>
      <c r="H1211">
        <v>1.2</v>
      </c>
      <c r="I1211">
        <v>8.1639999999999997</v>
      </c>
      <c r="J1211">
        <v>0</v>
      </c>
      <c r="K1211" s="2">
        <v>42714</v>
      </c>
      <c r="L1211" s="3">
        <v>1.6273148148148148E-2</v>
      </c>
      <c r="M1211">
        <v>20</v>
      </c>
      <c r="N1211">
        <v>14</v>
      </c>
      <c r="O1211">
        <v>12</v>
      </c>
      <c r="P1211">
        <v>3</v>
      </c>
      <c r="Q1211">
        <v>41030200</v>
      </c>
      <c r="R1211">
        <v>36.862745097999998</v>
      </c>
      <c r="S1211">
        <v>92</v>
      </c>
      <c r="T1211">
        <v>-7.03125</v>
      </c>
      <c r="U1211">
        <v>-3.90625</v>
      </c>
      <c r="V1211">
        <v>1792.75</v>
      </c>
      <c r="W1211">
        <v>74</v>
      </c>
      <c r="X1211" s="5">
        <f t="shared" si="18"/>
        <v>4.1277367173337055E-2</v>
      </c>
      <c r="Y1211">
        <v>2</v>
      </c>
      <c r="Z1211">
        <v>23</v>
      </c>
      <c r="AA1211">
        <v>2.62</v>
      </c>
      <c r="AB1211">
        <v>20.392156862699998</v>
      </c>
      <c r="AC1211" t="s">
        <v>1048</v>
      </c>
      <c r="AD1211">
        <v>5554</v>
      </c>
      <c r="AE1211">
        <v>0</v>
      </c>
      <c r="AF1211" t="s">
        <v>2112</v>
      </c>
      <c r="AG1211">
        <v>0</v>
      </c>
      <c r="AH1211">
        <v>255</v>
      </c>
      <c r="AI1211">
        <v>16850</v>
      </c>
      <c r="AJ1211">
        <v>93</v>
      </c>
      <c r="AK1211" t="s">
        <v>2113</v>
      </c>
      <c r="AL1211">
        <v>652.9</v>
      </c>
      <c r="AM1211">
        <v>525.9</v>
      </c>
      <c r="AN1211">
        <v>13.867000000000001</v>
      </c>
      <c r="AO1211">
        <v>9.4117647058799996</v>
      </c>
      <c r="AP1211">
        <v>0</v>
      </c>
      <c r="AQ1211">
        <v>0.78431372549</v>
      </c>
      <c r="AR1211">
        <v>52.1568627451</v>
      </c>
      <c r="AS1211">
        <v>15.6862745098</v>
      </c>
      <c r="AT1211">
        <v>31.764705882400001</v>
      </c>
      <c r="AU1211">
        <v>19.607843137300002</v>
      </c>
      <c r="AV1211">
        <v>0</v>
      </c>
      <c r="AW1211">
        <v>32319</v>
      </c>
    </row>
    <row r="1212" spans="1:49" x14ac:dyDescent="0.25">
      <c r="A1212" s="1">
        <v>42714.350057870368</v>
      </c>
      <c r="B1212">
        <v>1</v>
      </c>
      <c r="C1212">
        <v>113.42722000000001</v>
      </c>
      <c r="D1212">
        <v>22.939489999999999</v>
      </c>
      <c r="E1212">
        <v>7.3</v>
      </c>
      <c r="F1212">
        <v>1.3</v>
      </c>
      <c r="G1212">
        <v>0.7</v>
      </c>
      <c r="H1212">
        <v>1.2</v>
      </c>
      <c r="I1212">
        <v>7.8639999999999999</v>
      </c>
      <c r="J1212">
        <v>0</v>
      </c>
      <c r="K1212" s="2">
        <v>42714</v>
      </c>
      <c r="L1212" s="3">
        <v>1.6284722222222221E-2</v>
      </c>
      <c r="M1212">
        <v>20</v>
      </c>
      <c r="N1212">
        <v>14</v>
      </c>
      <c r="O1212">
        <v>12</v>
      </c>
      <c r="P1212">
        <v>3</v>
      </c>
      <c r="Q1212">
        <v>41030400</v>
      </c>
      <c r="R1212">
        <v>36.862745097999998</v>
      </c>
      <c r="S1212">
        <v>93</v>
      </c>
      <c r="T1212">
        <v>0</v>
      </c>
      <c r="U1212">
        <v>-3.90625</v>
      </c>
      <c r="V1212">
        <v>1792.75</v>
      </c>
      <c r="W1212">
        <v>72</v>
      </c>
      <c r="X1212" s="5">
        <f t="shared" si="18"/>
        <v>4.0161762655138752E-2</v>
      </c>
      <c r="Y1212">
        <v>12</v>
      </c>
      <c r="Z1212">
        <v>23</v>
      </c>
      <c r="AA1212">
        <v>2.1</v>
      </c>
      <c r="AB1212">
        <v>18.823529411799999</v>
      </c>
      <c r="AC1212" t="s">
        <v>907</v>
      </c>
      <c r="AD1212">
        <v>5555</v>
      </c>
      <c r="AE1212">
        <v>0</v>
      </c>
      <c r="AF1212" t="s">
        <v>1049</v>
      </c>
      <c r="AG1212">
        <v>0</v>
      </c>
      <c r="AH1212">
        <v>255</v>
      </c>
      <c r="AI1212">
        <v>16850</v>
      </c>
      <c r="AJ1212">
        <v>93</v>
      </c>
      <c r="AK1212" t="s">
        <v>2114</v>
      </c>
      <c r="AL1212">
        <v>652.9</v>
      </c>
      <c r="AM1212">
        <v>525.29999999999995</v>
      </c>
      <c r="AN1212">
        <v>13.847</v>
      </c>
      <c r="AO1212">
        <v>6.6666666666700003</v>
      </c>
      <c r="AP1212">
        <v>0</v>
      </c>
      <c r="AQ1212">
        <v>0.78431372549</v>
      </c>
      <c r="AR1212">
        <v>50.980392156900002</v>
      </c>
      <c r="AS1212">
        <v>15.6862745098</v>
      </c>
      <c r="AT1212">
        <v>31.764705882400001</v>
      </c>
      <c r="AU1212">
        <v>18.823529411799999</v>
      </c>
      <c r="AV1212">
        <v>0</v>
      </c>
      <c r="AW1212">
        <v>32319</v>
      </c>
    </row>
    <row r="1213" spans="1:49" x14ac:dyDescent="0.25">
      <c r="A1213" s="1">
        <v>42714.350069444445</v>
      </c>
      <c r="B1213">
        <v>1</v>
      </c>
      <c r="C1213">
        <v>113.42702</v>
      </c>
      <c r="D1213">
        <v>22.93946</v>
      </c>
      <c r="E1213">
        <v>6.8</v>
      </c>
      <c r="F1213">
        <v>1.3</v>
      </c>
      <c r="G1213">
        <v>0.7</v>
      </c>
      <c r="H1213">
        <v>1.2</v>
      </c>
      <c r="I1213">
        <v>6.9640000000000004</v>
      </c>
      <c r="J1213">
        <v>0</v>
      </c>
      <c r="K1213" s="2">
        <v>42714</v>
      </c>
      <c r="L1213" s="3">
        <v>1.6296296296296295E-2</v>
      </c>
      <c r="M1213">
        <v>20</v>
      </c>
      <c r="N1213">
        <v>14</v>
      </c>
      <c r="O1213">
        <v>12</v>
      </c>
      <c r="P1213">
        <v>3</v>
      </c>
      <c r="Q1213">
        <v>41030400</v>
      </c>
      <c r="R1213">
        <v>23.529411764700001</v>
      </c>
      <c r="S1213">
        <v>93</v>
      </c>
      <c r="T1213">
        <v>0</v>
      </c>
      <c r="U1213">
        <v>-3.90625</v>
      </c>
      <c r="V1213">
        <v>1454.5</v>
      </c>
      <c r="W1213">
        <v>71</v>
      </c>
      <c r="X1213" s="5">
        <f t="shared" si="18"/>
        <v>4.8814025438294946E-2</v>
      </c>
      <c r="Y1213">
        <v>11.5</v>
      </c>
      <c r="Z1213">
        <v>24</v>
      </c>
      <c r="AA1213">
        <v>1.9</v>
      </c>
      <c r="AB1213">
        <v>18.823529411799999</v>
      </c>
      <c r="AC1213" t="s">
        <v>1400</v>
      </c>
      <c r="AD1213">
        <v>5556</v>
      </c>
      <c r="AE1213">
        <v>0</v>
      </c>
      <c r="AF1213" t="s">
        <v>1049</v>
      </c>
      <c r="AG1213">
        <v>0</v>
      </c>
      <c r="AH1213">
        <v>255</v>
      </c>
      <c r="AI1213">
        <v>16850</v>
      </c>
      <c r="AJ1213">
        <v>93</v>
      </c>
      <c r="AK1213" t="s">
        <v>1934</v>
      </c>
      <c r="AL1213">
        <v>651</v>
      </c>
      <c r="AM1213">
        <v>524.1</v>
      </c>
      <c r="AN1213">
        <v>13.847</v>
      </c>
      <c r="AO1213">
        <v>7.45098039216</v>
      </c>
      <c r="AP1213">
        <v>0</v>
      </c>
      <c r="AQ1213">
        <v>0</v>
      </c>
      <c r="AR1213">
        <v>50.980392156900002</v>
      </c>
      <c r="AS1213">
        <v>15.6862745098</v>
      </c>
      <c r="AT1213">
        <v>31.764705882400001</v>
      </c>
      <c r="AU1213">
        <v>18.823529411799999</v>
      </c>
      <c r="AV1213">
        <v>0</v>
      </c>
      <c r="AW1213">
        <v>32319</v>
      </c>
    </row>
    <row r="1214" spans="1:49" x14ac:dyDescent="0.25">
      <c r="A1214" s="1">
        <v>42714.350081018521</v>
      </c>
      <c r="B1214">
        <v>1</v>
      </c>
      <c r="C1214">
        <v>113.42684</v>
      </c>
      <c r="D1214">
        <v>22.939430000000002</v>
      </c>
      <c r="E1214">
        <v>6</v>
      </c>
      <c r="F1214">
        <v>1.3</v>
      </c>
      <c r="G1214">
        <v>0.7</v>
      </c>
      <c r="H1214">
        <v>1.2</v>
      </c>
      <c r="I1214">
        <v>4.8639999999999999</v>
      </c>
      <c r="J1214">
        <v>0</v>
      </c>
      <c r="K1214" s="2">
        <v>42714</v>
      </c>
      <c r="L1214" s="3">
        <v>1.6307870370370372E-2</v>
      </c>
      <c r="M1214">
        <v>20</v>
      </c>
      <c r="N1214">
        <v>14</v>
      </c>
      <c r="O1214">
        <v>12</v>
      </c>
      <c r="P1214">
        <v>3</v>
      </c>
      <c r="Q1214">
        <v>41030400</v>
      </c>
      <c r="R1214">
        <v>24.3137254902</v>
      </c>
      <c r="S1214">
        <v>93</v>
      </c>
      <c r="T1214">
        <v>0</v>
      </c>
      <c r="U1214">
        <v>-3.90625</v>
      </c>
      <c r="V1214">
        <v>1296</v>
      </c>
      <c r="W1214">
        <v>67</v>
      </c>
      <c r="X1214" s="5">
        <f t="shared" si="18"/>
        <v>5.1697530864197531E-2</v>
      </c>
      <c r="Y1214">
        <v>10.5</v>
      </c>
      <c r="Z1214">
        <v>24</v>
      </c>
      <c r="AA1214">
        <v>1.9</v>
      </c>
      <c r="AB1214">
        <v>18.823529411799999</v>
      </c>
      <c r="AC1214" t="s">
        <v>1400</v>
      </c>
      <c r="AD1214">
        <v>5556</v>
      </c>
      <c r="AE1214">
        <v>0</v>
      </c>
      <c r="AF1214" t="s">
        <v>1049</v>
      </c>
      <c r="AG1214">
        <v>0</v>
      </c>
      <c r="AH1214">
        <v>255</v>
      </c>
      <c r="AI1214">
        <v>16850</v>
      </c>
      <c r="AJ1214">
        <v>93</v>
      </c>
      <c r="AK1214" t="s">
        <v>2115</v>
      </c>
      <c r="AL1214">
        <v>651</v>
      </c>
      <c r="AM1214">
        <v>524.1</v>
      </c>
      <c r="AN1214">
        <v>13.847</v>
      </c>
      <c r="AO1214">
        <v>7.8431372549000002</v>
      </c>
      <c r="AP1214">
        <v>0</v>
      </c>
      <c r="AQ1214">
        <v>0</v>
      </c>
      <c r="AR1214">
        <v>50.980392156900002</v>
      </c>
      <c r="AS1214">
        <v>15.6862745098</v>
      </c>
      <c r="AT1214">
        <v>31.764705882400001</v>
      </c>
      <c r="AU1214">
        <v>18.823529411799999</v>
      </c>
      <c r="AV1214">
        <v>0</v>
      </c>
      <c r="AW1214">
        <v>32319</v>
      </c>
    </row>
    <row r="1215" spans="1:49" x14ac:dyDescent="0.25">
      <c r="A1215" s="1">
        <v>42714.350092592591</v>
      </c>
      <c r="B1215">
        <v>1</v>
      </c>
      <c r="C1215">
        <v>113.42666</v>
      </c>
      <c r="D1215">
        <v>22.939419999999998</v>
      </c>
      <c r="E1215">
        <v>4.8</v>
      </c>
      <c r="F1215">
        <v>1.4</v>
      </c>
      <c r="G1215">
        <v>0.7</v>
      </c>
      <c r="H1215">
        <v>1.2</v>
      </c>
      <c r="I1215">
        <v>0.26400000000000001</v>
      </c>
      <c r="J1215">
        <v>0</v>
      </c>
      <c r="K1215" s="2">
        <v>42714</v>
      </c>
      <c r="L1215" s="3">
        <v>1.6319444444444445E-2</v>
      </c>
      <c r="M1215">
        <v>20</v>
      </c>
      <c r="N1215">
        <v>14</v>
      </c>
      <c r="O1215">
        <v>12</v>
      </c>
      <c r="P1215">
        <v>3</v>
      </c>
      <c r="Q1215">
        <v>41030400</v>
      </c>
      <c r="R1215">
        <v>27.8431372549</v>
      </c>
      <c r="S1215">
        <v>93</v>
      </c>
      <c r="T1215">
        <v>0</v>
      </c>
      <c r="U1215">
        <v>-3.90625</v>
      </c>
      <c r="V1215">
        <v>1355.25</v>
      </c>
      <c r="W1215">
        <v>63</v>
      </c>
      <c r="X1215" s="5">
        <f t="shared" si="18"/>
        <v>4.6485888212506918E-2</v>
      </c>
      <c r="Y1215">
        <v>10.5</v>
      </c>
      <c r="Z1215">
        <v>24</v>
      </c>
      <c r="AA1215">
        <v>2.62</v>
      </c>
      <c r="AB1215">
        <v>19.607843137300002</v>
      </c>
      <c r="AC1215" t="s">
        <v>1400</v>
      </c>
      <c r="AD1215">
        <v>5558</v>
      </c>
      <c r="AE1215">
        <v>0</v>
      </c>
      <c r="AF1215" t="s">
        <v>1049</v>
      </c>
      <c r="AG1215">
        <v>0</v>
      </c>
      <c r="AH1215">
        <v>255</v>
      </c>
      <c r="AI1215">
        <v>16850</v>
      </c>
      <c r="AJ1215">
        <v>93</v>
      </c>
      <c r="AK1215" t="s">
        <v>2116</v>
      </c>
      <c r="AL1215">
        <v>651</v>
      </c>
      <c r="AM1215">
        <v>521.20000000000005</v>
      </c>
      <c r="AN1215">
        <v>13.827999999999999</v>
      </c>
      <c r="AO1215">
        <v>10.5882352941</v>
      </c>
      <c r="AP1215">
        <v>0</v>
      </c>
      <c r="AQ1215">
        <v>0</v>
      </c>
      <c r="AR1215">
        <v>52.1568627451</v>
      </c>
      <c r="AS1215">
        <v>15.6862745098</v>
      </c>
      <c r="AT1215">
        <v>31.764705882400001</v>
      </c>
      <c r="AU1215">
        <v>19.607843137300002</v>
      </c>
      <c r="AV1215">
        <v>0</v>
      </c>
      <c r="AW1215">
        <v>32319</v>
      </c>
    </row>
    <row r="1216" spans="1:49" x14ac:dyDescent="0.25">
      <c r="A1216" s="1">
        <v>42714.350104166668</v>
      </c>
      <c r="B1216">
        <v>1</v>
      </c>
      <c r="C1216">
        <v>113.42649</v>
      </c>
      <c r="D1216">
        <v>22.939399999999999</v>
      </c>
      <c r="E1216">
        <v>4.5999999999999996</v>
      </c>
      <c r="F1216">
        <v>1.3</v>
      </c>
      <c r="G1216">
        <v>0.7</v>
      </c>
      <c r="H1216">
        <v>1.2</v>
      </c>
      <c r="I1216">
        <v>62.6</v>
      </c>
      <c r="J1216">
        <v>0</v>
      </c>
      <c r="K1216" s="2">
        <v>42714</v>
      </c>
      <c r="L1216" s="3">
        <v>1.6331018518518519E-2</v>
      </c>
      <c r="M1216">
        <v>20</v>
      </c>
      <c r="N1216">
        <v>14</v>
      </c>
      <c r="O1216">
        <v>12</v>
      </c>
      <c r="P1216">
        <v>3</v>
      </c>
      <c r="Q1216">
        <v>41030400</v>
      </c>
      <c r="R1216">
        <v>28.235294117599999</v>
      </c>
      <c r="S1216">
        <v>93</v>
      </c>
      <c r="T1216">
        <v>0</v>
      </c>
      <c r="U1216">
        <v>-3.90625</v>
      </c>
      <c r="V1216">
        <v>1328</v>
      </c>
      <c r="W1216">
        <v>60</v>
      </c>
      <c r="X1216" s="5">
        <f t="shared" si="18"/>
        <v>4.5180722891566265E-2</v>
      </c>
      <c r="Y1216">
        <v>10.5</v>
      </c>
      <c r="Z1216">
        <v>25</v>
      </c>
      <c r="AA1216">
        <v>2.65</v>
      </c>
      <c r="AB1216">
        <v>19.607843137300002</v>
      </c>
      <c r="AC1216" t="s">
        <v>1382</v>
      </c>
      <c r="AD1216">
        <v>5559</v>
      </c>
      <c r="AE1216">
        <v>0</v>
      </c>
      <c r="AF1216" t="s">
        <v>2117</v>
      </c>
      <c r="AG1216">
        <v>0</v>
      </c>
      <c r="AH1216">
        <v>255</v>
      </c>
      <c r="AI1216">
        <v>16850</v>
      </c>
      <c r="AJ1216">
        <v>93</v>
      </c>
      <c r="AK1216" t="s">
        <v>2118</v>
      </c>
      <c r="AL1216">
        <v>648</v>
      </c>
      <c r="AM1216">
        <v>521.20000000000005</v>
      </c>
      <c r="AN1216">
        <v>13.847</v>
      </c>
      <c r="AO1216">
        <v>10.980392156900001</v>
      </c>
      <c r="AP1216">
        <v>0</v>
      </c>
      <c r="AQ1216">
        <v>0.392156862745</v>
      </c>
      <c r="AR1216">
        <v>52.1568627451</v>
      </c>
      <c r="AS1216">
        <v>15.6862745098</v>
      </c>
      <c r="AT1216">
        <v>31.764705882400001</v>
      </c>
      <c r="AU1216">
        <v>19.607843137300002</v>
      </c>
      <c r="AV1216">
        <v>0</v>
      </c>
      <c r="AW1216">
        <v>32319</v>
      </c>
    </row>
    <row r="1217" spans="1:49" x14ac:dyDescent="0.25">
      <c r="A1217" s="1">
        <v>42714.350115740737</v>
      </c>
      <c r="B1217">
        <v>1</v>
      </c>
      <c r="C1217">
        <v>113.42632999999999</v>
      </c>
      <c r="D1217">
        <v>22.93937</v>
      </c>
      <c r="E1217">
        <v>4.4000000000000004</v>
      </c>
      <c r="F1217">
        <v>1.3</v>
      </c>
      <c r="G1217">
        <v>0.7</v>
      </c>
      <c r="H1217">
        <v>1.2</v>
      </c>
      <c r="I1217">
        <v>59.6</v>
      </c>
      <c r="J1217">
        <v>0</v>
      </c>
      <c r="K1217" s="2">
        <v>42714</v>
      </c>
      <c r="L1217" s="3">
        <v>1.6342592592592593E-2</v>
      </c>
      <c r="M1217">
        <v>20</v>
      </c>
      <c r="N1217">
        <v>14</v>
      </c>
      <c r="O1217">
        <v>12</v>
      </c>
      <c r="P1217">
        <v>3</v>
      </c>
      <c r="Q1217">
        <v>41030400</v>
      </c>
      <c r="R1217">
        <v>29.019607843100001</v>
      </c>
      <c r="S1217">
        <v>93</v>
      </c>
      <c r="T1217">
        <v>0</v>
      </c>
      <c r="U1217">
        <v>-3.90625</v>
      </c>
      <c r="V1217">
        <v>1282</v>
      </c>
      <c r="W1217">
        <v>57</v>
      </c>
      <c r="X1217" s="5">
        <f t="shared" si="18"/>
        <v>4.4461778471138844E-2</v>
      </c>
      <c r="Y1217">
        <v>13.5</v>
      </c>
      <c r="Z1217">
        <v>25</v>
      </c>
      <c r="AA1217">
        <v>2.67</v>
      </c>
      <c r="AB1217">
        <v>19.607843137300002</v>
      </c>
      <c r="AC1217" t="s">
        <v>1382</v>
      </c>
      <c r="AD1217">
        <v>5560</v>
      </c>
      <c r="AE1217">
        <v>0</v>
      </c>
      <c r="AF1217" t="s">
        <v>2119</v>
      </c>
      <c r="AG1217">
        <v>0</v>
      </c>
      <c r="AH1217">
        <v>255</v>
      </c>
      <c r="AI1217">
        <v>16850</v>
      </c>
      <c r="AJ1217">
        <v>93</v>
      </c>
      <c r="AK1217" t="s">
        <v>2120</v>
      </c>
      <c r="AL1217">
        <v>646.4</v>
      </c>
      <c r="AM1217">
        <v>519.9</v>
      </c>
      <c r="AN1217">
        <v>13.847</v>
      </c>
      <c r="AO1217">
        <v>11.372549019599999</v>
      </c>
      <c r="AP1217">
        <v>0</v>
      </c>
      <c r="AQ1217">
        <v>0.392156862745</v>
      </c>
      <c r="AR1217">
        <v>52.1568627451</v>
      </c>
      <c r="AS1217">
        <v>15.6862745098</v>
      </c>
      <c r="AT1217">
        <v>31.764705882400001</v>
      </c>
      <c r="AU1217">
        <v>19.607843137300002</v>
      </c>
      <c r="AV1217">
        <v>0</v>
      </c>
      <c r="AW1217">
        <v>32319</v>
      </c>
    </row>
    <row r="1218" spans="1:49" x14ac:dyDescent="0.25">
      <c r="A1218" s="1">
        <v>42714.350127314814</v>
      </c>
      <c r="B1218">
        <v>1</v>
      </c>
      <c r="C1218">
        <v>113.42618</v>
      </c>
      <c r="D1218">
        <v>22.939350000000001</v>
      </c>
      <c r="E1218">
        <v>4.3</v>
      </c>
      <c r="F1218">
        <v>1.3</v>
      </c>
      <c r="G1218">
        <v>0.7</v>
      </c>
      <c r="H1218">
        <v>1.2</v>
      </c>
      <c r="I1218">
        <v>56.8</v>
      </c>
      <c r="J1218">
        <v>0</v>
      </c>
      <c r="K1218" s="2">
        <v>42714</v>
      </c>
      <c r="L1218" s="3">
        <v>1.6354166666666666E-2</v>
      </c>
      <c r="M1218">
        <v>20</v>
      </c>
      <c r="N1218">
        <v>14</v>
      </c>
      <c r="O1218">
        <v>12</v>
      </c>
      <c r="P1218">
        <v>3</v>
      </c>
      <c r="Q1218">
        <v>41030200</v>
      </c>
      <c r="R1218">
        <v>29.411764705900001</v>
      </c>
      <c r="S1218">
        <v>93</v>
      </c>
      <c r="T1218">
        <v>-1.5625</v>
      </c>
      <c r="U1218">
        <v>-3.90625</v>
      </c>
      <c r="V1218">
        <v>1210</v>
      </c>
      <c r="W1218">
        <v>54</v>
      </c>
      <c r="X1218" s="5">
        <f t="shared" si="18"/>
        <v>4.4628099173553717E-2</v>
      </c>
      <c r="Y1218">
        <v>15.5</v>
      </c>
      <c r="Z1218">
        <v>25</v>
      </c>
      <c r="AA1218">
        <v>2.59</v>
      </c>
      <c r="AB1218">
        <v>19.607843137300002</v>
      </c>
      <c r="AC1218" t="s">
        <v>364</v>
      </c>
      <c r="AD1218">
        <v>5560</v>
      </c>
      <c r="AE1218">
        <v>0</v>
      </c>
      <c r="AF1218" t="s">
        <v>2119</v>
      </c>
      <c r="AG1218">
        <v>0</v>
      </c>
      <c r="AH1218">
        <v>255</v>
      </c>
      <c r="AI1218">
        <v>16850</v>
      </c>
      <c r="AJ1218">
        <v>93</v>
      </c>
      <c r="AK1218" t="s">
        <v>2121</v>
      </c>
      <c r="AL1218">
        <v>644.79999999999995</v>
      </c>
      <c r="AM1218">
        <v>518.70000000000005</v>
      </c>
      <c r="AN1218">
        <v>13.827999999999999</v>
      </c>
      <c r="AO1218">
        <v>12.1568627451</v>
      </c>
      <c r="AP1218">
        <v>0</v>
      </c>
      <c r="AQ1218">
        <v>0.392156862745</v>
      </c>
      <c r="AR1218">
        <v>52.1568627451</v>
      </c>
      <c r="AS1218">
        <v>15.6862745098</v>
      </c>
      <c r="AT1218">
        <v>31.764705882400001</v>
      </c>
      <c r="AU1218">
        <v>19.607843137300002</v>
      </c>
      <c r="AV1218">
        <v>0</v>
      </c>
      <c r="AW1218">
        <v>32319</v>
      </c>
    </row>
    <row r="1219" spans="1:49" x14ac:dyDescent="0.25">
      <c r="A1219" s="1">
        <v>42714.350138888891</v>
      </c>
      <c r="B1219">
        <v>1</v>
      </c>
      <c r="C1219">
        <v>113.42603</v>
      </c>
      <c r="D1219">
        <v>22.939330000000002</v>
      </c>
      <c r="E1219">
        <v>4.5999999999999996</v>
      </c>
      <c r="F1219">
        <v>1.4</v>
      </c>
      <c r="G1219">
        <v>0.7</v>
      </c>
      <c r="H1219">
        <v>1.2</v>
      </c>
      <c r="I1219">
        <v>52.4</v>
      </c>
      <c r="J1219">
        <v>0</v>
      </c>
      <c r="K1219" s="2">
        <v>42714</v>
      </c>
      <c r="L1219" s="3">
        <v>1.636574074074074E-2</v>
      </c>
      <c r="M1219">
        <v>20</v>
      </c>
      <c r="N1219">
        <v>14</v>
      </c>
      <c r="O1219">
        <v>12</v>
      </c>
      <c r="P1219">
        <v>3</v>
      </c>
      <c r="Q1219">
        <v>41030200</v>
      </c>
      <c r="R1219">
        <v>30.1960784314</v>
      </c>
      <c r="S1219">
        <v>93</v>
      </c>
      <c r="T1219">
        <v>-0.78125</v>
      </c>
      <c r="U1219">
        <v>-3.90625</v>
      </c>
      <c r="V1219">
        <v>1090.5</v>
      </c>
      <c r="W1219">
        <v>49</v>
      </c>
      <c r="X1219" s="5">
        <f t="shared" ref="X1219:X1282" si="19">W1219/V1219</f>
        <v>4.4933516735442457E-2</v>
      </c>
      <c r="Y1219">
        <v>15</v>
      </c>
      <c r="Z1219">
        <v>25</v>
      </c>
      <c r="AA1219">
        <v>2.4500000000000002</v>
      </c>
      <c r="AB1219">
        <v>19.215686274500001</v>
      </c>
      <c r="AC1219" t="s">
        <v>728</v>
      </c>
      <c r="AD1219">
        <v>5562</v>
      </c>
      <c r="AE1219">
        <v>0</v>
      </c>
      <c r="AF1219" t="s">
        <v>2122</v>
      </c>
      <c r="AG1219">
        <v>0</v>
      </c>
      <c r="AH1219">
        <v>255</v>
      </c>
      <c r="AI1219">
        <v>16850</v>
      </c>
      <c r="AJ1219">
        <v>93</v>
      </c>
      <c r="AK1219" t="s">
        <v>2123</v>
      </c>
      <c r="AL1219">
        <v>643.20000000000005</v>
      </c>
      <c r="AM1219">
        <v>518.70000000000005</v>
      </c>
      <c r="AN1219">
        <v>13.808</v>
      </c>
      <c r="AO1219">
        <v>12.1568627451</v>
      </c>
      <c r="AP1219">
        <v>0</v>
      </c>
      <c r="AQ1219">
        <v>0.392156862745</v>
      </c>
      <c r="AR1219">
        <v>51.764705882400001</v>
      </c>
      <c r="AS1219">
        <v>15.6862745098</v>
      </c>
      <c r="AT1219">
        <v>31.764705882400001</v>
      </c>
      <c r="AU1219">
        <v>19.215686274500001</v>
      </c>
      <c r="AV1219">
        <v>0</v>
      </c>
      <c r="AW1219">
        <v>32319</v>
      </c>
    </row>
    <row r="1220" spans="1:49" x14ac:dyDescent="0.25">
      <c r="A1220" s="1">
        <v>42714.35015046296</v>
      </c>
      <c r="B1220">
        <v>1</v>
      </c>
      <c r="C1220">
        <v>113.4259</v>
      </c>
      <c r="D1220">
        <v>22.939319999999999</v>
      </c>
      <c r="E1220">
        <v>5.4</v>
      </c>
      <c r="F1220">
        <v>1.4</v>
      </c>
      <c r="G1220">
        <v>0.7</v>
      </c>
      <c r="H1220">
        <v>1.2</v>
      </c>
      <c r="I1220">
        <v>46.3</v>
      </c>
      <c r="J1220">
        <v>0</v>
      </c>
      <c r="K1220" s="2">
        <v>42714</v>
      </c>
      <c r="L1220" s="3">
        <v>1.6377314814814813E-2</v>
      </c>
      <c r="M1220">
        <v>20</v>
      </c>
      <c r="N1220">
        <v>14</v>
      </c>
      <c r="O1220">
        <v>12</v>
      </c>
      <c r="P1220">
        <v>3</v>
      </c>
      <c r="Q1220">
        <v>41030200</v>
      </c>
      <c r="R1220">
        <v>30.588235294099999</v>
      </c>
      <c r="S1220">
        <v>93</v>
      </c>
      <c r="T1220">
        <v>0</v>
      </c>
      <c r="U1220">
        <v>-3.90625</v>
      </c>
      <c r="V1220">
        <v>914.75</v>
      </c>
      <c r="W1220">
        <v>49</v>
      </c>
      <c r="X1220" s="5">
        <f t="shared" si="19"/>
        <v>5.3566548237223288E-2</v>
      </c>
      <c r="Y1220">
        <v>14</v>
      </c>
      <c r="Z1220">
        <v>25</v>
      </c>
      <c r="AA1220">
        <v>2.04</v>
      </c>
      <c r="AB1220">
        <v>18.823529411799999</v>
      </c>
      <c r="AC1220" t="s">
        <v>181</v>
      </c>
      <c r="AD1220">
        <v>5563</v>
      </c>
      <c r="AE1220">
        <v>0</v>
      </c>
      <c r="AF1220" t="s">
        <v>2122</v>
      </c>
      <c r="AG1220">
        <v>0</v>
      </c>
      <c r="AH1220">
        <v>255</v>
      </c>
      <c r="AI1220">
        <v>16850</v>
      </c>
      <c r="AJ1220">
        <v>93</v>
      </c>
      <c r="AK1220" t="s">
        <v>2123</v>
      </c>
      <c r="AL1220">
        <v>640</v>
      </c>
      <c r="AM1220">
        <v>515.20000000000005</v>
      </c>
      <c r="AN1220">
        <v>13.789</v>
      </c>
      <c r="AO1220">
        <v>12.9411764706</v>
      </c>
      <c r="AP1220">
        <v>0</v>
      </c>
      <c r="AQ1220">
        <v>0</v>
      </c>
      <c r="AR1220">
        <v>51.372549019600001</v>
      </c>
      <c r="AS1220">
        <v>15.6862745098</v>
      </c>
      <c r="AT1220">
        <v>31.764705882400001</v>
      </c>
      <c r="AU1220">
        <v>18.823529411799999</v>
      </c>
      <c r="AV1220">
        <v>0</v>
      </c>
      <c r="AW1220">
        <v>32319</v>
      </c>
    </row>
    <row r="1221" spans="1:49" x14ac:dyDescent="0.25">
      <c r="A1221" s="1">
        <v>42714.350162037037</v>
      </c>
      <c r="B1221">
        <v>1</v>
      </c>
      <c r="C1221">
        <v>113.42579000000001</v>
      </c>
      <c r="D1221">
        <v>22.939299999999999</v>
      </c>
      <c r="E1221">
        <v>5.0999999999999996</v>
      </c>
      <c r="F1221">
        <v>1.3</v>
      </c>
      <c r="G1221">
        <v>0.7</v>
      </c>
      <c r="H1221">
        <v>1.1000000000000001</v>
      </c>
      <c r="I1221">
        <v>41</v>
      </c>
      <c r="J1221">
        <v>0</v>
      </c>
      <c r="K1221" s="2">
        <v>42714</v>
      </c>
      <c r="L1221" s="3">
        <v>1.638888888888889E-2</v>
      </c>
      <c r="M1221">
        <v>21</v>
      </c>
      <c r="N1221">
        <v>14</v>
      </c>
      <c r="O1221">
        <v>12</v>
      </c>
      <c r="P1221">
        <v>3</v>
      </c>
      <c r="Q1221">
        <v>41030200</v>
      </c>
      <c r="R1221">
        <v>31.764705882400001</v>
      </c>
      <c r="S1221">
        <v>93</v>
      </c>
      <c r="T1221">
        <v>-1.5625</v>
      </c>
      <c r="U1221">
        <v>-3.90625</v>
      </c>
      <c r="V1221">
        <v>903.75</v>
      </c>
      <c r="W1221">
        <v>39</v>
      </c>
      <c r="X1221" s="5">
        <f t="shared" si="19"/>
        <v>4.3153526970954356E-2</v>
      </c>
      <c r="Y1221">
        <v>14</v>
      </c>
      <c r="Z1221">
        <v>25</v>
      </c>
      <c r="AA1221">
        <v>2.17</v>
      </c>
      <c r="AB1221">
        <v>18.823529411799999</v>
      </c>
      <c r="AC1221" t="s">
        <v>181</v>
      </c>
      <c r="AD1221">
        <v>5563</v>
      </c>
      <c r="AE1221">
        <v>0</v>
      </c>
      <c r="AF1221" t="s">
        <v>2124</v>
      </c>
      <c r="AG1221">
        <v>0</v>
      </c>
      <c r="AH1221">
        <v>255</v>
      </c>
      <c r="AI1221">
        <v>16850</v>
      </c>
      <c r="AJ1221">
        <v>93</v>
      </c>
      <c r="AK1221" t="s">
        <v>2125</v>
      </c>
      <c r="AL1221">
        <v>640</v>
      </c>
      <c r="AM1221">
        <v>515.20000000000005</v>
      </c>
      <c r="AN1221">
        <v>13.789</v>
      </c>
      <c r="AO1221">
        <v>13.333333333300001</v>
      </c>
      <c r="AP1221">
        <v>0</v>
      </c>
      <c r="AQ1221">
        <v>0</v>
      </c>
      <c r="AR1221">
        <v>51.372549019600001</v>
      </c>
      <c r="AS1221">
        <v>15.6862745098</v>
      </c>
      <c r="AT1221">
        <v>31.764705882400001</v>
      </c>
      <c r="AU1221">
        <v>18.823529411799999</v>
      </c>
      <c r="AV1221">
        <v>0</v>
      </c>
      <c r="AW1221">
        <v>32319</v>
      </c>
    </row>
    <row r="1222" spans="1:49" x14ac:dyDescent="0.25">
      <c r="A1222" s="1">
        <v>42714.350173611114</v>
      </c>
      <c r="B1222">
        <v>1</v>
      </c>
      <c r="C1222">
        <v>113.42569</v>
      </c>
      <c r="D1222">
        <v>22.939299999999999</v>
      </c>
      <c r="E1222">
        <v>5.8</v>
      </c>
      <c r="F1222">
        <v>1.3</v>
      </c>
      <c r="G1222">
        <v>0.7</v>
      </c>
      <c r="H1222">
        <v>1.1000000000000001</v>
      </c>
      <c r="I1222">
        <v>37.200000000000003</v>
      </c>
      <c r="J1222">
        <v>0</v>
      </c>
      <c r="K1222" s="2">
        <v>42714</v>
      </c>
      <c r="L1222" s="3">
        <v>1.6400462962962964E-2</v>
      </c>
      <c r="M1222">
        <v>21</v>
      </c>
      <c r="N1222">
        <v>14</v>
      </c>
      <c r="O1222">
        <v>12</v>
      </c>
      <c r="P1222">
        <v>3</v>
      </c>
      <c r="Q1222">
        <v>41030200</v>
      </c>
      <c r="R1222">
        <v>32.1568627451</v>
      </c>
      <c r="S1222">
        <v>93</v>
      </c>
      <c r="T1222">
        <v>0.78125</v>
      </c>
      <c r="U1222">
        <v>-3.90625</v>
      </c>
      <c r="V1222">
        <v>892.75</v>
      </c>
      <c r="W1222">
        <v>36</v>
      </c>
      <c r="X1222" s="5">
        <f t="shared" si="19"/>
        <v>4.032483898067768E-2</v>
      </c>
      <c r="Y1222">
        <v>13</v>
      </c>
      <c r="Z1222">
        <v>25</v>
      </c>
      <c r="AA1222">
        <v>2.14</v>
      </c>
      <c r="AB1222">
        <v>18.823529411799999</v>
      </c>
      <c r="AC1222" t="s">
        <v>187</v>
      </c>
      <c r="AD1222">
        <v>5564</v>
      </c>
      <c r="AE1222">
        <v>0</v>
      </c>
      <c r="AF1222" t="s">
        <v>2126</v>
      </c>
      <c r="AG1222">
        <v>0</v>
      </c>
      <c r="AH1222">
        <v>255</v>
      </c>
      <c r="AI1222">
        <v>16850</v>
      </c>
      <c r="AJ1222">
        <v>93</v>
      </c>
      <c r="AK1222" t="s">
        <v>2127</v>
      </c>
      <c r="AL1222">
        <v>638.5</v>
      </c>
      <c r="AM1222">
        <v>515.20000000000005</v>
      </c>
      <c r="AN1222">
        <v>13.808</v>
      </c>
      <c r="AO1222">
        <v>13.333333333300001</v>
      </c>
      <c r="AP1222">
        <v>0</v>
      </c>
      <c r="AQ1222">
        <v>0</v>
      </c>
      <c r="AR1222">
        <v>51.372549019600001</v>
      </c>
      <c r="AS1222">
        <v>15.6862745098</v>
      </c>
      <c r="AT1222">
        <v>31.764705882400001</v>
      </c>
      <c r="AU1222">
        <v>18.823529411799999</v>
      </c>
      <c r="AV1222">
        <v>0</v>
      </c>
      <c r="AW1222">
        <v>32319</v>
      </c>
    </row>
    <row r="1223" spans="1:49" x14ac:dyDescent="0.25">
      <c r="A1223" s="1">
        <v>42714.350185185183</v>
      </c>
      <c r="B1223">
        <v>1</v>
      </c>
      <c r="C1223">
        <v>113.42569</v>
      </c>
      <c r="D1223">
        <v>22.939299999999999</v>
      </c>
      <c r="E1223">
        <v>6.2</v>
      </c>
      <c r="F1223">
        <v>1.2</v>
      </c>
      <c r="G1223">
        <v>0.7</v>
      </c>
      <c r="H1223">
        <v>1.1000000000000001</v>
      </c>
      <c r="I1223">
        <v>36.9</v>
      </c>
      <c r="J1223">
        <v>0</v>
      </c>
      <c r="K1223" s="2">
        <v>42714</v>
      </c>
      <c r="L1223" s="3">
        <v>1.6400462962962964E-2</v>
      </c>
      <c r="M1223">
        <v>21</v>
      </c>
      <c r="N1223">
        <v>14</v>
      </c>
      <c r="O1223">
        <v>12</v>
      </c>
      <c r="P1223">
        <v>3</v>
      </c>
      <c r="Q1223">
        <v>41030200</v>
      </c>
      <c r="R1223">
        <v>32.549019607799998</v>
      </c>
      <c r="S1223">
        <v>93</v>
      </c>
      <c r="T1223">
        <v>1.5625</v>
      </c>
      <c r="U1223">
        <v>-3.90625</v>
      </c>
      <c r="V1223">
        <v>885.75</v>
      </c>
      <c r="W1223">
        <v>35</v>
      </c>
      <c r="X1223" s="5">
        <f t="shared" si="19"/>
        <v>3.9514535704205475E-2</v>
      </c>
      <c r="Y1223">
        <v>10.5</v>
      </c>
      <c r="Z1223">
        <v>25</v>
      </c>
      <c r="AA1223">
        <v>2.15</v>
      </c>
      <c r="AB1223">
        <v>18.823529411799999</v>
      </c>
      <c r="AC1223" t="s">
        <v>187</v>
      </c>
      <c r="AD1223">
        <v>5564</v>
      </c>
      <c r="AE1223">
        <v>0</v>
      </c>
      <c r="AF1223" t="s">
        <v>2128</v>
      </c>
      <c r="AG1223">
        <v>0</v>
      </c>
      <c r="AH1223">
        <v>255</v>
      </c>
      <c r="AI1223">
        <v>16850</v>
      </c>
      <c r="AJ1223">
        <v>93</v>
      </c>
      <c r="AK1223" t="s">
        <v>2129</v>
      </c>
      <c r="AL1223">
        <v>638.5</v>
      </c>
      <c r="AM1223">
        <v>513.1</v>
      </c>
      <c r="AN1223">
        <v>13.769</v>
      </c>
      <c r="AO1223">
        <v>13.333333333300001</v>
      </c>
      <c r="AP1223">
        <v>0</v>
      </c>
      <c r="AQ1223">
        <v>0</v>
      </c>
      <c r="AR1223">
        <v>51.372549019600001</v>
      </c>
      <c r="AS1223">
        <v>15.6862745098</v>
      </c>
      <c r="AT1223">
        <v>31.764705882400001</v>
      </c>
      <c r="AU1223">
        <v>18.823529411799999</v>
      </c>
      <c r="AV1223">
        <v>0</v>
      </c>
      <c r="AW1223">
        <v>32320</v>
      </c>
    </row>
    <row r="1224" spans="1:49" x14ac:dyDescent="0.25">
      <c r="A1224" s="1">
        <v>42714.35019675926</v>
      </c>
      <c r="B1224">
        <v>1</v>
      </c>
      <c r="C1224">
        <v>113.42549</v>
      </c>
      <c r="D1224">
        <v>22.93928</v>
      </c>
      <c r="E1224">
        <v>6.4</v>
      </c>
      <c r="F1224">
        <v>1.2</v>
      </c>
      <c r="G1224">
        <v>0.7</v>
      </c>
      <c r="H1224">
        <v>1.1000000000000001</v>
      </c>
      <c r="I1224">
        <v>35.5</v>
      </c>
      <c r="J1224">
        <v>0</v>
      </c>
      <c r="K1224" s="2">
        <v>42714</v>
      </c>
      <c r="L1224" s="3">
        <v>1.6423611111111111E-2</v>
      </c>
      <c r="M1224">
        <v>21</v>
      </c>
      <c r="N1224">
        <v>14</v>
      </c>
      <c r="O1224">
        <v>12</v>
      </c>
      <c r="P1224">
        <v>3</v>
      </c>
      <c r="Q1224">
        <v>41030200</v>
      </c>
      <c r="R1224">
        <v>32.941176470599999</v>
      </c>
      <c r="S1224">
        <v>93</v>
      </c>
      <c r="T1224">
        <v>0.78125</v>
      </c>
      <c r="U1224">
        <v>-3.90625</v>
      </c>
      <c r="V1224">
        <v>883.5</v>
      </c>
      <c r="W1224">
        <v>34</v>
      </c>
      <c r="X1224" s="5">
        <f t="shared" si="19"/>
        <v>3.8483305036785515E-2</v>
      </c>
      <c r="Y1224">
        <v>12.5</v>
      </c>
      <c r="Z1224">
        <v>25</v>
      </c>
      <c r="AA1224">
        <v>2.15</v>
      </c>
      <c r="AB1224">
        <v>18.823529411799999</v>
      </c>
      <c r="AC1224" t="s">
        <v>187</v>
      </c>
      <c r="AD1224">
        <v>5564</v>
      </c>
      <c r="AE1224">
        <v>0</v>
      </c>
      <c r="AF1224" t="s">
        <v>2130</v>
      </c>
      <c r="AG1224">
        <v>0</v>
      </c>
      <c r="AH1224">
        <v>255</v>
      </c>
      <c r="AI1224">
        <v>16850</v>
      </c>
      <c r="AJ1224">
        <v>93</v>
      </c>
      <c r="AK1224" t="s">
        <v>2129</v>
      </c>
      <c r="AL1224">
        <v>635.4</v>
      </c>
      <c r="AM1224">
        <v>512.1</v>
      </c>
      <c r="AN1224">
        <v>13.789</v>
      </c>
      <c r="AO1224">
        <v>13.333333333300001</v>
      </c>
      <c r="AP1224">
        <v>0</v>
      </c>
      <c r="AQ1224">
        <v>0</v>
      </c>
      <c r="AR1224">
        <v>51.372549019600001</v>
      </c>
      <c r="AS1224">
        <v>15.6862745098</v>
      </c>
      <c r="AT1224">
        <v>31.764705882400001</v>
      </c>
      <c r="AU1224">
        <v>18.823529411799999</v>
      </c>
      <c r="AV1224">
        <v>0</v>
      </c>
      <c r="AW1224">
        <v>32320</v>
      </c>
    </row>
    <row r="1225" spans="1:49" x14ac:dyDescent="0.25">
      <c r="A1225" s="1">
        <v>42714.350208333337</v>
      </c>
      <c r="B1225">
        <v>1</v>
      </c>
      <c r="C1225">
        <v>113.4254</v>
      </c>
      <c r="D1225">
        <v>22.939260000000001</v>
      </c>
      <c r="E1225">
        <v>5.2</v>
      </c>
      <c r="F1225">
        <v>1.3</v>
      </c>
      <c r="G1225">
        <v>0.7</v>
      </c>
      <c r="H1225">
        <v>1.2</v>
      </c>
      <c r="I1225">
        <v>34.799999999999997</v>
      </c>
      <c r="J1225">
        <v>0</v>
      </c>
      <c r="K1225" s="2">
        <v>42714</v>
      </c>
      <c r="L1225" s="3">
        <v>1.6435185185185188E-2</v>
      </c>
      <c r="M1225">
        <v>21</v>
      </c>
      <c r="N1225">
        <v>14</v>
      </c>
      <c r="O1225">
        <v>3</v>
      </c>
      <c r="P1225">
        <v>3</v>
      </c>
      <c r="Q1225">
        <v>41030200</v>
      </c>
      <c r="R1225">
        <v>33.333333333299997</v>
      </c>
      <c r="S1225">
        <v>93</v>
      </c>
      <c r="T1225">
        <v>0</v>
      </c>
      <c r="U1225">
        <v>-3.90625</v>
      </c>
      <c r="V1225">
        <v>852.25</v>
      </c>
      <c r="W1225">
        <v>33</v>
      </c>
      <c r="X1225" s="5">
        <f t="shared" si="19"/>
        <v>3.8721032560868292E-2</v>
      </c>
      <c r="Y1225">
        <v>11</v>
      </c>
      <c r="Z1225">
        <v>25</v>
      </c>
      <c r="AA1225">
        <v>2.1800000000000002</v>
      </c>
      <c r="AB1225">
        <v>18.823529411799999</v>
      </c>
      <c r="AC1225" t="s">
        <v>190</v>
      </c>
      <c r="AD1225">
        <v>5568</v>
      </c>
      <c r="AE1225">
        <v>0</v>
      </c>
      <c r="AF1225" t="s">
        <v>2130</v>
      </c>
      <c r="AG1225">
        <v>0</v>
      </c>
      <c r="AH1225">
        <v>255</v>
      </c>
      <c r="AI1225">
        <v>16850</v>
      </c>
      <c r="AJ1225">
        <v>93</v>
      </c>
      <c r="AK1225" t="s">
        <v>2131</v>
      </c>
      <c r="AL1225">
        <v>633.9</v>
      </c>
      <c r="AM1225">
        <v>511.2</v>
      </c>
      <c r="AN1225">
        <v>13.789</v>
      </c>
      <c r="AO1225">
        <v>14.117647058799999</v>
      </c>
      <c r="AP1225">
        <v>0</v>
      </c>
      <c r="AQ1225">
        <v>0</v>
      </c>
      <c r="AR1225">
        <v>51.372549019600001</v>
      </c>
      <c r="AS1225">
        <v>15.6862745098</v>
      </c>
      <c r="AT1225">
        <v>31.764705882400001</v>
      </c>
      <c r="AU1225">
        <v>18.823529411799999</v>
      </c>
      <c r="AV1225">
        <v>0</v>
      </c>
      <c r="AW1225">
        <v>32320</v>
      </c>
    </row>
    <row r="1226" spans="1:49" x14ac:dyDescent="0.25">
      <c r="A1226" s="1">
        <v>42714.350219907406</v>
      </c>
      <c r="B1226">
        <v>1</v>
      </c>
      <c r="C1226">
        <v>113.42531</v>
      </c>
      <c r="D1226">
        <v>22.939260000000001</v>
      </c>
      <c r="E1226">
        <v>5.3</v>
      </c>
      <c r="F1226">
        <v>1.4</v>
      </c>
      <c r="G1226">
        <v>0.7</v>
      </c>
      <c r="H1226">
        <v>1.2</v>
      </c>
      <c r="I1226">
        <v>34</v>
      </c>
      <c r="J1226">
        <v>0</v>
      </c>
      <c r="K1226" s="2">
        <v>42714</v>
      </c>
      <c r="L1226" s="3">
        <v>1.6446759259259262E-2</v>
      </c>
      <c r="M1226">
        <v>20</v>
      </c>
      <c r="N1226">
        <v>14</v>
      </c>
      <c r="O1226">
        <v>3</v>
      </c>
      <c r="P1226">
        <v>3</v>
      </c>
      <c r="Q1226">
        <v>41030200</v>
      </c>
      <c r="R1226">
        <v>33.725490196099997</v>
      </c>
      <c r="S1226">
        <v>93</v>
      </c>
      <c r="T1226">
        <v>-0.78125</v>
      </c>
      <c r="U1226">
        <v>-3.90625</v>
      </c>
      <c r="V1226">
        <v>840.5</v>
      </c>
      <c r="W1226">
        <v>33</v>
      </c>
      <c r="X1226" s="5">
        <f t="shared" si="19"/>
        <v>3.9262343842950624E-2</v>
      </c>
      <c r="Y1226">
        <v>5.5</v>
      </c>
      <c r="Z1226">
        <v>25</v>
      </c>
      <c r="AA1226">
        <v>2.14</v>
      </c>
      <c r="AB1226">
        <v>18.823529411799999</v>
      </c>
      <c r="AC1226" t="s">
        <v>190</v>
      </c>
      <c r="AD1226">
        <v>5569</v>
      </c>
      <c r="AE1226">
        <v>0</v>
      </c>
      <c r="AF1226" t="s">
        <v>2132</v>
      </c>
      <c r="AG1226">
        <v>0</v>
      </c>
      <c r="AH1226">
        <v>255</v>
      </c>
      <c r="AI1226">
        <v>16850</v>
      </c>
      <c r="AJ1226">
        <v>93</v>
      </c>
      <c r="AK1226" t="s">
        <v>2133</v>
      </c>
      <c r="AL1226">
        <v>633.9</v>
      </c>
      <c r="AM1226">
        <v>509.4</v>
      </c>
      <c r="AN1226">
        <v>13.808</v>
      </c>
      <c r="AO1226">
        <v>13.333333333300001</v>
      </c>
      <c r="AP1226">
        <v>0</v>
      </c>
      <c r="AQ1226">
        <v>0</v>
      </c>
      <c r="AR1226">
        <v>51.372549019600001</v>
      </c>
      <c r="AS1226">
        <v>15.6862745098</v>
      </c>
      <c r="AT1226">
        <v>31.764705882400001</v>
      </c>
      <c r="AU1226">
        <v>18.823529411799999</v>
      </c>
      <c r="AV1226">
        <v>0</v>
      </c>
      <c r="AW1226">
        <v>32320</v>
      </c>
    </row>
    <row r="1227" spans="1:49" x14ac:dyDescent="0.25">
      <c r="A1227" s="1">
        <v>42714.350231481483</v>
      </c>
      <c r="B1227">
        <v>1</v>
      </c>
      <c r="C1227">
        <v>113.42523</v>
      </c>
      <c r="D1227">
        <v>22.939240000000002</v>
      </c>
      <c r="E1227">
        <v>5.8</v>
      </c>
      <c r="F1227">
        <v>1.4</v>
      </c>
      <c r="G1227">
        <v>0.7</v>
      </c>
      <c r="H1227">
        <v>1.2</v>
      </c>
      <c r="I1227">
        <v>32.700000000000003</v>
      </c>
      <c r="J1227">
        <v>0</v>
      </c>
      <c r="K1227" s="2">
        <v>42714</v>
      </c>
      <c r="L1227" s="3">
        <v>1.6458333333333332E-2</v>
      </c>
      <c r="M1227">
        <v>20</v>
      </c>
      <c r="N1227">
        <v>14</v>
      </c>
      <c r="O1227">
        <v>3</v>
      </c>
      <c r="P1227">
        <v>3</v>
      </c>
      <c r="Q1227">
        <v>41030200</v>
      </c>
      <c r="R1227">
        <v>32.941176470599999</v>
      </c>
      <c r="S1227">
        <v>93</v>
      </c>
      <c r="T1227">
        <v>0</v>
      </c>
      <c r="U1227">
        <v>-3.90625</v>
      </c>
      <c r="V1227">
        <v>871</v>
      </c>
      <c r="W1227">
        <v>33</v>
      </c>
      <c r="X1227" s="5">
        <f t="shared" si="19"/>
        <v>3.7887485648679678E-2</v>
      </c>
      <c r="Y1227">
        <v>10.5</v>
      </c>
      <c r="Z1227">
        <v>25</v>
      </c>
      <c r="AA1227">
        <v>2.14</v>
      </c>
      <c r="AB1227">
        <v>18.823529411799999</v>
      </c>
      <c r="AC1227" t="s">
        <v>190</v>
      </c>
      <c r="AD1227">
        <v>5570</v>
      </c>
      <c r="AE1227">
        <v>0</v>
      </c>
      <c r="AF1227" t="s">
        <v>2134</v>
      </c>
      <c r="AG1227">
        <v>0</v>
      </c>
      <c r="AH1227">
        <v>255</v>
      </c>
      <c r="AI1227">
        <v>16850</v>
      </c>
      <c r="AJ1227">
        <v>93</v>
      </c>
      <c r="AK1227" t="s">
        <v>2135</v>
      </c>
      <c r="AL1227">
        <v>631</v>
      </c>
      <c r="AM1227">
        <v>509.4</v>
      </c>
      <c r="AN1227">
        <v>13.789</v>
      </c>
      <c r="AO1227">
        <v>13.333333333300001</v>
      </c>
      <c r="AP1227">
        <v>0</v>
      </c>
      <c r="AQ1227">
        <v>0</v>
      </c>
      <c r="AR1227">
        <v>51.372549019600001</v>
      </c>
      <c r="AS1227">
        <v>15.6862745098</v>
      </c>
      <c r="AT1227">
        <v>31.764705882400001</v>
      </c>
      <c r="AU1227">
        <v>18.823529411799999</v>
      </c>
      <c r="AV1227">
        <v>0</v>
      </c>
      <c r="AW1227">
        <v>32320</v>
      </c>
    </row>
    <row r="1228" spans="1:49" x14ac:dyDescent="0.25">
      <c r="A1228" s="1">
        <v>42714.350243055553</v>
      </c>
      <c r="B1228">
        <v>1</v>
      </c>
      <c r="C1228">
        <v>113.42515</v>
      </c>
      <c r="D1228">
        <v>22.939229999999998</v>
      </c>
      <c r="E1228">
        <v>5.6</v>
      </c>
      <c r="F1228">
        <v>1.4</v>
      </c>
      <c r="G1228">
        <v>0.7</v>
      </c>
      <c r="H1228">
        <v>1.2</v>
      </c>
      <c r="I1228">
        <v>27.9</v>
      </c>
      <c r="J1228">
        <v>0</v>
      </c>
      <c r="K1228" s="2">
        <v>42714</v>
      </c>
      <c r="L1228" s="3">
        <v>1.6469907407407405E-2</v>
      </c>
      <c r="M1228">
        <v>20</v>
      </c>
      <c r="N1228">
        <v>14</v>
      </c>
      <c r="O1228">
        <v>12</v>
      </c>
      <c r="P1228">
        <v>3</v>
      </c>
      <c r="Q1228">
        <v>41030200</v>
      </c>
      <c r="R1228">
        <v>34.117647058800003</v>
      </c>
      <c r="S1228">
        <v>93</v>
      </c>
      <c r="T1228">
        <v>-0.78125</v>
      </c>
      <c r="U1228">
        <v>-3.90625</v>
      </c>
      <c r="V1228">
        <v>771.75</v>
      </c>
      <c r="W1228">
        <v>23</v>
      </c>
      <c r="X1228" s="5">
        <f t="shared" si="19"/>
        <v>2.9802397149335923E-2</v>
      </c>
      <c r="Y1228">
        <v>14</v>
      </c>
      <c r="Z1228">
        <v>25</v>
      </c>
      <c r="AA1228">
        <v>2.15</v>
      </c>
      <c r="AB1228">
        <v>18.823529411799999</v>
      </c>
      <c r="AC1228" t="s">
        <v>190</v>
      </c>
      <c r="AD1228">
        <v>5571</v>
      </c>
      <c r="AE1228">
        <v>0</v>
      </c>
      <c r="AF1228" t="s">
        <v>2136</v>
      </c>
      <c r="AG1228">
        <v>0</v>
      </c>
      <c r="AH1228">
        <v>255</v>
      </c>
      <c r="AI1228">
        <v>16850</v>
      </c>
      <c r="AJ1228">
        <v>93</v>
      </c>
      <c r="AK1228" t="s">
        <v>2135</v>
      </c>
      <c r="AL1228">
        <v>629.5</v>
      </c>
      <c r="AM1228">
        <v>508.5</v>
      </c>
      <c r="AN1228">
        <v>13.769</v>
      </c>
      <c r="AO1228">
        <v>15.6862745098</v>
      </c>
      <c r="AP1228">
        <v>0</v>
      </c>
      <c r="AQ1228">
        <v>0</v>
      </c>
      <c r="AR1228">
        <v>51.372549019600001</v>
      </c>
      <c r="AS1228">
        <v>15.6862745098</v>
      </c>
      <c r="AT1228">
        <v>31.764705882400001</v>
      </c>
      <c r="AU1228">
        <v>18.823529411799999</v>
      </c>
      <c r="AV1228">
        <v>0</v>
      </c>
      <c r="AW1228">
        <v>32320</v>
      </c>
    </row>
    <row r="1229" spans="1:49" x14ac:dyDescent="0.25">
      <c r="A1229" s="1">
        <v>42714.350254629629</v>
      </c>
      <c r="B1229">
        <v>1</v>
      </c>
      <c r="C1229">
        <v>113.42509</v>
      </c>
      <c r="D1229">
        <v>22.939229999999998</v>
      </c>
      <c r="E1229">
        <v>4.5999999999999996</v>
      </c>
      <c r="F1229">
        <v>1.4</v>
      </c>
      <c r="G1229">
        <v>0.7</v>
      </c>
      <c r="H1229">
        <v>1.2</v>
      </c>
      <c r="I1229">
        <v>22.5</v>
      </c>
      <c r="J1229">
        <v>0</v>
      </c>
      <c r="K1229" s="2">
        <v>42714</v>
      </c>
      <c r="L1229" s="3">
        <v>1.6481481481481482E-2</v>
      </c>
      <c r="M1229">
        <v>20</v>
      </c>
      <c r="N1229">
        <v>14</v>
      </c>
      <c r="O1229">
        <v>12</v>
      </c>
      <c r="P1229">
        <v>3</v>
      </c>
      <c r="Q1229">
        <v>41030200</v>
      </c>
      <c r="R1229">
        <v>34.117647058800003</v>
      </c>
      <c r="S1229">
        <v>93</v>
      </c>
      <c r="T1229">
        <v>-1.5625</v>
      </c>
      <c r="U1229">
        <v>-3.90625</v>
      </c>
      <c r="V1229">
        <v>740.5</v>
      </c>
      <c r="W1229">
        <v>22</v>
      </c>
      <c r="X1229" s="5">
        <f t="shared" si="19"/>
        <v>2.9709655638082377E-2</v>
      </c>
      <c r="Y1229">
        <v>14</v>
      </c>
      <c r="Z1229">
        <v>25</v>
      </c>
      <c r="AA1229">
        <v>2.1</v>
      </c>
      <c r="AB1229">
        <v>18.823529411799999</v>
      </c>
      <c r="AC1229" t="s">
        <v>190</v>
      </c>
      <c r="AD1229">
        <v>5572</v>
      </c>
      <c r="AE1229">
        <v>0</v>
      </c>
      <c r="AF1229" t="s">
        <v>2137</v>
      </c>
      <c r="AG1229">
        <v>0</v>
      </c>
      <c r="AH1229">
        <v>255</v>
      </c>
      <c r="AI1229">
        <v>16850</v>
      </c>
      <c r="AJ1229">
        <v>93</v>
      </c>
      <c r="AK1229" t="s">
        <v>2138</v>
      </c>
      <c r="AL1229">
        <v>628.1</v>
      </c>
      <c r="AM1229">
        <v>507.6</v>
      </c>
      <c r="AN1229">
        <v>13.75</v>
      </c>
      <c r="AO1229">
        <v>15.6862745098</v>
      </c>
      <c r="AP1229">
        <v>0</v>
      </c>
      <c r="AQ1229">
        <v>0</v>
      </c>
      <c r="AR1229">
        <v>51.372549019600001</v>
      </c>
      <c r="AS1229">
        <v>15.6862745098</v>
      </c>
      <c r="AT1229">
        <v>31.764705882400001</v>
      </c>
      <c r="AU1229">
        <v>18.823529411799999</v>
      </c>
      <c r="AV1229">
        <v>0</v>
      </c>
      <c r="AW1229">
        <v>32320</v>
      </c>
    </row>
    <row r="1230" spans="1:49" x14ac:dyDescent="0.25">
      <c r="A1230" s="1">
        <v>42714.350266203706</v>
      </c>
      <c r="B1230">
        <v>1</v>
      </c>
      <c r="C1230">
        <v>113.42504</v>
      </c>
      <c r="D1230">
        <v>22.939219999999999</v>
      </c>
      <c r="E1230">
        <v>4.0999999999999996</v>
      </c>
      <c r="F1230">
        <v>1.4</v>
      </c>
      <c r="G1230">
        <v>0.7</v>
      </c>
      <c r="H1230">
        <v>1.2</v>
      </c>
      <c r="I1230">
        <v>19.7</v>
      </c>
      <c r="J1230">
        <v>0</v>
      </c>
      <c r="K1230" s="2">
        <v>42714</v>
      </c>
      <c r="L1230" s="3">
        <v>1.6493055555555556E-2</v>
      </c>
      <c r="M1230">
        <v>20</v>
      </c>
      <c r="N1230">
        <v>14</v>
      </c>
      <c r="O1230">
        <v>12</v>
      </c>
      <c r="P1230">
        <v>3</v>
      </c>
      <c r="Q1230">
        <v>41030200</v>
      </c>
      <c r="R1230">
        <v>36.470588235299999</v>
      </c>
      <c r="S1230">
        <v>94</v>
      </c>
      <c r="T1230">
        <v>-2.34375</v>
      </c>
      <c r="U1230">
        <v>-3.90625</v>
      </c>
      <c r="V1230">
        <v>720.25</v>
      </c>
      <c r="W1230">
        <v>18</v>
      </c>
      <c r="X1230" s="5">
        <f t="shared" si="19"/>
        <v>2.4991322457480043E-2</v>
      </c>
      <c r="Y1230">
        <v>14</v>
      </c>
      <c r="Z1230">
        <v>25</v>
      </c>
      <c r="AA1230">
        <v>2.1800000000000002</v>
      </c>
      <c r="AB1230">
        <v>18.823529411799999</v>
      </c>
      <c r="AC1230" t="s">
        <v>190</v>
      </c>
      <c r="AD1230">
        <v>5573</v>
      </c>
      <c r="AE1230">
        <v>0</v>
      </c>
      <c r="AF1230" t="s">
        <v>2139</v>
      </c>
      <c r="AG1230">
        <v>11</v>
      </c>
      <c r="AH1230">
        <v>255</v>
      </c>
      <c r="AI1230">
        <v>16850</v>
      </c>
      <c r="AJ1230">
        <v>93</v>
      </c>
      <c r="AK1230" t="s">
        <v>2140</v>
      </c>
      <c r="AL1230">
        <v>626.6</v>
      </c>
      <c r="AM1230">
        <v>507.6</v>
      </c>
      <c r="AN1230">
        <v>13.769</v>
      </c>
      <c r="AO1230">
        <v>16.470588235299999</v>
      </c>
      <c r="AP1230">
        <v>0</v>
      </c>
      <c r="AQ1230">
        <v>0</v>
      </c>
      <c r="AR1230">
        <v>51.372549019600001</v>
      </c>
      <c r="AS1230">
        <v>15.6862745098</v>
      </c>
      <c r="AT1230">
        <v>31.764705882400001</v>
      </c>
      <c r="AU1230">
        <v>18.823529411799999</v>
      </c>
      <c r="AV1230">
        <v>0</v>
      </c>
      <c r="AW1230">
        <v>32320</v>
      </c>
    </row>
    <row r="1231" spans="1:49" x14ac:dyDescent="0.25">
      <c r="A1231" s="1">
        <v>42714.350277777776</v>
      </c>
      <c r="B1231">
        <v>1</v>
      </c>
      <c r="C1231">
        <v>113.42498999999999</v>
      </c>
      <c r="D1231">
        <v>22.939219999999999</v>
      </c>
      <c r="E1231">
        <v>4.8</v>
      </c>
      <c r="F1231">
        <v>1.4</v>
      </c>
      <c r="G1231">
        <v>0.7</v>
      </c>
      <c r="H1231">
        <v>1.2</v>
      </c>
      <c r="I1231">
        <v>18.3</v>
      </c>
      <c r="J1231">
        <v>0</v>
      </c>
      <c r="K1231" s="2">
        <v>42714</v>
      </c>
      <c r="L1231" s="3">
        <v>1.650462962962963E-2</v>
      </c>
      <c r="M1231">
        <v>20</v>
      </c>
      <c r="N1231">
        <v>14</v>
      </c>
      <c r="O1231">
        <v>12</v>
      </c>
      <c r="P1231">
        <v>3</v>
      </c>
      <c r="Q1231">
        <v>41030200</v>
      </c>
      <c r="R1231">
        <v>37.254901960799998</v>
      </c>
      <c r="S1231">
        <v>94</v>
      </c>
      <c r="T1231">
        <v>0.78125</v>
      </c>
      <c r="U1231">
        <v>-3.90625</v>
      </c>
      <c r="V1231">
        <v>695.25</v>
      </c>
      <c r="W1231">
        <v>18</v>
      </c>
      <c r="X1231" s="5">
        <f t="shared" si="19"/>
        <v>2.5889967637540454E-2</v>
      </c>
      <c r="Y1231">
        <v>13</v>
      </c>
      <c r="Z1231">
        <v>25</v>
      </c>
      <c r="AA1231">
        <v>2.14</v>
      </c>
      <c r="AB1231">
        <v>18.823529411799999</v>
      </c>
      <c r="AC1231" t="s">
        <v>190</v>
      </c>
      <c r="AD1231">
        <v>5573</v>
      </c>
      <c r="AE1231">
        <v>0</v>
      </c>
      <c r="AF1231" t="s">
        <v>2141</v>
      </c>
      <c r="AG1231">
        <v>12</v>
      </c>
      <c r="AH1231">
        <v>255</v>
      </c>
      <c r="AI1231">
        <v>16850</v>
      </c>
      <c r="AJ1231">
        <v>93</v>
      </c>
      <c r="AK1231" t="s">
        <v>2142</v>
      </c>
      <c r="AL1231">
        <v>625.20000000000005</v>
      </c>
      <c r="AM1231">
        <v>505.9</v>
      </c>
      <c r="AN1231">
        <v>13.769</v>
      </c>
      <c r="AO1231">
        <v>16.470588235299999</v>
      </c>
      <c r="AP1231">
        <v>0</v>
      </c>
      <c r="AQ1231">
        <v>0</v>
      </c>
      <c r="AR1231">
        <v>51.372549019600001</v>
      </c>
      <c r="AS1231">
        <v>15.6862745098</v>
      </c>
      <c r="AT1231">
        <v>31.764705882400001</v>
      </c>
      <c r="AU1231">
        <v>18.823529411799999</v>
      </c>
      <c r="AV1231">
        <v>0</v>
      </c>
      <c r="AW1231">
        <v>32320</v>
      </c>
    </row>
    <row r="1232" spans="1:49" x14ac:dyDescent="0.25">
      <c r="A1232" s="1">
        <v>42714.350289351853</v>
      </c>
      <c r="B1232">
        <v>1</v>
      </c>
      <c r="C1232">
        <v>113.42494000000001</v>
      </c>
      <c r="D1232">
        <v>22.939209999999999</v>
      </c>
      <c r="E1232">
        <v>5.4</v>
      </c>
      <c r="F1232">
        <v>1.3</v>
      </c>
      <c r="G1232">
        <v>0.7</v>
      </c>
      <c r="H1232">
        <v>1.2</v>
      </c>
      <c r="I1232">
        <v>17.2</v>
      </c>
      <c r="J1232">
        <v>0</v>
      </c>
      <c r="K1232" s="2">
        <v>42714</v>
      </c>
      <c r="L1232" s="3">
        <v>1.6516203703703703E-2</v>
      </c>
      <c r="M1232">
        <v>21</v>
      </c>
      <c r="N1232">
        <v>14</v>
      </c>
      <c r="O1232">
        <v>12</v>
      </c>
      <c r="P1232">
        <v>3</v>
      </c>
      <c r="Q1232">
        <v>41030200</v>
      </c>
      <c r="R1232">
        <v>37.254901960799998</v>
      </c>
      <c r="S1232">
        <v>94</v>
      </c>
      <c r="T1232">
        <v>2.34375</v>
      </c>
      <c r="U1232">
        <v>-3.90625</v>
      </c>
      <c r="V1232">
        <v>698.25</v>
      </c>
      <c r="W1232">
        <v>17</v>
      </c>
      <c r="X1232" s="5">
        <f t="shared" si="19"/>
        <v>2.4346580737558181E-2</v>
      </c>
      <c r="Y1232">
        <v>11.5</v>
      </c>
      <c r="Z1232">
        <v>25</v>
      </c>
      <c r="AA1232">
        <v>2.12</v>
      </c>
      <c r="AB1232">
        <v>18.823529411799999</v>
      </c>
      <c r="AC1232" t="s">
        <v>190</v>
      </c>
      <c r="AD1232">
        <v>5574</v>
      </c>
      <c r="AE1232">
        <v>0</v>
      </c>
      <c r="AF1232" t="s">
        <v>2143</v>
      </c>
      <c r="AG1232">
        <v>12</v>
      </c>
      <c r="AH1232">
        <v>255</v>
      </c>
      <c r="AI1232">
        <v>16850</v>
      </c>
      <c r="AJ1232">
        <v>93</v>
      </c>
      <c r="AK1232" t="s">
        <v>2144</v>
      </c>
      <c r="AL1232">
        <v>625.20000000000005</v>
      </c>
      <c r="AM1232">
        <v>505.9</v>
      </c>
      <c r="AN1232">
        <v>13.769</v>
      </c>
      <c r="AO1232">
        <v>16.470588235299999</v>
      </c>
      <c r="AP1232">
        <v>0</v>
      </c>
      <c r="AQ1232">
        <v>0</v>
      </c>
      <c r="AR1232">
        <v>51.372549019600001</v>
      </c>
      <c r="AS1232">
        <v>15.6862745098</v>
      </c>
      <c r="AT1232">
        <v>31.764705882400001</v>
      </c>
      <c r="AU1232">
        <v>18.823529411799999</v>
      </c>
      <c r="AV1232">
        <v>0</v>
      </c>
      <c r="AW1232">
        <v>32320</v>
      </c>
    </row>
    <row r="1233" spans="1:49" x14ac:dyDescent="0.25">
      <c r="A1233" s="1">
        <v>42714.350300925929</v>
      </c>
      <c r="B1233">
        <v>1</v>
      </c>
      <c r="C1233">
        <v>113.42489999999999</v>
      </c>
      <c r="D1233">
        <v>22.939209999999999</v>
      </c>
      <c r="E1233">
        <v>5.3</v>
      </c>
      <c r="F1233">
        <v>1.2</v>
      </c>
      <c r="G1233">
        <v>0.6</v>
      </c>
      <c r="H1233">
        <v>1</v>
      </c>
      <c r="I1233">
        <v>16.5</v>
      </c>
      <c r="J1233">
        <v>0</v>
      </c>
      <c r="K1233" s="2">
        <v>42714</v>
      </c>
      <c r="L1233" s="3">
        <v>1.6527777777777777E-2</v>
      </c>
      <c r="M1233">
        <v>22</v>
      </c>
      <c r="N1233">
        <v>14</v>
      </c>
      <c r="O1233">
        <v>12</v>
      </c>
      <c r="P1233">
        <v>3</v>
      </c>
      <c r="Q1233">
        <v>41030200</v>
      </c>
      <c r="R1233">
        <v>37.647058823499997</v>
      </c>
      <c r="S1233">
        <v>94</v>
      </c>
      <c r="T1233">
        <v>3.90625</v>
      </c>
      <c r="U1233">
        <v>-3.90625</v>
      </c>
      <c r="V1233">
        <v>705.25</v>
      </c>
      <c r="W1233">
        <v>15</v>
      </c>
      <c r="X1233" s="5">
        <f t="shared" si="19"/>
        <v>2.1269053527118043E-2</v>
      </c>
      <c r="Y1233">
        <v>9.5</v>
      </c>
      <c r="Z1233">
        <v>25</v>
      </c>
      <c r="AA1233">
        <v>2.14</v>
      </c>
      <c r="AB1233">
        <v>19.607843137300002</v>
      </c>
      <c r="AC1233" t="s">
        <v>190</v>
      </c>
      <c r="AD1233">
        <v>5575</v>
      </c>
      <c r="AE1233">
        <v>0</v>
      </c>
      <c r="AF1233" t="s">
        <v>2145</v>
      </c>
      <c r="AG1233">
        <v>13</v>
      </c>
      <c r="AH1233">
        <v>255</v>
      </c>
      <c r="AI1233">
        <v>16850</v>
      </c>
      <c r="AJ1233">
        <v>93</v>
      </c>
      <c r="AK1233" t="s">
        <v>2146</v>
      </c>
      <c r="AL1233">
        <v>623.79999999999995</v>
      </c>
      <c r="AM1233">
        <v>505.1</v>
      </c>
      <c r="AN1233">
        <v>13.75</v>
      </c>
      <c r="AO1233">
        <v>20</v>
      </c>
      <c r="AP1233">
        <v>0</v>
      </c>
      <c r="AQ1233">
        <v>0.78431372549</v>
      </c>
      <c r="AR1233">
        <v>52.549019607799998</v>
      </c>
      <c r="AS1233">
        <v>19.607843137300002</v>
      </c>
      <c r="AT1233">
        <v>35.6862745098</v>
      </c>
      <c r="AU1233">
        <v>18.823529411799999</v>
      </c>
      <c r="AV1233">
        <v>0</v>
      </c>
      <c r="AW1233">
        <v>32320</v>
      </c>
    </row>
    <row r="1234" spans="1:49" x14ac:dyDescent="0.25">
      <c r="A1234" s="1">
        <v>42714.350312499999</v>
      </c>
      <c r="B1234">
        <v>1</v>
      </c>
      <c r="C1234">
        <v>113.42486</v>
      </c>
      <c r="D1234">
        <v>22.939209999999999</v>
      </c>
      <c r="E1234">
        <v>5.3</v>
      </c>
      <c r="F1234">
        <v>1.1000000000000001</v>
      </c>
      <c r="G1234">
        <v>0.6</v>
      </c>
      <c r="H1234">
        <v>0.9</v>
      </c>
      <c r="I1234">
        <v>16.3</v>
      </c>
      <c r="J1234">
        <v>0</v>
      </c>
      <c r="K1234" s="2">
        <v>42714</v>
      </c>
      <c r="L1234" s="3">
        <v>1.653935185185185E-2</v>
      </c>
      <c r="M1234">
        <v>23</v>
      </c>
      <c r="N1234">
        <v>14</v>
      </c>
      <c r="O1234">
        <v>12</v>
      </c>
      <c r="P1234">
        <v>3</v>
      </c>
      <c r="Q1234">
        <v>41030200</v>
      </c>
      <c r="R1234">
        <v>68.235294117600006</v>
      </c>
      <c r="S1234">
        <v>94</v>
      </c>
      <c r="T1234">
        <v>9.375</v>
      </c>
      <c r="U1234">
        <v>3.90625</v>
      </c>
      <c r="V1234">
        <v>1635</v>
      </c>
      <c r="W1234">
        <v>15</v>
      </c>
      <c r="X1234" s="5">
        <f t="shared" si="19"/>
        <v>9.1743119266055051E-3</v>
      </c>
      <c r="Y1234">
        <v>30</v>
      </c>
      <c r="Z1234">
        <v>25</v>
      </c>
      <c r="AA1234">
        <v>8.31</v>
      </c>
      <c r="AB1234">
        <v>19.607843137300002</v>
      </c>
      <c r="AC1234" t="s">
        <v>220</v>
      </c>
      <c r="AD1234">
        <v>5577</v>
      </c>
      <c r="AE1234">
        <v>0</v>
      </c>
      <c r="AF1234" t="s">
        <v>2147</v>
      </c>
      <c r="AG1234">
        <v>13</v>
      </c>
      <c r="AH1234">
        <v>255</v>
      </c>
      <c r="AI1234">
        <v>16850</v>
      </c>
      <c r="AJ1234">
        <v>93</v>
      </c>
      <c r="AK1234" t="s">
        <v>2148</v>
      </c>
      <c r="AL1234">
        <v>623.79999999999995</v>
      </c>
      <c r="AM1234">
        <v>503.7</v>
      </c>
      <c r="AN1234">
        <v>13.827999999999999</v>
      </c>
      <c r="AO1234">
        <v>34.509803921600003</v>
      </c>
      <c r="AP1234">
        <v>0</v>
      </c>
      <c r="AQ1234">
        <v>3.13725490196</v>
      </c>
      <c r="AR1234">
        <v>55.6862745098</v>
      </c>
      <c r="AS1234">
        <v>21.568627451000001</v>
      </c>
      <c r="AT1234">
        <v>35.6862745098</v>
      </c>
      <c r="AU1234">
        <v>22.3529411765</v>
      </c>
      <c r="AV1234">
        <v>0</v>
      </c>
      <c r="AW1234">
        <v>32320</v>
      </c>
    </row>
    <row r="1235" spans="1:49" x14ac:dyDescent="0.25">
      <c r="A1235" s="1">
        <v>42714.350324074076</v>
      </c>
      <c r="B1235">
        <v>1</v>
      </c>
      <c r="C1235">
        <v>113.42482</v>
      </c>
      <c r="D1235">
        <v>22.9392</v>
      </c>
      <c r="E1235">
        <v>5</v>
      </c>
      <c r="F1235">
        <v>1.1000000000000001</v>
      </c>
      <c r="G1235">
        <v>0.6</v>
      </c>
      <c r="H1235">
        <v>0.9</v>
      </c>
      <c r="I1235">
        <v>16</v>
      </c>
      <c r="J1235">
        <v>0</v>
      </c>
      <c r="K1235" s="2">
        <v>42714</v>
      </c>
      <c r="L1235" s="3">
        <v>1.6550925925925924E-2</v>
      </c>
      <c r="M1235">
        <v>23</v>
      </c>
      <c r="N1235">
        <v>14</v>
      </c>
      <c r="O1235">
        <v>12</v>
      </c>
      <c r="P1235">
        <v>3</v>
      </c>
      <c r="Q1235">
        <v>41030200</v>
      </c>
      <c r="R1235">
        <v>58.431372549000002</v>
      </c>
      <c r="S1235">
        <v>94</v>
      </c>
      <c r="T1235">
        <v>0.78125</v>
      </c>
      <c r="U1235">
        <v>0.78125</v>
      </c>
      <c r="V1235">
        <v>1476.5</v>
      </c>
      <c r="W1235">
        <v>17</v>
      </c>
      <c r="X1235" s="5">
        <f t="shared" si="19"/>
        <v>1.1513714866237725E-2</v>
      </c>
      <c r="Y1235">
        <v>27</v>
      </c>
      <c r="Z1235">
        <v>25</v>
      </c>
      <c r="AA1235">
        <v>9.51</v>
      </c>
      <c r="AB1235">
        <v>22.3529411765</v>
      </c>
      <c r="AC1235" t="s">
        <v>1048</v>
      </c>
      <c r="AD1235">
        <v>5577</v>
      </c>
      <c r="AE1235">
        <v>0</v>
      </c>
      <c r="AF1235" t="s">
        <v>2149</v>
      </c>
      <c r="AG1235">
        <v>57</v>
      </c>
      <c r="AH1235">
        <v>255</v>
      </c>
      <c r="AI1235">
        <v>16850</v>
      </c>
      <c r="AJ1235">
        <v>93</v>
      </c>
      <c r="AK1235" t="s">
        <v>2150</v>
      </c>
      <c r="AL1235">
        <v>620.5</v>
      </c>
      <c r="AM1235">
        <v>503.1</v>
      </c>
      <c r="AN1235">
        <v>13.827999999999999</v>
      </c>
      <c r="AO1235">
        <v>34.509803921600003</v>
      </c>
      <c r="AP1235">
        <v>0</v>
      </c>
      <c r="AQ1235">
        <v>2.3529411764699999</v>
      </c>
      <c r="AR1235">
        <v>54.117647058800003</v>
      </c>
      <c r="AS1235">
        <v>21.568627451000001</v>
      </c>
      <c r="AT1235">
        <v>36.862745097999998</v>
      </c>
      <c r="AU1235">
        <v>21.568627451000001</v>
      </c>
      <c r="AV1235">
        <v>0</v>
      </c>
      <c r="AW1235">
        <v>32320</v>
      </c>
    </row>
    <row r="1236" spans="1:49" x14ac:dyDescent="0.25">
      <c r="A1236" s="1">
        <v>42714.350335648145</v>
      </c>
      <c r="B1236">
        <v>1</v>
      </c>
      <c r="C1236">
        <v>113.42478</v>
      </c>
      <c r="D1236">
        <v>22.9392</v>
      </c>
      <c r="E1236">
        <v>5.2</v>
      </c>
      <c r="F1236">
        <v>1.1000000000000001</v>
      </c>
      <c r="G1236">
        <v>0.6</v>
      </c>
      <c r="H1236">
        <v>0.9</v>
      </c>
      <c r="I1236">
        <v>18</v>
      </c>
      <c r="J1236">
        <v>0</v>
      </c>
      <c r="K1236" s="2">
        <v>42714</v>
      </c>
      <c r="L1236" s="3">
        <v>1.6562500000000001E-2</v>
      </c>
      <c r="M1236">
        <v>23</v>
      </c>
      <c r="N1236">
        <v>14</v>
      </c>
      <c r="O1236">
        <v>12</v>
      </c>
      <c r="P1236">
        <v>3</v>
      </c>
      <c r="Q1236">
        <v>41030200</v>
      </c>
      <c r="R1236">
        <v>52.549019607799998</v>
      </c>
      <c r="S1236">
        <v>94</v>
      </c>
      <c r="T1236">
        <v>0</v>
      </c>
      <c r="U1236">
        <v>0.78125</v>
      </c>
      <c r="V1236">
        <v>1471</v>
      </c>
      <c r="W1236">
        <v>19</v>
      </c>
      <c r="X1236" s="5">
        <f t="shared" si="19"/>
        <v>1.291638341264446E-2</v>
      </c>
      <c r="Y1236">
        <v>27.5</v>
      </c>
      <c r="Z1236">
        <v>25</v>
      </c>
      <c r="AA1236">
        <v>8.8699999999999992</v>
      </c>
      <c r="AB1236">
        <v>22.745098039199998</v>
      </c>
      <c r="AC1236" t="s">
        <v>812</v>
      </c>
      <c r="AD1236">
        <v>5577</v>
      </c>
      <c r="AE1236">
        <v>0</v>
      </c>
      <c r="AF1236" t="s">
        <v>2151</v>
      </c>
      <c r="AG1236">
        <v>56</v>
      </c>
      <c r="AH1236">
        <v>255</v>
      </c>
      <c r="AI1236">
        <v>16850</v>
      </c>
      <c r="AJ1236">
        <v>93</v>
      </c>
      <c r="AK1236" t="s">
        <v>2152</v>
      </c>
      <c r="AL1236">
        <v>620.5</v>
      </c>
      <c r="AM1236">
        <v>503.1</v>
      </c>
      <c r="AN1236">
        <v>13.827999999999999</v>
      </c>
      <c r="AO1236">
        <v>26.666666666699999</v>
      </c>
      <c r="AP1236">
        <v>0</v>
      </c>
      <c r="AQ1236">
        <v>2.3529411764699999</v>
      </c>
      <c r="AR1236">
        <v>54.509803921600003</v>
      </c>
      <c r="AS1236">
        <v>20.392156862699998</v>
      </c>
      <c r="AT1236">
        <v>36.470588235299999</v>
      </c>
      <c r="AU1236">
        <v>21.176470588200001</v>
      </c>
      <c r="AV1236">
        <v>0</v>
      </c>
      <c r="AW1236">
        <v>32320</v>
      </c>
    </row>
    <row r="1237" spans="1:49" x14ac:dyDescent="0.25">
      <c r="A1237" s="1">
        <v>42714.350347222222</v>
      </c>
      <c r="B1237">
        <v>1</v>
      </c>
      <c r="C1237">
        <v>113.42471999999999</v>
      </c>
      <c r="D1237">
        <v>22.93919</v>
      </c>
      <c r="E1237">
        <v>4.9000000000000004</v>
      </c>
      <c r="F1237">
        <v>1.1000000000000001</v>
      </c>
      <c r="G1237">
        <v>0.6</v>
      </c>
      <c r="H1237">
        <v>0.9</v>
      </c>
      <c r="I1237">
        <v>19.8</v>
      </c>
      <c r="J1237">
        <v>0</v>
      </c>
      <c r="K1237" s="2">
        <v>42714</v>
      </c>
      <c r="L1237" s="3">
        <v>1.6574074074074074E-2</v>
      </c>
      <c r="M1237">
        <v>23</v>
      </c>
      <c r="N1237">
        <v>14</v>
      </c>
      <c r="O1237">
        <v>12</v>
      </c>
      <c r="P1237">
        <v>3</v>
      </c>
      <c r="Q1237">
        <v>41030200</v>
      </c>
      <c r="R1237">
        <v>51.764705882400001</v>
      </c>
      <c r="S1237">
        <v>94</v>
      </c>
      <c r="T1237">
        <v>0.78125</v>
      </c>
      <c r="U1237">
        <v>0.78125</v>
      </c>
      <c r="V1237">
        <v>1513.25</v>
      </c>
      <c r="W1237">
        <v>21</v>
      </c>
      <c r="X1237" s="5">
        <f t="shared" si="19"/>
        <v>1.3877416157277384E-2</v>
      </c>
      <c r="Y1237">
        <v>27.5</v>
      </c>
      <c r="Z1237">
        <v>25</v>
      </c>
      <c r="AA1237">
        <v>9.07</v>
      </c>
      <c r="AB1237">
        <v>22.3529411765</v>
      </c>
      <c r="AC1237" t="s">
        <v>812</v>
      </c>
      <c r="AD1237">
        <v>5580</v>
      </c>
      <c r="AE1237">
        <v>0</v>
      </c>
      <c r="AF1237" t="s">
        <v>2153</v>
      </c>
      <c r="AG1237">
        <v>59</v>
      </c>
      <c r="AH1237">
        <v>255</v>
      </c>
      <c r="AI1237">
        <v>16850</v>
      </c>
      <c r="AJ1237">
        <v>93</v>
      </c>
      <c r="AK1237" t="s">
        <v>2154</v>
      </c>
      <c r="AL1237">
        <v>618.5</v>
      </c>
      <c r="AM1237">
        <v>503.1</v>
      </c>
      <c r="AN1237">
        <v>13.847</v>
      </c>
      <c r="AO1237">
        <v>31.372549019600001</v>
      </c>
      <c r="AP1237">
        <v>0</v>
      </c>
      <c r="AQ1237">
        <v>3.13725490196</v>
      </c>
      <c r="AR1237">
        <v>54.509803921600003</v>
      </c>
      <c r="AS1237">
        <v>21.176470588200001</v>
      </c>
      <c r="AT1237">
        <v>37.254901960799998</v>
      </c>
      <c r="AU1237">
        <v>22.3529411765</v>
      </c>
      <c r="AV1237">
        <v>0</v>
      </c>
      <c r="AW1237">
        <v>32320</v>
      </c>
    </row>
    <row r="1238" spans="1:49" x14ac:dyDescent="0.25">
      <c r="A1238" s="1">
        <v>42714.350358796299</v>
      </c>
      <c r="B1238">
        <v>1</v>
      </c>
      <c r="C1238">
        <v>113.42467000000001</v>
      </c>
      <c r="D1238">
        <v>22.93919</v>
      </c>
      <c r="E1238">
        <v>5.9</v>
      </c>
      <c r="F1238">
        <v>1.1000000000000001</v>
      </c>
      <c r="G1238">
        <v>0.6</v>
      </c>
      <c r="H1238">
        <v>0.9</v>
      </c>
      <c r="I1238">
        <v>21.4</v>
      </c>
      <c r="J1238">
        <v>0</v>
      </c>
      <c r="K1238" s="2">
        <v>42714</v>
      </c>
      <c r="L1238" s="3">
        <v>1.6585648148148148E-2</v>
      </c>
      <c r="M1238">
        <v>22</v>
      </c>
      <c r="N1238">
        <v>14</v>
      </c>
      <c r="O1238">
        <v>12</v>
      </c>
      <c r="P1238">
        <v>3</v>
      </c>
      <c r="Q1238">
        <v>41030200</v>
      </c>
      <c r="R1238">
        <v>54.117647058800003</v>
      </c>
      <c r="S1238">
        <v>94</v>
      </c>
      <c r="T1238">
        <v>-0.78125</v>
      </c>
      <c r="U1238">
        <v>0</v>
      </c>
      <c r="V1238">
        <v>1599</v>
      </c>
      <c r="W1238">
        <v>23</v>
      </c>
      <c r="X1238" s="5">
        <f t="shared" si="19"/>
        <v>1.4383989993746092E-2</v>
      </c>
      <c r="Y1238">
        <v>30.5</v>
      </c>
      <c r="Z1238">
        <v>24</v>
      </c>
      <c r="AA1238">
        <v>9.07</v>
      </c>
      <c r="AB1238">
        <v>21.568627451000001</v>
      </c>
      <c r="AC1238" t="s">
        <v>812</v>
      </c>
      <c r="AD1238">
        <v>5581</v>
      </c>
      <c r="AE1238">
        <v>0</v>
      </c>
      <c r="AF1238" t="s">
        <v>2155</v>
      </c>
      <c r="AG1238">
        <v>52</v>
      </c>
      <c r="AH1238">
        <v>255</v>
      </c>
      <c r="AI1238">
        <v>16850</v>
      </c>
      <c r="AJ1238">
        <v>93</v>
      </c>
      <c r="AK1238" t="s">
        <v>2156</v>
      </c>
      <c r="AL1238">
        <v>617.6</v>
      </c>
      <c r="AM1238">
        <v>501.6</v>
      </c>
      <c r="AN1238">
        <v>13.847</v>
      </c>
      <c r="AO1238">
        <v>24.3137254902</v>
      </c>
      <c r="AP1238">
        <v>0</v>
      </c>
      <c r="AQ1238">
        <v>2.3529411764699999</v>
      </c>
      <c r="AR1238">
        <v>54.509803921600003</v>
      </c>
      <c r="AS1238">
        <v>20.784313725499999</v>
      </c>
      <c r="AT1238">
        <v>36.862745097999998</v>
      </c>
      <c r="AU1238">
        <v>21.568627451000001</v>
      </c>
      <c r="AV1238">
        <v>0</v>
      </c>
      <c r="AW1238">
        <v>32320</v>
      </c>
    </row>
    <row r="1239" spans="1:49" x14ac:dyDescent="0.25">
      <c r="A1239" s="1">
        <v>42714.350370370368</v>
      </c>
      <c r="B1239">
        <v>1</v>
      </c>
      <c r="C1239">
        <v>113.4246</v>
      </c>
      <c r="D1239">
        <v>22.93918</v>
      </c>
      <c r="E1239">
        <v>6.6</v>
      </c>
      <c r="F1239">
        <v>1.1000000000000001</v>
      </c>
      <c r="G1239">
        <v>0.6</v>
      </c>
      <c r="H1239">
        <v>0.9</v>
      </c>
      <c r="I1239">
        <v>23</v>
      </c>
      <c r="J1239">
        <v>0</v>
      </c>
      <c r="K1239" s="2">
        <v>42714</v>
      </c>
      <c r="L1239" s="3">
        <v>1.6597222222222222E-2</v>
      </c>
      <c r="M1239">
        <v>22</v>
      </c>
      <c r="N1239">
        <v>14</v>
      </c>
      <c r="O1239">
        <v>12</v>
      </c>
      <c r="P1239">
        <v>3</v>
      </c>
      <c r="Q1239">
        <v>41030200</v>
      </c>
      <c r="R1239">
        <v>47.8431372549</v>
      </c>
      <c r="S1239">
        <v>94</v>
      </c>
      <c r="T1239">
        <v>-1.5625</v>
      </c>
      <c r="U1239">
        <v>-0.78125</v>
      </c>
      <c r="V1239">
        <v>1616.25</v>
      </c>
      <c r="W1239">
        <v>23</v>
      </c>
      <c r="X1239" s="5">
        <f t="shared" si="19"/>
        <v>1.423047177107502E-2</v>
      </c>
      <c r="Y1239">
        <v>30</v>
      </c>
      <c r="Z1239">
        <v>24</v>
      </c>
      <c r="AA1239">
        <v>9.14</v>
      </c>
      <c r="AB1239">
        <v>22.3529411765</v>
      </c>
      <c r="AC1239" t="s">
        <v>812</v>
      </c>
      <c r="AD1239">
        <v>5581</v>
      </c>
      <c r="AE1239">
        <v>0</v>
      </c>
      <c r="AF1239" t="s">
        <v>2157</v>
      </c>
      <c r="AG1239">
        <v>52</v>
      </c>
      <c r="AH1239">
        <v>255</v>
      </c>
      <c r="AI1239">
        <v>16850</v>
      </c>
      <c r="AJ1239">
        <v>93</v>
      </c>
      <c r="AK1239" t="s">
        <v>2156</v>
      </c>
      <c r="AL1239">
        <v>617.6</v>
      </c>
      <c r="AM1239">
        <v>501.6</v>
      </c>
      <c r="AN1239">
        <v>13.847</v>
      </c>
      <c r="AO1239">
        <v>24.3137254902</v>
      </c>
      <c r="AP1239">
        <v>0</v>
      </c>
      <c r="AQ1239">
        <v>3.13725490196</v>
      </c>
      <c r="AR1239">
        <v>55.294117647100002</v>
      </c>
      <c r="AS1239">
        <v>20.784313725499999</v>
      </c>
      <c r="AT1239">
        <v>36.862745097999998</v>
      </c>
      <c r="AU1239">
        <v>21.9607843137</v>
      </c>
      <c r="AV1239">
        <v>0</v>
      </c>
      <c r="AW1239">
        <v>32320</v>
      </c>
    </row>
    <row r="1240" spans="1:49" x14ac:dyDescent="0.25">
      <c r="A1240" s="1">
        <v>42714.350381944445</v>
      </c>
      <c r="B1240">
        <v>1</v>
      </c>
      <c r="C1240">
        <v>113.42453999999999</v>
      </c>
      <c r="D1240">
        <v>22.939170000000001</v>
      </c>
      <c r="E1240">
        <v>6.6</v>
      </c>
      <c r="F1240">
        <v>1.1000000000000001</v>
      </c>
      <c r="G1240">
        <v>0.6</v>
      </c>
      <c r="H1240">
        <v>0.9</v>
      </c>
      <c r="I1240">
        <v>24.8</v>
      </c>
      <c r="J1240">
        <v>0</v>
      </c>
      <c r="K1240" s="2">
        <v>42714</v>
      </c>
      <c r="L1240" s="3">
        <v>1.6608796296296299E-2</v>
      </c>
      <c r="M1240">
        <v>23</v>
      </c>
      <c r="N1240">
        <v>14</v>
      </c>
      <c r="O1240">
        <v>12</v>
      </c>
      <c r="P1240">
        <v>3</v>
      </c>
      <c r="Q1240">
        <v>41030200</v>
      </c>
      <c r="R1240">
        <v>38.431372549000002</v>
      </c>
      <c r="S1240">
        <v>93</v>
      </c>
      <c r="T1240">
        <v>-2.34375</v>
      </c>
      <c r="U1240">
        <v>-2.34375</v>
      </c>
      <c r="V1240">
        <v>1586.5</v>
      </c>
      <c r="W1240">
        <v>25</v>
      </c>
      <c r="X1240" s="5">
        <f t="shared" si="19"/>
        <v>1.575795776867318E-2</v>
      </c>
      <c r="Y1240">
        <v>32.5</v>
      </c>
      <c r="Z1240">
        <v>24</v>
      </c>
      <c r="AA1240">
        <v>2.57</v>
      </c>
      <c r="AB1240">
        <v>19.215686274500001</v>
      </c>
      <c r="AC1240" t="s">
        <v>812</v>
      </c>
      <c r="AD1240">
        <v>5582</v>
      </c>
      <c r="AE1240">
        <v>0</v>
      </c>
      <c r="AF1240" t="s">
        <v>2158</v>
      </c>
      <c r="AG1240">
        <v>31</v>
      </c>
      <c r="AH1240">
        <v>255</v>
      </c>
      <c r="AI1240">
        <v>16850</v>
      </c>
      <c r="AJ1240">
        <v>93</v>
      </c>
      <c r="AK1240" t="s">
        <v>2159</v>
      </c>
      <c r="AL1240">
        <v>616.6</v>
      </c>
      <c r="AM1240">
        <v>501.2</v>
      </c>
      <c r="AN1240">
        <v>13.906000000000001</v>
      </c>
      <c r="AO1240">
        <v>8.2352941176499996</v>
      </c>
      <c r="AP1240">
        <v>0</v>
      </c>
      <c r="AQ1240">
        <v>0</v>
      </c>
      <c r="AR1240">
        <v>51.764705882400001</v>
      </c>
      <c r="AS1240">
        <v>15.6862745098</v>
      </c>
      <c r="AT1240">
        <v>31.764705882400001</v>
      </c>
      <c r="AU1240">
        <v>19.215686274500001</v>
      </c>
      <c r="AV1240">
        <v>0</v>
      </c>
      <c r="AW1240">
        <v>32320</v>
      </c>
    </row>
    <row r="1241" spans="1:49" x14ac:dyDescent="0.25">
      <c r="A1241" s="1">
        <v>42714.350393518522</v>
      </c>
      <c r="B1241">
        <v>1</v>
      </c>
      <c r="C1241">
        <v>113.42447</v>
      </c>
      <c r="D1241">
        <v>22.939160000000001</v>
      </c>
      <c r="E1241">
        <v>6.3</v>
      </c>
      <c r="F1241">
        <v>1.1000000000000001</v>
      </c>
      <c r="G1241">
        <v>0.6</v>
      </c>
      <c r="H1241">
        <v>0.9</v>
      </c>
      <c r="I1241">
        <v>26.1</v>
      </c>
      <c r="J1241">
        <v>0</v>
      </c>
      <c r="K1241" s="2">
        <v>42714</v>
      </c>
      <c r="L1241" s="3">
        <v>1.6620370370370372E-2</v>
      </c>
      <c r="M1241">
        <v>22</v>
      </c>
      <c r="N1241">
        <v>14</v>
      </c>
      <c r="O1241">
        <v>12</v>
      </c>
      <c r="P1241">
        <v>3</v>
      </c>
      <c r="Q1241">
        <v>41030200</v>
      </c>
      <c r="R1241">
        <v>34.509803921600003</v>
      </c>
      <c r="S1241">
        <v>93</v>
      </c>
      <c r="T1241">
        <v>0</v>
      </c>
      <c r="U1241">
        <v>-3.90625</v>
      </c>
      <c r="V1241">
        <v>1007.75</v>
      </c>
      <c r="W1241">
        <v>27</v>
      </c>
      <c r="X1241" s="5">
        <f t="shared" si="19"/>
        <v>2.6792359216075416E-2</v>
      </c>
      <c r="Y1241">
        <v>14</v>
      </c>
      <c r="Z1241">
        <v>25</v>
      </c>
      <c r="AA1241">
        <v>2.29</v>
      </c>
      <c r="AB1241">
        <v>19.215686274500001</v>
      </c>
      <c r="AC1241" t="s">
        <v>387</v>
      </c>
      <c r="AD1241">
        <v>5583</v>
      </c>
      <c r="AE1241">
        <v>0</v>
      </c>
      <c r="AF1241" t="s">
        <v>2160</v>
      </c>
      <c r="AG1241">
        <v>31</v>
      </c>
      <c r="AH1241">
        <v>255</v>
      </c>
      <c r="AI1241">
        <v>16850</v>
      </c>
      <c r="AJ1241">
        <v>93</v>
      </c>
      <c r="AK1241" t="s">
        <v>2161</v>
      </c>
      <c r="AL1241">
        <v>616.6</v>
      </c>
      <c r="AM1241">
        <v>500.1</v>
      </c>
      <c r="AN1241">
        <v>13.847</v>
      </c>
      <c r="AO1241">
        <v>12.9411764706</v>
      </c>
      <c r="AP1241">
        <v>0</v>
      </c>
      <c r="AQ1241">
        <v>0</v>
      </c>
      <c r="AR1241">
        <v>51.372549019600001</v>
      </c>
      <c r="AS1241">
        <v>15.6862745098</v>
      </c>
      <c r="AT1241">
        <v>31.764705882400001</v>
      </c>
      <c r="AU1241">
        <v>18.823529411799999</v>
      </c>
      <c r="AV1241">
        <v>0</v>
      </c>
      <c r="AW1241">
        <v>32320</v>
      </c>
    </row>
    <row r="1242" spans="1:49" x14ac:dyDescent="0.25">
      <c r="A1242" s="1">
        <v>42714.350405092591</v>
      </c>
      <c r="B1242">
        <v>1</v>
      </c>
      <c r="C1242">
        <v>113.42440000000001</v>
      </c>
      <c r="D1242">
        <v>22.939150000000001</v>
      </c>
      <c r="E1242">
        <v>6.1</v>
      </c>
      <c r="F1242">
        <v>1.2</v>
      </c>
      <c r="G1242">
        <v>0.6</v>
      </c>
      <c r="H1242">
        <v>1</v>
      </c>
      <c r="I1242">
        <v>26.6</v>
      </c>
      <c r="J1242">
        <v>0</v>
      </c>
      <c r="K1242" s="2">
        <v>42714</v>
      </c>
      <c r="L1242" s="3">
        <v>1.6631944444444446E-2</v>
      </c>
      <c r="M1242">
        <v>22</v>
      </c>
      <c r="N1242">
        <v>14</v>
      </c>
      <c r="O1242">
        <v>12</v>
      </c>
      <c r="P1242">
        <v>3</v>
      </c>
      <c r="Q1242">
        <v>41030200</v>
      </c>
      <c r="R1242">
        <v>32.549019607799998</v>
      </c>
      <c r="S1242">
        <v>93</v>
      </c>
      <c r="T1242">
        <v>-3.125</v>
      </c>
      <c r="U1242">
        <v>-3.90625</v>
      </c>
      <c r="V1242">
        <v>927.25</v>
      </c>
      <c r="W1242">
        <v>26</v>
      </c>
      <c r="X1242" s="5">
        <f t="shared" si="19"/>
        <v>2.8039902938797521E-2</v>
      </c>
      <c r="Y1242">
        <v>14</v>
      </c>
      <c r="Z1242">
        <v>25</v>
      </c>
      <c r="AA1242">
        <v>2.2000000000000002</v>
      </c>
      <c r="AB1242">
        <v>18.823529411799999</v>
      </c>
      <c r="AC1242" t="s">
        <v>387</v>
      </c>
      <c r="AD1242">
        <v>5584</v>
      </c>
      <c r="AE1242">
        <v>0</v>
      </c>
      <c r="AF1242" t="s">
        <v>2162</v>
      </c>
      <c r="AG1242">
        <v>0</v>
      </c>
      <c r="AH1242">
        <v>255</v>
      </c>
      <c r="AI1242">
        <v>16850</v>
      </c>
      <c r="AJ1242">
        <v>93</v>
      </c>
      <c r="AK1242" t="s">
        <v>2163</v>
      </c>
      <c r="AL1242">
        <v>614.4</v>
      </c>
      <c r="AM1242">
        <v>500.1</v>
      </c>
      <c r="AN1242">
        <v>13.827999999999999</v>
      </c>
      <c r="AO1242">
        <v>12.9411764706</v>
      </c>
      <c r="AP1242">
        <v>0</v>
      </c>
      <c r="AQ1242">
        <v>2.3529411764699999</v>
      </c>
      <c r="AR1242">
        <v>55.294117647100002</v>
      </c>
      <c r="AS1242">
        <v>23.921568627500001</v>
      </c>
      <c r="AT1242">
        <v>39.607843137300002</v>
      </c>
      <c r="AU1242">
        <v>22.3529411765</v>
      </c>
      <c r="AV1242">
        <v>0</v>
      </c>
      <c r="AW1242">
        <v>32320</v>
      </c>
    </row>
    <row r="1243" spans="1:49" x14ac:dyDescent="0.25">
      <c r="A1243" s="1">
        <v>42714.350416666668</v>
      </c>
      <c r="B1243">
        <v>0</v>
      </c>
      <c r="C1243">
        <v>113.42431999999999</v>
      </c>
      <c r="D1243">
        <v>22.939139999999998</v>
      </c>
      <c r="E1243">
        <v>0</v>
      </c>
      <c r="F1243">
        <v>1.1000000000000001</v>
      </c>
      <c r="G1243">
        <v>0.6</v>
      </c>
      <c r="H1243">
        <v>0.9</v>
      </c>
      <c r="I1243">
        <v>26.4</v>
      </c>
      <c r="J1243">
        <v>0</v>
      </c>
      <c r="K1243" s="2">
        <v>42714</v>
      </c>
      <c r="L1243" s="3">
        <v>1.6643518518518519E-2</v>
      </c>
      <c r="M1243">
        <v>6</v>
      </c>
      <c r="N1243">
        <v>14</v>
      </c>
      <c r="O1243">
        <v>12</v>
      </c>
      <c r="P1243">
        <v>3</v>
      </c>
      <c r="Q1243">
        <v>41030200</v>
      </c>
      <c r="R1243">
        <v>81.568627450999998</v>
      </c>
      <c r="S1243">
        <v>93</v>
      </c>
      <c r="T1243">
        <v>3.90625</v>
      </c>
      <c r="U1243">
        <v>3.125</v>
      </c>
      <c r="V1243">
        <v>1782.75</v>
      </c>
      <c r="W1243">
        <v>25</v>
      </c>
      <c r="X1243" s="5">
        <f t="shared" si="19"/>
        <v>1.4023278642546627E-2</v>
      </c>
      <c r="Y1243">
        <v>22</v>
      </c>
      <c r="Z1243">
        <v>25</v>
      </c>
      <c r="AA1243">
        <v>15.92</v>
      </c>
      <c r="AB1243">
        <v>25.882352941200001</v>
      </c>
      <c r="AC1243" t="s">
        <v>1048</v>
      </c>
      <c r="AD1243">
        <v>5585</v>
      </c>
      <c r="AE1243">
        <v>0</v>
      </c>
      <c r="AF1243" t="s">
        <v>2164</v>
      </c>
      <c r="AG1243">
        <v>100</v>
      </c>
      <c r="AH1243">
        <v>255</v>
      </c>
      <c r="AI1243">
        <v>16850</v>
      </c>
      <c r="AJ1243">
        <v>93</v>
      </c>
      <c r="AK1243" t="s">
        <v>2165</v>
      </c>
      <c r="AL1243">
        <v>613.1</v>
      </c>
      <c r="AM1243">
        <v>499.6</v>
      </c>
      <c r="AN1243">
        <v>13.906000000000001</v>
      </c>
      <c r="AO1243">
        <v>47.450980392200002</v>
      </c>
      <c r="AP1243">
        <v>0</v>
      </c>
      <c r="AQ1243">
        <v>6.6666666666700003</v>
      </c>
      <c r="AR1243">
        <v>60</v>
      </c>
      <c r="AS1243">
        <v>23.921568627500001</v>
      </c>
      <c r="AT1243">
        <v>39.215686274500001</v>
      </c>
      <c r="AU1243">
        <v>25.098039215699998</v>
      </c>
      <c r="AV1243">
        <v>0</v>
      </c>
      <c r="AW1243">
        <v>32320</v>
      </c>
    </row>
    <row r="1244" spans="1:49" x14ac:dyDescent="0.25">
      <c r="A1244" s="1">
        <v>42714.350428240738</v>
      </c>
      <c r="B1244">
        <v>1</v>
      </c>
      <c r="C1244">
        <v>113.42425</v>
      </c>
      <c r="D1244">
        <v>22.939139999999998</v>
      </c>
      <c r="E1244">
        <v>4.7</v>
      </c>
      <c r="F1244">
        <v>1.2</v>
      </c>
      <c r="G1244">
        <v>0.6</v>
      </c>
      <c r="H1244">
        <v>1</v>
      </c>
      <c r="I1244">
        <v>26.1</v>
      </c>
      <c r="J1244">
        <v>0</v>
      </c>
      <c r="K1244" s="2">
        <v>42714</v>
      </c>
      <c r="L1244" s="3">
        <v>1.6655092592592593E-2</v>
      </c>
      <c r="M1244">
        <v>22</v>
      </c>
      <c r="N1244">
        <v>14</v>
      </c>
      <c r="O1244">
        <v>12</v>
      </c>
      <c r="P1244">
        <v>3</v>
      </c>
      <c r="Q1244">
        <v>41030200</v>
      </c>
      <c r="R1244">
        <v>76.470588235299999</v>
      </c>
      <c r="S1244">
        <v>93</v>
      </c>
      <c r="T1244">
        <v>-0.78125</v>
      </c>
      <c r="U1244">
        <v>3.90625</v>
      </c>
      <c r="V1244">
        <v>1782.75</v>
      </c>
      <c r="W1244">
        <v>27</v>
      </c>
      <c r="X1244" s="5">
        <f t="shared" si="19"/>
        <v>1.5145140933950358E-2</v>
      </c>
      <c r="Y1244">
        <v>22</v>
      </c>
      <c r="Z1244">
        <v>24</v>
      </c>
      <c r="AA1244">
        <v>15.12</v>
      </c>
      <c r="AB1244">
        <v>24.705882352900002</v>
      </c>
      <c r="AC1244" t="s">
        <v>1048</v>
      </c>
      <c r="AD1244">
        <v>5585</v>
      </c>
      <c r="AE1244">
        <v>0</v>
      </c>
      <c r="AF1244" t="s">
        <v>2166</v>
      </c>
      <c r="AG1244">
        <v>89</v>
      </c>
      <c r="AH1244">
        <v>255</v>
      </c>
      <c r="AI1244">
        <v>16850</v>
      </c>
      <c r="AJ1244">
        <v>93</v>
      </c>
      <c r="AK1244" t="s">
        <v>2167</v>
      </c>
      <c r="AL1244">
        <v>612.70000000000005</v>
      </c>
      <c r="AM1244">
        <v>499.3</v>
      </c>
      <c r="AN1244">
        <v>13.906000000000001</v>
      </c>
      <c r="AO1244">
        <v>39.215686274500001</v>
      </c>
      <c r="AP1244">
        <v>0</v>
      </c>
      <c r="AQ1244">
        <v>4.7058823529399998</v>
      </c>
      <c r="AR1244">
        <v>57.647058823499997</v>
      </c>
      <c r="AS1244">
        <v>21.9607843137</v>
      </c>
      <c r="AT1244">
        <v>38.039215686299997</v>
      </c>
      <c r="AU1244">
        <v>23.137254901999999</v>
      </c>
      <c r="AV1244">
        <v>0</v>
      </c>
      <c r="AW1244">
        <v>32320</v>
      </c>
    </row>
    <row r="1245" spans="1:49" x14ac:dyDescent="0.25">
      <c r="A1245" s="1">
        <v>42714.350439814814</v>
      </c>
      <c r="B1245">
        <v>1</v>
      </c>
      <c r="C1245">
        <v>113.42418000000001</v>
      </c>
      <c r="D1245">
        <v>22.939139999999998</v>
      </c>
      <c r="E1245">
        <v>4.7</v>
      </c>
      <c r="F1245">
        <v>1.2</v>
      </c>
      <c r="G1245">
        <v>0.6</v>
      </c>
      <c r="H1245">
        <v>1</v>
      </c>
      <c r="I1245">
        <v>2.6419999999999999</v>
      </c>
      <c r="J1245">
        <v>0</v>
      </c>
      <c r="K1245" s="2">
        <v>42714</v>
      </c>
      <c r="L1245" s="3">
        <v>1.6666666666666666E-2</v>
      </c>
      <c r="M1245">
        <v>22</v>
      </c>
      <c r="N1245">
        <v>14</v>
      </c>
      <c r="O1245">
        <v>12</v>
      </c>
      <c r="P1245">
        <v>3</v>
      </c>
      <c r="Q1245">
        <v>41030200</v>
      </c>
      <c r="R1245">
        <v>58.823529411800003</v>
      </c>
      <c r="S1245">
        <v>93</v>
      </c>
      <c r="T1245">
        <v>-5.46875</v>
      </c>
      <c r="U1245">
        <v>1.5625</v>
      </c>
      <c r="V1245">
        <v>1596.75</v>
      </c>
      <c r="W1245">
        <v>29</v>
      </c>
      <c r="X1245" s="5">
        <f t="shared" si="19"/>
        <v>1.8161891341788007E-2</v>
      </c>
      <c r="Y1245">
        <v>30</v>
      </c>
      <c r="Z1245">
        <v>24</v>
      </c>
      <c r="AA1245">
        <v>7.09</v>
      </c>
      <c r="AB1245">
        <v>21.568627451000001</v>
      </c>
      <c r="AC1245" t="s">
        <v>1048</v>
      </c>
      <c r="AD1245">
        <v>5587</v>
      </c>
      <c r="AE1245">
        <v>0</v>
      </c>
      <c r="AF1245" t="s">
        <v>2168</v>
      </c>
      <c r="AG1245">
        <v>50</v>
      </c>
      <c r="AH1245">
        <v>255</v>
      </c>
      <c r="AI1245">
        <v>16850</v>
      </c>
      <c r="AJ1245">
        <v>93</v>
      </c>
      <c r="AK1245" t="s">
        <v>2169</v>
      </c>
      <c r="AL1245">
        <v>612.70000000000005</v>
      </c>
      <c r="AM1245">
        <v>499.2</v>
      </c>
      <c r="AN1245">
        <v>13.885999999999999</v>
      </c>
      <c r="AO1245">
        <v>39.215686274500001</v>
      </c>
      <c r="AP1245">
        <v>0</v>
      </c>
      <c r="AQ1245">
        <v>3.5294117647099998</v>
      </c>
      <c r="AR1245">
        <v>55.6862745098</v>
      </c>
      <c r="AS1245">
        <v>21.9607843137</v>
      </c>
      <c r="AT1245">
        <v>38.039215686299997</v>
      </c>
      <c r="AU1245">
        <v>23.137254901999999</v>
      </c>
      <c r="AV1245">
        <v>0</v>
      </c>
      <c r="AW1245">
        <v>32320</v>
      </c>
    </row>
    <row r="1246" spans="1:49" x14ac:dyDescent="0.25">
      <c r="A1246" s="1">
        <v>42714.350451388891</v>
      </c>
      <c r="B1246">
        <v>1</v>
      </c>
      <c r="C1246">
        <v>113.4241</v>
      </c>
      <c r="D1246">
        <v>22.939129999999999</v>
      </c>
      <c r="E1246">
        <v>4</v>
      </c>
      <c r="F1246">
        <v>1.2</v>
      </c>
      <c r="G1246">
        <v>0.6</v>
      </c>
      <c r="H1246">
        <v>1</v>
      </c>
      <c r="I1246">
        <v>31.3</v>
      </c>
      <c r="J1246">
        <v>0</v>
      </c>
      <c r="K1246" s="2">
        <v>42714</v>
      </c>
      <c r="L1246" s="3">
        <v>1.667824074074074E-2</v>
      </c>
      <c r="M1246">
        <v>22</v>
      </c>
      <c r="N1246">
        <v>14</v>
      </c>
      <c r="O1246">
        <v>12</v>
      </c>
      <c r="P1246">
        <v>3</v>
      </c>
      <c r="Q1246">
        <v>41030200</v>
      </c>
      <c r="R1246">
        <v>66.666666666699996</v>
      </c>
      <c r="S1246">
        <v>93</v>
      </c>
      <c r="T1246">
        <v>1.5625</v>
      </c>
      <c r="U1246">
        <v>1.5625</v>
      </c>
      <c r="V1246">
        <v>1733.5</v>
      </c>
      <c r="W1246">
        <v>33</v>
      </c>
      <c r="X1246" s="5">
        <f t="shared" si="19"/>
        <v>1.9036631093164121E-2</v>
      </c>
      <c r="Y1246">
        <v>28.5</v>
      </c>
      <c r="Z1246">
        <v>24</v>
      </c>
      <c r="AA1246">
        <v>13.23</v>
      </c>
      <c r="AB1246">
        <v>24.3137254902</v>
      </c>
      <c r="AC1246" t="s">
        <v>1048</v>
      </c>
      <c r="AD1246">
        <v>5588</v>
      </c>
      <c r="AE1246">
        <v>0</v>
      </c>
      <c r="AF1246" t="s">
        <v>2170</v>
      </c>
      <c r="AG1246">
        <v>50</v>
      </c>
      <c r="AH1246">
        <v>255</v>
      </c>
      <c r="AI1246">
        <v>16850</v>
      </c>
      <c r="AJ1246">
        <v>93</v>
      </c>
      <c r="AK1246" t="s">
        <v>2171</v>
      </c>
      <c r="AL1246">
        <v>612.6</v>
      </c>
      <c r="AM1246">
        <v>499.1</v>
      </c>
      <c r="AN1246">
        <v>13.906000000000001</v>
      </c>
      <c r="AO1246">
        <v>38.039215686299997</v>
      </c>
      <c r="AP1246">
        <v>0</v>
      </c>
      <c r="AQ1246">
        <v>3.5294117647099998</v>
      </c>
      <c r="AR1246">
        <v>58.823529411800003</v>
      </c>
      <c r="AS1246">
        <v>23.529411764700001</v>
      </c>
      <c r="AT1246">
        <v>39.607843137300002</v>
      </c>
      <c r="AU1246">
        <v>23.137254901999999</v>
      </c>
      <c r="AV1246">
        <v>0</v>
      </c>
      <c r="AW1246">
        <v>32320</v>
      </c>
    </row>
    <row r="1247" spans="1:49" x14ac:dyDescent="0.25">
      <c r="A1247" s="1">
        <v>42714.350462962961</v>
      </c>
      <c r="B1247">
        <v>1</v>
      </c>
      <c r="C1247">
        <v>113.42401</v>
      </c>
      <c r="D1247">
        <v>22.939119999999999</v>
      </c>
      <c r="E1247">
        <v>3.6</v>
      </c>
      <c r="F1247">
        <v>1.2</v>
      </c>
      <c r="G1247">
        <v>0.6</v>
      </c>
      <c r="H1247">
        <v>1</v>
      </c>
      <c r="I1247">
        <v>32.799999999999997</v>
      </c>
      <c r="J1247">
        <v>0</v>
      </c>
      <c r="K1247" s="2">
        <v>42714</v>
      </c>
      <c r="L1247" s="3">
        <v>1.6689814814814817E-2</v>
      </c>
      <c r="M1247">
        <v>22</v>
      </c>
      <c r="N1247">
        <v>14</v>
      </c>
      <c r="O1247">
        <v>12</v>
      </c>
      <c r="P1247">
        <v>3</v>
      </c>
      <c r="Q1247">
        <v>41030200</v>
      </c>
      <c r="R1247">
        <v>77.254901960799998</v>
      </c>
      <c r="S1247">
        <v>93</v>
      </c>
      <c r="T1247">
        <v>1.5625</v>
      </c>
      <c r="U1247">
        <v>3.90625</v>
      </c>
      <c r="V1247">
        <v>1955.25</v>
      </c>
      <c r="W1247">
        <v>33</v>
      </c>
      <c r="X1247" s="5">
        <f t="shared" si="19"/>
        <v>1.6877637130801686E-2</v>
      </c>
      <c r="Y1247">
        <v>28.5</v>
      </c>
      <c r="Z1247">
        <v>23</v>
      </c>
      <c r="AA1247">
        <v>16.98</v>
      </c>
      <c r="AB1247">
        <v>25.4901960784</v>
      </c>
      <c r="AC1247" t="s">
        <v>72</v>
      </c>
      <c r="AD1247">
        <v>5589</v>
      </c>
      <c r="AE1247">
        <v>0</v>
      </c>
      <c r="AF1247" t="s">
        <v>2172</v>
      </c>
      <c r="AG1247">
        <v>50</v>
      </c>
      <c r="AH1247">
        <v>255</v>
      </c>
      <c r="AI1247">
        <v>16850</v>
      </c>
      <c r="AJ1247">
        <v>93</v>
      </c>
      <c r="AK1247" t="s">
        <v>2173</v>
      </c>
      <c r="AL1247">
        <v>613</v>
      </c>
      <c r="AM1247">
        <v>499.2</v>
      </c>
      <c r="AN1247">
        <v>13.906000000000001</v>
      </c>
      <c r="AO1247">
        <v>48.235294117599999</v>
      </c>
      <c r="AP1247">
        <v>0</v>
      </c>
      <c r="AQ1247">
        <v>6.6666666666700003</v>
      </c>
      <c r="AR1247">
        <v>59.607843137300002</v>
      </c>
      <c r="AS1247">
        <v>23.137254901999999</v>
      </c>
      <c r="AT1247">
        <v>39.215686274500001</v>
      </c>
      <c r="AU1247">
        <v>25.4901960784</v>
      </c>
      <c r="AV1247">
        <v>0</v>
      </c>
      <c r="AW1247">
        <v>32320</v>
      </c>
    </row>
    <row r="1248" spans="1:49" x14ac:dyDescent="0.25">
      <c r="A1248" s="1">
        <v>42714.350474537037</v>
      </c>
      <c r="B1248">
        <v>1</v>
      </c>
      <c r="C1248">
        <v>113.42391000000001</v>
      </c>
      <c r="D1248">
        <v>22.939109999999999</v>
      </c>
      <c r="E1248">
        <v>3.6</v>
      </c>
      <c r="F1248">
        <v>1.2</v>
      </c>
      <c r="G1248">
        <v>0.7</v>
      </c>
      <c r="H1248">
        <v>1</v>
      </c>
      <c r="I1248">
        <v>34.5</v>
      </c>
      <c r="J1248">
        <v>0</v>
      </c>
      <c r="K1248" s="2">
        <v>42714</v>
      </c>
      <c r="L1248" s="3">
        <v>1.6701388888888887E-2</v>
      </c>
      <c r="M1248">
        <v>21</v>
      </c>
      <c r="N1248">
        <v>14</v>
      </c>
      <c r="O1248">
        <v>12</v>
      </c>
      <c r="P1248">
        <v>3</v>
      </c>
      <c r="Q1248">
        <v>41030200</v>
      </c>
      <c r="R1248">
        <v>72.549019607800005</v>
      </c>
      <c r="S1248">
        <v>93</v>
      </c>
      <c r="T1248">
        <v>-1.5625</v>
      </c>
      <c r="U1248">
        <v>3.90625</v>
      </c>
      <c r="V1248">
        <v>1907.75</v>
      </c>
      <c r="W1248">
        <v>35</v>
      </c>
      <c r="X1248" s="5">
        <f t="shared" si="19"/>
        <v>1.8346219368365876E-2</v>
      </c>
      <c r="Y1248">
        <v>30.5</v>
      </c>
      <c r="Z1248">
        <v>23</v>
      </c>
      <c r="AA1248">
        <v>15.4</v>
      </c>
      <c r="AB1248">
        <v>24.705882352900002</v>
      </c>
      <c r="AC1248" t="s">
        <v>526</v>
      </c>
      <c r="AD1248">
        <v>5590</v>
      </c>
      <c r="AE1248">
        <v>0</v>
      </c>
      <c r="AF1248" t="s">
        <v>91</v>
      </c>
      <c r="AG1248">
        <v>100</v>
      </c>
      <c r="AH1248">
        <v>255</v>
      </c>
      <c r="AI1248">
        <v>16850</v>
      </c>
      <c r="AJ1248">
        <v>93</v>
      </c>
      <c r="AK1248" t="s">
        <v>2174</v>
      </c>
      <c r="AL1248">
        <v>614.20000000000005</v>
      </c>
      <c r="AM1248">
        <v>499.6</v>
      </c>
      <c r="AN1248">
        <v>13.906000000000001</v>
      </c>
      <c r="AO1248">
        <v>46.274509803900003</v>
      </c>
      <c r="AP1248">
        <v>0</v>
      </c>
      <c r="AQ1248">
        <v>5.8823529411799997</v>
      </c>
      <c r="AR1248">
        <v>58.823529411800003</v>
      </c>
      <c r="AS1248">
        <v>23.137254901999999</v>
      </c>
      <c r="AT1248">
        <v>39.215686274500001</v>
      </c>
      <c r="AU1248">
        <v>25.4901960784</v>
      </c>
      <c r="AV1248">
        <v>0</v>
      </c>
      <c r="AW1248">
        <v>32320</v>
      </c>
    </row>
    <row r="1249" spans="1:49" x14ac:dyDescent="0.25">
      <c r="A1249" s="1">
        <v>42714.350486111114</v>
      </c>
      <c r="B1249">
        <v>1</v>
      </c>
      <c r="C1249">
        <v>113.42382000000001</v>
      </c>
      <c r="D1249">
        <v>22.9391</v>
      </c>
      <c r="E1249">
        <v>3</v>
      </c>
      <c r="F1249">
        <v>1.2</v>
      </c>
      <c r="G1249">
        <v>0.6</v>
      </c>
      <c r="H1249">
        <v>1</v>
      </c>
      <c r="I1249">
        <v>36.799999999999997</v>
      </c>
      <c r="J1249">
        <v>0</v>
      </c>
      <c r="K1249" s="2">
        <v>42714</v>
      </c>
      <c r="L1249" s="3">
        <v>1.6712962962962961E-2</v>
      </c>
      <c r="M1249">
        <v>22</v>
      </c>
      <c r="N1249">
        <v>14</v>
      </c>
      <c r="O1249">
        <v>12</v>
      </c>
      <c r="P1249">
        <v>3</v>
      </c>
      <c r="Q1249">
        <v>41030200</v>
      </c>
      <c r="R1249">
        <v>70.980392156899995</v>
      </c>
      <c r="S1249">
        <v>93</v>
      </c>
      <c r="T1249">
        <v>-0.78125</v>
      </c>
      <c r="U1249">
        <v>3.90625</v>
      </c>
      <c r="V1249">
        <v>1912.5</v>
      </c>
      <c r="W1249">
        <v>39</v>
      </c>
      <c r="X1249" s="5">
        <f t="shared" si="19"/>
        <v>2.0392156862745099E-2</v>
      </c>
      <c r="Y1249">
        <v>31</v>
      </c>
      <c r="Z1249">
        <v>23</v>
      </c>
      <c r="AA1249">
        <v>14.9</v>
      </c>
      <c r="AB1249">
        <v>24.705882352900002</v>
      </c>
      <c r="AC1249" t="s">
        <v>72</v>
      </c>
      <c r="AD1249">
        <v>5591</v>
      </c>
      <c r="AE1249">
        <v>0</v>
      </c>
      <c r="AF1249" t="s">
        <v>2175</v>
      </c>
      <c r="AG1249">
        <v>100</v>
      </c>
      <c r="AH1249">
        <v>255</v>
      </c>
      <c r="AI1249">
        <v>16850</v>
      </c>
      <c r="AJ1249">
        <v>93</v>
      </c>
      <c r="AK1249" t="s">
        <v>1741</v>
      </c>
      <c r="AL1249">
        <v>615.9</v>
      </c>
      <c r="AM1249">
        <v>500.3</v>
      </c>
      <c r="AN1249">
        <v>13.906000000000001</v>
      </c>
      <c r="AO1249">
        <v>36.078431372499999</v>
      </c>
      <c r="AP1249">
        <v>0</v>
      </c>
      <c r="AQ1249">
        <v>4.3137254902000004</v>
      </c>
      <c r="AR1249">
        <v>56.862745097999998</v>
      </c>
      <c r="AS1249">
        <v>23.137254901999999</v>
      </c>
      <c r="AT1249">
        <v>38.431372549000002</v>
      </c>
      <c r="AU1249">
        <v>23.529411764700001</v>
      </c>
      <c r="AV1249">
        <v>0</v>
      </c>
      <c r="AW1249">
        <v>32320</v>
      </c>
    </row>
    <row r="1250" spans="1:49" x14ac:dyDescent="0.25">
      <c r="A1250" s="1">
        <v>42714.350497685184</v>
      </c>
      <c r="B1250">
        <v>1</v>
      </c>
      <c r="C1250">
        <v>113.42371</v>
      </c>
      <c r="D1250">
        <v>22.9391</v>
      </c>
      <c r="E1250">
        <v>3.1</v>
      </c>
      <c r="F1250">
        <v>1.1000000000000001</v>
      </c>
      <c r="G1250">
        <v>0.6</v>
      </c>
      <c r="H1250">
        <v>0.9</v>
      </c>
      <c r="I1250">
        <v>39.1</v>
      </c>
      <c r="J1250">
        <v>0</v>
      </c>
      <c r="K1250" s="2">
        <v>42714</v>
      </c>
      <c r="L1250" s="3">
        <v>1.6724537037037034E-2</v>
      </c>
      <c r="M1250">
        <v>22</v>
      </c>
      <c r="N1250">
        <v>14</v>
      </c>
      <c r="O1250">
        <v>12</v>
      </c>
      <c r="P1250">
        <v>3</v>
      </c>
      <c r="Q1250">
        <v>41030200</v>
      </c>
      <c r="R1250">
        <v>65.098039215699998</v>
      </c>
      <c r="S1250">
        <v>93</v>
      </c>
      <c r="T1250">
        <v>-0.78125</v>
      </c>
      <c r="U1250">
        <v>3.90625</v>
      </c>
      <c r="V1250">
        <v>1848.25</v>
      </c>
      <c r="W1250">
        <v>41</v>
      </c>
      <c r="X1250" s="5">
        <f t="shared" si="19"/>
        <v>2.2183146219396727E-2</v>
      </c>
      <c r="Y1250">
        <v>31.5</v>
      </c>
      <c r="Z1250">
        <v>23</v>
      </c>
      <c r="AA1250">
        <v>14.9</v>
      </c>
      <c r="AB1250">
        <v>23.529411764700001</v>
      </c>
      <c r="AC1250" t="s">
        <v>61</v>
      </c>
      <c r="AD1250">
        <v>5592</v>
      </c>
      <c r="AE1250">
        <v>0</v>
      </c>
      <c r="AF1250" t="s">
        <v>2176</v>
      </c>
      <c r="AG1250">
        <v>84</v>
      </c>
      <c r="AH1250">
        <v>255</v>
      </c>
      <c r="AI1250">
        <v>16850</v>
      </c>
      <c r="AJ1250">
        <v>93</v>
      </c>
      <c r="AK1250" t="s">
        <v>2177</v>
      </c>
      <c r="AL1250">
        <v>617.5</v>
      </c>
      <c r="AM1250">
        <v>501</v>
      </c>
      <c r="AN1250">
        <v>13.906000000000001</v>
      </c>
      <c r="AO1250">
        <v>34.117647058800003</v>
      </c>
      <c r="AP1250">
        <v>0</v>
      </c>
      <c r="AQ1250">
        <v>3.9215686274500001</v>
      </c>
      <c r="AR1250">
        <v>56.470588235299999</v>
      </c>
      <c r="AS1250">
        <v>23.137254901999999</v>
      </c>
      <c r="AT1250">
        <v>37.647058823499997</v>
      </c>
      <c r="AU1250">
        <v>22.745098039199998</v>
      </c>
      <c r="AV1250">
        <v>0</v>
      </c>
      <c r="AW1250">
        <v>32320</v>
      </c>
    </row>
    <row r="1251" spans="1:49" x14ac:dyDescent="0.25">
      <c r="A1251" s="1">
        <v>42714.35050925926</v>
      </c>
      <c r="B1251">
        <v>1</v>
      </c>
      <c r="C1251">
        <v>113.42359999999999</v>
      </c>
      <c r="D1251">
        <v>22.9391</v>
      </c>
      <c r="E1251">
        <v>2.4</v>
      </c>
      <c r="F1251">
        <v>1.2</v>
      </c>
      <c r="G1251">
        <v>0.6</v>
      </c>
      <c r="H1251">
        <v>1</v>
      </c>
      <c r="I1251">
        <v>41</v>
      </c>
      <c r="J1251">
        <v>0</v>
      </c>
      <c r="K1251" s="2">
        <v>42714</v>
      </c>
      <c r="L1251" s="3">
        <v>1.6736111111111111E-2</v>
      </c>
      <c r="M1251">
        <v>22</v>
      </c>
      <c r="N1251">
        <v>14</v>
      </c>
      <c r="O1251">
        <v>12</v>
      </c>
      <c r="P1251">
        <v>3</v>
      </c>
      <c r="Q1251">
        <v>41030200</v>
      </c>
      <c r="R1251">
        <v>57.254901960799998</v>
      </c>
      <c r="S1251">
        <v>93</v>
      </c>
      <c r="T1251">
        <v>-3.125</v>
      </c>
      <c r="U1251">
        <v>2.34375</v>
      </c>
      <c r="V1251">
        <v>1787.5</v>
      </c>
      <c r="W1251">
        <v>41</v>
      </c>
      <c r="X1251" s="5">
        <f t="shared" si="19"/>
        <v>2.2937062937062939E-2</v>
      </c>
      <c r="Y1251">
        <v>32.5</v>
      </c>
      <c r="Z1251">
        <v>23</v>
      </c>
      <c r="AA1251">
        <v>12.45</v>
      </c>
      <c r="AB1251">
        <v>23.529411764700001</v>
      </c>
      <c r="AC1251" t="s">
        <v>48</v>
      </c>
      <c r="AD1251">
        <v>5593</v>
      </c>
      <c r="AE1251">
        <v>0</v>
      </c>
      <c r="AF1251" t="s">
        <v>2178</v>
      </c>
      <c r="AG1251">
        <v>77</v>
      </c>
      <c r="AH1251">
        <v>255</v>
      </c>
      <c r="AI1251">
        <v>16850</v>
      </c>
      <c r="AJ1251">
        <v>93</v>
      </c>
      <c r="AK1251" t="s">
        <v>2179</v>
      </c>
      <c r="AL1251">
        <v>618.70000000000005</v>
      </c>
      <c r="AM1251">
        <v>501.6</v>
      </c>
      <c r="AN1251">
        <v>13.885999999999999</v>
      </c>
      <c r="AO1251">
        <v>34.117647058800003</v>
      </c>
      <c r="AP1251">
        <v>0</v>
      </c>
      <c r="AQ1251">
        <v>0.392156862745</v>
      </c>
      <c r="AR1251">
        <v>51.764705882400001</v>
      </c>
      <c r="AS1251">
        <v>15.6862745098</v>
      </c>
      <c r="AT1251">
        <v>31.764705882400001</v>
      </c>
      <c r="AU1251">
        <v>19.215686274500001</v>
      </c>
      <c r="AV1251">
        <v>0</v>
      </c>
      <c r="AW1251">
        <v>32320</v>
      </c>
    </row>
    <row r="1252" spans="1:49" x14ac:dyDescent="0.25">
      <c r="A1252" s="1">
        <v>42714.35052083333</v>
      </c>
      <c r="B1252">
        <v>1</v>
      </c>
      <c r="C1252">
        <v>113.42349</v>
      </c>
      <c r="D1252">
        <v>22.93909</v>
      </c>
      <c r="E1252">
        <v>2.7</v>
      </c>
      <c r="F1252">
        <v>1.1000000000000001</v>
      </c>
      <c r="G1252">
        <v>0.6</v>
      </c>
      <c r="H1252">
        <v>0.9</v>
      </c>
      <c r="I1252">
        <v>42.2</v>
      </c>
      <c r="J1252">
        <v>0</v>
      </c>
      <c r="K1252" s="2">
        <v>42714</v>
      </c>
      <c r="L1252" s="3">
        <v>1.6747685185185185E-2</v>
      </c>
      <c r="M1252">
        <v>22</v>
      </c>
      <c r="N1252">
        <v>14</v>
      </c>
      <c r="O1252">
        <v>12</v>
      </c>
      <c r="P1252">
        <v>3</v>
      </c>
      <c r="Q1252">
        <v>41030400</v>
      </c>
      <c r="R1252">
        <v>31.372549019600001</v>
      </c>
      <c r="S1252">
        <v>93</v>
      </c>
      <c r="T1252">
        <v>0</v>
      </c>
      <c r="U1252">
        <v>-3.90625</v>
      </c>
      <c r="V1252">
        <v>1501.5</v>
      </c>
      <c r="W1252">
        <v>44</v>
      </c>
      <c r="X1252" s="5">
        <f t="shared" si="19"/>
        <v>2.9304029304029304E-2</v>
      </c>
      <c r="Y1252">
        <v>2.5</v>
      </c>
      <c r="Z1252">
        <v>23</v>
      </c>
      <c r="AA1252">
        <v>2.31</v>
      </c>
      <c r="AB1252">
        <v>19.607843137300002</v>
      </c>
      <c r="AC1252" t="s">
        <v>48</v>
      </c>
      <c r="AD1252">
        <v>5594</v>
      </c>
      <c r="AE1252">
        <v>0</v>
      </c>
      <c r="AF1252" t="s">
        <v>2180</v>
      </c>
      <c r="AG1252">
        <v>0</v>
      </c>
      <c r="AH1252">
        <v>255</v>
      </c>
      <c r="AI1252">
        <v>16850</v>
      </c>
      <c r="AJ1252">
        <v>93</v>
      </c>
      <c r="AK1252" t="s">
        <v>2179</v>
      </c>
      <c r="AL1252">
        <v>618.70000000000005</v>
      </c>
      <c r="AM1252">
        <v>500.9</v>
      </c>
      <c r="AN1252">
        <v>13.885999999999999</v>
      </c>
      <c r="AO1252">
        <v>34.117647058800003</v>
      </c>
      <c r="AP1252">
        <v>0</v>
      </c>
      <c r="AQ1252">
        <v>0.392156862745</v>
      </c>
      <c r="AR1252">
        <v>52.1568627451</v>
      </c>
      <c r="AS1252">
        <v>17.6470588235</v>
      </c>
      <c r="AT1252">
        <v>34.117647058800003</v>
      </c>
      <c r="AU1252">
        <v>19.607843137300002</v>
      </c>
      <c r="AV1252">
        <v>0</v>
      </c>
      <c r="AW1252">
        <v>32320</v>
      </c>
    </row>
    <row r="1253" spans="1:49" x14ac:dyDescent="0.25">
      <c r="A1253" s="1">
        <v>42714.350532407407</v>
      </c>
      <c r="B1253">
        <v>1</v>
      </c>
      <c r="C1253">
        <v>113.42337000000001</v>
      </c>
      <c r="D1253">
        <v>22.939080000000001</v>
      </c>
      <c r="E1253">
        <v>3.1</v>
      </c>
      <c r="F1253">
        <v>1.1000000000000001</v>
      </c>
      <c r="G1253">
        <v>0.6</v>
      </c>
      <c r="H1253">
        <v>0.9</v>
      </c>
      <c r="I1253">
        <v>0</v>
      </c>
      <c r="J1253">
        <v>0</v>
      </c>
      <c r="K1253" s="2">
        <v>42714</v>
      </c>
      <c r="L1253" s="3">
        <v>1.6759259259259258E-2</v>
      </c>
      <c r="M1253">
        <v>22</v>
      </c>
      <c r="N1253">
        <v>14</v>
      </c>
      <c r="O1253">
        <v>12</v>
      </c>
      <c r="P1253">
        <v>3</v>
      </c>
      <c r="Q1253">
        <v>41030400</v>
      </c>
      <c r="R1253">
        <v>48.235294117599999</v>
      </c>
      <c r="S1253">
        <v>93</v>
      </c>
      <c r="T1253">
        <v>0</v>
      </c>
      <c r="U1253">
        <v>3.125</v>
      </c>
      <c r="V1253">
        <v>1759.25</v>
      </c>
      <c r="W1253">
        <v>42</v>
      </c>
      <c r="X1253" s="5">
        <f t="shared" si="19"/>
        <v>2.3873809862157168E-2</v>
      </c>
      <c r="Y1253">
        <v>9</v>
      </c>
      <c r="Z1253">
        <v>23</v>
      </c>
      <c r="AA1253">
        <v>22.96</v>
      </c>
      <c r="AB1253">
        <v>29.019607843100001</v>
      </c>
      <c r="AC1253" t="s">
        <v>364</v>
      </c>
      <c r="AD1253">
        <v>5594</v>
      </c>
      <c r="AE1253">
        <v>0</v>
      </c>
      <c r="AF1253" t="s">
        <v>2181</v>
      </c>
      <c r="AG1253">
        <v>0</v>
      </c>
      <c r="AH1253">
        <v>255</v>
      </c>
      <c r="AI1253">
        <v>16850</v>
      </c>
      <c r="AJ1253">
        <v>93</v>
      </c>
      <c r="AK1253" t="s">
        <v>2182</v>
      </c>
      <c r="AL1253">
        <v>620.20000000000005</v>
      </c>
      <c r="AM1253">
        <v>500.8</v>
      </c>
      <c r="AN1253">
        <v>13.885999999999999</v>
      </c>
      <c r="AO1253">
        <v>46.666666666700003</v>
      </c>
      <c r="AP1253">
        <v>0</v>
      </c>
      <c r="AQ1253">
        <v>6.6666666666700003</v>
      </c>
      <c r="AR1253">
        <v>59.607843137300002</v>
      </c>
      <c r="AS1253">
        <v>21.9607843137</v>
      </c>
      <c r="AT1253">
        <v>38.039215686299997</v>
      </c>
      <c r="AU1253">
        <v>24.705882352900002</v>
      </c>
      <c r="AV1253">
        <v>0</v>
      </c>
      <c r="AW1253">
        <v>32320</v>
      </c>
    </row>
    <row r="1254" spans="1:49" x14ac:dyDescent="0.25">
      <c r="A1254" s="1">
        <v>42714.350543981483</v>
      </c>
      <c r="B1254">
        <v>1</v>
      </c>
      <c r="C1254">
        <v>113.42325</v>
      </c>
      <c r="D1254">
        <v>22.939070000000001</v>
      </c>
      <c r="E1254">
        <v>3.5</v>
      </c>
      <c r="F1254">
        <v>1.1000000000000001</v>
      </c>
      <c r="G1254">
        <v>0.6</v>
      </c>
      <c r="H1254">
        <v>0.9</v>
      </c>
      <c r="I1254">
        <v>42.6</v>
      </c>
      <c r="J1254">
        <v>0</v>
      </c>
      <c r="K1254" s="2">
        <v>42714</v>
      </c>
      <c r="L1254" s="3">
        <v>1.6770833333333332E-2</v>
      </c>
      <c r="M1254">
        <v>22</v>
      </c>
      <c r="N1254">
        <v>14</v>
      </c>
      <c r="O1254">
        <v>12</v>
      </c>
      <c r="P1254">
        <v>3</v>
      </c>
      <c r="Q1254">
        <v>41030200</v>
      </c>
      <c r="R1254">
        <v>50.196078431399997</v>
      </c>
      <c r="S1254">
        <v>93</v>
      </c>
      <c r="T1254">
        <v>-6.25</v>
      </c>
      <c r="U1254">
        <v>0.78125</v>
      </c>
      <c r="V1254">
        <v>1757</v>
      </c>
      <c r="W1254">
        <v>42</v>
      </c>
      <c r="X1254" s="5">
        <f t="shared" si="19"/>
        <v>2.3904382470119521E-2</v>
      </c>
      <c r="Y1254">
        <v>4</v>
      </c>
      <c r="Z1254">
        <v>23</v>
      </c>
      <c r="AA1254">
        <v>3.37</v>
      </c>
      <c r="AB1254">
        <v>19.607843137300002</v>
      </c>
      <c r="AC1254" t="s">
        <v>204</v>
      </c>
      <c r="AD1254">
        <v>5596</v>
      </c>
      <c r="AE1254">
        <v>0</v>
      </c>
      <c r="AF1254" t="s">
        <v>2183</v>
      </c>
      <c r="AG1254">
        <v>0</v>
      </c>
      <c r="AH1254">
        <v>255</v>
      </c>
      <c r="AI1254">
        <v>16850</v>
      </c>
      <c r="AJ1254">
        <v>93</v>
      </c>
      <c r="AK1254" t="s">
        <v>2184</v>
      </c>
      <c r="AL1254">
        <v>620.79999999999995</v>
      </c>
      <c r="AM1254">
        <v>500.6</v>
      </c>
      <c r="AN1254">
        <v>13.867000000000001</v>
      </c>
      <c r="AO1254">
        <v>46.666666666700003</v>
      </c>
      <c r="AP1254">
        <v>0</v>
      </c>
      <c r="AQ1254">
        <v>0.392156862745</v>
      </c>
      <c r="AR1254">
        <v>52.1568627451</v>
      </c>
      <c r="AS1254">
        <v>15.6862745098</v>
      </c>
      <c r="AT1254">
        <v>38.039215686299997</v>
      </c>
      <c r="AU1254">
        <v>20</v>
      </c>
      <c r="AV1254">
        <v>0</v>
      </c>
      <c r="AW1254">
        <v>32320</v>
      </c>
    </row>
    <row r="1255" spans="1:49" x14ac:dyDescent="0.25">
      <c r="A1255" s="1">
        <v>42714.350555555553</v>
      </c>
      <c r="B1255">
        <v>1</v>
      </c>
      <c r="C1255">
        <v>113.42313</v>
      </c>
      <c r="D1255">
        <v>22.939070000000001</v>
      </c>
      <c r="E1255">
        <v>0</v>
      </c>
      <c r="F1255">
        <v>1.1000000000000001</v>
      </c>
      <c r="G1255">
        <v>0.6</v>
      </c>
      <c r="H1255">
        <v>0.9</v>
      </c>
      <c r="I1255">
        <v>44.2</v>
      </c>
      <c r="J1255">
        <v>0</v>
      </c>
      <c r="K1255" s="2">
        <v>42714</v>
      </c>
      <c r="L1255" s="3">
        <v>1.6782407407407409E-2</v>
      </c>
      <c r="M1255">
        <v>6</v>
      </c>
      <c r="N1255">
        <v>14</v>
      </c>
      <c r="O1255">
        <v>12</v>
      </c>
      <c r="P1255">
        <v>3</v>
      </c>
      <c r="Q1255">
        <v>41030400</v>
      </c>
      <c r="R1255">
        <v>35.294117647100002</v>
      </c>
      <c r="S1255">
        <v>93</v>
      </c>
      <c r="T1255">
        <v>0</v>
      </c>
      <c r="U1255">
        <v>-3.90625</v>
      </c>
      <c r="V1255">
        <v>1120.25</v>
      </c>
      <c r="W1255">
        <v>44</v>
      </c>
      <c r="X1255" s="5">
        <f t="shared" si="19"/>
        <v>3.9276947110020083E-2</v>
      </c>
      <c r="Y1255">
        <v>4</v>
      </c>
      <c r="Z1255">
        <v>23</v>
      </c>
      <c r="AA1255">
        <v>2.34</v>
      </c>
      <c r="AB1255">
        <v>19.215686274500001</v>
      </c>
      <c r="AC1255" t="s">
        <v>204</v>
      </c>
      <c r="AD1255">
        <v>5597</v>
      </c>
      <c r="AE1255">
        <v>0</v>
      </c>
      <c r="AF1255" t="s">
        <v>2185</v>
      </c>
      <c r="AG1255">
        <v>0</v>
      </c>
      <c r="AH1255">
        <v>255</v>
      </c>
      <c r="AI1255">
        <v>16850</v>
      </c>
      <c r="AJ1255">
        <v>93</v>
      </c>
      <c r="AK1255" t="s">
        <v>2186</v>
      </c>
      <c r="AL1255">
        <v>620.79999999999995</v>
      </c>
      <c r="AM1255">
        <v>500.3</v>
      </c>
      <c r="AN1255">
        <v>13.847</v>
      </c>
      <c r="AO1255">
        <v>12.5490196078</v>
      </c>
      <c r="AP1255">
        <v>0</v>
      </c>
      <c r="AQ1255">
        <v>0.392156862745</v>
      </c>
      <c r="AR1255">
        <v>51.764705882400001</v>
      </c>
      <c r="AS1255">
        <v>15.6862745098</v>
      </c>
      <c r="AT1255">
        <v>31.764705882400001</v>
      </c>
      <c r="AU1255">
        <v>19.215686274500001</v>
      </c>
      <c r="AV1255">
        <v>0</v>
      </c>
      <c r="AW1255">
        <v>32320</v>
      </c>
    </row>
    <row r="1256" spans="1:49" x14ac:dyDescent="0.25">
      <c r="A1256" s="1">
        <v>42714.35056712963</v>
      </c>
      <c r="B1256">
        <v>1</v>
      </c>
      <c r="C1256">
        <v>113.42301</v>
      </c>
      <c r="D1256">
        <v>22.939060000000001</v>
      </c>
      <c r="E1256">
        <v>4.0999999999999996</v>
      </c>
      <c r="F1256">
        <v>1.1000000000000001</v>
      </c>
      <c r="G1256">
        <v>0.6</v>
      </c>
      <c r="H1256">
        <v>0.9</v>
      </c>
      <c r="I1256">
        <v>44.6</v>
      </c>
      <c r="J1256">
        <v>0</v>
      </c>
      <c r="K1256" s="2">
        <v>42714</v>
      </c>
      <c r="L1256" s="3">
        <v>1.6793981481481483E-2</v>
      </c>
      <c r="M1256">
        <v>22</v>
      </c>
      <c r="N1256">
        <v>14</v>
      </c>
      <c r="O1256">
        <v>12</v>
      </c>
      <c r="P1256">
        <v>3</v>
      </c>
      <c r="Q1256">
        <v>41030100</v>
      </c>
      <c r="R1256">
        <v>35.294117647100002</v>
      </c>
      <c r="S1256">
        <v>93</v>
      </c>
      <c r="T1256">
        <v>-1.5625</v>
      </c>
      <c r="U1256">
        <v>-2.34375</v>
      </c>
      <c r="V1256">
        <v>1180.25</v>
      </c>
      <c r="W1256">
        <v>43</v>
      </c>
      <c r="X1256" s="5">
        <f t="shared" si="19"/>
        <v>3.6432959118830759E-2</v>
      </c>
      <c r="Y1256">
        <v>13</v>
      </c>
      <c r="Z1256">
        <v>24</v>
      </c>
      <c r="AA1256">
        <v>24.96</v>
      </c>
      <c r="AB1256">
        <v>28.627450980399999</v>
      </c>
      <c r="AC1256" t="s">
        <v>204</v>
      </c>
      <c r="AD1256">
        <v>5598</v>
      </c>
      <c r="AE1256">
        <v>0</v>
      </c>
      <c r="AF1256" t="s">
        <v>2187</v>
      </c>
      <c r="AG1256">
        <v>0</v>
      </c>
      <c r="AH1256">
        <v>255</v>
      </c>
      <c r="AI1256">
        <v>16850</v>
      </c>
      <c r="AJ1256">
        <v>93</v>
      </c>
      <c r="AK1256" t="s">
        <v>2188</v>
      </c>
      <c r="AL1256">
        <v>621.20000000000005</v>
      </c>
      <c r="AM1256">
        <v>500.2</v>
      </c>
      <c r="AN1256">
        <v>13.885999999999999</v>
      </c>
      <c r="AO1256">
        <v>12.5490196078</v>
      </c>
      <c r="AP1256">
        <v>0</v>
      </c>
      <c r="AQ1256">
        <v>10.980392156900001</v>
      </c>
      <c r="AR1256">
        <v>65.490196078400004</v>
      </c>
      <c r="AS1256">
        <v>25.882352941200001</v>
      </c>
      <c r="AT1256">
        <v>41.960784313700003</v>
      </c>
      <c r="AU1256">
        <v>30.1960784314</v>
      </c>
      <c r="AV1256">
        <v>0</v>
      </c>
      <c r="AW1256">
        <v>32320</v>
      </c>
    </row>
    <row r="1257" spans="1:49" x14ac:dyDescent="0.25">
      <c r="A1257" s="1">
        <v>42714.350578703707</v>
      </c>
      <c r="B1257">
        <v>1</v>
      </c>
      <c r="C1257">
        <v>113.4229</v>
      </c>
      <c r="D1257">
        <v>22.939050000000002</v>
      </c>
      <c r="E1257">
        <v>4.8</v>
      </c>
      <c r="F1257">
        <v>1.1000000000000001</v>
      </c>
      <c r="G1257">
        <v>0.6</v>
      </c>
      <c r="H1257">
        <v>0.9</v>
      </c>
      <c r="I1257">
        <v>44</v>
      </c>
      <c r="J1257">
        <v>0</v>
      </c>
      <c r="K1257" s="2">
        <v>42714</v>
      </c>
      <c r="L1257" s="3">
        <v>1.6805555555555556E-2</v>
      </c>
      <c r="M1257">
        <v>22</v>
      </c>
      <c r="N1257">
        <v>14</v>
      </c>
      <c r="O1257">
        <v>12</v>
      </c>
      <c r="P1257">
        <v>3</v>
      </c>
      <c r="Q1257">
        <v>41030200</v>
      </c>
      <c r="R1257">
        <v>92.1568627451</v>
      </c>
      <c r="S1257">
        <v>93</v>
      </c>
      <c r="T1257">
        <v>-0.78125</v>
      </c>
      <c r="U1257">
        <v>5.46875</v>
      </c>
      <c r="V1257">
        <v>2141.25</v>
      </c>
      <c r="W1257">
        <v>43</v>
      </c>
      <c r="X1257" s="5">
        <f t="shared" si="19"/>
        <v>2.0081727962638646E-2</v>
      </c>
      <c r="Y1257">
        <v>19</v>
      </c>
      <c r="Z1257">
        <v>23</v>
      </c>
      <c r="AA1257">
        <v>25.42</v>
      </c>
      <c r="AB1257">
        <v>31.372549019600001</v>
      </c>
      <c r="AC1257" t="s">
        <v>806</v>
      </c>
      <c r="AD1257">
        <v>5599</v>
      </c>
      <c r="AE1257">
        <v>0</v>
      </c>
      <c r="AF1257" t="s">
        <v>2189</v>
      </c>
      <c r="AG1257">
        <v>0</v>
      </c>
      <c r="AH1257">
        <v>255</v>
      </c>
      <c r="AI1257">
        <v>16850</v>
      </c>
      <c r="AJ1257">
        <v>93</v>
      </c>
      <c r="AK1257" t="s">
        <v>2188</v>
      </c>
      <c r="AL1257">
        <v>621.20000000000005</v>
      </c>
      <c r="AM1257">
        <v>500.2</v>
      </c>
      <c r="AN1257">
        <v>13.906000000000001</v>
      </c>
      <c r="AO1257">
        <v>64.705882352900005</v>
      </c>
      <c r="AP1257">
        <v>0</v>
      </c>
      <c r="AQ1257">
        <v>12.1568627451</v>
      </c>
      <c r="AR1257">
        <v>65.490196078400004</v>
      </c>
      <c r="AS1257">
        <v>24.705882352900002</v>
      </c>
      <c r="AT1257">
        <v>40.784313725499999</v>
      </c>
      <c r="AU1257">
        <v>29.019607843100001</v>
      </c>
      <c r="AV1257">
        <v>0</v>
      </c>
      <c r="AW1257">
        <v>32320</v>
      </c>
    </row>
    <row r="1258" spans="1:49" x14ac:dyDescent="0.25">
      <c r="A1258" s="1">
        <v>42714.350590277776</v>
      </c>
      <c r="B1258">
        <v>1</v>
      </c>
      <c r="C1258">
        <v>113.42277</v>
      </c>
      <c r="D1258">
        <v>22.939039999999999</v>
      </c>
      <c r="E1258">
        <v>5.3</v>
      </c>
      <c r="F1258">
        <v>1.1000000000000001</v>
      </c>
      <c r="G1258">
        <v>0.6</v>
      </c>
      <c r="H1258">
        <v>0.9</v>
      </c>
      <c r="I1258">
        <v>44.6</v>
      </c>
      <c r="J1258">
        <v>0</v>
      </c>
      <c r="K1258" s="2">
        <v>42714</v>
      </c>
      <c r="L1258" s="3">
        <v>1.681712962962963E-2</v>
      </c>
      <c r="M1258">
        <v>22</v>
      </c>
      <c r="N1258">
        <v>14</v>
      </c>
      <c r="O1258">
        <v>12</v>
      </c>
      <c r="P1258">
        <v>3</v>
      </c>
      <c r="Q1258">
        <v>41030200</v>
      </c>
      <c r="R1258">
        <v>42.352941176500003</v>
      </c>
      <c r="S1258">
        <v>93</v>
      </c>
      <c r="T1258">
        <v>-7.8125</v>
      </c>
      <c r="U1258">
        <v>-3.90625</v>
      </c>
      <c r="V1258">
        <v>1329.5</v>
      </c>
      <c r="W1258">
        <v>45</v>
      </c>
      <c r="X1258" s="5">
        <f t="shared" si="19"/>
        <v>3.3847311019180142E-2</v>
      </c>
      <c r="Y1258">
        <v>19</v>
      </c>
      <c r="Z1258">
        <v>23</v>
      </c>
      <c r="AA1258">
        <v>2.92</v>
      </c>
      <c r="AB1258">
        <v>19.607843137300002</v>
      </c>
      <c r="AC1258" t="s">
        <v>1959</v>
      </c>
      <c r="AD1258">
        <v>5600</v>
      </c>
      <c r="AE1258">
        <v>0</v>
      </c>
      <c r="AF1258" t="s">
        <v>2190</v>
      </c>
      <c r="AG1258">
        <v>0</v>
      </c>
      <c r="AH1258">
        <v>255</v>
      </c>
      <c r="AI1258">
        <v>16850</v>
      </c>
      <c r="AJ1258">
        <v>93</v>
      </c>
      <c r="AK1258" t="s">
        <v>2191</v>
      </c>
      <c r="AL1258">
        <v>624.1</v>
      </c>
      <c r="AM1258">
        <v>501.7</v>
      </c>
      <c r="AN1258">
        <v>13.827999999999999</v>
      </c>
      <c r="AO1258">
        <v>12.9411764706</v>
      </c>
      <c r="AP1258">
        <v>0</v>
      </c>
      <c r="AQ1258">
        <v>0.392156862745</v>
      </c>
      <c r="AR1258">
        <v>52.1568627451</v>
      </c>
      <c r="AS1258">
        <v>15.6862745098</v>
      </c>
      <c r="AT1258">
        <v>31.764705882400001</v>
      </c>
      <c r="AU1258">
        <v>19.607843137300002</v>
      </c>
      <c r="AV1258">
        <v>0</v>
      </c>
      <c r="AW1258">
        <v>32320</v>
      </c>
    </row>
    <row r="1259" spans="1:49" x14ac:dyDescent="0.25">
      <c r="A1259" s="1">
        <v>42714.350601851853</v>
      </c>
      <c r="B1259">
        <v>1</v>
      </c>
      <c r="C1259">
        <v>113.42264</v>
      </c>
      <c r="D1259">
        <v>22.939039999999999</v>
      </c>
      <c r="E1259">
        <v>5.2</v>
      </c>
      <c r="F1259">
        <v>1.1000000000000001</v>
      </c>
      <c r="G1259">
        <v>0.6</v>
      </c>
      <c r="H1259">
        <v>0.9</v>
      </c>
      <c r="I1259">
        <v>47.3</v>
      </c>
      <c r="J1259">
        <v>0</v>
      </c>
      <c r="K1259" s="2">
        <v>42714</v>
      </c>
      <c r="L1259" s="3">
        <v>1.6828703703703703E-2</v>
      </c>
      <c r="M1259">
        <v>22</v>
      </c>
      <c r="N1259">
        <v>14</v>
      </c>
      <c r="O1259">
        <v>12</v>
      </c>
      <c r="P1259">
        <v>3</v>
      </c>
      <c r="Q1259">
        <v>41030400</v>
      </c>
      <c r="R1259">
        <v>33.333333333299997</v>
      </c>
      <c r="S1259">
        <v>93</v>
      </c>
      <c r="T1259">
        <v>0</v>
      </c>
      <c r="U1259">
        <v>-3.90625</v>
      </c>
      <c r="V1259">
        <v>1104.5</v>
      </c>
      <c r="W1259">
        <v>47</v>
      </c>
      <c r="X1259" s="5">
        <f t="shared" si="19"/>
        <v>4.2553191489361701E-2</v>
      </c>
      <c r="Y1259">
        <v>3.5</v>
      </c>
      <c r="Z1259">
        <v>23</v>
      </c>
      <c r="AA1259">
        <v>2.48</v>
      </c>
      <c r="AB1259">
        <v>19.215686274500001</v>
      </c>
      <c r="AC1259" t="s">
        <v>1959</v>
      </c>
      <c r="AD1259">
        <v>5601</v>
      </c>
      <c r="AE1259">
        <v>0</v>
      </c>
      <c r="AF1259" t="s">
        <v>2192</v>
      </c>
      <c r="AG1259">
        <v>0</v>
      </c>
      <c r="AH1259">
        <v>255</v>
      </c>
      <c r="AI1259">
        <v>16850</v>
      </c>
      <c r="AJ1259">
        <v>93</v>
      </c>
      <c r="AK1259" t="s">
        <v>2193</v>
      </c>
      <c r="AL1259">
        <v>625.79999999999995</v>
      </c>
      <c r="AM1259">
        <v>501.7</v>
      </c>
      <c r="AN1259">
        <v>13.847</v>
      </c>
      <c r="AO1259">
        <v>12.9411764706</v>
      </c>
      <c r="AP1259">
        <v>0</v>
      </c>
      <c r="AQ1259">
        <v>0.392156862745</v>
      </c>
      <c r="AR1259">
        <v>51.764705882400001</v>
      </c>
      <c r="AS1259">
        <v>15.6862745098</v>
      </c>
      <c r="AT1259">
        <v>31.764705882400001</v>
      </c>
      <c r="AU1259">
        <v>19.215686274500001</v>
      </c>
      <c r="AV1259">
        <v>0</v>
      </c>
      <c r="AW1259">
        <v>32320</v>
      </c>
    </row>
    <row r="1260" spans="1:49" x14ac:dyDescent="0.25">
      <c r="A1260" s="1">
        <v>42714.350613425922</v>
      </c>
      <c r="B1260">
        <v>1</v>
      </c>
      <c r="C1260">
        <v>113.42251</v>
      </c>
      <c r="D1260">
        <v>22.939039999999999</v>
      </c>
      <c r="E1260">
        <v>5.3</v>
      </c>
      <c r="F1260">
        <v>1.2</v>
      </c>
      <c r="G1260">
        <v>0.6</v>
      </c>
      <c r="H1260">
        <v>1</v>
      </c>
      <c r="I1260">
        <v>47.6</v>
      </c>
      <c r="J1260">
        <v>0</v>
      </c>
      <c r="K1260" s="2">
        <v>42714</v>
      </c>
      <c r="L1260" s="3">
        <v>1.6840277777777777E-2</v>
      </c>
      <c r="M1260">
        <v>22</v>
      </c>
      <c r="N1260">
        <v>14</v>
      </c>
      <c r="O1260">
        <v>12</v>
      </c>
      <c r="P1260">
        <v>3</v>
      </c>
      <c r="Q1260">
        <v>41030200</v>
      </c>
      <c r="R1260">
        <v>30.980392156899999</v>
      </c>
      <c r="S1260">
        <v>93</v>
      </c>
      <c r="T1260">
        <v>-3.90625</v>
      </c>
      <c r="U1260">
        <v>-3.90625</v>
      </c>
      <c r="V1260">
        <v>1113.25</v>
      </c>
      <c r="W1260">
        <v>46</v>
      </c>
      <c r="X1260" s="5">
        <f t="shared" si="19"/>
        <v>4.1320458118122613E-2</v>
      </c>
      <c r="Y1260">
        <v>9</v>
      </c>
      <c r="Z1260">
        <v>24</v>
      </c>
      <c r="AA1260">
        <v>2.54</v>
      </c>
      <c r="AB1260">
        <v>19.215686274500001</v>
      </c>
      <c r="AC1260" t="s">
        <v>1959</v>
      </c>
      <c r="AD1260">
        <v>5602</v>
      </c>
      <c r="AE1260">
        <v>0</v>
      </c>
      <c r="AF1260" t="s">
        <v>2194</v>
      </c>
      <c r="AG1260">
        <v>0</v>
      </c>
      <c r="AH1260">
        <v>255</v>
      </c>
      <c r="AI1260">
        <v>16850</v>
      </c>
      <c r="AJ1260">
        <v>93</v>
      </c>
      <c r="AK1260" t="s">
        <v>2195</v>
      </c>
      <c r="AL1260">
        <v>626.70000000000005</v>
      </c>
      <c r="AM1260">
        <v>502.2</v>
      </c>
      <c r="AN1260">
        <v>13.847</v>
      </c>
      <c r="AO1260">
        <v>12.5490196078</v>
      </c>
      <c r="AP1260">
        <v>0</v>
      </c>
      <c r="AQ1260">
        <v>0</v>
      </c>
      <c r="AR1260">
        <v>51.764705882400001</v>
      </c>
      <c r="AS1260">
        <v>15.6862745098</v>
      </c>
      <c r="AT1260">
        <v>31.764705882400001</v>
      </c>
      <c r="AU1260">
        <v>19.215686274500001</v>
      </c>
      <c r="AV1260">
        <v>0</v>
      </c>
      <c r="AW1260">
        <v>32320</v>
      </c>
    </row>
    <row r="1261" spans="1:49" x14ac:dyDescent="0.25">
      <c r="A1261" s="1">
        <v>42714.350624999999</v>
      </c>
      <c r="B1261">
        <v>1</v>
      </c>
      <c r="C1261">
        <v>113.42238999999999</v>
      </c>
      <c r="D1261">
        <v>22.939039999999999</v>
      </c>
      <c r="E1261">
        <v>5.5</v>
      </c>
      <c r="F1261">
        <v>1.1000000000000001</v>
      </c>
      <c r="G1261">
        <v>0.6</v>
      </c>
      <c r="H1261">
        <v>0.9</v>
      </c>
      <c r="I1261">
        <v>47</v>
      </c>
      <c r="J1261">
        <v>0</v>
      </c>
      <c r="K1261" s="2">
        <v>42714</v>
      </c>
      <c r="L1261" s="3">
        <v>1.6851851851851851E-2</v>
      </c>
      <c r="M1261">
        <v>22</v>
      </c>
      <c r="N1261">
        <v>14</v>
      </c>
      <c r="O1261">
        <v>12</v>
      </c>
      <c r="P1261">
        <v>3</v>
      </c>
      <c r="Q1261">
        <v>41030200</v>
      </c>
      <c r="R1261">
        <v>30.588235294099999</v>
      </c>
      <c r="S1261">
        <v>94</v>
      </c>
      <c r="T1261">
        <v>-10.15625</v>
      </c>
      <c r="U1261">
        <v>-3.90625</v>
      </c>
      <c r="V1261">
        <v>1053</v>
      </c>
      <c r="W1261">
        <v>45</v>
      </c>
      <c r="X1261" s="5">
        <f t="shared" si="19"/>
        <v>4.2735042735042736E-2</v>
      </c>
      <c r="Y1261">
        <v>14.5</v>
      </c>
      <c r="Z1261">
        <v>24</v>
      </c>
      <c r="AA1261">
        <v>2.35</v>
      </c>
      <c r="AB1261">
        <v>19.215686274500001</v>
      </c>
      <c r="AC1261" t="s">
        <v>800</v>
      </c>
      <c r="AD1261">
        <v>5603</v>
      </c>
      <c r="AE1261">
        <v>0</v>
      </c>
      <c r="AF1261" t="s">
        <v>2196</v>
      </c>
      <c r="AG1261">
        <v>0</v>
      </c>
      <c r="AH1261">
        <v>255</v>
      </c>
      <c r="AI1261">
        <v>16850</v>
      </c>
      <c r="AJ1261">
        <v>93</v>
      </c>
      <c r="AK1261" t="s">
        <v>2195</v>
      </c>
      <c r="AL1261">
        <v>626.79999999999995</v>
      </c>
      <c r="AM1261">
        <v>502.7</v>
      </c>
      <c r="AN1261">
        <v>13.827999999999999</v>
      </c>
      <c r="AO1261">
        <v>12.5490196078</v>
      </c>
      <c r="AP1261">
        <v>0</v>
      </c>
      <c r="AQ1261">
        <v>0</v>
      </c>
      <c r="AR1261">
        <v>51.372549019600001</v>
      </c>
      <c r="AS1261">
        <v>15.6862745098</v>
      </c>
      <c r="AT1261">
        <v>31.764705882400001</v>
      </c>
      <c r="AU1261">
        <v>19.215686274500001</v>
      </c>
      <c r="AV1261">
        <v>0</v>
      </c>
      <c r="AW1261">
        <v>32320</v>
      </c>
    </row>
    <row r="1262" spans="1:49" x14ac:dyDescent="0.25">
      <c r="A1262" s="1">
        <v>42714.350636574076</v>
      </c>
      <c r="B1262">
        <v>1</v>
      </c>
      <c r="C1262">
        <v>113.42225999999999</v>
      </c>
      <c r="D1262">
        <v>22.939039999999999</v>
      </c>
      <c r="E1262">
        <v>5.2</v>
      </c>
      <c r="F1262">
        <v>1.1000000000000001</v>
      </c>
      <c r="G1262">
        <v>0.6</v>
      </c>
      <c r="H1262">
        <v>0.9</v>
      </c>
      <c r="I1262">
        <v>46.1</v>
      </c>
      <c r="J1262">
        <v>0</v>
      </c>
      <c r="K1262" s="2">
        <v>42714</v>
      </c>
      <c r="L1262" s="3">
        <v>1.6863425925925928E-2</v>
      </c>
      <c r="M1262">
        <v>22</v>
      </c>
      <c r="N1262">
        <v>14</v>
      </c>
      <c r="O1262">
        <v>12</v>
      </c>
      <c r="P1262">
        <v>3</v>
      </c>
      <c r="Q1262">
        <v>41030200</v>
      </c>
      <c r="R1262">
        <v>30.980392156899999</v>
      </c>
      <c r="S1262">
        <v>94</v>
      </c>
      <c r="T1262">
        <v>-10.9375</v>
      </c>
      <c r="U1262">
        <v>-3.90625</v>
      </c>
      <c r="V1262">
        <v>1005.25</v>
      </c>
      <c r="W1262">
        <v>46</v>
      </c>
      <c r="X1262" s="5">
        <f t="shared" si="19"/>
        <v>4.5759761253419545E-2</v>
      </c>
      <c r="Y1262">
        <v>14</v>
      </c>
      <c r="Z1262">
        <v>24</v>
      </c>
      <c r="AA1262">
        <v>2.2000000000000002</v>
      </c>
      <c r="AB1262">
        <v>19.215686274500001</v>
      </c>
      <c r="AC1262" t="s">
        <v>800</v>
      </c>
      <c r="AD1262">
        <v>5604</v>
      </c>
      <c r="AE1262">
        <v>0</v>
      </c>
      <c r="AF1262" t="s">
        <v>2197</v>
      </c>
      <c r="AG1262">
        <v>0</v>
      </c>
      <c r="AH1262">
        <v>255</v>
      </c>
      <c r="AI1262">
        <v>16851</v>
      </c>
      <c r="AJ1262">
        <v>93</v>
      </c>
      <c r="AK1262" t="s">
        <v>2195</v>
      </c>
      <c r="AL1262">
        <v>626.79999999999995</v>
      </c>
      <c r="AM1262">
        <v>502.7</v>
      </c>
      <c r="AN1262">
        <v>13.808</v>
      </c>
      <c r="AO1262">
        <v>12.5490196078</v>
      </c>
      <c r="AP1262">
        <v>0</v>
      </c>
      <c r="AQ1262">
        <v>0</v>
      </c>
      <c r="AR1262">
        <v>51.372549019600001</v>
      </c>
      <c r="AS1262">
        <v>15.6862745098</v>
      </c>
      <c r="AT1262">
        <v>31.764705882400001</v>
      </c>
      <c r="AU1262">
        <v>18.823529411799999</v>
      </c>
      <c r="AV1262">
        <v>0</v>
      </c>
      <c r="AW1262">
        <v>32320</v>
      </c>
    </row>
    <row r="1263" spans="1:49" x14ac:dyDescent="0.25">
      <c r="A1263" s="1">
        <v>42714.350648148145</v>
      </c>
      <c r="B1263">
        <v>1</v>
      </c>
      <c r="C1263">
        <v>113.42214</v>
      </c>
      <c r="D1263">
        <v>22.939039999999999</v>
      </c>
      <c r="E1263">
        <v>5.4</v>
      </c>
      <c r="F1263">
        <v>1.1000000000000001</v>
      </c>
      <c r="G1263">
        <v>0.6</v>
      </c>
      <c r="H1263">
        <v>0.9</v>
      </c>
      <c r="I1263">
        <v>45.4</v>
      </c>
      <c r="J1263">
        <v>0</v>
      </c>
      <c r="K1263" s="2">
        <v>42714</v>
      </c>
      <c r="L1263" s="3">
        <v>1.6875000000000001E-2</v>
      </c>
      <c r="M1263">
        <v>22</v>
      </c>
      <c r="N1263">
        <v>14</v>
      </c>
      <c r="O1263">
        <v>12</v>
      </c>
      <c r="P1263">
        <v>3</v>
      </c>
      <c r="Q1263">
        <v>41030200</v>
      </c>
      <c r="R1263">
        <v>31.372549019600001</v>
      </c>
      <c r="S1263">
        <v>94</v>
      </c>
      <c r="T1263">
        <v>-10.15625</v>
      </c>
      <c r="U1263">
        <v>-3.90625</v>
      </c>
      <c r="V1263">
        <v>961.5</v>
      </c>
      <c r="W1263">
        <v>44</v>
      </c>
      <c r="X1263" s="5">
        <f t="shared" si="19"/>
        <v>4.5761830473218926E-2</v>
      </c>
      <c r="Y1263">
        <v>14</v>
      </c>
      <c r="Z1263">
        <v>25</v>
      </c>
      <c r="AA1263">
        <v>2.25</v>
      </c>
      <c r="AB1263">
        <v>18.823529411799999</v>
      </c>
      <c r="AC1263" t="s">
        <v>800</v>
      </c>
      <c r="AD1263">
        <v>5605</v>
      </c>
      <c r="AE1263">
        <v>0</v>
      </c>
      <c r="AF1263" t="s">
        <v>2198</v>
      </c>
      <c r="AG1263">
        <v>0</v>
      </c>
      <c r="AH1263">
        <v>255</v>
      </c>
      <c r="AI1263">
        <v>16851</v>
      </c>
      <c r="AJ1263">
        <v>93</v>
      </c>
      <c r="AK1263" t="s">
        <v>2199</v>
      </c>
      <c r="AL1263">
        <v>626.4</v>
      </c>
      <c r="AM1263">
        <v>502.8</v>
      </c>
      <c r="AN1263">
        <v>13.827999999999999</v>
      </c>
      <c r="AO1263">
        <v>12.9411764706</v>
      </c>
      <c r="AP1263">
        <v>0</v>
      </c>
      <c r="AQ1263">
        <v>0</v>
      </c>
      <c r="AR1263">
        <v>51.372549019600001</v>
      </c>
      <c r="AS1263">
        <v>15.6862745098</v>
      </c>
      <c r="AT1263">
        <v>31.764705882400001</v>
      </c>
      <c r="AU1263">
        <v>18.823529411799999</v>
      </c>
      <c r="AV1263">
        <v>0</v>
      </c>
      <c r="AW1263">
        <v>32320</v>
      </c>
    </row>
    <row r="1264" spans="1:49" x14ac:dyDescent="0.25">
      <c r="A1264" s="1">
        <v>42714.350659722222</v>
      </c>
      <c r="B1264">
        <v>1</v>
      </c>
      <c r="C1264">
        <v>113.42202</v>
      </c>
      <c r="D1264">
        <v>22.939039999999999</v>
      </c>
      <c r="E1264">
        <v>6</v>
      </c>
      <c r="F1264">
        <v>1.1000000000000001</v>
      </c>
      <c r="G1264">
        <v>0.6</v>
      </c>
      <c r="H1264">
        <v>0.9</v>
      </c>
      <c r="I1264">
        <v>44.7</v>
      </c>
      <c r="J1264">
        <v>0</v>
      </c>
      <c r="K1264" s="2">
        <v>42714</v>
      </c>
      <c r="L1264" s="3">
        <v>1.6886574074074075E-2</v>
      </c>
      <c r="M1264">
        <v>22</v>
      </c>
      <c r="N1264">
        <v>14</v>
      </c>
      <c r="O1264">
        <v>12</v>
      </c>
      <c r="P1264">
        <v>3</v>
      </c>
      <c r="Q1264">
        <v>41030200</v>
      </c>
      <c r="R1264">
        <v>31.372549019600001</v>
      </c>
      <c r="S1264">
        <v>94</v>
      </c>
      <c r="T1264">
        <v>-8.59375</v>
      </c>
      <c r="U1264">
        <v>-3.90625</v>
      </c>
      <c r="V1264">
        <v>928</v>
      </c>
      <c r="W1264">
        <v>43</v>
      </c>
      <c r="X1264" s="5">
        <f t="shared" si="19"/>
        <v>4.6336206896551727E-2</v>
      </c>
      <c r="Y1264">
        <v>14</v>
      </c>
      <c r="Z1264">
        <v>25</v>
      </c>
      <c r="AA1264">
        <v>2.21</v>
      </c>
      <c r="AB1264">
        <v>18.823529411799999</v>
      </c>
      <c r="AC1264" t="s">
        <v>800</v>
      </c>
      <c r="AD1264">
        <v>5606</v>
      </c>
      <c r="AE1264">
        <v>0</v>
      </c>
      <c r="AF1264" t="s">
        <v>2200</v>
      </c>
      <c r="AG1264">
        <v>0</v>
      </c>
      <c r="AH1264">
        <v>255</v>
      </c>
      <c r="AI1264">
        <v>16851</v>
      </c>
      <c r="AJ1264">
        <v>93</v>
      </c>
      <c r="AK1264" t="s">
        <v>2201</v>
      </c>
      <c r="AL1264">
        <v>625.70000000000005</v>
      </c>
      <c r="AM1264">
        <v>502.7</v>
      </c>
      <c r="AN1264">
        <v>13.789</v>
      </c>
      <c r="AO1264">
        <v>12.9411764706</v>
      </c>
      <c r="AP1264">
        <v>0</v>
      </c>
      <c r="AQ1264">
        <v>0</v>
      </c>
      <c r="AR1264">
        <v>51.372549019600001</v>
      </c>
      <c r="AS1264">
        <v>15.6862745098</v>
      </c>
      <c r="AT1264">
        <v>31.764705882400001</v>
      </c>
      <c r="AU1264">
        <v>18.823529411799999</v>
      </c>
      <c r="AV1264">
        <v>0</v>
      </c>
      <c r="AW1264">
        <v>32320</v>
      </c>
    </row>
    <row r="1265" spans="1:49" x14ac:dyDescent="0.25">
      <c r="A1265" s="1">
        <v>42714.350671296299</v>
      </c>
      <c r="B1265">
        <v>1</v>
      </c>
      <c r="C1265">
        <v>113.42189999999999</v>
      </c>
      <c r="D1265">
        <v>22.939050000000002</v>
      </c>
      <c r="E1265">
        <v>6.1</v>
      </c>
      <c r="F1265">
        <v>1.1000000000000001</v>
      </c>
      <c r="G1265">
        <v>0.6</v>
      </c>
      <c r="H1265">
        <v>0.9</v>
      </c>
      <c r="I1265">
        <v>43.7</v>
      </c>
      <c r="J1265">
        <v>0</v>
      </c>
      <c r="K1265" s="2">
        <v>42714</v>
      </c>
      <c r="L1265" s="3">
        <v>1.6898148148148148E-2</v>
      </c>
      <c r="M1265">
        <v>22</v>
      </c>
      <c r="N1265">
        <v>14</v>
      </c>
      <c r="O1265">
        <v>12</v>
      </c>
      <c r="P1265">
        <v>3</v>
      </c>
      <c r="Q1265">
        <v>41030200</v>
      </c>
      <c r="R1265">
        <v>32.1568627451</v>
      </c>
      <c r="S1265">
        <v>94</v>
      </c>
      <c r="T1265">
        <v>-7.03125</v>
      </c>
      <c r="U1265">
        <v>-3.90625</v>
      </c>
      <c r="V1265">
        <v>931.25</v>
      </c>
      <c r="W1265">
        <v>43</v>
      </c>
      <c r="X1265" s="5">
        <f t="shared" si="19"/>
        <v>4.61744966442953E-2</v>
      </c>
      <c r="Y1265">
        <v>11.5</v>
      </c>
      <c r="Z1265">
        <v>25</v>
      </c>
      <c r="AA1265">
        <v>2.21</v>
      </c>
      <c r="AB1265">
        <v>18.823529411799999</v>
      </c>
      <c r="AC1265" t="s">
        <v>1959</v>
      </c>
      <c r="AD1265">
        <v>5607</v>
      </c>
      <c r="AE1265">
        <v>0</v>
      </c>
      <c r="AF1265" t="s">
        <v>2202</v>
      </c>
      <c r="AG1265">
        <v>0</v>
      </c>
      <c r="AH1265">
        <v>255</v>
      </c>
      <c r="AI1265">
        <v>16851</v>
      </c>
      <c r="AJ1265">
        <v>93</v>
      </c>
      <c r="AK1265" t="s">
        <v>2203</v>
      </c>
      <c r="AL1265">
        <v>624.79999999999995</v>
      </c>
      <c r="AM1265">
        <v>502.7</v>
      </c>
      <c r="AN1265">
        <v>13.769</v>
      </c>
      <c r="AO1265">
        <v>13.333333333300001</v>
      </c>
      <c r="AP1265">
        <v>0</v>
      </c>
      <c r="AQ1265">
        <v>0</v>
      </c>
      <c r="AR1265">
        <v>51.372549019600001</v>
      </c>
      <c r="AS1265">
        <v>15.6862745098</v>
      </c>
      <c r="AT1265">
        <v>31.764705882400001</v>
      </c>
      <c r="AU1265">
        <v>18.823529411799999</v>
      </c>
      <c r="AV1265">
        <v>0</v>
      </c>
      <c r="AW1265">
        <v>32320</v>
      </c>
    </row>
    <row r="1266" spans="1:49" x14ac:dyDescent="0.25">
      <c r="A1266" s="1">
        <v>42714.350682870368</v>
      </c>
      <c r="B1266">
        <v>1</v>
      </c>
      <c r="C1266">
        <v>113.42178</v>
      </c>
      <c r="D1266">
        <v>22.939050000000002</v>
      </c>
      <c r="E1266">
        <v>6.4</v>
      </c>
      <c r="F1266">
        <v>1.1000000000000001</v>
      </c>
      <c r="G1266">
        <v>0.6</v>
      </c>
      <c r="H1266">
        <v>0.9</v>
      </c>
      <c r="I1266">
        <v>42.9</v>
      </c>
      <c r="J1266">
        <v>0</v>
      </c>
      <c r="K1266" s="2">
        <v>42714</v>
      </c>
      <c r="L1266" s="3">
        <v>1.6909722222222225E-2</v>
      </c>
      <c r="M1266">
        <v>22</v>
      </c>
      <c r="N1266">
        <v>14</v>
      </c>
      <c r="O1266">
        <v>12</v>
      </c>
      <c r="P1266">
        <v>3</v>
      </c>
      <c r="Q1266">
        <v>41030200</v>
      </c>
      <c r="R1266">
        <v>32.1568627451</v>
      </c>
      <c r="S1266">
        <v>94</v>
      </c>
      <c r="T1266">
        <v>-4.6875</v>
      </c>
      <c r="U1266">
        <v>-3.90625</v>
      </c>
      <c r="V1266">
        <v>922.5</v>
      </c>
      <c r="W1266">
        <v>42</v>
      </c>
      <c r="X1266" s="5">
        <f t="shared" si="19"/>
        <v>4.5528455284552849E-2</v>
      </c>
      <c r="Y1266">
        <v>12.5</v>
      </c>
      <c r="Z1266">
        <v>25</v>
      </c>
      <c r="AA1266">
        <v>2.1800000000000002</v>
      </c>
      <c r="AB1266">
        <v>18.823529411799999</v>
      </c>
      <c r="AC1266" t="s">
        <v>1959</v>
      </c>
      <c r="AD1266">
        <v>5608</v>
      </c>
      <c r="AE1266">
        <v>0</v>
      </c>
      <c r="AF1266" t="s">
        <v>2204</v>
      </c>
      <c r="AG1266">
        <v>14</v>
      </c>
      <c r="AH1266">
        <v>255</v>
      </c>
      <c r="AI1266">
        <v>16851</v>
      </c>
      <c r="AJ1266">
        <v>93</v>
      </c>
      <c r="AK1266" t="s">
        <v>2205</v>
      </c>
      <c r="AL1266">
        <v>623.70000000000005</v>
      </c>
      <c r="AM1266">
        <v>502.7</v>
      </c>
      <c r="AN1266">
        <v>13.789</v>
      </c>
      <c r="AO1266">
        <v>12.9411764706</v>
      </c>
      <c r="AP1266">
        <v>0</v>
      </c>
      <c r="AQ1266">
        <v>0</v>
      </c>
      <c r="AR1266">
        <v>51.372549019600001</v>
      </c>
      <c r="AS1266">
        <v>15.6862745098</v>
      </c>
      <c r="AT1266">
        <v>31.764705882400001</v>
      </c>
      <c r="AU1266">
        <v>18.823529411799999</v>
      </c>
      <c r="AV1266">
        <v>0</v>
      </c>
      <c r="AW1266">
        <v>32320</v>
      </c>
    </row>
    <row r="1267" spans="1:49" x14ac:dyDescent="0.25">
      <c r="A1267" s="1">
        <v>42714.350694444445</v>
      </c>
      <c r="B1267">
        <v>1</v>
      </c>
      <c r="C1267">
        <v>113.42166</v>
      </c>
      <c r="D1267">
        <v>22.939039999999999</v>
      </c>
      <c r="E1267">
        <v>6.5</v>
      </c>
      <c r="F1267">
        <v>1.2</v>
      </c>
      <c r="G1267">
        <v>0.6</v>
      </c>
      <c r="H1267">
        <v>1</v>
      </c>
      <c r="I1267">
        <v>41.8</v>
      </c>
      <c r="J1267">
        <v>0</v>
      </c>
      <c r="K1267" s="2">
        <v>42714</v>
      </c>
      <c r="L1267" s="3">
        <v>1.6921296296296299E-2</v>
      </c>
      <c r="M1267">
        <v>22</v>
      </c>
      <c r="N1267">
        <v>14</v>
      </c>
      <c r="O1267">
        <v>12</v>
      </c>
      <c r="P1267">
        <v>3</v>
      </c>
      <c r="Q1267">
        <v>41030200</v>
      </c>
      <c r="R1267">
        <v>32.1568627451</v>
      </c>
      <c r="S1267">
        <v>94</v>
      </c>
      <c r="T1267">
        <v>-2.34375</v>
      </c>
      <c r="U1267">
        <v>-3.90625</v>
      </c>
      <c r="V1267">
        <v>900</v>
      </c>
      <c r="W1267">
        <v>41</v>
      </c>
      <c r="X1267" s="5">
        <f t="shared" si="19"/>
        <v>4.5555555555555557E-2</v>
      </c>
      <c r="Y1267">
        <v>9.5</v>
      </c>
      <c r="Z1267">
        <v>25</v>
      </c>
      <c r="AA1267">
        <v>2.14</v>
      </c>
      <c r="AB1267">
        <v>18.823529411799999</v>
      </c>
      <c r="AC1267" t="s">
        <v>1959</v>
      </c>
      <c r="AD1267">
        <v>5609</v>
      </c>
      <c r="AE1267">
        <v>0</v>
      </c>
      <c r="AF1267" t="s">
        <v>1080</v>
      </c>
      <c r="AG1267">
        <v>14</v>
      </c>
      <c r="AH1267">
        <v>255</v>
      </c>
      <c r="AI1267">
        <v>16851</v>
      </c>
      <c r="AJ1267">
        <v>93</v>
      </c>
      <c r="AK1267" t="s">
        <v>2206</v>
      </c>
      <c r="AL1267">
        <v>622.6</v>
      </c>
      <c r="AM1267">
        <v>502.2</v>
      </c>
      <c r="AN1267">
        <v>13.789</v>
      </c>
      <c r="AO1267">
        <v>13.333333333300001</v>
      </c>
      <c r="AP1267">
        <v>0</v>
      </c>
      <c r="AQ1267">
        <v>0</v>
      </c>
      <c r="AR1267">
        <v>51.372549019600001</v>
      </c>
      <c r="AS1267">
        <v>15.6862745098</v>
      </c>
      <c r="AT1267">
        <v>31.764705882400001</v>
      </c>
      <c r="AU1267">
        <v>18.823529411799999</v>
      </c>
      <c r="AV1267">
        <v>0</v>
      </c>
      <c r="AW1267">
        <v>32320</v>
      </c>
    </row>
    <row r="1268" spans="1:49" x14ac:dyDescent="0.25">
      <c r="A1268" s="1">
        <v>42714.350706018522</v>
      </c>
      <c r="B1268">
        <v>1</v>
      </c>
      <c r="C1268">
        <v>113.42155</v>
      </c>
      <c r="D1268">
        <v>22.939039999999999</v>
      </c>
      <c r="E1268">
        <v>6.5</v>
      </c>
      <c r="F1268">
        <v>1.2</v>
      </c>
      <c r="G1268">
        <v>0.6</v>
      </c>
      <c r="H1268">
        <v>1</v>
      </c>
      <c r="I1268">
        <v>40.5</v>
      </c>
      <c r="J1268">
        <v>0</v>
      </c>
      <c r="K1268" s="2">
        <v>42714</v>
      </c>
      <c r="L1268" s="3">
        <v>1.6932870370370369E-2</v>
      </c>
      <c r="M1268">
        <v>22</v>
      </c>
      <c r="N1268">
        <v>14</v>
      </c>
      <c r="O1268">
        <v>12</v>
      </c>
      <c r="P1268">
        <v>3</v>
      </c>
      <c r="Q1268">
        <v>41030200</v>
      </c>
      <c r="R1268">
        <v>32.1568627451</v>
      </c>
      <c r="S1268">
        <v>94</v>
      </c>
      <c r="T1268">
        <v>-0.78125</v>
      </c>
      <c r="U1268">
        <v>-3.90625</v>
      </c>
      <c r="V1268">
        <v>890.5</v>
      </c>
      <c r="W1268">
        <v>39</v>
      </c>
      <c r="X1268" s="5">
        <f t="shared" si="19"/>
        <v>4.3795620437956206E-2</v>
      </c>
      <c r="Y1268">
        <v>8</v>
      </c>
      <c r="Z1268">
        <v>25</v>
      </c>
      <c r="AA1268">
        <v>2.1</v>
      </c>
      <c r="AB1268">
        <v>18.823529411799999</v>
      </c>
      <c r="AC1268" t="s">
        <v>1606</v>
      </c>
      <c r="AD1268">
        <v>5610</v>
      </c>
      <c r="AE1268">
        <v>0</v>
      </c>
      <c r="AF1268" t="s">
        <v>2207</v>
      </c>
      <c r="AG1268">
        <v>14</v>
      </c>
      <c r="AH1268">
        <v>255</v>
      </c>
      <c r="AI1268">
        <v>16851</v>
      </c>
      <c r="AJ1268">
        <v>93</v>
      </c>
      <c r="AK1268" t="s">
        <v>2208</v>
      </c>
      <c r="AL1268">
        <v>621.4</v>
      </c>
      <c r="AM1268">
        <v>501.9</v>
      </c>
      <c r="AN1268">
        <v>13.789</v>
      </c>
      <c r="AO1268">
        <v>13.333333333300001</v>
      </c>
      <c r="AP1268">
        <v>0</v>
      </c>
      <c r="AQ1268">
        <v>0</v>
      </c>
      <c r="AR1268">
        <v>51.372549019600001</v>
      </c>
      <c r="AS1268">
        <v>15.6862745098</v>
      </c>
      <c r="AT1268">
        <v>31.764705882400001</v>
      </c>
      <c r="AU1268">
        <v>18.823529411799999</v>
      </c>
      <c r="AV1268">
        <v>0</v>
      </c>
      <c r="AW1268">
        <v>32320</v>
      </c>
    </row>
    <row r="1269" spans="1:49" x14ac:dyDescent="0.25">
      <c r="A1269" s="1">
        <v>42714.350717592592</v>
      </c>
      <c r="B1269">
        <v>1</v>
      </c>
      <c r="C1269">
        <v>113.42144999999999</v>
      </c>
      <c r="D1269">
        <v>22.939039999999999</v>
      </c>
      <c r="E1269">
        <v>5.7</v>
      </c>
      <c r="F1269">
        <v>1.1000000000000001</v>
      </c>
      <c r="G1269">
        <v>0.6</v>
      </c>
      <c r="H1269">
        <v>0.9</v>
      </c>
      <c r="I1269">
        <v>39.5</v>
      </c>
      <c r="J1269">
        <v>0</v>
      </c>
      <c r="K1269" s="2">
        <v>42714</v>
      </c>
      <c r="L1269" s="3">
        <v>1.6944444444444443E-2</v>
      </c>
      <c r="M1269">
        <v>22</v>
      </c>
      <c r="N1269">
        <v>14</v>
      </c>
      <c r="O1269">
        <v>12</v>
      </c>
      <c r="P1269">
        <v>3</v>
      </c>
      <c r="Q1269">
        <v>41030200</v>
      </c>
      <c r="R1269">
        <v>40.784313725499999</v>
      </c>
      <c r="S1269">
        <v>94</v>
      </c>
      <c r="T1269">
        <v>0</v>
      </c>
      <c r="U1269">
        <v>-2.34375</v>
      </c>
      <c r="V1269">
        <v>1028</v>
      </c>
      <c r="W1269">
        <v>38</v>
      </c>
      <c r="X1269" s="5">
        <f t="shared" si="19"/>
        <v>3.6964980544747082E-2</v>
      </c>
      <c r="Y1269">
        <v>11.5</v>
      </c>
      <c r="Z1269">
        <v>25</v>
      </c>
      <c r="AA1269">
        <v>8.14</v>
      </c>
      <c r="AB1269">
        <v>21.9607843137</v>
      </c>
      <c r="AC1269" t="s">
        <v>1606</v>
      </c>
      <c r="AD1269">
        <v>5611</v>
      </c>
      <c r="AE1269">
        <v>0</v>
      </c>
      <c r="AF1269" t="s">
        <v>2207</v>
      </c>
      <c r="AG1269">
        <v>42</v>
      </c>
      <c r="AH1269">
        <v>255</v>
      </c>
      <c r="AI1269">
        <v>16851</v>
      </c>
      <c r="AJ1269">
        <v>93</v>
      </c>
      <c r="AK1269" t="s">
        <v>2208</v>
      </c>
      <c r="AL1269">
        <v>620.20000000000005</v>
      </c>
      <c r="AM1269">
        <v>501.5</v>
      </c>
      <c r="AN1269">
        <v>13.847</v>
      </c>
      <c r="AO1269">
        <v>34.901960784300002</v>
      </c>
      <c r="AP1269">
        <v>0</v>
      </c>
      <c r="AQ1269">
        <v>3.13725490196</v>
      </c>
      <c r="AR1269">
        <v>55.294117647100002</v>
      </c>
      <c r="AS1269">
        <v>21.176470588200001</v>
      </c>
      <c r="AT1269">
        <v>37.254901960799998</v>
      </c>
      <c r="AU1269">
        <v>21.9607843137</v>
      </c>
      <c r="AV1269">
        <v>0</v>
      </c>
      <c r="AW1269">
        <v>32320</v>
      </c>
    </row>
    <row r="1270" spans="1:49" x14ac:dyDescent="0.25">
      <c r="A1270" s="1">
        <v>42714.350729166668</v>
      </c>
      <c r="B1270">
        <v>1</v>
      </c>
      <c r="C1270">
        <v>113.42134</v>
      </c>
      <c r="D1270">
        <v>22.939029999999999</v>
      </c>
      <c r="E1270">
        <v>5.6</v>
      </c>
      <c r="F1270">
        <v>1.1000000000000001</v>
      </c>
      <c r="G1270">
        <v>0.6</v>
      </c>
      <c r="H1270">
        <v>0.9</v>
      </c>
      <c r="I1270">
        <v>38.700000000000003</v>
      </c>
      <c r="J1270">
        <v>0</v>
      </c>
      <c r="K1270" s="2">
        <v>42714</v>
      </c>
      <c r="L1270" s="3">
        <v>1.695601851851852E-2</v>
      </c>
      <c r="M1270">
        <v>23</v>
      </c>
      <c r="N1270">
        <v>14</v>
      </c>
      <c r="O1270">
        <v>12</v>
      </c>
      <c r="P1270">
        <v>3</v>
      </c>
      <c r="Q1270">
        <v>41030200</v>
      </c>
      <c r="R1270">
        <v>50.196078431399997</v>
      </c>
      <c r="S1270">
        <v>94</v>
      </c>
      <c r="T1270">
        <v>2.34375</v>
      </c>
      <c r="U1270">
        <v>-2.34375</v>
      </c>
      <c r="V1270">
        <v>1325.75</v>
      </c>
      <c r="W1270">
        <v>38</v>
      </c>
      <c r="X1270" s="5">
        <f t="shared" si="19"/>
        <v>2.866302093154818E-2</v>
      </c>
      <c r="Y1270">
        <v>30</v>
      </c>
      <c r="Z1270">
        <v>25</v>
      </c>
      <c r="AA1270">
        <v>8.14</v>
      </c>
      <c r="AB1270">
        <v>21.568627451000001</v>
      </c>
      <c r="AC1270" t="s">
        <v>803</v>
      </c>
      <c r="AD1270">
        <v>5612</v>
      </c>
      <c r="AE1270">
        <v>0</v>
      </c>
      <c r="AF1270" t="s">
        <v>2207</v>
      </c>
      <c r="AG1270">
        <v>45</v>
      </c>
      <c r="AH1270">
        <v>255</v>
      </c>
      <c r="AI1270">
        <v>16851</v>
      </c>
      <c r="AJ1270">
        <v>93</v>
      </c>
      <c r="AK1270" t="s">
        <v>2209</v>
      </c>
      <c r="AL1270">
        <v>618.9</v>
      </c>
      <c r="AM1270">
        <v>501.2</v>
      </c>
      <c r="AN1270">
        <v>13.847</v>
      </c>
      <c r="AO1270">
        <v>22.3529411765</v>
      </c>
      <c r="AP1270">
        <v>0</v>
      </c>
      <c r="AQ1270">
        <v>1.56862745098</v>
      </c>
      <c r="AR1270">
        <v>55.294117647100002</v>
      </c>
      <c r="AS1270">
        <v>15.6862745098</v>
      </c>
      <c r="AT1270">
        <v>31.764705882400001</v>
      </c>
      <c r="AU1270">
        <v>19.215686274500001</v>
      </c>
      <c r="AV1270">
        <v>0</v>
      </c>
      <c r="AW1270">
        <v>32320</v>
      </c>
    </row>
    <row r="1271" spans="1:49" x14ac:dyDescent="0.25">
      <c r="A1271" s="1">
        <v>42714.350740740738</v>
      </c>
      <c r="B1271">
        <v>1</v>
      </c>
      <c r="C1271">
        <v>113.42124</v>
      </c>
      <c r="D1271">
        <v>22.939029999999999</v>
      </c>
      <c r="E1271">
        <v>5.2</v>
      </c>
      <c r="F1271">
        <v>1.1000000000000001</v>
      </c>
      <c r="G1271">
        <v>0.6</v>
      </c>
      <c r="H1271">
        <v>0.9</v>
      </c>
      <c r="I1271">
        <v>38.799999999999997</v>
      </c>
      <c r="J1271">
        <v>0</v>
      </c>
      <c r="K1271" s="2">
        <v>42714</v>
      </c>
      <c r="L1271" s="3">
        <v>1.6967592592592593E-2</v>
      </c>
      <c r="M1271">
        <v>22</v>
      </c>
      <c r="N1271">
        <v>14</v>
      </c>
      <c r="O1271">
        <v>12</v>
      </c>
      <c r="P1271">
        <v>3</v>
      </c>
      <c r="Q1271">
        <v>41030200</v>
      </c>
      <c r="R1271">
        <v>39.215686274500001</v>
      </c>
      <c r="S1271">
        <v>94</v>
      </c>
      <c r="T1271">
        <v>2.34375</v>
      </c>
      <c r="U1271">
        <v>-3.90625</v>
      </c>
      <c r="V1271">
        <v>1123.25</v>
      </c>
      <c r="W1271">
        <v>37</v>
      </c>
      <c r="X1271" s="5">
        <f t="shared" si="19"/>
        <v>3.2940129089695083E-2</v>
      </c>
      <c r="Y1271">
        <v>23</v>
      </c>
      <c r="Z1271">
        <v>25</v>
      </c>
      <c r="AA1271">
        <v>2.39</v>
      </c>
      <c r="AB1271">
        <v>19.215686274500001</v>
      </c>
      <c r="AC1271" t="s">
        <v>803</v>
      </c>
      <c r="AD1271">
        <v>5613</v>
      </c>
      <c r="AE1271">
        <v>0</v>
      </c>
      <c r="AF1271" t="s">
        <v>2210</v>
      </c>
      <c r="AG1271">
        <v>25</v>
      </c>
      <c r="AH1271">
        <v>255</v>
      </c>
      <c r="AI1271">
        <v>16851</v>
      </c>
      <c r="AJ1271">
        <v>93</v>
      </c>
      <c r="AK1271" t="s">
        <v>2211</v>
      </c>
      <c r="AL1271">
        <v>617.5</v>
      </c>
      <c r="AM1271">
        <v>501.2</v>
      </c>
      <c r="AN1271">
        <v>13.808</v>
      </c>
      <c r="AO1271">
        <v>11.764705882399999</v>
      </c>
      <c r="AP1271">
        <v>0</v>
      </c>
      <c r="AQ1271">
        <v>1.56862745098</v>
      </c>
      <c r="AR1271">
        <v>51.372549019600001</v>
      </c>
      <c r="AS1271">
        <v>15.6862745098</v>
      </c>
      <c r="AT1271">
        <v>31.764705882400001</v>
      </c>
      <c r="AU1271">
        <v>18.823529411799999</v>
      </c>
      <c r="AV1271">
        <v>0</v>
      </c>
      <c r="AW1271">
        <v>32320</v>
      </c>
    </row>
    <row r="1272" spans="1:49" x14ac:dyDescent="0.25">
      <c r="A1272" s="1">
        <v>42714.350752314815</v>
      </c>
      <c r="B1272">
        <v>1</v>
      </c>
      <c r="C1272">
        <v>113.42113999999999</v>
      </c>
      <c r="D1272">
        <v>22.939039999999999</v>
      </c>
      <c r="E1272">
        <v>5.7</v>
      </c>
      <c r="F1272">
        <v>1.1000000000000001</v>
      </c>
      <c r="G1272">
        <v>0.6</v>
      </c>
      <c r="H1272">
        <v>0.9</v>
      </c>
      <c r="I1272">
        <v>39.200000000000003</v>
      </c>
      <c r="J1272">
        <v>0</v>
      </c>
      <c r="K1272" s="2">
        <v>42714</v>
      </c>
      <c r="L1272" s="3">
        <v>1.6979166666666667E-2</v>
      </c>
      <c r="M1272">
        <v>22</v>
      </c>
      <c r="N1272">
        <v>14</v>
      </c>
      <c r="O1272">
        <v>12</v>
      </c>
      <c r="P1272">
        <v>3</v>
      </c>
      <c r="Q1272">
        <v>41030200</v>
      </c>
      <c r="R1272">
        <v>32.1568627451</v>
      </c>
      <c r="S1272">
        <v>94</v>
      </c>
      <c r="T1272">
        <v>-2.34375</v>
      </c>
      <c r="U1272">
        <v>-3.90625</v>
      </c>
      <c r="V1272">
        <v>1033.5</v>
      </c>
      <c r="W1272">
        <v>39</v>
      </c>
      <c r="X1272" s="5">
        <f t="shared" si="19"/>
        <v>3.7735849056603772E-2</v>
      </c>
      <c r="Y1272">
        <v>23</v>
      </c>
      <c r="Z1272">
        <v>25</v>
      </c>
      <c r="AA1272">
        <v>2.14</v>
      </c>
      <c r="AB1272">
        <v>18.823529411799999</v>
      </c>
      <c r="AC1272" t="s">
        <v>803</v>
      </c>
      <c r="AD1272">
        <v>5614</v>
      </c>
      <c r="AE1272">
        <v>0</v>
      </c>
      <c r="AF1272" t="s">
        <v>2212</v>
      </c>
      <c r="AG1272">
        <v>25</v>
      </c>
      <c r="AH1272">
        <v>255</v>
      </c>
      <c r="AI1272">
        <v>16851</v>
      </c>
      <c r="AJ1272">
        <v>93</v>
      </c>
      <c r="AK1272" t="s">
        <v>2213</v>
      </c>
      <c r="AL1272">
        <v>616</v>
      </c>
      <c r="AM1272">
        <v>500.3</v>
      </c>
      <c r="AN1272">
        <v>13.808</v>
      </c>
      <c r="AO1272">
        <v>12.5490196078</v>
      </c>
      <c r="AP1272">
        <v>0</v>
      </c>
      <c r="AQ1272">
        <v>0</v>
      </c>
      <c r="AR1272">
        <v>51.372549019600001</v>
      </c>
      <c r="AS1272">
        <v>15.6862745098</v>
      </c>
      <c r="AT1272">
        <v>31.764705882400001</v>
      </c>
      <c r="AU1272">
        <v>18.823529411799999</v>
      </c>
      <c r="AV1272">
        <v>0</v>
      </c>
      <c r="AW1272">
        <v>32320</v>
      </c>
    </row>
    <row r="1273" spans="1:49" x14ac:dyDescent="0.25">
      <c r="A1273" s="1">
        <v>42714.350763888891</v>
      </c>
      <c r="B1273">
        <v>1</v>
      </c>
      <c r="C1273">
        <v>113.42103</v>
      </c>
      <c r="D1273">
        <v>22.939029999999999</v>
      </c>
      <c r="E1273">
        <v>6</v>
      </c>
      <c r="F1273">
        <v>1.1000000000000001</v>
      </c>
      <c r="G1273">
        <v>0.6</v>
      </c>
      <c r="H1273">
        <v>0.9</v>
      </c>
      <c r="I1273">
        <v>39.299999999999997</v>
      </c>
      <c r="J1273">
        <v>0</v>
      </c>
      <c r="K1273" s="2">
        <v>42714</v>
      </c>
      <c r="L1273" s="3">
        <v>1.699074074074074E-2</v>
      </c>
      <c r="M1273">
        <v>22</v>
      </c>
      <c r="N1273">
        <v>14</v>
      </c>
      <c r="O1273">
        <v>12</v>
      </c>
      <c r="P1273">
        <v>3</v>
      </c>
      <c r="Q1273">
        <v>41030200</v>
      </c>
      <c r="R1273">
        <v>31.372549019600001</v>
      </c>
      <c r="S1273">
        <v>94</v>
      </c>
      <c r="T1273">
        <v>-3.125</v>
      </c>
      <c r="U1273">
        <v>-3.90625</v>
      </c>
      <c r="V1273">
        <v>939.75</v>
      </c>
      <c r="W1273">
        <v>39</v>
      </c>
      <c r="X1273" s="5">
        <f t="shared" si="19"/>
        <v>4.1500399042298484E-2</v>
      </c>
      <c r="Y1273">
        <v>14</v>
      </c>
      <c r="Z1273">
        <v>25</v>
      </c>
      <c r="AA1273">
        <v>2.14</v>
      </c>
      <c r="AB1273">
        <v>18.823529411799999</v>
      </c>
      <c r="AC1273" t="s">
        <v>806</v>
      </c>
      <c r="AD1273">
        <v>5615</v>
      </c>
      <c r="AE1273">
        <v>0</v>
      </c>
      <c r="AF1273" t="s">
        <v>2214</v>
      </c>
      <c r="AG1273">
        <v>25</v>
      </c>
      <c r="AH1273">
        <v>255</v>
      </c>
      <c r="AI1273">
        <v>16851</v>
      </c>
      <c r="AJ1273">
        <v>93</v>
      </c>
      <c r="AK1273" t="s">
        <v>2215</v>
      </c>
      <c r="AL1273">
        <v>614.6</v>
      </c>
      <c r="AM1273">
        <v>499.8</v>
      </c>
      <c r="AN1273">
        <v>13.808</v>
      </c>
      <c r="AO1273">
        <v>12.5490196078</v>
      </c>
      <c r="AP1273">
        <v>0</v>
      </c>
      <c r="AQ1273">
        <v>0</v>
      </c>
      <c r="AR1273">
        <v>51.372549019600001</v>
      </c>
      <c r="AS1273">
        <v>15.6862745098</v>
      </c>
      <c r="AT1273">
        <v>31.764705882400001</v>
      </c>
      <c r="AU1273">
        <v>18.823529411799999</v>
      </c>
      <c r="AV1273">
        <v>0</v>
      </c>
      <c r="AW1273">
        <v>32320</v>
      </c>
    </row>
    <row r="1274" spans="1:49" x14ac:dyDescent="0.25">
      <c r="A1274" s="1">
        <v>42714.350775462961</v>
      </c>
      <c r="B1274">
        <v>1</v>
      </c>
      <c r="C1274">
        <v>113.42092</v>
      </c>
      <c r="D1274">
        <v>22.939039999999999</v>
      </c>
      <c r="E1274">
        <v>5.9</v>
      </c>
      <c r="F1274">
        <v>1.1000000000000001</v>
      </c>
      <c r="G1274">
        <v>0.6</v>
      </c>
      <c r="H1274">
        <v>0.9</v>
      </c>
      <c r="I1274">
        <v>0</v>
      </c>
      <c r="J1274">
        <v>0</v>
      </c>
      <c r="K1274" s="2">
        <v>42714</v>
      </c>
      <c r="L1274" s="3">
        <v>1.7002314814814814E-2</v>
      </c>
      <c r="M1274">
        <v>23</v>
      </c>
      <c r="N1274">
        <v>14</v>
      </c>
      <c r="O1274">
        <v>12</v>
      </c>
      <c r="P1274">
        <v>3</v>
      </c>
      <c r="Q1274">
        <v>41030200</v>
      </c>
      <c r="R1274">
        <v>31.764705882400001</v>
      </c>
      <c r="S1274">
        <v>94</v>
      </c>
      <c r="T1274">
        <v>-3.125</v>
      </c>
      <c r="U1274">
        <v>-3.90625</v>
      </c>
      <c r="V1274">
        <v>939.75</v>
      </c>
      <c r="W1274">
        <v>38</v>
      </c>
      <c r="X1274" s="5">
        <f t="shared" si="19"/>
        <v>4.0436286246342115E-2</v>
      </c>
      <c r="Y1274">
        <v>14</v>
      </c>
      <c r="Z1274">
        <v>25</v>
      </c>
      <c r="AA1274">
        <v>2.12</v>
      </c>
      <c r="AB1274">
        <v>18.823529411799999</v>
      </c>
      <c r="AC1274" t="s">
        <v>806</v>
      </c>
      <c r="AD1274">
        <v>5615</v>
      </c>
      <c r="AE1274">
        <v>0</v>
      </c>
      <c r="AF1274" t="s">
        <v>2216</v>
      </c>
      <c r="AG1274">
        <v>16</v>
      </c>
      <c r="AH1274">
        <v>255</v>
      </c>
      <c r="AI1274">
        <v>16851</v>
      </c>
      <c r="AJ1274">
        <v>93</v>
      </c>
      <c r="AK1274" t="s">
        <v>2217</v>
      </c>
      <c r="AL1274">
        <v>613.29999999999995</v>
      </c>
      <c r="AM1274">
        <v>499.8</v>
      </c>
      <c r="AN1274">
        <v>13.789</v>
      </c>
      <c r="AO1274">
        <v>12.5490196078</v>
      </c>
      <c r="AP1274">
        <v>0</v>
      </c>
      <c r="AQ1274">
        <v>0</v>
      </c>
      <c r="AR1274">
        <v>51.372549019600001</v>
      </c>
      <c r="AS1274">
        <v>15.6862745098</v>
      </c>
      <c r="AT1274">
        <v>31.764705882400001</v>
      </c>
      <c r="AU1274">
        <v>18.823529411799999</v>
      </c>
      <c r="AV1274">
        <v>0</v>
      </c>
      <c r="AW1274">
        <v>32320</v>
      </c>
    </row>
    <row r="1275" spans="1:49" x14ac:dyDescent="0.25">
      <c r="A1275" s="1">
        <v>42714.350787037038</v>
      </c>
      <c r="B1275">
        <v>1</v>
      </c>
      <c r="C1275">
        <v>113.42082000000001</v>
      </c>
      <c r="D1275">
        <v>22.939039999999999</v>
      </c>
      <c r="E1275">
        <v>5.3</v>
      </c>
      <c r="F1275">
        <v>1.1000000000000001</v>
      </c>
      <c r="G1275">
        <v>0.6</v>
      </c>
      <c r="H1275">
        <v>0.9</v>
      </c>
      <c r="I1275">
        <v>38.200000000000003</v>
      </c>
      <c r="J1275">
        <v>0</v>
      </c>
      <c r="K1275" s="2">
        <v>42714</v>
      </c>
      <c r="L1275" s="3">
        <v>1.7013888888888887E-2</v>
      </c>
      <c r="M1275">
        <v>22</v>
      </c>
      <c r="N1275">
        <v>14</v>
      </c>
      <c r="O1275">
        <v>12</v>
      </c>
      <c r="P1275">
        <v>3</v>
      </c>
      <c r="Q1275">
        <v>41030200</v>
      </c>
      <c r="R1275">
        <v>31.764705882400001</v>
      </c>
      <c r="S1275">
        <v>94</v>
      </c>
      <c r="T1275">
        <v>-1.5625</v>
      </c>
      <c r="U1275">
        <v>-3.90625</v>
      </c>
      <c r="V1275">
        <v>900</v>
      </c>
      <c r="W1275">
        <v>37</v>
      </c>
      <c r="X1275" s="5">
        <f t="shared" si="19"/>
        <v>4.1111111111111112E-2</v>
      </c>
      <c r="Y1275">
        <v>11.5</v>
      </c>
      <c r="Z1275">
        <v>25</v>
      </c>
      <c r="AA1275">
        <v>2.09</v>
      </c>
      <c r="AB1275">
        <v>18.823529411799999</v>
      </c>
      <c r="AC1275" t="s">
        <v>806</v>
      </c>
      <c r="AD1275">
        <v>5617</v>
      </c>
      <c r="AE1275">
        <v>0</v>
      </c>
      <c r="AF1275" t="s">
        <v>2218</v>
      </c>
      <c r="AG1275">
        <v>16</v>
      </c>
      <c r="AH1275">
        <v>255</v>
      </c>
      <c r="AI1275">
        <v>16851</v>
      </c>
      <c r="AJ1275">
        <v>93</v>
      </c>
      <c r="AK1275" t="s">
        <v>2219</v>
      </c>
      <c r="AL1275">
        <v>613.29999999999995</v>
      </c>
      <c r="AM1275">
        <v>499.2</v>
      </c>
      <c r="AN1275">
        <v>13.789</v>
      </c>
      <c r="AO1275">
        <v>12.9411764706</v>
      </c>
      <c r="AP1275">
        <v>0</v>
      </c>
      <c r="AQ1275">
        <v>0</v>
      </c>
      <c r="AR1275">
        <v>51.372549019600001</v>
      </c>
      <c r="AS1275">
        <v>15.6862745098</v>
      </c>
      <c r="AT1275">
        <v>31.764705882400001</v>
      </c>
      <c r="AU1275">
        <v>18.823529411799999</v>
      </c>
      <c r="AV1275">
        <v>0</v>
      </c>
      <c r="AW1275">
        <v>32320</v>
      </c>
    </row>
    <row r="1276" spans="1:49" x14ac:dyDescent="0.25">
      <c r="A1276" s="1">
        <v>42714.350798611114</v>
      </c>
      <c r="B1276">
        <v>1</v>
      </c>
      <c r="C1276">
        <v>113.42072</v>
      </c>
      <c r="D1276">
        <v>22.939039999999999</v>
      </c>
      <c r="E1276">
        <v>5.2</v>
      </c>
      <c r="F1276">
        <v>1.1000000000000001</v>
      </c>
      <c r="G1276">
        <v>0.6</v>
      </c>
      <c r="H1276">
        <v>0.9</v>
      </c>
      <c r="I1276">
        <v>37.6</v>
      </c>
      <c r="J1276">
        <v>0</v>
      </c>
      <c r="K1276" s="2">
        <v>42714</v>
      </c>
      <c r="L1276" s="3">
        <v>1.7025462962962961E-2</v>
      </c>
      <c r="M1276">
        <v>22</v>
      </c>
      <c r="N1276">
        <v>14</v>
      </c>
      <c r="O1276">
        <v>12</v>
      </c>
      <c r="P1276">
        <v>3</v>
      </c>
      <c r="Q1276">
        <v>41030200</v>
      </c>
      <c r="R1276">
        <v>32.1568627451</v>
      </c>
      <c r="S1276">
        <v>94</v>
      </c>
      <c r="T1276">
        <v>0.78125</v>
      </c>
      <c r="U1276">
        <v>-3.90625</v>
      </c>
      <c r="V1276">
        <v>881.25</v>
      </c>
      <c r="W1276">
        <v>36</v>
      </c>
      <c r="X1276" s="5">
        <f t="shared" si="19"/>
        <v>4.0851063829787232E-2</v>
      </c>
      <c r="Y1276">
        <v>10</v>
      </c>
      <c r="Z1276">
        <v>25</v>
      </c>
      <c r="AA1276">
        <v>2.1</v>
      </c>
      <c r="AB1276">
        <v>18.823529411799999</v>
      </c>
      <c r="AC1276" t="s">
        <v>806</v>
      </c>
      <c r="AD1276">
        <v>5618</v>
      </c>
      <c r="AE1276">
        <v>0</v>
      </c>
      <c r="AF1276" t="s">
        <v>2220</v>
      </c>
      <c r="AG1276">
        <v>16</v>
      </c>
      <c r="AH1276">
        <v>255</v>
      </c>
      <c r="AI1276">
        <v>16851</v>
      </c>
      <c r="AJ1276">
        <v>93</v>
      </c>
      <c r="AK1276" t="s">
        <v>2221</v>
      </c>
      <c r="AL1276">
        <v>610.6</v>
      </c>
      <c r="AM1276">
        <v>498.2</v>
      </c>
      <c r="AN1276">
        <v>13.769</v>
      </c>
      <c r="AO1276">
        <v>12.9411764706</v>
      </c>
      <c r="AP1276">
        <v>0</v>
      </c>
      <c r="AQ1276">
        <v>0</v>
      </c>
      <c r="AR1276">
        <v>51.372549019600001</v>
      </c>
      <c r="AS1276">
        <v>16.470588235299999</v>
      </c>
      <c r="AT1276">
        <v>32.549019607799998</v>
      </c>
      <c r="AU1276">
        <v>18.823529411799999</v>
      </c>
      <c r="AV1276">
        <v>0</v>
      </c>
      <c r="AW1276">
        <v>32320</v>
      </c>
    </row>
    <row r="1277" spans="1:49" x14ac:dyDescent="0.25">
      <c r="A1277" s="1">
        <v>42714.350810185184</v>
      </c>
      <c r="B1277">
        <v>1</v>
      </c>
      <c r="C1277">
        <v>113.42062</v>
      </c>
      <c r="D1277">
        <v>22.939039999999999</v>
      </c>
      <c r="E1277">
        <v>5.3</v>
      </c>
      <c r="F1277">
        <v>1.1000000000000001</v>
      </c>
      <c r="G1277">
        <v>0.6</v>
      </c>
      <c r="H1277">
        <v>0.9</v>
      </c>
      <c r="I1277">
        <v>36.9</v>
      </c>
      <c r="J1277">
        <v>0</v>
      </c>
      <c r="K1277" s="2">
        <v>42714</v>
      </c>
      <c r="L1277" s="3">
        <v>1.7037037037037038E-2</v>
      </c>
      <c r="M1277">
        <v>22</v>
      </c>
      <c r="N1277">
        <v>14</v>
      </c>
      <c r="O1277">
        <v>12</v>
      </c>
      <c r="P1277">
        <v>3</v>
      </c>
      <c r="Q1277">
        <v>41030200</v>
      </c>
      <c r="R1277">
        <v>32.549019607799998</v>
      </c>
      <c r="S1277">
        <v>94</v>
      </c>
      <c r="T1277">
        <v>0.78125</v>
      </c>
      <c r="U1277">
        <v>-3.90625</v>
      </c>
      <c r="V1277">
        <v>881.25</v>
      </c>
      <c r="W1277">
        <v>36</v>
      </c>
      <c r="X1277" s="5">
        <f t="shared" si="19"/>
        <v>4.0851063829787232E-2</v>
      </c>
      <c r="Y1277">
        <v>10</v>
      </c>
      <c r="Z1277">
        <v>25</v>
      </c>
      <c r="AA1277">
        <v>2.1</v>
      </c>
      <c r="AB1277">
        <v>18.823529411799999</v>
      </c>
      <c r="AC1277" t="s">
        <v>806</v>
      </c>
      <c r="AD1277">
        <v>5619</v>
      </c>
      <c r="AE1277">
        <v>0</v>
      </c>
      <c r="AF1277" t="s">
        <v>75</v>
      </c>
      <c r="AG1277">
        <v>16</v>
      </c>
      <c r="AH1277">
        <v>255</v>
      </c>
      <c r="AI1277">
        <v>16851</v>
      </c>
      <c r="AJ1277">
        <v>93</v>
      </c>
      <c r="AK1277" t="s">
        <v>111</v>
      </c>
      <c r="AL1277">
        <v>609.20000000000005</v>
      </c>
      <c r="AM1277">
        <v>497.6</v>
      </c>
      <c r="AN1277">
        <v>13.769</v>
      </c>
      <c r="AO1277">
        <v>13.333333333300001</v>
      </c>
      <c r="AP1277">
        <v>0</v>
      </c>
      <c r="AQ1277">
        <v>0</v>
      </c>
      <c r="AR1277">
        <v>51.372549019600001</v>
      </c>
      <c r="AS1277">
        <v>17.6470588235</v>
      </c>
      <c r="AT1277">
        <v>33.725490196099997</v>
      </c>
      <c r="AU1277">
        <v>18.823529411799999</v>
      </c>
      <c r="AV1277">
        <v>0</v>
      </c>
      <c r="AW1277">
        <v>32320</v>
      </c>
    </row>
    <row r="1278" spans="1:49" x14ac:dyDescent="0.25">
      <c r="A1278" s="1">
        <v>42714.350821759261</v>
      </c>
      <c r="B1278">
        <v>1</v>
      </c>
      <c r="C1278">
        <v>113.42052</v>
      </c>
      <c r="D1278">
        <v>22.939039999999999</v>
      </c>
      <c r="E1278">
        <v>5.3</v>
      </c>
      <c r="F1278">
        <v>1.1000000000000001</v>
      </c>
      <c r="G1278">
        <v>0.6</v>
      </c>
      <c r="H1278">
        <v>0.9</v>
      </c>
      <c r="I1278">
        <v>36.299999999999997</v>
      </c>
      <c r="J1278">
        <v>0</v>
      </c>
      <c r="K1278" s="2">
        <v>42714</v>
      </c>
      <c r="L1278" s="3">
        <v>1.7048611111111112E-2</v>
      </c>
      <c r="M1278">
        <v>22</v>
      </c>
      <c r="N1278">
        <v>14</v>
      </c>
      <c r="O1278">
        <v>12</v>
      </c>
      <c r="P1278">
        <v>3</v>
      </c>
      <c r="Q1278">
        <v>41030200</v>
      </c>
      <c r="R1278">
        <v>32.549019607799998</v>
      </c>
      <c r="S1278">
        <v>94</v>
      </c>
      <c r="T1278">
        <v>1.5625</v>
      </c>
      <c r="U1278">
        <v>-3.90625</v>
      </c>
      <c r="V1278">
        <v>867.75</v>
      </c>
      <c r="W1278">
        <v>36</v>
      </c>
      <c r="X1278" s="5">
        <f t="shared" si="19"/>
        <v>4.1486603284356091E-2</v>
      </c>
      <c r="Y1278">
        <v>10</v>
      </c>
      <c r="Z1278">
        <v>25</v>
      </c>
      <c r="AA1278">
        <v>2.0699999999999998</v>
      </c>
      <c r="AB1278">
        <v>18.823529411799999</v>
      </c>
      <c r="AC1278" t="s">
        <v>806</v>
      </c>
      <c r="AD1278">
        <v>5619</v>
      </c>
      <c r="AE1278">
        <v>0</v>
      </c>
      <c r="AF1278" t="s">
        <v>2222</v>
      </c>
      <c r="AG1278">
        <v>16</v>
      </c>
      <c r="AH1278">
        <v>255</v>
      </c>
      <c r="AI1278">
        <v>16851</v>
      </c>
      <c r="AJ1278">
        <v>93</v>
      </c>
      <c r="AK1278" t="s">
        <v>1811</v>
      </c>
      <c r="AL1278">
        <v>609.20000000000005</v>
      </c>
      <c r="AM1278">
        <v>497.6</v>
      </c>
      <c r="AN1278">
        <v>13.769</v>
      </c>
      <c r="AO1278">
        <v>12.9411764706</v>
      </c>
      <c r="AP1278">
        <v>0</v>
      </c>
      <c r="AQ1278">
        <v>0</v>
      </c>
      <c r="AR1278">
        <v>51.372549019600001</v>
      </c>
      <c r="AS1278">
        <v>17.6470588235</v>
      </c>
      <c r="AT1278">
        <v>33.725490196099997</v>
      </c>
      <c r="AU1278">
        <v>18.823529411799999</v>
      </c>
      <c r="AV1278">
        <v>0</v>
      </c>
      <c r="AW1278">
        <v>32320</v>
      </c>
    </row>
    <row r="1279" spans="1:49" x14ac:dyDescent="0.25">
      <c r="A1279" s="1">
        <v>42714.35083333333</v>
      </c>
      <c r="B1279">
        <v>1</v>
      </c>
      <c r="C1279">
        <v>113.42041999999999</v>
      </c>
      <c r="D1279">
        <v>22.939029999999999</v>
      </c>
      <c r="E1279">
        <v>5.5</v>
      </c>
      <c r="F1279">
        <v>1.1000000000000001</v>
      </c>
      <c r="G1279">
        <v>0.6</v>
      </c>
      <c r="H1279">
        <v>0.9</v>
      </c>
      <c r="I1279">
        <v>35.6</v>
      </c>
      <c r="J1279">
        <v>0</v>
      </c>
      <c r="K1279" s="2">
        <v>42714</v>
      </c>
      <c r="L1279" s="3">
        <v>1.7060185185185185E-2</v>
      </c>
      <c r="M1279">
        <v>22</v>
      </c>
      <c r="N1279">
        <v>14</v>
      </c>
      <c r="O1279">
        <v>12</v>
      </c>
      <c r="P1279">
        <v>3</v>
      </c>
      <c r="Q1279">
        <v>41030200</v>
      </c>
      <c r="R1279">
        <v>60.392156862699998</v>
      </c>
      <c r="S1279">
        <v>94</v>
      </c>
      <c r="T1279">
        <v>0.78125</v>
      </c>
      <c r="U1279">
        <v>0</v>
      </c>
      <c r="V1279">
        <v>1262.5</v>
      </c>
      <c r="W1279">
        <v>35</v>
      </c>
      <c r="X1279" s="5">
        <f t="shared" si="19"/>
        <v>2.7722772277227723E-2</v>
      </c>
      <c r="Y1279">
        <v>16.5</v>
      </c>
      <c r="Z1279">
        <v>25</v>
      </c>
      <c r="AA1279">
        <v>12.48</v>
      </c>
      <c r="AB1279">
        <v>23.921568627500001</v>
      </c>
      <c r="AC1279" t="s">
        <v>806</v>
      </c>
      <c r="AD1279">
        <v>5619</v>
      </c>
      <c r="AE1279">
        <v>0</v>
      </c>
      <c r="AF1279" t="s">
        <v>2223</v>
      </c>
      <c r="AG1279">
        <v>82</v>
      </c>
      <c r="AH1279">
        <v>255</v>
      </c>
      <c r="AI1279">
        <v>16851</v>
      </c>
      <c r="AJ1279">
        <v>93</v>
      </c>
      <c r="AK1279" t="s">
        <v>2224</v>
      </c>
      <c r="AL1279">
        <v>607.20000000000005</v>
      </c>
      <c r="AM1279">
        <v>496.6</v>
      </c>
      <c r="AN1279">
        <v>13.769</v>
      </c>
      <c r="AO1279">
        <v>12.9411764706</v>
      </c>
      <c r="AP1279">
        <v>0</v>
      </c>
      <c r="AQ1279">
        <v>3.13725490196</v>
      </c>
      <c r="AR1279">
        <v>55.6862745098</v>
      </c>
      <c r="AS1279">
        <v>21.568627451000001</v>
      </c>
      <c r="AT1279">
        <v>37.647058823499997</v>
      </c>
      <c r="AU1279">
        <v>22.3529411765</v>
      </c>
      <c r="AV1279">
        <v>0</v>
      </c>
      <c r="AW1279">
        <v>32320</v>
      </c>
    </row>
    <row r="1280" spans="1:49" x14ac:dyDescent="0.25">
      <c r="A1280" s="1">
        <v>42714.350844907407</v>
      </c>
      <c r="B1280">
        <v>1</v>
      </c>
      <c r="C1280">
        <v>113.42033000000001</v>
      </c>
      <c r="D1280">
        <v>22.939029999999999</v>
      </c>
      <c r="E1280">
        <v>5.4</v>
      </c>
      <c r="F1280">
        <v>1.1000000000000001</v>
      </c>
      <c r="G1280">
        <v>0.6</v>
      </c>
      <c r="H1280">
        <v>0.9</v>
      </c>
      <c r="I1280">
        <v>34.299999999999997</v>
      </c>
      <c r="J1280">
        <v>0</v>
      </c>
      <c r="K1280" s="2">
        <v>42714</v>
      </c>
      <c r="L1280" s="3">
        <v>1.7071759259259259E-2</v>
      </c>
      <c r="M1280">
        <v>21</v>
      </c>
      <c r="N1280">
        <v>14</v>
      </c>
      <c r="O1280">
        <v>12</v>
      </c>
      <c r="P1280">
        <v>3</v>
      </c>
      <c r="Q1280">
        <v>41030200</v>
      </c>
      <c r="R1280">
        <v>60</v>
      </c>
      <c r="S1280">
        <v>94</v>
      </c>
      <c r="T1280">
        <v>0.78125</v>
      </c>
      <c r="U1280">
        <v>0</v>
      </c>
      <c r="V1280">
        <v>1460</v>
      </c>
      <c r="W1280">
        <v>34</v>
      </c>
      <c r="X1280" s="5">
        <f t="shared" si="19"/>
        <v>2.3287671232876714E-2</v>
      </c>
      <c r="Y1280">
        <v>29</v>
      </c>
      <c r="Z1280">
        <v>25</v>
      </c>
      <c r="AA1280">
        <v>4.03</v>
      </c>
      <c r="AB1280">
        <v>23.921568627500001</v>
      </c>
      <c r="AC1280" t="s">
        <v>808</v>
      </c>
      <c r="AD1280">
        <v>5622</v>
      </c>
      <c r="AE1280">
        <v>0</v>
      </c>
      <c r="AF1280" t="s">
        <v>2223</v>
      </c>
      <c r="AG1280">
        <v>28</v>
      </c>
      <c r="AH1280">
        <v>255</v>
      </c>
      <c r="AI1280">
        <v>16851</v>
      </c>
      <c r="AJ1280">
        <v>93</v>
      </c>
      <c r="AK1280" t="s">
        <v>2225</v>
      </c>
      <c r="AL1280">
        <v>606.20000000000005</v>
      </c>
      <c r="AM1280">
        <v>496.2</v>
      </c>
      <c r="AN1280">
        <v>13.808</v>
      </c>
      <c r="AO1280">
        <v>13.333333333300001</v>
      </c>
      <c r="AP1280">
        <v>0</v>
      </c>
      <c r="AQ1280">
        <v>0.392156862745</v>
      </c>
      <c r="AR1280">
        <v>51.764705882400001</v>
      </c>
      <c r="AS1280">
        <v>16.862745098000001</v>
      </c>
      <c r="AT1280">
        <v>32.941176470599999</v>
      </c>
      <c r="AU1280">
        <v>18.823529411799999</v>
      </c>
      <c r="AV1280">
        <v>0</v>
      </c>
      <c r="AW1280">
        <v>32320</v>
      </c>
    </row>
    <row r="1281" spans="1:49" x14ac:dyDescent="0.25">
      <c r="A1281" s="1">
        <v>42714.350856481484</v>
      </c>
      <c r="B1281">
        <v>1</v>
      </c>
      <c r="C1281">
        <v>113.42024000000001</v>
      </c>
      <c r="D1281">
        <v>22.939029999999999</v>
      </c>
      <c r="E1281">
        <v>5.6</v>
      </c>
      <c r="F1281">
        <v>1.1000000000000001</v>
      </c>
      <c r="G1281">
        <v>0.6</v>
      </c>
      <c r="H1281">
        <v>0.9</v>
      </c>
      <c r="I1281">
        <v>35.700000000000003</v>
      </c>
      <c r="J1281">
        <v>0</v>
      </c>
      <c r="K1281" s="2">
        <v>42714</v>
      </c>
      <c r="L1281" s="3">
        <v>1.7083333333333336E-2</v>
      </c>
      <c r="M1281">
        <v>21</v>
      </c>
      <c r="N1281">
        <v>14</v>
      </c>
      <c r="O1281">
        <v>12</v>
      </c>
      <c r="P1281">
        <v>3</v>
      </c>
      <c r="Q1281">
        <v>41030200</v>
      </c>
      <c r="R1281">
        <v>60</v>
      </c>
      <c r="S1281">
        <v>94</v>
      </c>
      <c r="T1281">
        <v>-4.6875</v>
      </c>
      <c r="U1281">
        <v>-3.90625</v>
      </c>
      <c r="V1281">
        <v>960.75</v>
      </c>
      <c r="W1281">
        <v>36</v>
      </c>
      <c r="X1281" s="5">
        <f t="shared" si="19"/>
        <v>3.7470725995316159E-2</v>
      </c>
      <c r="Y1281">
        <v>17.5</v>
      </c>
      <c r="Z1281">
        <v>25</v>
      </c>
      <c r="AA1281">
        <v>2.12</v>
      </c>
      <c r="AB1281">
        <v>18.823529411799999</v>
      </c>
      <c r="AC1281" t="s">
        <v>808</v>
      </c>
      <c r="AD1281">
        <v>5622</v>
      </c>
      <c r="AE1281">
        <v>0</v>
      </c>
      <c r="AF1281" t="s">
        <v>2226</v>
      </c>
      <c r="AG1281">
        <v>17</v>
      </c>
      <c r="AH1281">
        <v>255</v>
      </c>
      <c r="AI1281">
        <v>16851</v>
      </c>
      <c r="AJ1281">
        <v>93</v>
      </c>
      <c r="AK1281" t="s">
        <v>2227</v>
      </c>
      <c r="AL1281">
        <v>605.1</v>
      </c>
      <c r="AM1281">
        <v>495.7</v>
      </c>
      <c r="AN1281">
        <v>13.808</v>
      </c>
      <c r="AO1281">
        <v>12.5490196078</v>
      </c>
      <c r="AP1281">
        <v>0</v>
      </c>
      <c r="AQ1281">
        <v>0</v>
      </c>
      <c r="AR1281">
        <v>51.372549019600001</v>
      </c>
      <c r="AS1281">
        <v>15.6862745098</v>
      </c>
      <c r="AT1281">
        <v>31.764705882400001</v>
      </c>
      <c r="AU1281">
        <v>18.823529411799999</v>
      </c>
      <c r="AV1281">
        <v>0</v>
      </c>
      <c r="AW1281">
        <v>32320</v>
      </c>
    </row>
    <row r="1282" spans="1:49" x14ac:dyDescent="0.25">
      <c r="A1282" s="1">
        <v>42714.350868055553</v>
      </c>
      <c r="B1282">
        <v>1</v>
      </c>
      <c r="C1282">
        <v>113.42013</v>
      </c>
      <c r="D1282">
        <v>22.939029999999999</v>
      </c>
      <c r="E1282">
        <v>5.0999999999999996</v>
      </c>
      <c r="F1282">
        <v>1.2</v>
      </c>
      <c r="G1282">
        <v>0.7</v>
      </c>
      <c r="H1282">
        <v>1</v>
      </c>
      <c r="I1282">
        <v>40.700000000000003</v>
      </c>
      <c r="J1282">
        <v>0</v>
      </c>
      <c r="K1282" s="2">
        <v>42714</v>
      </c>
      <c r="L1282" s="3">
        <v>1.7094907407407409E-2</v>
      </c>
      <c r="M1282">
        <v>20</v>
      </c>
      <c r="N1282">
        <v>14</v>
      </c>
      <c r="O1282">
        <v>12</v>
      </c>
      <c r="P1282">
        <v>3</v>
      </c>
      <c r="Q1282">
        <v>41030200</v>
      </c>
      <c r="R1282">
        <v>32.1568627451</v>
      </c>
      <c r="S1282">
        <v>94</v>
      </c>
      <c r="T1282">
        <v>-7.03125</v>
      </c>
      <c r="U1282">
        <v>-3.90625</v>
      </c>
      <c r="V1282">
        <v>848.25</v>
      </c>
      <c r="W1282">
        <v>35</v>
      </c>
      <c r="X1282" s="5">
        <f t="shared" si="19"/>
        <v>4.1261420571765399E-2</v>
      </c>
      <c r="Y1282">
        <v>14</v>
      </c>
      <c r="Z1282">
        <v>25</v>
      </c>
      <c r="AA1282">
        <v>2.12</v>
      </c>
      <c r="AB1282">
        <v>18.823529411799999</v>
      </c>
      <c r="AC1282" t="s">
        <v>812</v>
      </c>
      <c r="AD1282">
        <v>5622</v>
      </c>
      <c r="AE1282">
        <v>0</v>
      </c>
      <c r="AF1282" t="s">
        <v>2228</v>
      </c>
      <c r="AG1282">
        <v>15</v>
      </c>
      <c r="AH1282">
        <v>255</v>
      </c>
      <c r="AI1282">
        <v>16851</v>
      </c>
      <c r="AJ1282">
        <v>93</v>
      </c>
      <c r="AK1282" t="s">
        <v>2229</v>
      </c>
      <c r="AL1282">
        <v>604.1</v>
      </c>
      <c r="AM1282">
        <v>495.2</v>
      </c>
      <c r="AN1282">
        <v>13.808</v>
      </c>
      <c r="AO1282">
        <v>13.725490196100001</v>
      </c>
      <c r="AP1282">
        <v>0</v>
      </c>
      <c r="AQ1282">
        <v>0</v>
      </c>
      <c r="AR1282">
        <v>51.372549019600001</v>
      </c>
      <c r="AS1282">
        <v>15.6862745098</v>
      </c>
      <c r="AT1282">
        <v>31.764705882400001</v>
      </c>
      <c r="AU1282">
        <v>18.823529411799999</v>
      </c>
      <c r="AV1282">
        <v>0</v>
      </c>
      <c r="AW1282">
        <v>32320</v>
      </c>
    </row>
    <row r="1283" spans="1:49" x14ac:dyDescent="0.25">
      <c r="A1283" s="1">
        <v>42714.35087962963</v>
      </c>
      <c r="B1283">
        <v>1</v>
      </c>
      <c r="C1283">
        <v>113.42003</v>
      </c>
      <c r="D1283">
        <v>22.939019999999999</v>
      </c>
      <c r="E1283">
        <v>3.2</v>
      </c>
      <c r="F1283">
        <v>1.3</v>
      </c>
      <c r="G1283">
        <v>0.7</v>
      </c>
      <c r="H1283">
        <v>1.1000000000000001</v>
      </c>
      <c r="I1283">
        <v>37.1</v>
      </c>
      <c r="J1283">
        <v>0</v>
      </c>
      <c r="K1283" s="2">
        <v>42714</v>
      </c>
      <c r="L1283" s="3">
        <v>1.7106481481481483E-2</v>
      </c>
      <c r="M1283">
        <v>19</v>
      </c>
      <c r="N1283">
        <v>14</v>
      </c>
      <c r="O1283">
        <v>12</v>
      </c>
      <c r="P1283">
        <v>3</v>
      </c>
      <c r="Q1283">
        <v>41030200</v>
      </c>
      <c r="R1283">
        <v>32.941176470599999</v>
      </c>
      <c r="S1283">
        <v>94</v>
      </c>
      <c r="T1283">
        <v>-1.5625</v>
      </c>
      <c r="U1283">
        <v>-3.90625</v>
      </c>
      <c r="V1283">
        <v>854.5</v>
      </c>
      <c r="W1283">
        <v>34</v>
      </c>
      <c r="X1283" s="5">
        <f t="shared" ref="X1283:X1346" si="20">W1283/V1283</f>
        <v>3.9789350497366878E-2</v>
      </c>
      <c r="Y1283">
        <v>14</v>
      </c>
      <c r="Z1283">
        <v>25</v>
      </c>
      <c r="AA1283">
        <v>2.06</v>
      </c>
      <c r="AB1283">
        <v>18.823529411799999</v>
      </c>
      <c r="AC1283" t="s">
        <v>812</v>
      </c>
      <c r="AD1283">
        <v>5625</v>
      </c>
      <c r="AE1283">
        <v>0</v>
      </c>
      <c r="AF1283" t="s">
        <v>2230</v>
      </c>
      <c r="AG1283">
        <v>15</v>
      </c>
      <c r="AH1283">
        <v>255</v>
      </c>
      <c r="AI1283">
        <v>16851</v>
      </c>
      <c r="AJ1283">
        <v>93</v>
      </c>
      <c r="AK1283" t="s">
        <v>2231</v>
      </c>
      <c r="AL1283">
        <v>602.9</v>
      </c>
      <c r="AM1283">
        <v>494.7</v>
      </c>
      <c r="AN1283">
        <v>13.789</v>
      </c>
      <c r="AO1283">
        <v>13.725490196100001</v>
      </c>
      <c r="AP1283">
        <v>0</v>
      </c>
      <c r="AQ1283">
        <v>0</v>
      </c>
      <c r="AR1283">
        <v>51.372549019600001</v>
      </c>
      <c r="AS1283">
        <v>15.6862745098</v>
      </c>
      <c r="AT1283">
        <v>31.764705882400001</v>
      </c>
      <c r="AU1283">
        <v>18.823529411799999</v>
      </c>
      <c r="AV1283">
        <v>0</v>
      </c>
      <c r="AW1283">
        <v>32320</v>
      </c>
    </row>
    <row r="1284" spans="1:49" x14ac:dyDescent="0.25">
      <c r="A1284" s="1">
        <v>42714.350891203707</v>
      </c>
      <c r="B1284">
        <v>1</v>
      </c>
      <c r="C1284">
        <v>113.41992999999999</v>
      </c>
      <c r="D1284">
        <v>22.939019999999999</v>
      </c>
      <c r="E1284">
        <v>4.0999999999999996</v>
      </c>
      <c r="F1284">
        <v>1.2</v>
      </c>
      <c r="G1284">
        <v>0.7</v>
      </c>
      <c r="H1284">
        <v>1</v>
      </c>
      <c r="I1284">
        <v>34.4</v>
      </c>
      <c r="J1284">
        <v>0</v>
      </c>
      <c r="K1284" s="2">
        <v>42714</v>
      </c>
      <c r="L1284" s="3">
        <v>1.7118055555555556E-2</v>
      </c>
      <c r="M1284">
        <v>22</v>
      </c>
      <c r="N1284">
        <v>14</v>
      </c>
      <c r="O1284">
        <v>12</v>
      </c>
      <c r="P1284">
        <v>3</v>
      </c>
      <c r="Q1284">
        <v>41030200</v>
      </c>
      <c r="R1284">
        <v>32.941176470599999</v>
      </c>
      <c r="S1284">
        <v>94</v>
      </c>
      <c r="T1284">
        <v>1.5625</v>
      </c>
      <c r="U1284">
        <v>-3.90625</v>
      </c>
      <c r="V1284">
        <v>853</v>
      </c>
      <c r="W1284">
        <v>34</v>
      </c>
      <c r="X1284" s="5">
        <f t="shared" si="20"/>
        <v>3.9859320046893319E-2</v>
      </c>
      <c r="Y1284">
        <v>12</v>
      </c>
      <c r="Z1284">
        <v>25</v>
      </c>
      <c r="AA1284">
        <v>2.0699999999999998</v>
      </c>
      <c r="AB1284">
        <v>18.823529411799999</v>
      </c>
      <c r="AC1284" t="s">
        <v>812</v>
      </c>
      <c r="AD1284">
        <v>5626</v>
      </c>
      <c r="AE1284">
        <v>0</v>
      </c>
      <c r="AF1284" t="s">
        <v>2232</v>
      </c>
      <c r="AG1284">
        <v>16</v>
      </c>
      <c r="AH1284">
        <v>255</v>
      </c>
      <c r="AI1284">
        <v>16851</v>
      </c>
      <c r="AJ1284">
        <v>93</v>
      </c>
      <c r="AK1284" t="s">
        <v>2233</v>
      </c>
      <c r="AL1284">
        <v>602.9</v>
      </c>
      <c r="AM1284">
        <v>494.7</v>
      </c>
      <c r="AN1284">
        <v>13.808</v>
      </c>
      <c r="AO1284">
        <v>12.9411764706</v>
      </c>
      <c r="AP1284">
        <v>0</v>
      </c>
      <c r="AQ1284">
        <v>0</v>
      </c>
      <c r="AR1284">
        <v>51.372549019600001</v>
      </c>
      <c r="AS1284">
        <v>15.6862745098</v>
      </c>
      <c r="AT1284">
        <v>31.764705882400001</v>
      </c>
      <c r="AU1284">
        <v>18.823529411799999</v>
      </c>
      <c r="AV1284">
        <v>0</v>
      </c>
      <c r="AW1284">
        <v>32321</v>
      </c>
    </row>
    <row r="1285" spans="1:49" x14ac:dyDescent="0.25">
      <c r="A1285" s="1">
        <v>42714.350902777776</v>
      </c>
      <c r="B1285">
        <v>1</v>
      </c>
      <c r="C1285">
        <v>113.41986</v>
      </c>
      <c r="D1285">
        <v>22.939029999999999</v>
      </c>
      <c r="E1285">
        <v>5.2</v>
      </c>
      <c r="F1285">
        <v>1.2</v>
      </c>
      <c r="G1285">
        <v>0.7</v>
      </c>
      <c r="H1285">
        <v>1</v>
      </c>
      <c r="I1285">
        <v>32.299999999999997</v>
      </c>
      <c r="J1285">
        <v>0</v>
      </c>
      <c r="K1285" s="2">
        <v>42714</v>
      </c>
      <c r="L1285" s="3">
        <v>1.712962962962963E-2</v>
      </c>
      <c r="M1285">
        <v>22</v>
      </c>
      <c r="N1285">
        <v>14</v>
      </c>
      <c r="O1285">
        <v>12</v>
      </c>
      <c r="P1285">
        <v>3</v>
      </c>
      <c r="Q1285">
        <v>41030200</v>
      </c>
      <c r="R1285">
        <v>32.1568627451</v>
      </c>
      <c r="S1285">
        <v>94</v>
      </c>
      <c r="T1285">
        <v>3.90625</v>
      </c>
      <c r="U1285">
        <v>-3.90625</v>
      </c>
      <c r="V1285">
        <v>853</v>
      </c>
      <c r="W1285">
        <v>29</v>
      </c>
      <c r="X1285" s="5">
        <f t="shared" si="20"/>
        <v>3.399765533411489E-2</v>
      </c>
      <c r="Y1285">
        <v>9</v>
      </c>
      <c r="Z1285">
        <v>25</v>
      </c>
      <c r="AA1285">
        <v>2.0699999999999998</v>
      </c>
      <c r="AB1285">
        <v>18.823529411799999</v>
      </c>
      <c r="AC1285" t="s">
        <v>812</v>
      </c>
      <c r="AD1285">
        <v>5627</v>
      </c>
      <c r="AE1285">
        <v>0</v>
      </c>
      <c r="AF1285" t="s">
        <v>2234</v>
      </c>
      <c r="AG1285">
        <v>16</v>
      </c>
      <c r="AH1285">
        <v>255</v>
      </c>
      <c r="AI1285">
        <v>16851</v>
      </c>
      <c r="AJ1285">
        <v>93</v>
      </c>
      <c r="AK1285" t="s">
        <v>2235</v>
      </c>
      <c r="AL1285">
        <v>601.70000000000005</v>
      </c>
      <c r="AM1285">
        <v>494.2</v>
      </c>
      <c r="AN1285">
        <v>13.789</v>
      </c>
      <c r="AO1285">
        <v>13.725490196100001</v>
      </c>
      <c r="AP1285">
        <v>0</v>
      </c>
      <c r="AQ1285">
        <v>0</v>
      </c>
      <c r="AR1285">
        <v>51.372549019600001</v>
      </c>
      <c r="AS1285">
        <v>15.6862745098</v>
      </c>
      <c r="AT1285">
        <v>31.764705882400001</v>
      </c>
      <c r="AU1285">
        <v>18.823529411799999</v>
      </c>
      <c r="AV1285">
        <v>0</v>
      </c>
      <c r="AW1285">
        <v>32321</v>
      </c>
    </row>
    <row r="1286" spans="1:49" x14ac:dyDescent="0.25">
      <c r="A1286" s="1">
        <v>42714.350914351853</v>
      </c>
      <c r="B1286">
        <v>1</v>
      </c>
      <c r="C1286">
        <v>113.41978</v>
      </c>
      <c r="D1286">
        <v>22.939050000000002</v>
      </c>
      <c r="E1286">
        <v>4.4000000000000004</v>
      </c>
      <c r="F1286">
        <v>1.1000000000000001</v>
      </c>
      <c r="G1286">
        <v>0.6</v>
      </c>
      <c r="H1286">
        <v>0.9</v>
      </c>
      <c r="I1286">
        <v>27.1</v>
      </c>
      <c r="J1286">
        <v>0</v>
      </c>
      <c r="K1286" s="2">
        <v>42714</v>
      </c>
      <c r="L1286" s="3">
        <v>1.7141203703703704E-2</v>
      </c>
      <c r="M1286">
        <v>22</v>
      </c>
      <c r="N1286">
        <v>14</v>
      </c>
      <c r="O1286">
        <v>12</v>
      </c>
      <c r="P1286">
        <v>3</v>
      </c>
      <c r="Q1286">
        <v>41030200</v>
      </c>
      <c r="R1286">
        <v>32.941176470599999</v>
      </c>
      <c r="S1286">
        <v>94</v>
      </c>
      <c r="T1286">
        <v>3.90625</v>
      </c>
      <c r="U1286">
        <v>-3.90625</v>
      </c>
      <c r="V1286">
        <v>816.25</v>
      </c>
      <c r="W1286">
        <v>25</v>
      </c>
      <c r="X1286" s="5">
        <f t="shared" si="20"/>
        <v>3.0627871362940276E-2</v>
      </c>
      <c r="Y1286">
        <v>14</v>
      </c>
      <c r="Z1286">
        <v>25</v>
      </c>
      <c r="AA1286">
        <v>2.0699999999999998</v>
      </c>
      <c r="AB1286">
        <v>18.823529411799999</v>
      </c>
      <c r="AC1286" t="s">
        <v>812</v>
      </c>
      <c r="AD1286">
        <v>5627</v>
      </c>
      <c r="AE1286">
        <v>0</v>
      </c>
      <c r="AF1286" t="s">
        <v>2236</v>
      </c>
      <c r="AG1286">
        <v>15</v>
      </c>
      <c r="AH1286">
        <v>255</v>
      </c>
      <c r="AI1286">
        <v>16851</v>
      </c>
      <c r="AJ1286">
        <v>93</v>
      </c>
      <c r="AK1286" t="s">
        <v>2237</v>
      </c>
      <c r="AL1286">
        <v>600.6</v>
      </c>
      <c r="AM1286">
        <v>494.2</v>
      </c>
      <c r="AN1286">
        <v>13.769</v>
      </c>
      <c r="AO1286">
        <v>15.2941176471</v>
      </c>
      <c r="AP1286">
        <v>0</v>
      </c>
      <c r="AQ1286">
        <v>0</v>
      </c>
      <c r="AR1286">
        <v>51.372549019600001</v>
      </c>
      <c r="AS1286">
        <v>15.6862745098</v>
      </c>
      <c r="AT1286">
        <v>31.764705882400001</v>
      </c>
      <c r="AU1286">
        <v>18.823529411799999</v>
      </c>
      <c r="AV1286">
        <v>0</v>
      </c>
      <c r="AW1286">
        <v>32321</v>
      </c>
    </row>
    <row r="1287" spans="1:49" x14ac:dyDescent="0.25">
      <c r="A1287" s="1">
        <v>42714.350925925923</v>
      </c>
      <c r="B1287">
        <v>1</v>
      </c>
      <c r="C1287">
        <v>113.41972</v>
      </c>
      <c r="D1287">
        <v>22.939070000000001</v>
      </c>
      <c r="E1287">
        <v>3</v>
      </c>
      <c r="F1287">
        <v>1.1000000000000001</v>
      </c>
      <c r="G1287">
        <v>0.6</v>
      </c>
      <c r="H1287">
        <v>0.9</v>
      </c>
      <c r="I1287">
        <v>22.6</v>
      </c>
      <c r="J1287">
        <v>0</v>
      </c>
      <c r="K1287" s="2">
        <v>42714</v>
      </c>
      <c r="L1287" s="3">
        <v>1.7152777777777777E-2</v>
      </c>
      <c r="M1287">
        <v>22</v>
      </c>
      <c r="N1287">
        <v>14</v>
      </c>
      <c r="O1287">
        <v>12</v>
      </c>
      <c r="P1287">
        <v>3</v>
      </c>
      <c r="Q1287">
        <v>41030200</v>
      </c>
      <c r="R1287">
        <v>34.901960784300002</v>
      </c>
      <c r="S1287">
        <v>94</v>
      </c>
      <c r="T1287">
        <v>1.5625</v>
      </c>
      <c r="U1287">
        <v>-3.90625</v>
      </c>
      <c r="V1287">
        <v>725</v>
      </c>
      <c r="W1287">
        <v>22</v>
      </c>
      <c r="X1287" s="5">
        <f t="shared" si="20"/>
        <v>3.0344827586206897E-2</v>
      </c>
      <c r="Y1287">
        <v>14</v>
      </c>
      <c r="Z1287">
        <v>25</v>
      </c>
      <c r="AA1287">
        <v>2.12</v>
      </c>
      <c r="AB1287">
        <v>18.823529411799999</v>
      </c>
      <c r="AC1287" t="s">
        <v>812</v>
      </c>
      <c r="AD1287">
        <v>5628</v>
      </c>
      <c r="AE1287">
        <v>0</v>
      </c>
      <c r="AF1287" t="s">
        <v>2238</v>
      </c>
      <c r="AG1287">
        <v>15</v>
      </c>
      <c r="AH1287">
        <v>255</v>
      </c>
      <c r="AI1287">
        <v>16851</v>
      </c>
      <c r="AJ1287">
        <v>93</v>
      </c>
      <c r="AK1287" t="s">
        <v>2239</v>
      </c>
      <c r="AL1287">
        <v>599.4</v>
      </c>
      <c r="AM1287">
        <v>493.1</v>
      </c>
      <c r="AN1287">
        <v>13.75</v>
      </c>
      <c r="AO1287">
        <v>16.078431372499999</v>
      </c>
      <c r="AP1287">
        <v>0</v>
      </c>
      <c r="AQ1287">
        <v>0</v>
      </c>
      <c r="AR1287">
        <v>51.372549019600001</v>
      </c>
      <c r="AS1287">
        <v>15.6862745098</v>
      </c>
      <c r="AT1287">
        <v>31.764705882400001</v>
      </c>
      <c r="AU1287">
        <v>18.823529411799999</v>
      </c>
      <c r="AV1287">
        <v>0</v>
      </c>
      <c r="AW1287">
        <v>32321</v>
      </c>
    </row>
    <row r="1288" spans="1:49" x14ac:dyDescent="0.25">
      <c r="A1288" s="1">
        <v>42714.350937499999</v>
      </c>
      <c r="B1288">
        <v>1</v>
      </c>
      <c r="C1288">
        <v>113.41967</v>
      </c>
      <c r="D1288">
        <v>22.93909</v>
      </c>
      <c r="E1288">
        <v>3</v>
      </c>
      <c r="F1288">
        <v>1.1000000000000001</v>
      </c>
      <c r="G1288">
        <v>0.6</v>
      </c>
      <c r="H1288">
        <v>0.9</v>
      </c>
      <c r="I1288">
        <v>19.100000000000001</v>
      </c>
      <c r="J1288">
        <v>0</v>
      </c>
      <c r="K1288" s="2">
        <v>42714</v>
      </c>
      <c r="L1288" s="3">
        <v>1.7164351851851851E-2</v>
      </c>
      <c r="M1288">
        <v>22</v>
      </c>
      <c r="N1288">
        <v>14</v>
      </c>
      <c r="O1288">
        <v>12</v>
      </c>
      <c r="P1288">
        <v>3</v>
      </c>
      <c r="Q1288">
        <v>41030200</v>
      </c>
      <c r="R1288">
        <v>36.470588235299999</v>
      </c>
      <c r="S1288">
        <v>94</v>
      </c>
      <c r="T1288">
        <v>0.78125</v>
      </c>
      <c r="U1288">
        <v>-3.90625</v>
      </c>
      <c r="V1288">
        <v>719.5</v>
      </c>
      <c r="W1288">
        <v>18</v>
      </c>
      <c r="X1288" s="5">
        <f t="shared" si="20"/>
        <v>2.5017373175816541E-2</v>
      </c>
      <c r="Y1288">
        <v>14</v>
      </c>
      <c r="Z1288">
        <v>25</v>
      </c>
      <c r="AA1288">
        <v>2.1</v>
      </c>
      <c r="AB1288">
        <v>18.823529411799999</v>
      </c>
      <c r="AC1288" t="s">
        <v>812</v>
      </c>
      <c r="AD1288">
        <v>5629</v>
      </c>
      <c r="AE1288">
        <v>0</v>
      </c>
      <c r="AF1288" t="s">
        <v>2240</v>
      </c>
      <c r="AG1288">
        <v>16</v>
      </c>
      <c r="AH1288">
        <v>255</v>
      </c>
      <c r="AI1288">
        <v>16851</v>
      </c>
      <c r="AJ1288">
        <v>93</v>
      </c>
      <c r="AK1288" t="s">
        <v>2241</v>
      </c>
      <c r="AL1288">
        <v>598.20000000000005</v>
      </c>
      <c r="AM1288">
        <v>492.5</v>
      </c>
      <c r="AN1288">
        <v>13.75</v>
      </c>
      <c r="AO1288">
        <v>16.470588235299999</v>
      </c>
      <c r="AP1288">
        <v>0</v>
      </c>
      <c r="AQ1288">
        <v>0</v>
      </c>
      <c r="AR1288">
        <v>51.372549019600001</v>
      </c>
      <c r="AS1288">
        <v>15.6862745098</v>
      </c>
      <c r="AT1288">
        <v>31.764705882400001</v>
      </c>
      <c r="AU1288">
        <v>18.823529411799999</v>
      </c>
      <c r="AV1288">
        <v>0</v>
      </c>
      <c r="AW1288">
        <v>32321</v>
      </c>
    </row>
    <row r="1289" spans="1:49" x14ac:dyDescent="0.25">
      <c r="A1289" s="1">
        <v>42714.350949074076</v>
      </c>
      <c r="B1289">
        <v>1</v>
      </c>
      <c r="C1289">
        <v>113.41963</v>
      </c>
      <c r="D1289">
        <v>22.9391</v>
      </c>
      <c r="E1289">
        <v>2.2999999999999998</v>
      </c>
      <c r="F1289">
        <v>1.1000000000000001</v>
      </c>
      <c r="G1289">
        <v>0.6</v>
      </c>
      <c r="H1289">
        <v>0.9</v>
      </c>
      <c r="I1289">
        <v>17.600000000000001</v>
      </c>
      <c r="J1289">
        <v>0</v>
      </c>
      <c r="K1289" s="2">
        <v>42714</v>
      </c>
      <c r="L1289" s="3">
        <v>1.7175925925925924E-2</v>
      </c>
      <c r="M1289">
        <v>22</v>
      </c>
      <c r="N1289">
        <v>14</v>
      </c>
      <c r="O1289">
        <v>12</v>
      </c>
      <c r="P1289">
        <v>3</v>
      </c>
      <c r="Q1289">
        <v>41030200</v>
      </c>
      <c r="R1289">
        <v>37.254901960799998</v>
      </c>
      <c r="S1289">
        <v>94</v>
      </c>
      <c r="T1289">
        <v>2.34375</v>
      </c>
      <c r="U1289">
        <v>-3.90625</v>
      </c>
      <c r="V1289">
        <v>702.25</v>
      </c>
      <c r="W1289">
        <v>18</v>
      </c>
      <c r="X1289" s="5">
        <f t="shared" si="20"/>
        <v>2.5631897472410112E-2</v>
      </c>
      <c r="Y1289">
        <v>13</v>
      </c>
      <c r="Z1289">
        <v>25</v>
      </c>
      <c r="AA1289">
        <v>2.09</v>
      </c>
      <c r="AB1289">
        <v>18.823529411799999</v>
      </c>
      <c r="AC1289" t="s">
        <v>812</v>
      </c>
      <c r="AD1289">
        <v>5631</v>
      </c>
      <c r="AE1289">
        <v>0</v>
      </c>
      <c r="AF1289" t="s">
        <v>2242</v>
      </c>
      <c r="AG1289">
        <v>16</v>
      </c>
      <c r="AH1289">
        <v>255</v>
      </c>
      <c r="AI1289">
        <v>16851</v>
      </c>
      <c r="AJ1289">
        <v>93</v>
      </c>
      <c r="AK1289" t="s">
        <v>2243</v>
      </c>
      <c r="AL1289">
        <v>598.20000000000005</v>
      </c>
      <c r="AM1289">
        <v>491.3</v>
      </c>
      <c r="AN1289">
        <v>13.73</v>
      </c>
      <c r="AO1289">
        <v>16.470588235299999</v>
      </c>
      <c r="AP1289">
        <v>0</v>
      </c>
      <c r="AQ1289">
        <v>0</v>
      </c>
      <c r="AR1289">
        <v>51.372549019600001</v>
      </c>
      <c r="AS1289">
        <v>15.6862745098</v>
      </c>
      <c r="AT1289">
        <v>31.764705882400001</v>
      </c>
      <c r="AU1289">
        <v>18.823529411799999</v>
      </c>
      <c r="AV1289">
        <v>0</v>
      </c>
      <c r="AW1289">
        <v>32321</v>
      </c>
    </row>
    <row r="1290" spans="1:49" x14ac:dyDescent="0.25">
      <c r="A1290" s="1">
        <v>42714.350960648146</v>
      </c>
      <c r="B1290">
        <v>1</v>
      </c>
      <c r="C1290">
        <v>113.41958</v>
      </c>
      <c r="D1290">
        <v>22.939109999999999</v>
      </c>
      <c r="E1290">
        <v>3.7</v>
      </c>
      <c r="F1290">
        <v>1.1000000000000001</v>
      </c>
      <c r="G1290">
        <v>0.6</v>
      </c>
      <c r="H1290">
        <v>0.9</v>
      </c>
      <c r="I1290">
        <v>16.899999999999999</v>
      </c>
      <c r="J1290">
        <v>0</v>
      </c>
      <c r="K1290" s="2">
        <v>42714</v>
      </c>
      <c r="L1290" s="3">
        <v>1.7187499999999998E-2</v>
      </c>
      <c r="M1290">
        <v>22</v>
      </c>
      <c r="N1290">
        <v>14</v>
      </c>
      <c r="O1290">
        <v>12</v>
      </c>
      <c r="P1290">
        <v>3</v>
      </c>
      <c r="Q1290">
        <v>41030200</v>
      </c>
      <c r="R1290">
        <v>37.647058823499997</v>
      </c>
      <c r="S1290">
        <v>94</v>
      </c>
      <c r="T1290">
        <v>3.125</v>
      </c>
      <c r="U1290">
        <v>-3.90625</v>
      </c>
      <c r="V1290">
        <v>689.75</v>
      </c>
      <c r="W1290">
        <v>15</v>
      </c>
      <c r="X1290" s="5">
        <f t="shared" si="20"/>
        <v>2.1747009786154403E-2</v>
      </c>
      <c r="Y1290">
        <v>12.5</v>
      </c>
      <c r="Z1290">
        <v>25</v>
      </c>
      <c r="AA1290">
        <v>2.09</v>
      </c>
      <c r="AB1290">
        <v>18.823529411799999</v>
      </c>
      <c r="AC1290" t="s">
        <v>812</v>
      </c>
      <c r="AD1290">
        <v>5631</v>
      </c>
      <c r="AE1290">
        <v>0</v>
      </c>
      <c r="AF1290" t="s">
        <v>2244</v>
      </c>
      <c r="AG1290">
        <v>16</v>
      </c>
      <c r="AH1290">
        <v>255</v>
      </c>
      <c r="AI1290">
        <v>16851</v>
      </c>
      <c r="AJ1290">
        <v>93</v>
      </c>
      <c r="AK1290" t="s">
        <v>2245</v>
      </c>
      <c r="AL1290">
        <v>595.9</v>
      </c>
      <c r="AM1290">
        <v>491.3</v>
      </c>
      <c r="AN1290">
        <v>13.75</v>
      </c>
      <c r="AO1290">
        <v>17.254901960800002</v>
      </c>
      <c r="AP1290">
        <v>0</v>
      </c>
      <c r="AQ1290">
        <v>0</v>
      </c>
      <c r="AR1290">
        <v>51.372549019600001</v>
      </c>
      <c r="AS1290">
        <v>15.6862745098</v>
      </c>
      <c r="AT1290">
        <v>31.764705882400001</v>
      </c>
      <c r="AU1290">
        <v>18.823529411799999</v>
      </c>
      <c r="AV1290">
        <v>0</v>
      </c>
      <c r="AW1290">
        <v>32321</v>
      </c>
    </row>
    <row r="1291" spans="1:49" x14ac:dyDescent="0.25">
      <c r="A1291" s="1">
        <v>42714.350972222222</v>
      </c>
      <c r="B1291">
        <v>1</v>
      </c>
      <c r="C1291">
        <v>113.41954</v>
      </c>
      <c r="D1291">
        <v>22.939129999999999</v>
      </c>
      <c r="E1291">
        <v>3.5</v>
      </c>
      <c r="F1291">
        <v>1.1000000000000001</v>
      </c>
      <c r="G1291">
        <v>0.6</v>
      </c>
      <c r="H1291">
        <v>0.9</v>
      </c>
      <c r="I1291">
        <v>16</v>
      </c>
      <c r="J1291">
        <v>0</v>
      </c>
      <c r="K1291" s="2">
        <v>42714</v>
      </c>
      <c r="L1291" s="3">
        <v>1.7199074074074071E-2</v>
      </c>
      <c r="M1291">
        <v>22</v>
      </c>
      <c r="N1291">
        <v>14</v>
      </c>
      <c r="O1291">
        <v>12</v>
      </c>
      <c r="P1291">
        <v>3</v>
      </c>
      <c r="Q1291">
        <v>41030200</v>
      </c>
      <c r="R1291">
        <v>38.039215686299997</v>
      </c>
      <c r="S1291">
        <v>94</v>
      </c>
      <c r="T1291">
        <v>3.125</v>
      </c>
      <c r="U1291">
        <v>-3.90625</v>
      </c>
      <c r="V1291">
        <v>740.5</v>
      </c>
      <c r="W1291">
        <v>15</v>
      </c>
      <c r="X1291" s="5">
        <f t="shared" si="20"/>
        <v>2.025658338960162E-2</v>
      </c>
      <c r="Y1291">
        <v>2</v>
      </c>
      <c r="Z1291">
        <v>25</v>
      </c>
      <c r="AA1291">
        <v>2.12</v>
      </c>
      <c r="AB1291">
        <v>18.823529411799999</v>
      </c>
      <c r="AC1291" t="s">
        <v>812</v>
      </c>
      <c r="AD1291">
        <v>5633</v>
      </c>
      <c r="AE1291">
        <v>0</v>
      </c>
      <c r="AF1291" t="s">
        <v>2246</v>
      </c>
      <c r="AG1291">
        <v>16</v>
      </c>
      <c r="AH1291">
        <v>255</v>
      </c>
      <c r="AI1291">
        <v>16851</v>
      </c>
      <c r="AJ1291">
        <v>93</v>
      </c>
      <c r="AK1291" t="s">
        <v>2247</v>
      </c>
      <c r="AL1291">
        <v>594.70000000000005</v>
      </c>
      <c r="AM1291">
        <v>490.7</v>
      </c>
      <c r="AN1291">
        <v>13.71</v>
      </c>
      <c r="AO1291">
        <v>16.470588235299999</v>
      </c>
      <c r="AP1291">
        <v>0</v>
      </c>
      <c r="AQ1291">
        <v>0</v>
      </c>
      <c r="AR1291">
        <v>51.764705882400001</v>
      </c>
      <c r="AS1291">
        <v>16.470588235299999</v>
      </c>
      <c r="AT1291">
        <v>32.549019607799998</v>
      </c>
      <c r="AU1291">
        <v>19.215686274500001</v>
      </c>
      <c r="AV1291">
        <v>0</v>
      </c>
      <c r="AW1291">
        <v>32321</v>
      </c>
    </row>
    <row r="1292" spans="1:49" x14ac:dyDescent="0.25">
      <c r="A1292" s="1">
        <v>42714.350983796299</v>
      </c>
      <c r="B1292">
        <v>1</v>
      </c>
      <c r="C1292">
        <v>113.41951</v>
      </c>
      <c r="D1292">
        <v>22.939139999999998</v>
      </c>
      <c r="E1292">
        <v>3.5</v>
      </c>
      <c r="F1292">
        <v>1.1000000000000001</v>
      </c>
      <c r="G1292">
        <v>0.6</v>
      </c>
      <c r="H1292">
        <v>0.9</v>
      </c>
      <c r="I1292">
        <v>10.9</v>
      </c>
      <c r="J1292">
        <v>0</v>
      </c>
      <c r="K1292" s="2">
        <v>42714</v>
      </c>
      <c r="L1292" s="3">
        <v>1.7210648148148149E-2</v>
      </c>
      <c r="M1292">
        <v>22</v>
      </c>
      <c r="N1292">
        <v>14</v>
      </c>
      <c r="O1292">
        <v>12</v>
      </c>
      <c r="P1292">
        <v>3</v>
      </c>
      <c r="Q1292">
        <v>41030200</v>
      </c>
      <c r="R1292">
        <v>37.647058823499997</v>
      </c>
      <c r="S1292">
        <v>94</v>
      </c>
      <c r="T1292">
        <v>3.90625</v>
      </c>
      <c r="U1292">
        <v>-3.90625</v>
      </c>
      <c r="V1292">
        <v>773.25</v>
      </c>
      <c r="W1292">
        <v>9</v>
      </c>
      <c r="X1292" s="5">
        <f t="shared" si="20"/>
        <v>1.1639185257032008E-2</v>
      </c>
      <c r="Y1292">
        <v>2</v>
      </c>
      <c r="Z1292">
        <v>25</v>
      </c>
      <c r="AA1292">
        <v>2.3199999999999998</v>
      </c>
      <c r="AB1292">
        <v>19.215686274500001</v>
      </c>
      <c r="AC1292" t="s">
        <v>812</v>
      </c>
      <c r="AD1292">
        <v>5633</v>
      </c>
      <c r="AE1292">
        <v>0</v>
      </c>
      <c r="AF1292" t="s">
        <v>2248</v>
      </c>
      <c r="AG1292">
        <v>16</v>
      </c>
      <c r="AH1292">
        <v>255</v>
      </c>
      <c r="AI1292">
        <v>16851</v>
      </c>
      <c r="AJ1292">
        <v>93</v>
      </c>
      <c r="AK1292" t="s">
        <v>2249</v>
      </c>
      <c r="AL1292">
        <v>593.5</v>
      </c>
      <c r="AM1292">
        <v>490.1</v>
      </c>
      <c r="AN1292">
        <v>13.71</v>
      </c>
      <c r="AO1292">
        <v>15.2941176471</v>
      </c>
      <c r="AP1292">
        <v>0</v>
      </c>
      <c r="AQ1292">
        <v>0</v>
      </c>
      <c r="AR1292">
        <v>51.764705882400001</v>
      </c>
      <c r="AS1292">
        <v>15.6862745098</v>
      </c>
      <c r="AT1292">
        <v>31.764705882400001</v>
      </c>
      <c r="AU1292">
        <v>18.823529411799999</v>
      </c>
      <c r="AV1292">
        <v>0</v>
      </c>
      <c r="AW1292">
        <v>32321</v>
      </c>
    </row>
    <row r="1293" spans="1:49" x14ac:dyDescent="0.25">
      <c r="A1293" s="1">
        <v>42714.350995370369</v>
      </c>
      <c r="B1293">
        <v>1</v>
      </c>
      <c r="C1293">
        <v>113.41949</v>
      </c>
      <c r="D1293">
        <v>22.939150000000001</v>
      </c>
      <c r="E1293">
        <v>3.5</v>
      </c>
      <c r="F1293">
        <v>1.1000000000000001</v>
      </c>
      <c r="G1293">
        <v>0.6</v>
      </c>
      <c r="H1293">
        <v>0.9</v>
      </c>
      <c r="I1293">
        <v>8.1</v>
      </c>
      <c r="J1293">
        <v>0</v>
      </c>
      <c r="K1293" s="2">
        <v>42714</v>
      </c>
      <c r="L1293" s="3">
        <v>1.7222222222222222E-2</v>
      </c>
      <c r="M1293">
        <v>22</v>
      </c>
      <c r="N1293">
        <v>14</v>
      </c>
      <c r="O1293">
        <v>12</v>
      </c>
      <c r="P1293">
        <v>3</v>
      </c>
      <c r="Q1293">
        <v>41030200</v>
      </c>
      <c r="R1293">
        <v>35.6862745098</v>
      </c>
      <c r="S1293">
        <v>94</v>
      </c>
      <c r="T1293">
        <v>6.25</v>
      </c>
      <c r="U1293">
        <v>-3.90625</v>
      </c>
      <c r="V1293">
        <v>762.5</v>
      </c>
      <c r="W1293">
        <v>8</v>
      </c>
      <c r="X1293" s="5">
        <f t="shared" si="20"/>
        <v>1.0491803278688525E-2</v>
      </c>
      <c r="Y1293">
        <v>7</v>
      </c>
      <c r="Z1293">
        <v>26</v>
      </c>
      <c r="AA1293">
        <v>2.0699999999999998</v>
      </c>
      <c r="AB1293">
        <v>18.823529411799999</v>
      </c>
      <c r="AC1293" t="s">
        <v>812</v>
      </c>
      <c r="AD1293">
        <v>5634</v>
      </c>
      <c r="AE1293">
        <v>0</v>
      </c>
      <c r="AF1293" t="s">
        <v>2250</v>
      </c>
      <c r="AG1293">
        <v>16</v>
      </c>
      <c r="AH1293">
        <v>255</v>
      </c>
      <c r="AI1293">
        <v>16851</v>
      </c>
      <c r="AJ1293">
        <v>93</v>
      </c>
      <c r="AK1293" t="s">
        <v>2251</v>
      </c>
      <c r="AL1293">
        <v>592.29999999999995</v>
      </c>
      <c r="AM1293">
        <v>489.5</v>
      </c>
      <c r="AN1293">
        <v>13.670999999999999</v>
      </c>
      <c r="AO1293">
        <v>15.6862745098</v>
      </c>
      <c r="AP1293">
        <v>0</v>
      </c>
      <c r="AQ1293">
        <v>0</v>
      </c>
      <c r="AR1293">
        <v>51.372549019600001</v>
      </c>
      <c r="AS1293">
        <v>15.6862745098</v>
      </c>
      <c r="AT1293">
        <v>31.764705882400001</v>
      </c>
      <c r="AU1293">
        <v>18.823529411799999</v>
      </c>
      <c r="AV1293">
        <v>0</v>
      </c>
      <c r="AW1293">
        <v>32321</v>
      </c>
    </row>
    <row r="1294" spans="1:49" x14ac:dyDescent="0.25">
      <c r="A1294" s="1">
        <v>42714.351006944446</v>
      </c>
      <c r="B1294">
        <v>1</v>
      </c>
      <c r="C1294">
        <v>113.41947</v>
      </c>
      <c r="D1294">
        <v>22.939150000000001</v>
      </c>
      <c r="E1294">
        <v>4.0999999999999996</v>
      </c>
      <c r="F1294">
        <v>1.1000000000000001</v>
      </c>
      <c r="G1294">
        <v>0.6</v>
      </c>
      <c r="H1294">
        <v>0.9</v>
      </c>
      <c r="I1294">
        <v>7</v>
      </c>
      <c r="J1294">
        <v>0</v>
      </c>
      <c r="K1294" s="2">
        <v>42714</v>
      </c>
      <c r="L1294" s="3">
        <v>1.7233796296296296E-2</v>
      </c>
      <c r="M1294">
        <v>23</v>
      </c>
      <c r="N1294">
        <v>13</v>
      </c>
      <c r="O1294">
        <v>12</v>
      </c>
      <c r="P1294">
        <v>3</v>
      </c>
      <c r="Q1294">
        <v>41030200</v>
      </c>
      <c r="R1294">
        <v>37.647058823499997</v>
      </c>
      <c r="S1294">
        <v>94</v>
      </c>
      <c r="T1294">
        <v>4.6875</v>
      </c>
      <c r="U1294">
        <v>-3.90625</v>
      </c>
      <c r="V1294">
        <v>810.75</v>
      </c>
      <c r="W1294">
        <v>6</v>
      </c>
      <c r="X1294" s="5">
        <f t="shared" si="20"/>
        <v>7.4005550416281225E-3</v>
      </c>
      <c r="Y1294">
        <v>8</v>
      </c>
      <c r="Z1294">
        <v>25</v>
      </c>
      <c r="AA1294">
        <v>20.53</v>
      </c>
      <c r="AB1294">
        <v>27.450980392200002</v>
      </c>
      <c r="AC1294" t="s">
        <v>812</v>
      </c>
      <c r="AD1294">
        <v>5634</v>
      </c>
      <c r="AE1294">
        <v>0</v>
      </c>
      <c r="AF1294" t="s">
        <v>2252</v>
      </c>
      <c r="AG1294">
        <v>100</v>
      </c>
      <c r="AH1294">
        <v>255</v>
      </c>
      <c r="AI1294">
        <v>16851</v>
      </c>
      <c r="AJ1294">
        <v>93</v>
      </c>
      <c r="AK1294" t="s">
        <v>2253</v>
      </c>
      <c r="AL1294">
        <v>591.1</v>
      </c>
      <c r="AM1294">
        <v>488.9</v>
      </c>
      <c r="AN1294">
        <v>13.769</v>
      </c>
      <c r="AO1294">
        <v>66.274509803900003</v>
      </c>
      <c r="AP1294">
        <v>0</v>
      </c>
      <c r="AQ1294">
        <v>9.4117647058799996</v>
      </c>
      <c r="AR1294">
        <v>63.137254902000002</v>
      </c>
      <c r="AS1294">
        <v>15.6862745098</v>
      </c>
      <c r="AT1294">
        <v>34.901960784300002</v>
      </c>
      <c r="AU1294">
        <v>22.745098039199998</v>
      </c>
      <c r="AV1294">
        <v>0</v>
      </c>
      <c r="AW1294">
        <v>32321</v>
      </c>
    </row>
    <row r="1295" spans="1:49" x14ac:dyDescent="0.25">
      <c r="A1295" s="1">
        <v>42714.351018518515</v>
      </c>
      <c r="B1295">
        <v>1</v>
      </c>
      <c r="C1295">
        <v>113.41946</v>
      </c>
      <c r="D1295">
        <v>22.939160000000001</v>
      </c>
      <c r="E1295">
        <v>4.5</v>
      </c>
      <c r="F1295">
        <v>1.1000000000000001</v>
      </c>
      <c r="G1295">
        <v>0.6</v>
      </c>
      <c r="H1295">
        <v>0.9</v>
      </c>
      <c r="I1295">
        <v>6.3</v>
      </c>
      <c r="J1295">
        <v>0</v>
      </c>
      <c r="K1295" s="2">
        <v>42714</v>
      </c>
      <c r="L1295" s="3">
        <v>1.7245370370370369E-2</v>
      </c>
      <c r="M1295">
        <v>23</v>
      </c>
      <c r="N1295">
        <v>13</v>
      </c>
      <c r="O1295">
        <v>12</v>
      </c>
      <c r="P1295">
        <v>3</v>
      </c>
      <c r="Q1295">
        <v>41030200</v>
      </c>
      <c r="R1295">
        <v>48.627450980399999</v>
      </c>
      <c r="S1295">
        <v>94</v>
      </c>
      <c r="T1295">
        <v>-15.625</v>
      </c>
      <c r="U1295">
        <v>-1.5625</v>
      </c>
      <c r="V1295">
        <v>1504.5</v>
      </c>
      <c r="W1295">
        <v>8</v>
      </c>
      <c r="X1295" s="5">
        <f t="shared" si="20"/>
        <v>5.3173811897640408E-3</v>
      </c>
      <c r="Y1295">
        <v>26.5</v>
      </c>
      <c r="Z1295">
        <v>25</v>
      </c>
      <c r="AA1295">
        <v>2.75</v>
      </c>
      <c r="AB1295">
        <v>19.215686274500001</v>
      </c>
      <c r="AC1295" t="s">
        <v>766</v>
      </c>
      <c r="AD1295">
        <v>5637</v>
      </c>
      <c r="AE1295">
        <v>0</v>
      </c>
      <c r="AF1295" t="s">
        <v>2254</v>
      </c>
      <c r="AG1295">
        <v>100</v>
      </c>
      <c r="AH1295">
        <v>255</v>
      </c>
      <c r="AI1295">
        <v>16851</v>
      </c>
      <c r="AJ1295">
        <v>93</v>
      </c>
      <c r="AK1295" t="s">
        <v>2255</v>
      </c>
      <c r="AL1295">
        <v>590.1</v>
      </c>
      <c r="AM1295">
        <v>488.3</v>
      </c>
      <c r="AN1295">
        <v>13.769</v>
      </c>
      <c r="AO1295">
        <v>10.980392156900001</v>
      </c>
      <c r="AP1295">
        <v>0</v>
      </c>
      <c r="AQ1295">
        <v>0.392156862745</v>
      </c>
      <c r="AR1295">
        <v>51.764705882400001</v>
      </c>
      <c r="AS1295">
        <v>17.254901960800002</v>
      </c>
      <c r="AT1295">
        <v>34.901960784300002</v>
      </c>
      <c r="AU1295">
        <v>19.215686274500001</v>
      </c>
      <c r="AV1295">
        <v>0</v>
      </c>
      <c r="AW1295">
        <v>32321</v>
      </c>
    </row>
    <row r="1296" spans="1:49" x14ac:dyDescent="0.25">
      <c r="A1296" s="1">
        <v>42714.351030092592</v>
      </c>
      <c r="B1296">
        <v>1</v>
      </c>
      <c r="C1296">
        <v>113.41943999999999</v>
      </c>
      <c r="D1296">
        <v>22.939160000000001</v>
      </c>
      <c r="E1296">
        <v>4.0999999999999996</v>
      </c>
      <c r="F1296">
        <v>1.1000000000000001</v>
      </c>
      <c r="G1296">
        <v>0.6</v>
      </c>
      <c r="H1296">
        <v>0.9</v>
      </c>
      <c r="I1296">
        <v>8</v>
      </c>
      <c r="J1296">
        <v>0</v>
      </c>
      <c r="K1296" s="2">
        <v>42714</v>
      </c>
      <c r="L1296" s="3">
        <v>1.7256944444444446E-2</v>
      </c>
      <c r="M1296">
        <v>23</v>
      </c>
      <c r="N1296">
        <v>13</v>
      </c>
      <c r="O1296">
        <v>12</v>
      </c>
      <c r="P1296">
        <v>3</v>
      </c>
      <c r="Q1296">
        <v>41030200</v>
      </c>
      <c r="R1296">
        <v>30.980392156899999</v>
      </c>
      <c r="S1296">
        <v>94</v>
      </c>
      <c r="T1296">
        <v>-6.25</v>
      </c>
      <c r="U1296">
        <v>-3.90625</v>
      </c>
      <c r="V1296">
        <v>1099</v>
      </c>
      <c r="W1296">
        <v>11</v>
      </c>
      <c r="X1296" s="5">
        <f t="shared" si="20"/>
        <v>1.0009099181073703E-2</v>
      </c>
      <c r="Y1296">
        <v>15</v>
      </c>
      <c r="Z1296">
        <v>25</v>
      </c>
      <c r="AA1296">
        <v>2.56</v>
      </c>
      <c r="AB1296">
        <v>19.215686274500001</v>
      </c>
      <c r="AC1296" t="s">
        <v>913</v>
      </c>
      <c r="AD1296">
        <v>5637</v>
      </c>
      <c r="AE1296">
        <v>0</v>
      </c>
      <c r="AF1296" t="s">
        <v>2256</v>
      </c>
      <c r="AG1296">
        <v>13</v>
      </c>
      <c r="AH1296">
        <v>255</v>
      </c>
      <c r="AI1296">
        <v>16851</v>
      </c>
      <c r="AJ1296">
        <v>93</v>
      </c>
      <c r="AK1296" t="s">
        <v>2257</v>
      </c>
      <c r="AL1296">
        <v>590.1</v>
      </c>
      <c r="AM1296">
        <v>487.8</v>
      </c>
      <c r="AN1296">
        <v>13.769</v>
      </c>
      <c r="AO1296">
        <v>13.333333333300001</v>
      </c>
      <c r="AP1296">
        <v>0</v>
      </c>
      <c r="AQ1296">
        <v>0.78431372549</v>
      </c>
      <c r="AR1296">
        <v>52.941176470599999</v>
      </c>
      <c r="AS1296">
        <v>21.176470588200001</v>
      </c>
      <c r="AT1296">
        <v>36.862745097999998</v>
      </c>
      <c r="AU1296">
        <v>21.176470588200001</v>
      </c>
      <c r="AV1296">
        <v>0</v>
      </c>
      <c r="AW1296">
        <v>32321</v>
      </c>
    </row>
    <row r="1297" spans="1:49" x14ac:dyDescent="0.25">
      <c r="A1297" s="1">
        <v>42714.351041666669</v>
      </c>
      <c r="B1297">
        <v>1</v>
      </c>
      <c r="C1297">
        <v>113.41941</v>
      </c>
      <c r="D1297">
        <v>22.939170000000001</v>
      </c>
      <c r="E1297">
        <v>4.5999999999999996</v>
      </c>
      <c r="F1297">
        <v>1.1000000000000001</v>
      </c>
      <c r="G1297">
        <v>0.6</v>
      </c>
      <c r="H1297">
        <v>0.9</v>
      </c>
      <c r="I1297">
        <v>11.6</v>
      </c>
      <c r="J1297">
        <v>0</v>
      </c>
      <c r="K1297" s="2">
        <v>42714</v>
      </c>
      <c r="L1297" s="3">
        <v>1.726851851851852E-2</v>
      </c>
      <c r="M1297">
        <v>22</v>
      </c>
      <c r="N1297">
        <v>13</v>
      </c>
      <c r="O1297">
        <v>12</v>
      </c>
      <c r="P1297">
        <v>3</v>
      </c>
      <c r="Q1297">
        <v>41030200</v>
      </c>
      <c r="R1297">
        <v>68.627450980399999</v>
      </c>
      <c r="S1297">
        <v>94</v>
      </c>
      <c r="T1297">
        <v>2.34375</v>
      </c>
      <c r="U1297">
        <v>3.90625</v>
      </c>
      <c r="V1297">
        <v>1680.25</v>
      </c>
      <c r="W1297">
        <v>11</v>
      </c>
      <c r="X1297" s="5">
        <f t="shared" si="20"/>
        <v>6.5466448445171853E-3</v>
      </c>
      <c r="Y1297">
        <v>18.5</v>
      </c>
      <c r="Z1297">
        <v>25</v>
      </c>
      <c r="AA1297">
        <v>13.82</v>
      </c>
      <c r="AB1297">
        <v>19.215686274500001</v>
      </c>
      <c r="AC1297" t="s">
        <v>175</v>
      </c>
      <c r="AD1297">
        <v>5638</v>
      </c>
      <c r="AE1297">
        <v>0</v>
      </c>
      <c r="AF1297" t="s">
        <v>2258</v>
      </c>
      <c r="AG1297">
        <v>72</v>
      </c>
      <c r="AH1297">
        <v>255</v>
      </c>
      <c r="AI1297">
        <v>16851</v>
      </c>
      <c r="AJ1297">
        <v>93</v>
      </c>
      <c r="AK1297" t="s">
        <v>2259</v>
      </c>
      <c r="AL1297">
        <v>588.9</v>
      </c>
      <c r="AM1297">
        <v>487.5</v>
      </c>
      <c r="AN1297">
        <v>13.769</v>
      </c>
      <c r="AO1297">
        <v>39.215686274500001</v>
      </c>
      <c r="AP1297">
        <v>0</v>
      </c>
      <c r="AQ1297">
        <v>5.0980392156900001</v>
      </c>
      <c r="AR1297">
        <v>57.647058823499997</v>
      </c>
      <c r="AS1297">
        <v>21.9607843137</v>
      </c>
      <c r="AT1297">
        <v>38.039215686299997</v>
      </c>
      <c r="AU1297">
        <v>23.921568627500001</v>
      </c>
      <c r="AV1297">
        <v>0</v>
      </c>
      <c r="AW1297">
        <v>32321</v>
      </c>
    </row>
    <row r="1298" spans="1:49" x14ac:dyDescent="0.25">
      <c r="A1298" s="1">
        <v>42714.351053240738</v>
      </c>
      <c r="B1298">
        <v>1</v>
      </c>
      <c r="C1298">
        <v>113.41938</v>
      </c>
      <c r="D1298">
        <v>22.93918</v>
      </c>
      <c r="E1298">
        <v>5.2</v>
      </c>
      <c r="F1298">
        <v>1.1000000000000001</v>
      </c>
      <c r="G1298">
        <v>0.6</v>
      </c>
      <c r="H1298">
        <v>0.9</v>
      </c>
      <c r="I1298">
        <v>11.5</v>
      </c>
      <c r="J1298">
        <v>0</v>
      </c>
      <c r="K1298" s="2">
        <v>42714</v>
      </c>
      <c r="L1298" s="3">
        <v>1.7280092592592593E-2</v>
      </c>
      <c r="M1298">
        <v>22</v>
      </c>
      <c r="N1298">
        <v>13</v>
      </c>
      <c r="O1298">
        <v>12</v>
      </c>
      <c r="P1298">
        <v>3</v>
      </c>
      <c r="Q1298">
        <v>41030200</v>
      </c>
      <c r="R1298">
        <v>58.039215686299997</v>
      </c>
      <c r="S1298">
        <v>94</v>
      </c>
      <c r="T1298">
        <v>-3.90625</v>
      </c>
      <c r="U1298">
        <v>3.125</v>
      </c>
      <c r="V1298">
        <v>1884.25</v>
      </c>
      <c r="W1298">
        <v>11</v>
      </c>
      <c r="X1298" s="5">
        <f t="shared" si="20"/>
        <v>5.8378665251426296E-3</v>
      </c>
      <c r="Y1298">
        <v>34.5</v>
      </c>
      <c r="Z1298">
        <v>25</v>
      </c>
      <c r="AA1298">
        <v>10.93</v>
      </c>
      <c r="AB1298">
        <v>22.745098039199998</v>
      </c>
      <c r="AC1298" t="s">
        <v>551</v>
      </c>
      <c r="AD1298">
        <v>5639</v>
      </c>
      <c r="AE1298">
        <v>0</v>
      </c>
      <c r="AF1298" t="s">
        <v>2260</v>
      </c>
      <c r="AG1298">
        <v>63</v>
      </c>
      <c r="AH1298">
        <v>255</v>
      </c>
      <c r="AI1298">
        <v>16851</v>
      </c>
      <c r="AJ1298">
        <v>93</v>
      </c>
      <c r="AK1298" t="s">
        <v>2261</v>
      </c>
      <c r="AL1298">
        <v>588.9</v>
      </c>
      <c r="AM1298">
        <v>487.5</v>
      </c>
      <c r="AN1298">
        <v>13.789</v>
      </c>
      <c r="AO1298">
        <v>32.1568627451</v>
      </c>
      <c r="AP1298">
        <v>0</v>
      </c>
      <c r="AQ1298">
        <v>3.5294117647099998</v>
      </c>
      <c r="AR1298">
        <v>56.078431372499999</v>
      </c>
      <c r="AS1298">
        <v>21.568627451000001</v>
      </c>
      <c r="AT1298">
        <v>37.254901960799998</v>
      </c>
      <c r="AU1298">
        <v>22.745098039199998</v>
      </c>
      <c r="AV1298">
        <v>0</v>
      </c>
      <c r="AW1298">
        <v>32321</v>
      </c>
    </row>
    <row r="1299" spans="1:49" x14ac:dyDescent="0.25">
      <c r="A1299" s="1">
        <v>42714.351064814815</v>
      </c>
      <c r="B1299">
        <v>1</v>
      </c>
      <c r="C1299">
        <v>113.41934999999999</v>
      </c>
      <c r="D1299">
        <v>22.93918</v>
      </c>
      <c r="E1299">
        <v>5.2</v>
      </c>
      <c r="F1299">
        <v>1.1000000000000001</v>
      </c>
      <c r="G1299">
        <v>0.6</v>
      </c>
      <c r="H1299">
        <v>0.9</v>
      </c>
      <c r="I1299">
        <v>15</v>
      </c>
      <c r="J1299">
        <v>0</v>
      </c>
      <c r="K1299" s="2">
        <v>42714</v>
      </c>
      <c r="L1299" s="3">
        <v>1.7291666666666667E-2</v>
      </c>
      <c r="M1299">
        <v>22</v>
      </c>
      <c r="N1299">
        <v>13</v>
      </c>
      <c r="O1299">
        <v>12</v>
      </c>
      <c r="P1299">
        <v>3</v>
      </c>
      <c r="Q1299">
        <v>41030200</v>
      </c>
      <c r="R1299">
        <v>58.431372549000002</v>
      </c>
      <c r="S1299">
        <v>93</v>
      </c>
      <c r="T1299">
        <v>-3.90625</v>
      </c>
      <c r="U1299">
        <v>0.78125</v>
      </c>
      <c r="V1299">
        <v>1528.75</v>
      </c>
      <c r="W1299">
        <v>18</v>
      </c>
      <c r="X1299" s="5">
        <f t="shared" si="20"/>
        <v>1.1774325429272281E-2</v>
      </c>
      <c r="Y1299">
        <v>29</v>
      </c>
      <c r="Z1299">
        <v>25</v>
      </c>
      <c r="AA1299">
        <v>8.93</v>
      </c>
      <c r="AB1299">
        <v>22.3529411765</v>
      </c>
      <c r="AC1299" t="s">
        <v>551</v>
      </c>
      <c r="AD1299">
        <v>5640</v>
      </c>
      <c r="AE1299">
        <v>0</v>
      </c>
      <c r="AF1299" t="s">
        <v>2262</v>
      </c>
      <c r="AG1299">
        <v>59</v>
      </c>
      <c r="AH1299">
        <v>255</v>
      </c>
      <c r="AI1299">
        <v>16851</v>
      </c>
      <c r="AJ1299">
        <v>93</v>
      </c>
      <c r="AK1299" t="s">
        <v>2263</v>
      </c>
      <c r="AL1299">
        <v>589.29999999999995</v>
      </c>
      <c r="AM1299">
        <v>487.2</v>
      </c>
      <c r="AN1299">
        <v>13.789</v>
      </c>
      <c r="AO1299">
        <v>34.509803921600003</v>
      </c>
      <c r="AP1299">
        <v>0</v>
      </c>
      <c r="AQ1299">
        <v>3.5294117647099998</v>
      </c>
      <c r="AR1299">
        <v>56.078431372499999</v>
      </c>
      <c r="AS1299">
        <v>21.568627451000001</v>
      </c>
      <c r="AT1299">
        <v>37.647058823499997</v>
      </c>
      <c r="AU1299">
        <v>22.745098039199998</v>
      </c>
      <c r="AV1299">
        <v>0</v>
      </c>
      <c r="AW1299">
        <v>32321</v>
      </c>
    </row>
    <row r="1300" spans="1:49" x14ac:dyDescent="0.25">
      <c r="A1300" s="1">
        <v>42714.351076388892</v>
      </c>
      <c r="B1300">
        <v>1</v>
      </c>
      <c r="C1300">
        <v>113.41930000000001</v>
      </c>
      <c r="D1300">
        <v>22.9392</v>
      </c>
      <c r="E1300">
        <v>5.0999999999999996</v>
      </c>
      <c r="F1300">
        <v>1.1000000000000001</v>
      </c>
      <c r="G1300">
        <v>0.6</v>
      </c>
      <c r="H1300">
        <v>0.9</v>
      </c>
      <c r="I1300">
        <v>18.5</v>
      </c>
      <c r="J1300">
        <v>0</v>
      </c>
      <c r="K1300" s="2">
        <v>42714</v>
      </c>
      <c r="L1300" s="3">
        <v>1.7303240740740741E-2</v>
      </c>
      <c r="M1300">
        <v>22</v>
      </c>
      <c r="N1300">
        <v>13</v>
      </c>
      <c r="O1300">
        <v>12</v>
      </c>
      <c r="P1300">
        <v>3</v>
      </c>
      <c r="Q1300">
        <v>41030200</v>
      </c>
      <c r="R1300">
        <v>60.784313725499999</v>
      </c>
      <c r="S1300">
        <v>93</v>
      </c>
      <c r="T1300">
        <v>1.5625</v>
      </c>
      <c r="U1300">
        <v>1.5625</v>
      </c>
      <c r="V1300">
        <v>1630.25</v>
      </c>
      <c r="W1300">
        <v>20</v>
      </c>
      <c r="X1300" s="5">
        <f t="shared" si="20"/>
        <v>1.2268057046465266E-2</v>
      </c>
      <c r="Y1300">
        <v>30</v>
      </c>
      <c r="Z1300">
        <v>25</v>
      </c>
      <c r="AA1300">
        <v>9.35</v>
      </c>
      <c r="AB1300">
        <v>22.3529411765</v>
      </c>
      <c r="AC1300" t="s">
        <v>175</v>
      </c>
      <c r="AD1300">
        <v>5641</v>
      </c>
      <c r="AE1300">
        <v>0</v>
      </c>
      <c r="AF1300" t="s">
        <v>2264</v>
      </c>
      <c r="AG1300">
        <v>65</v>
      </c>
      <c r="AH1300">
        <v>255</v>
      </c>
      <c r="AI1300">
        <v>16851</v>
      </c>
      <c r="AJ1300">
        <v>93</v>
      </c>
      <c r="AK1300" t="s">
        <v>2265</v>
      </c>
      <c r="AL1300">
        <v>589.29999999999995</v>
      </c>
      <c r="AM1300">
        <v>487.1</v>
      </c>
      <c r="AN1300">
        <v>13.789</v>
      </c>
      <c r="AO1300">
        <v>30.980392156899999</v>
      </c>
      <c r="AP1300">
        <v>0</v>
      </c>
      <c r="AQ1300">
        <v>3.13725490196</v>
      </c>
      <c r="AR1300">
        <v>55.6862745098</v>
      </c>
      <c r="AS1300">
        <v>21.568627451000001</v>
      </c>
      <c r="AT1300">
        <v>37.254901960799998</v>
      </c>
      <c r="AU1300">
        <v>22.3529411765</v>
      </c>
      <c r="AV1300">
        <v>0</v>
      </c>
      <c r="AW1300">
        <v>32321</v>
      </c>
    </row>
    <row r="1301" spans="1:49" x14ac:dyDescent="0.25">
      <c r="A1301" s="1">
        <v>42714.351087962961</v>
      </c>
      <c r="B1301">
        <v>1</v>
      </c>
      <c r="C1301">
        <v>113.41925000000001</v>
      </c>
      <c r="D1301">
        <v>22.939219999999999</v>
      </c>
      <c r="E1301">
        <v>4.2</v>
      </c>
      <c r="F1301">
        <v>1.1000000000000001</v>
      </c>
      <c r="G1301">
        <v>0.6</v>
      </c>
      <c r="H1301">
        <v>0.9</v>
      </c>
      <c r="I1301">
        <v>21</v>
      </c>
      <c r="J1301">
        <v>0</v>
      </c>
      <c r="K1301" s="2">
        <v>42714</v>
      </c>
      <c r="L1301" s="3">
        <v>1.7314814814814814E-2</v>
      </c>
      <c r="M1301">
        <v>22</v>
      </c>
      <c r="N1301">
        <v>13</v>
      </c>
      <c r="O1301">
        <v>12</v>
      </c>
      <c r="P1301">
        <v>3</v>
      </c>
      <c r="Q1301">
        <v>41030200</v>
      </c>
      <c r="R1301">
        <v>56.078431372499999</v>
      </c>
      <c r="S1301">
        <v>93</v>
      </c>
      <c r="T1301">
        <v>1.5625</v>
      </c>
      <c r="U1301">
        <v>-0.78125</v>
      </c>
      <c r="V1301">
        <v>1563.25</v>
      </c>
      <c r="W1301">
        <v>22</v>
      </c>
      <c r="X1301" s="5">
        <f t="shared" si="20"/>
        <v>1.4073244842475612E-2</v>
      </c>
      <c r="Y1301">
        <v>30</v>
      </c>
      <c r="Z1301">
        <v>25</v>
      </c>
      <c r="AA1301">
        <v>6.79</v>
      </c>
      <c r="AB1301">
        <v>21.568627451000001</v>
      </c>
      <c r="AC1301" t="s">
        <v>175</v>
      </c>
      <c r="AD1301">
        <v>5642</v>
      </c>
      <c r="AE1301">
        <v>0</v>
      </c>
      <c r="AF1301" t="s">
        <v>2266</v>
      </c>
      <c r="AG1301">
        <v>50</v>
      </c>
      <c r="AH1301">
        <v>255</v>
      </c>
      <c r="AI1301">
        <v>16851</v>
      </c>
      <c r="AJ1301">
        <v>93</v>
      </c>
      <c r="AK1301" t="s">
        <v>2267</v>
      </c>
      <c r="AL1301">
        <v>589.6</v>
      </c>
      <c r="AM1301">
        <v>487.1</v>
      </c>
      <c r="AN1301">
        <v>13.808</v>
      </c>
      <c r="AO1301">
        <v>25.4901960784</v>
      </c>
      <c r="AP1301">
        <v>0</v>
      </c>
      <c r="AQ1301">
        <v>2.7450980392200002</v>
      </c>
      <c r="AR1301">
        <v>54.901960784300002</v>
      </c>
      <c r="AS1301">
        <v>20.784313725499999</v>
      </c>
      <c r="AT1301">
        <v>36.862745097999998</v>
      </c>
      <c r="AU1301">
        <v>21.568627451000001</v>
      </c>
      <c r="AV1301">
        <v>0</v>
      </c>
      <c r="AW1301">
        <v>32321</v>
      </c>
    </row>
    <row r="1302" spans="1:49" x14ac:dyDescent="0.25">
      <c r="A1302" s="1">
        <v>42714.351087962961</v>
      </c>
      <c r="B1302">
        <v>1</v>
      </c>
      <c r="C1302">
        <v>113.41919</v>
      </c>
      <c r="D1302">
        <v>22.939240000000002</v>
      </c>
      <c r="E1302">
        <v>3.4</v>
      </c>
      <c r="F1302">
        <v>1.1000000000000001</v>
      </c>
      <c r="G1302">
        <v>0.6</v>
      </c>
      <c r="H1302">
        <v>0.9</v>
      </c>
      <c r="I1302">
        <v>23.2</v>
      </c>
      <c r="J1302">
        <v>0</v>
      </c>
      <c r="K1302" s="2">
        <v>42714</v>
      </c>
      <c r="L1302" s="3">
        <v>1.7326388888888888E-2</v>
      </c>
      <c r="M1302">
        <v>22</v>
      </c>
      <c r="N1302">
        <v>13</v>
      </c>
      <c r="O1302">
        <v>12</v>
      </c>
      <c r="P1302">
        <v>3</v>
      </c>
      <c r="Q1302">
        <v>41030200</v>
      </c>
      <c r="R1302">
        <v>50.196078431399997</v>
      </c>
      <c r="S1302">
        <v>93</v>
      </c>
      <c r="T1302">
        <v>0</v>
      </c>
      <c r="U1302">
        <v>0</v>
      </c>
      <c r="V1302">
        <v>1606.25</v>
      </c>
      <c r="W1302">
        <v>24</v>
      </c>
      <c r="X1302" s="5">
        <f t="shared" si="20"/>
        <v>1.4941634241245135E-2</v>
      </c>
      <c r="Y1302">
        <v>30</v>
      </c>
      <c r="Z1302">
        <v>25</v>
      </c>
      <c r="AA1302">
        <v>8.7799999999999994</v>
      </c>
      <c r="AB1302">
        <v>22.3529411765</v>
      </c>
      <c r="AC1302" t="s">
        <v>175</v>
      </c>
      <c r="AD1302">
        <v>5643</v>
      </c>
      <c r="AE1302">
        <v>0</v>
      </c>
      <c r="AF1302" t="s">
        <v>2268</v>
      </c>
      <c r="AG1302">
        <v>53</v>
      </c>
      <c r="AH1302">
        <v>255</v>
      </c>
      <c r="AI1302">
        <v>16851</v>
      </c>
      <c r="AJ1302">
        <v>93</v>
      </c>
      <c r="AK1302" t="s">
        <v>2269</v>
      </c>
      <c r="AL1302">
        <v>589.6</v>
      </c>
      <c r="AM1302">
        <v>487.1</v>
      </c>
      <c r="AN1302">
        <v>13.789</v>
      </c>
      <c r="AO1302">
        <v>27.8431372549</v>
      </c>
      <c r="AP1302">
        <v>0</v>
      </c>
      <c r="AQ1302">
        <v>2.7450980392200002</v>
      </c>
      <c r="AR1302">
        <v>54.901960784300002</v>
      </c>
      <c r="AS1302">
        <v>20.784313725499999</v>
      </c>
      <c r="AT1302">
        <v>36.862745097999998</v>
      </c>
      <c r="AU1302">
        <v>21.9607843137</v>
      </c>
      <c r="AV1302">
        <v>0</v>
      </c>
      <c r="AW1302">
        <v>32321</v>
      </c>
    </row>
    <row r="1303" spans="1:49" x14ac:dyDescent="0.25">
      <c r="A1303" s="1">
        <v>42714.351111111115</v>
      </c>
      <c r="B1303">
        <v>1</v>
      </c>
      <c r="C1303">
        <v>113.41914</v>
      </c>
      <c r="D1303">
        <v>22.93928</v>
      </c>
      <c r="E1303">
        <v>2.8</v>
      </c>
      <c r="F1303">
        <v>1.1000000000000001</v>
      </c>
      <c r="G1303">
        <v>0.6</v>
      </c>
      <c r="H1303">
        <v>0.9</v>
      </c>
      <c r="I1303">
        <v>24.2</v>
      </c>
      <c r="J1303">
        <v>0</v>
      </c>
      <c r="K1303" s="2">
        <v>42714</v>
      </c>
      <c r="L1303" s="3">
        <v>1.7337962962962961E-2</v>
      </c>
      <c r="M1303">
        <v>22</v>
      </c>
      <c r="N1303">
        <v>13</v>
      </c>
      <c r="O1303">
        <v>12</v>
      </c>
      <c r="P1303">
        <v>3</v>
      </c>
      <c r="Q1303">
        <v>41030200</v>
      </c>
      <c r="R1303">
        <v>54.117647058800003</v>
      </c>
      <c r="S1303">
        <v>93</v>
      </c>
      <c r="T1303">
        <v>1.5625</v>
      </c>
      <c r="U1303">
        <v>1.5625</v>
      </c>
      <c r="V1303">
        <v>1697.5</v>
      </c>
      <c r="W1303">
        <v>24</v>
      </c>
      <c r="X1303" s="5">
        <f t="shared" si="20"/>
        <v>1.4138438880706922E-2</v>
      </c>
      <c r="Y1303">
        <v>31.5</v>
      </c>
      <c r="Z1303">
        <v>25</v>
      </c>
      <c r="AA1303">
        <v>10.029999999999999</v>
      </c>
      <c r="AB1303">
        <v>22.745098039199998</v>
      </c>
      <c r="AC1303" t="s">
        <v>175</v>
      </c>
      <c r="AD1303">
        <v>5644</v>
      </c>
      <c r="AE1303">
        <v>0</v>
      </c>
      <c r="AF1303" t="s">
        <v>2270</v>
      </c>
      <c r="AG1303">
        <v>62</v>
      </c>
      <c r="AH1303">
        <v>255</v>
      </c>
      <c r="AI1303">
        <v>16851</v>
      </c>
      <c r="AJ1303">
        <v>93</v>
      </c>
      <c r="AK1303" t="s">
        <v>2271</v>
      </c>
      <c r="AL1303">
        <v>589.6</v>
      </c>
      <c r="AM1303">
        <v>486.9</v>
      </c>
      <c r="AN1303">
        <v>13.827999999999999</v>
      </c>
      <c r="AO1303">
        <v>36.862745097999998</v>
      </c>
      <c r="AP1303">
        <v>0</v>
      </c>
      <c r="AQ1303">
        <v>3.9215686274500001</v>
      </c>
      <c r="AR1303">
        <v>56.862745097999998</v>
      </c>
      <c r="AS1303">
        <v>20.784313725499999</v>
      </c>
      <c r="AT1303">
        <v>38.431372549000002</v>
      </c>
      <c r="AU1303">
        <v>23.921568627500001</v>
      </c>
      <c r="AV1303">
        <v>0</v>
      </c>
      <c r="AW1303">
        <v>32321</v>
      </c>
    </row>
    <row r="1304" spans="1:49" x14ac:dyDescent="0.25">
      <c r="A1304" s="1">
        <v>42714.351122685184</v>
      </c>
      <c r="B1304">
        <v>1</v>
      </c>
      <c r="C1304">
        <v>113.4191</v>
      </c>
      <c r="D1304">
        <v>22.939330000000002</v>
      </c>
      <c r="E1304">
        <v>2</v>
      </c>
      <c r="F1304">
        <v>1.2</v>
      </c>
      <c r="G1304">
        <v>0</v>
      </c>
      <c r="H1304">
        <v>0</v>
      </c>
      <c r="I1304">
        <v>24.3</v>
      </c>
      <c r="J1304">
        <v>0</v>
      </c>
      <c r="K1304" s="2">
        <v>42714</v>
      </c>
      <c r="L1304" s="3">
        <v>1.7349537037037038E-2</v>
      </c>
      <c r="M1304">
        <v>22</v>
      </c>
      <c r="N1304">
        <v>13</v>
      </c>
      <c r="O1304">
        <v>12</v>
      </c>
      <c r="P1304">
        <v>3</v>
      </c>
      <c r="Q1304">
        <v>41030200</v>
      </c>
      <c r="R1304">
        <v>61.176470588199997</v>
      </c>
      <c r="S1304">
        <v>93</v>
      </c>
      <c r="T1304">
        <v>0</v>
      </c>
      <c r="U1304">
        <v>3.90625</v>
      </c>
      <c r="V1304">
        <v>1860.75</v>
      </c>
      <c r="W1304">
        <v>26</v>
      </c>
      <c r="X1304" s="5">
        <f t="shared" si="20"/>
        <v>1.3972860405750369E-2</v>
      </c>
      <c r="Y1304">
        <v>31.5</v>
      </c>
      <c r="Z1304">
        <v>25</v>
      </c>
      <c r="AA1304">
        <v>8.9</v>
      </c>
      <c r="AB1304">
        <v>21.9607843137</v>
      </c>
      <c r="AC1304" t="s">
        <v>175</v>
      </c>
      <c r="AD1304">
        <v>5645</v>
      </c>
      <c r="AE1304">
        <v>0</v>
      </c>
      <c r="AF1304" t="s">
        <v>2272</v>
      </c>
      <c r="AG1304">
        <v>69</v>
      </c>
      <c r="AH1304">
        <v>255</v>
      </c>
      <c r="AI1304">
        <v>16851</v>
      </c>
      <c r="AJ1304">
        <v>93</v>
      </c>
      <c r="AK1304" t="s">
        <v>2273</v>
      </c>
      <c r="AL1304">
        <v>589.6</v>
      </c>
      <c r="AM1304">
        <v>486.9</v>
      </c>
      <c r="AN1304">
        <v>13.789</v>
      </c>
      <c r="AO1304">
        <v>25.4901960784</v>
      </c>
      <c r="AP1304">
        <v>0</v>
      </c>
      <c r="AQ1304">
        <v>3.13725490196</v>
      </c>
      <c r="AR1304">
        <v>55.294117647100002</v>
      </c>
      <c r="AS1304">
        <v>18.431372548999999</v>
      </c>
      <c r="AT1304">
        <v>34.509803921600003</v>
      </c>
      <c r="AU1304">
        <v>21.176470588200001</v>
      </c>
      <c r="AV1304">
        <v>0</v>
      </c>
      <c r="AW1304">
        <v>32321</v>
      </c>
    </row>
    <row r="1305" spans="1:49" x14ac:dyDescent="0.25">
      <c r="A1305" s="1">
        <v>42714.351122685184</v>
      </c>
      <c r="B1305">
        <v>1</v>
      </c>
      <c r="C1305">
        <v>113.41907</v>
      </c>
      <c r="D1305">
        <v>22.93939</v>
      </c>
      <c r="E1305">
        <v>0.9</v>
      </c>
      <c r="F1305">
        <v>1.1000000000000001</v>
      </c>
      <c r="G1305">
        <v>0.6</v>
      </c>
      <c r="H1305">
        <v>0.9</v>
      </c>
      <c r="I1305">
        <v>27.4</v>
      </c>
      <c r="J1305">
        <v>0</v>
      </c>
      <c r="K1305" s="2">
        <v>42714</v>
      </c>
      <c r="L1305" s="3">
        <v>1.7361111111111112E-2</v>
      </c>
      <c r="M1305">
        <v>23</v>
      </c>
      <c r="N1305">
        <v>13</v>
      </c>
      <c r="O1305">
        <v>12</v>
      </c>
      <c r="P1305">
        <v>3</v>
      </c>
      <c r="Q1305">
        <v>41030200</v>
      </c>
      <c r="R1305">
        <v>32.941176470599999</v>
      </c>
      <c r="S1305">
        <v>93</v>
      </c>
      <c r="T1305">
        <v>-12.5</v>
      </c>
      <c r="U1305">
        <v>-2.34375</v>
      </c>
      <c r="V1305">
        <v>1142</v>
      </c>
      <c r="W1305">
        <v>26</v>
      </c>
      <c r="X1305" s="5">
        <f t="shared" si="20"/>
        <v>2.276707530647986E-2</v>
      </c>
      <c r="Y1305">
        <v>14.5</v>
      </c>
      <c r="Z1305">
        <v>25</v>
      </c>
      <c r="AA1305">
        <v>4.71</v>
      </c>
      <c r="AB1305">
        <v>20.392156862699998</v>
      </c>
      <c r="AC1305" t="s">
        <v>551</v>
      </c>
      <c r="AD1305">
        <v>5646</v>
      </c>
      <c r="AE1305">
        <v>0</v>
      </c>
      <c r="AF1305" t="s">
        <v>2274</v>
      </c>
      <c r="AG1305">
        <v>25</v>
      </c>
      <c r="AH1305">
        <v>255</v>
      </c>
      <c r="AI1305">
        <v>16851</v>
      </c>
      <c r="AJ1305">
        <v>93</v>
      </c>
      <c r="AK1305" t="s">
        <v>2275</v>
      </c>
      <c r="AL1305">
        <v>589.6</v>
      </c>
      <c r="AM1305">
        <v>486.9</v>
      </c>
      <c r="AN1305">
        <v>13.827999999999999</v>
      </c>
      <c r="AO1305">
        <v>18.823529411799999</v>
      </c>
      <c r="AP1305">
        <v>0</v>
      </c>
      <c r="AQ1305">
        <v>1.1764705882399999</v>
      </c>
      <c r="AR1305">
        <v>52.941176470599999</v>
      </c>
      <c r="AS1305">
        <v>18.431372548999999</v>
      </c>
      <c r="AT1305">
        <v>36.078431372499999</v>
      </c>
      <c r="AU1305">
        <v>20.392156862699998</v>
      </c>
      <c r="AV1305">
        <v>0</v>
      </c>
      <c r="AW1305">
        <v>32321</v>
      </c>
    </row>
    <row r="1306" spans="1:49" x14ac:dyDescent="0.25">
      <c r="A1306" s="1">
        <v>42714.351145833331</v>
      </c>
      <c r="B1306">
        <v>1</v>
      </c>
      <c r="C1306">
        <v>113.41904</v>
      </c>
      <c r="D1306">
        <v>22.93946</v>
      </c>
      <c r="E1306">
        <v>-0.4</v>
      </c>
      <c r="F1306">
        <v>1.1000000000000001</v>
      </c>
      <c r="G1306">
        <v>0.6</v>
      </c>
      <c r="H1306">
        <v>0.9</v>
      </c>
      <c r="I1306">
        <v>28.5</v>
      </c>
      <c r="J1306">
        <v>0</v>
      </c>
      <c r="K1306" s="2">
        <v>42714</v>
      </c>
      <c r="L1306" s="3">
        <v>1.7372685185185185E-2</v>
      </c>
      <c r="M1306">
        <v>23</v>
      </c>
      <c r="N1306">
        <v>13</v>
      </c>
      <c r="O1306">
        <v>12</v>
      </c>
      <c r="P1306">
        <v>3</v>
      </c>
      <c r="Q1306">
        <v>41030200</v>
      </c>
      <c r="R1306">
        <v>54.117647058800003</v>
      </c>
      <c r="S1306">
        <v>93</v>
      </c>
      <c r="T1306">
        <v>2.34375</v>
      </c>
      <c r="U1306">
        <v>-0.78125</v>
      </c>
      <c r="V1306">
        <v>1142</v>
      </c>
      <c r="W1306">
        <v>29</v>
      </c>
      <c r="X1306" s="5">
        <f t="shared" si="20"/>
        <v>2.5394045534150613E-2</v>
      </c>
      <c r="Y1306">
        <v>27</v>
      </c>
      <c r="Z1306">
        <v>25</v>
      </c>
      <c r="AA1306">
        <v>13</v>
      </c>
      <c r="AB1306">
        <v>23.921568627500001</v>
      </c>
      <c r="AC1306" t="s">
        <v>551</v>
      </c>
      <c r="AD1306">
        <v>5646</v>
      </c>
      <c r="AE1306">
        <v>0</v>
      </c>
      <c r="AF1306" t="s">
        <v>2276</v>
      </c>
      <c r="AG1306">
        <v>76</v>
      </c>
      <c r="AH1306">
        <v>255</v>
      </c>
      <c r="AI1306">
        <v>16851</v>
      </c>
      <c r="AJ1306">
        <v>93</v>
      </c>
      <c r="AK1306" t="s">
        <v>2277</v>
      </c>
      <c r="AL1306">
        <v>588.9</v>
      </c>
      <c r="AM1306">
        <v>486.9</v>
      </c>
      <c r="AN1306">
        <v>13.867000000000001</v>
      </c>
      <c r="AO1306">
        <v>39.215686274500001</v>
      </c>
      <c r="AP1306">
        <v>0</v>
      </c>
      <c r="AQ1306">
        <v>4.3137254902000004</v>
      </c>
      <c r="AR1306">
        <v>52.941176470599999</v>
      </c>
      <c r="AS1306">
        <v>22.3529411765</v>
      </c>
      <c r="AT1306">
        <v>38.431372549000002</v>
      </c>
      <c r="AU1306">
        <v>23.529411764700001</v>
      </c>
      <c r="AV1306">
        <v>0</v>
      </c>
      <c r="AW1306">
        <v>32321</v>
      </c>
    </row>
    <row r="1307" spans="1:49" x14ac:dyDescent="0.25">
      <c r="A1307" s="1">
        <v>42714.351157407407</v>
      </c>
      <c r="B1307">
        <v>1</v>
      </c>
      <c r="C1307">
        <v>113.41902</v>
      </c>
      <c r="D1307">
        <v>22.939540000000001</v>
      </c>
      <c r="E1307">
        <v>-0.8</v>
      </c>
      <c r="F1307">
        <v>1.3</v>
      </c>
      <c r="G1307">
        <v>0.7</v>
      </c>
      <c r="H1307">
        <v>1.1000000000000001</v>
      </c>
      <c r="I1307">
        <v>29.1</v>
      </c>
      <c r="J1307">
        <v>0</v>
      </c>
      <c r="K1307" s="2">
        <v>42714</v>
      </c>
      <c r="L1307" s="3">
        <v>1.7384259259259262E-2</v>
      </c>
      <c r="M1307">
        <v>22</v>
      </c>
      <c r="N1307">
        <v>13</v>
      </c>
      <c r="O1307">
        <v>12</v>
      </c>
      <c r="P1307">
        <v>3</v>
      </c>
      <c r="Q1307">
        <v>41030200</v>
      </c>
      <c r="R1307">
        <v>67.8431372549</v>
      </c>
      <c r="S1307">
        <v>93</v>
      </c>
      <c r="T1307">
        <v>-1.5625</v>
      </c>
      <c r="U1307">
        <v>3.90625</v>
      </c>
      <c r="V1307">
        <v>1142</v>
      </c>
      <c r="W1307">
        <v>29</v>
      </c>
      <c r="X1307" s="5">
        <f t="shared" si="20"/>
        <v>2.5394045534150613E-2</v>
      </c>
      <c r="Y1307">
        <v>29</v>
      </c>
      <c r="Z1307">
        <v>25</v>
      </c>
      <c r="AA1307">
        <v>11.09</v>
      </c>
      <c r="AB1307">
        <v>23.137254901999999</v>
      </c>
      <c r="AC1307" t="s">
        <v>401</v>
      </c>
      <c r="AD1307">
        <v>5648</v>
      </c>
      <c r="AE1307">
        <v>0</v>
      </c>
      <c r="AF1307" t="s">
        <v>2278</v>
      </c>
      <c r="AG1307">
        <v>80</v>
      </c>
      <c r="AH1307">
        <v>255</v>
      </c>
      <c r="AI1307">
        <v>16851</v>
      </c>
      <c r="AJ1307">
        <v>93</v>
      </c>
      <c r="AK1307" t="s">
        <v>2279</v>
      </c>
      <c r="AL1307">
        <v>588.9</v>
      </c>
      <c r="AM1307">
        <v>486.6</v>
      </c>
      <c r="AN1307">
        <v>13.847</v>
      </c>
      <c r="AO1307">
        <v>39.215686274500001</v>
      </c>
      <c r="AP1307">
        <v>0</v>
      </c>
      <c r="AQ1307">
        <v>3.5294117647099998</v>
      </c>
      <c r="AR1307">
        <v>55.6862745098</v>
      </c>
      <c r="AS1307">
        <v>22.3529411765</v>
      </c>
      <c r="AT1307">
        <v>37.647058823499997</v>
      </c>
      <c r="AU1307">
        <v>22.745098039199998</v>
      </c>
      <c r="AV1307">
        <v>0</v>
      </c>
      <c r="AW1307">
        <v>32321</v>
      </c>
    </row>
    <row r="1308" spans="1:49" x14ac:dyDescent="0.25">
      <c r="A1308" s="1">
        <v>42714.351168981484</v>
      </c>
      <c r="B1308">
        <v>1</v>
      </c>
      <c r="C1308">
        <v>113.41901</v>
      </c>
      <c r="D1308">
        <v>22.939609999999998</v>
      </c>
      <c r="E1308">
        <v>-1.2</v>
      </c>
      <c r="F1308">
        <v>1.1000000000000001</v>
      </c>
      <c r="G1308">
        <v>0.6</v>
      </c>
      <c r="H1308">
        <v>1</v>
      </c>
      <c r="I1308">
        <v>29.9</v>
      </c>
      <c r="J1308">
        <v>0</v>
      </c>
      <c r="K1308" s="2">
        <v>42714</v>
      </c>
      <c r="L1308" s="3">
        <v>1.7395833333333336E-2</v>
      </c>
      <c r="M1308">
        <v>22</v>
      </c>
      <c r="N1308">
        <v>13</v>
      </c>
      <c r="O1308">
        <v>12</v>
      </c>
      <c r="P1308">
        <v>3</v>
      </c>
      <c r="Q1308">
        <v>41030200</v>
      </c>
      <c r="R1308">
        <v>61.568627450999998</v>
      </c>
      <c r="S1308">
        <v>93</v>
      </c>
      <c r="T1308">
        <v>0</v>
      </c>
      <c r="U1308">
        <v>3.90625</v>
      </c>
      <c r="V1308">
        <v>1614</v>
      </c>
      <c r="W1308">
        <v>29</v>
      </c>
      <c r="X1308" s="5">
        <f t="shared" si="20"/>
        <v>1.7967781908302356E-2</v>
      </c>
      <c r="Y1308">
        <v>29.5</v>
      </c>
      <c r="Z1308">
        <v>25</v>
      </c>
      <c r="AA1308">
        <v>9.3699999999999992</v>
      </c>
      <c r="AB1308">
        <v>22.745098039199998</v>
      </c>
      <c r="AC1308" t="s">
        <v>404</v>
      </c>
      <c r="AD1308">
        <v>5648</v>
      </c>
      <c r="AE1308">
        <v>0</v>
      </c>
      <c r="AF1308" t="s">
        <v>2280</v>
      </c>
      <c r="AG1308">
        <v>65</v>
      </c>
      <c r="AH1308">
        <v>255</v>
      </c>
      <c r="AI1308">
        <v>16851</v>
      </c>
      <c r="AJ1308">
        <v>93</v>
      </c>
      <c r="AK1308" t="s">
        <v>2281</v>
      </c>
      <c r="AL1308">
        <v>589.1</v>
      </c>
      <c r="AM1308">
        <v>486.7</v>
      </c>
      <c r="AN1308">
        <v>13.847</v>
      </c>
      <c r="AO1308">
        <v>35.294117647100002</v>
      </c>
      <c r="AP1308">
        <v>0</v>
      </c>
      <c r="AQ1308">
        <v>3.5294117647099998</v>
      </c>
      <c r="AR1308">
        <v>55.6862745098</v>
      </c>
      <c r="AS1308">
        <v>21.568627451000001</v>
      </c>
      <c r="AT1308">
        <v>37.647058823499997</v>
      </c>
      <c r="AU1308">
        <v>22.3529411765</v>
      </c>
      <c r="AV1308">
        <v>0</v>
      </c>
      <c r="AW1308">
        <v>32321</v>
      </c>
    </row>
    <row r="1309" spans="1:49" x14ac:dyDescent="0.25">
      <c r="A1309" s="1">
        <v>42714.351180555554</v>
      </c>
      <c r="B1309">
        <v>1</v>
      </c>
      <c r="C1309">
        <v>113.41901</v>
      </c>
      <c r="D1309">
        <v>22.939609999999998</v>
      </c>
      <c r="E1309">
        <v>-1</v>
      </c>
      <c r="F1309">
        <v>1.2</v>
      </c>
      <c r="G1309">
        <v>0.7</v>
      </c>
      <c r="H1309">
        <v>1</v>
      </c>
      <c r="I1309">
        <v>31.7</v>
      </c>
      <c r="J1309">
        <v>0</v>
      </c>
      <c r="K1309" s="2">
        <v>42714</v>
      </c>
      <c r="L1309" s="3">
        <v>1.7395833333333336E-2</v>
      </c>
      <c r="M1309">
        <v>21</v>
      </c>
      <c r="N1309">
        <v>13</v>
      </c>
      <c r="O1309">
        <v>12</v>
      </c>
      <c r="P1309">
        <v>3</v>
      </c>
      <c r="Q1309">
        <v>41030200</v>
      </c>
      <c r="R1309">
        <v>60.392156862699998</v>
      </c>
      <c r="S1309">
        <v>93</v>
      </c>
      <c r="T1309">
        <v>0.78125</v>
      </c>
      <c r="U1309">
        <v>1.5625</v>
      </c>
      <c r="V1309">
        <v>1614.75</v>
      </c>
      <c r="W1309">
        <v>33</v>
      </c>
      <c r="X1309" s="5">
        <f t="shared" si="20"/>
        <v>2.0436600092893636E-2</v>
      </c>
      <c r="Y1309">
        <v>29.5</v>
      </c>
      <c r="Z1309">
        <v>25</v>
      </c>
      <c r="AA1309">
        <v>9.3699999999999992</v>
      </c>
      <c r="AB1309">
        <v>22.3529411765</v>
      </c>
      <c r="AC1309" t="s">
        <v>404</v>
      </c>
      <c r="AD1309">
        <v>5650</v>
      </c>
      <c r="AE1309">
        <v>0</v>
      </c>
      <c r="AF1309" t="s">
        <v>2282</v>
      </c>
      <c r="AG1309">
        <v>63</v>
      </c>
      <c r="AH1309">
        <v>255</v>
      </c>
      <c r="AI1309">
        <v>16851</v>
      </c>
      <c r="AJ1309">
        <v>93</v>
      </c>
      <c r="AK1309" t="s">
        <v>2283</v>
      </c>
      <c r="AL1309">
        <v>589.20000000000005</v>
      </c>
      <c r="AM1309">
        <v>486.7</v>
      </c>
      <c r="AN1309">
        <v>13.847</v>
      </c>
      <c r="AO1309">
        <v>28.627450980399999</v>
      </c>
      <c r="AP1309">
        <v>0</v>
      </c>
      <c r="AQ1309">
        <v>3.13725490196</v>
      </c>
      <c r="AR1309">
        <v>55.6862745098</v>
      </c>
      <c r="AS1309">
        <v>20.784313725499999</v>
      </c>
      <c r="AT1309">
        <v>37.254901960799998</v>
      </c>
      <c r="AU1309">
        <v>21.9607843137</v>
      </c>
      <c r="AV1309">
        <v>0</v>
      </c>
      <c r="AW1309">
        <v>32321</v>
      </c>
    </row>
    <row r="1310" spans="1:49" x14ac:dyDescent="0.25">
      <c r="A1310" s="1">
        <v>42714.35119212963</v>
      </c>
      <c r="B1310">
        <v>1</v>
      </c>
      <c r="C1310">
        <v>113.41902</v>
      </c>
      <c r="D1310">
        <v>22.939779999999999</v>
      </c>
      <c r="E1310">
        <v>-1</v>
      </c>
      <c r="F1310">
        <v>1.3</v>
      </c>
      <c r="G1310">
        <v>0.7</v>
      </c>
      <c r="H1310">
        <v>1.1000000000000001</v>
      </c>
      <c r="I1310">
        <v>0.112</v>
      </c>
      <c r="J1310">
        <v>0</v>
      </c>
      <c r="K1310" s="2">
        <v>42714</v>
      </c>
      <c r="L1310" s="3">
        <v>1.741898148148148E-2</v>
      </c>
      <c r="M1310">
        <v>21</v>
      </c>
      <c r="N1310">
        <v>13</v>
      </c>
      <c r="O1310">
        <v>12</v>
      </c>
      <c r="P1310">
        <v>3</v>
      </c>
      <c r="Q1310">
        <v>41030200</v>
      </c>
      <c r="R1310">
        <v>53.333333333299997</v>
      </c>
      <c r="S1310">
        <v>93</v>
      </c>
      <c r="T1310">
        <v>-0.78125</v>
      </c>
      <c r="U1310">
        <v>0</v>
      </c>
      <c r="V1310">
        <v>1532.75</v>
      </c>
      <c r="W1310">
        <v>33</v>
      </c>
      <c r="X1310" s="5">
        <f t="shared" si="20"/>
        <v>2.1529929864622412E-2</v>
      </c>
      <c r="Y1310">
        <v>30</v>
      </c>
      <c r="Z1310">
        <v>25</v>
      </c>
      <c r="AA1310">
        <v>6.89</v>
      </c>
      <c r="AB1310">
        <v>21.568627451000001</v>
      </c>
      <c r="AC1310" t="s">
        <v>404</v>
      </c>
      <c r="AD1310">
        <v>5651</v>
      </c>
      <c r="AE1310">
        <v>0</v>
      </c>
      <c r="AF1310" t="s">
        <v>2284</v>
      </c>
      <c r="AG1310">
        <v>48</v>
      </c>
      <c r="AH1310">
        <v>255</v>
      </c>
      <c r="AI1310">
        <v>16851</v>
      </c>
      <c r="AJ1310">
        <v>93</v>
      </c>
      <c r="AK1310" t="s">
        <v>2285</v>
      </c>
      <c r="AL1310">
        <v>589.29999999999995</v>
      </c>
      <c r="AM1310">
        <v>486.8</v>
      </c>
      <c r="AN1310">
        <v>13.847</v>
      </c>
      <c r="AO1310">
        <v>26.666666666699999</v>
      </c>
      <c r="AP1310">
        <v>0</v>
      </c>
      <c r="AQ1310">
        <v>2.3529411764699999</v>
      </c>
      <c r="AR1310">
        <v>54.509803921600003</v>
      </c>
      <c r="AS1310">
        <v>20.392156862699998</v>
      </c>
      <c r="AT1310">
        <v>36.470588235299999</v>
      </c>
      <c r="AU1310">
        <v>21.568627451000001</v>
      </c>
      <c r="AV1310">
        <v>0</v>
      </c>
      <c r="AW1310">
        <v>32321</v>
      </c>
    </row>
    <row r="1311" spans="1:49" x14ac:dyDescent="0.25">
      <c r="A1311" s="1">
        <v>42714.351203703707</v>
      </c>
      <c r="B1311">
        <v>1</v>
      </c>
      <c r="C1311">
        <v>113.41906</v>
      </c>
      <c r="D1311">
        <v>22.939859999999999</v>
      </c>
      <c r="E1311">
        <v>-1.2</v>
      </c>
      <c r="F1311">
        <v>1.2</v>
      </c>
      <c r="G1311">
        <v>0.6</v>
      </c>
      <c r="H1311">
        <v>1</v>
      </c>
      <c r="I1311">
        <v>34.1</v>
      </c>
      <c r="J1311">
        <v>0</v>
      </c>
      <c r="K1311" s="2">
        <v>42714</v>
      </c>
      <c r="L1311" s="3">
        <v>1.7430555555555557E-2</v>
      </c>
      <c r="M1311">
        <v>22</v>
      </c>
      <c r="N1311">
        <v>13</v>
      </c>
      <c r="O1311">
        <v>12</v>
      </c>
      <c r="P1311">
        <v>3</v>
      </c>
      <c r="Q1311">
        <v>41030200</v>
      </c>
      <c r="R1311">
        <v>41.176470588199997</v>
      </c>
      <c r="S1311">
        <v>93</v>
      </c>
      <c r="T1311">
        <v>-1.5625</v>
      </c>
      <c r="U1311">
        <v>-2.34375</v>
      </c>
      <c r="V1311">
        <v>1394.5</v>
      </c>
      <c r="W1311">
        <v>34</v>
      </c>
      <c r="X1311" s="5">
        <f t="shared" si="20"/>
        <v>2.4381498745069917E-2</v>
      </c>
      <c r="Y1311">
        <v>33.5</v>
      </c>
      <c r="Z1311">
        <v>25</v>
      </c>
      <c r="AA1311">
        <v>4.75</v>
      </c>
      <c r="AB1311">
        <v>20.784313725499999</v>
      </c>
      <c r="AC1311" t="s">
        <v>404</v>
      </c>
      <c r="AD1311">
        <v>5652</v>
      </c>
      <c r="AE1311">
        <v>0</v>
      </c>
      <c r="AF1311" t="s">
        <v>2286</v>
      </c>
      <c r="AG1311">
        <v>35</v>
      </c>
      <c r="AH1311">
        <v>255</v>
      </c>
      <c r="AI1311">
        <v>16851</v>
      </c>
      <c r="AJ1311">
        <v>93</v>
      </c>
      <c r="AK1311" t="s">
        <v>2287</v>
      </c>
      <c r="AL1311">
        <v>589.29999999999995</v>
      </c>
      <c r="AM1311">
        <v>486.7</v>
      </c>
      <c r="AN1311">
        <v>13.847</v>
      </c>
      <c r="AO1311">
        <v>20.392156862699998</v>
      </c>
      <c r="AP1311">
        <v>0</v>
      </c>
      <c r="AQ1311">
        <v>1.56862745098</v>
      </c>
      <c r="AR1311">
        <v>53.725490196099997</v>
      </c>
      <c r="AS1311">
        <v>20</v>
      </c>
      <c r="AT1311">
        <v>36.470588235299999</v>
      </c>
      <c r="AU1311">
        <v>20.392156862699998</v>
      </c>
      <c r="AV1311">
        <v>0</v>
      </c>
      <c r="AW1311">
        <v>32321</v>
      </c>
    </row>
    <row r="1312" spans="1:49" x14ac:dyDescent="0.25">
      <c r="A1312" s="1">
        <v>42714.351215277777</v>
      </c>
      <c r="B1312">
        <v>1</v>
      </c>
      <c r="C1312">
        <v>113.41911</v>
      </c>
      <c r="D1312">
        <v>22.93993</v>
      </c>
      <c r="E1312">
        <v>-0.2</v>
      </c>
      <c r="F1312">
        <v>1.1000000000000001</v>
      </c>
      <c r="G1312">
        <v>0.6</v>
      </c>
      <c r="H1312">
        <v>0.9</v>
      </c>
      <c r="I1312">
        <v>34.6</v>
      </c>
      <c r="J1312">
        <v>0</v>
      </c>
      <c r="K1312" s="2">
        <v>42714</v>
      </c>
      <c r="L1312" s="3">
        <v>1.744212962962963E-2</v>
      </c>
      <c r="M1312">
        <v>22</v>
      </c>
      <c r="N1312">
        <v>13</v>
      </c>
      <c r="O1312">
        <v>12</v>
      </c>
      <c r="P1312">
        <v>3</v>
      </c>
      <c r="Q1312">
        <v>41030200</v>
      </c>
      <c r="R1312">
        <v>38.431372549000002</v>
      </c>
      <c r="S1312">
        <v>93</v>
      </c>
      <c r="T1312">
        <v>-0.78125</v>
      </c>
      <c r="U1312">
        <v>-2.34375</v>
      </c>
      <c r="V1312">
        <v>1345.25</v>
      </c>
      <c r="W1312">
        <v>34</v>
      </c>
      <c r="X1312" s="5">
        <f t="shared" si="20"/>
        <v>2.5274112618472403E-2</v>
      </c>
      <c r="Y1312">
        <v>29.5</v>
      </c>
      <c r="Z1312">
        <v>25</v>
      </c>
      <c r="AA1312">
        <v>7.81</v>
      </c>
      <c r="AB1312">
        <v>21.568627451000001</v>
      </c>
      <c r="AC1312" t="s">
        <v>558</v>
      </c>
      <c r="AD1312">
        <v>5653</v>
      </c>
      <c r="AE1312">
        <v>0</v>
      </c>
      <c r="AF1312" t="s">
        <v>2288</v>
      </c>
      <c r="AG1312">
        <v>35</v>
      </c>
      <c r="AH1312">
        <v>255</v>
      </c>
      <c r="AI1312">
        <v>16851</v>
      </c>
      <c r="AJ1312">
        <v>93</v>
      </c>
      <c r="AK1312" t="s">
        <v>2287</v>
      </c>
      <c r="AL1312">
        <v>588.5</v>
      </c>
      <c r="AM1312">
        <v>486.6</v>
      </c>
      <c r="AN1312">
        <v>13.847</v>
      </c>
      <c r="AO1312">
        <v>23.529411764700001</v>
      </c>
      <c r="AP1312">
        <v>0</v>
      </c>
      <c r="AQ1312">
        <v>1.9607843137300001</v>
      </c>
      <c r="AR1312">
        <v>54.117647058800003</v>
      </c>
      <c r="AS1312">
        <v>20</v>
      </c>
      <c r="AT1312">
        <v>36.470588235299999</v>
      </c>
      <c r="AU1312">
        <v>21.176470588200001</v>
      </c>
      <c r="AV1312">
        <v>0</v>
      </c>
      <c r="AW1312">
        <v>32321</v>
      </c>
    </row>
    <row r="1313" spans="1:49" x14ac:dyDescent="0.25">
      <c r="A1313" s="1">
        <v>42714.351226851853</v>
      </c>
      <c r="B1313">
        <v>1</v>
      </c>
      <c r="C1313">
        <v>113.41916000000001</v>
      </c>
      <c r="D1313">
        <v>22.939990000000002</v>
      </c>
      <c r="E1313">
        <v>-0.7</v>
      </c>
      <c r="F1313">
        <v>1.1000000000000001</v>
      </c>
      <c r="G1313">
        <v>0.6</v>
      </c>
      <c r="H1313">
        <v>0.9</v>
      </c>
      <c r="I1313">
        <v>34.1</v>
      </c>
      <c r="J1313">
        <v>0</v>
      </c>
      <c r="K1313" s="2">
        <v>42714</v>
      </c>
      <c r="L1313" s="3">
        <v>1.7453703703703704E-2</v>
      </c>
      <c r="M1313">
        <v>23</v>
      </c>
      <c r="N1313">
        <v>13</v>
      </c>
      <c r="O1313">
        <v>12</v>
      </c>
      <c r="P1313">
        <v>3</v>
      </c>
      <c r="Q1313">
        <v>41030200</v>
      </c>
      <c r="R1313">
        <v>45.882352941199997</v>
      </c>
      <c r="S1313">
        <v>93</v>
      </c>
      <c r="T1313">
        <v>1.5625</v>
      </c>
      <c r="U1313">
        <v>-2.34375</v>
      </c>
      <c r="V1313">
        <v>1392</v>
      </c>
      <c r="W1313">
        <v>33</v>
      </c>
      <c r="X1313" s="5">
        <f t="shared" si="20"/>
        <v>2.3706896551724137E-2</v>
      </c>
      <c r="Y1313">
        <v>31</v>
      </c>
      <c r="Z1313">
        <v>25</v>
      </c>
      <c r="AA1313">
        <v>5.14</v>
      </c>
      <c r="AB1313">
        <v>20.784313725499999</v>
      </c>
      <c r="AC1313" t="s">
        <v>558</v>
      </c>
      <c r="AD1313">
        <v>5654</v>
      </c>
      <c r="AE1313">
        <v>0</v>
      </c>
      <c r="AF1313" t="s">
        <v>2289</v>
      </c>
      <c r="AG1313">
        <v>40</v>
      </c>
      <c r="AH1313">
        <v>255</v>
      </c>
      <c r="AI1313">
        <v>16851</v>
      </c>
      <c r="AJ1313">
        <v>93</v>
      </c>
      <c r="AK1313" t="s">
        <v>2290</v>
      </c>
      <c r="AL1313">
        <v>587.70000000000005</v>
      </c>
      <c r="AM1313">
        <v>486.4</v>
      </c>
      <c r="AN1313">
        <v>13.847</v>
      </c>
      <c r="AO1313">
        <v>23.529411764700001</v>
      </c>
      <c r="AP1313">
        <v>0</v>
      </c>
      <c r="AQ1313">
        <v>1.56862745098</v>
      </c>
      <c r="AR1313">
        <v>53.725490196099997</v>
      </c>
      <c r="AS1313">
        <v>20</v>
      </c>
      <c r="AT1313">
        <v>36.470588235299999</v>
      </c>
      <c r="AU1313">
        <v>20.784313725499999</v>
      </c>
      <c r="AV1313">
        <v>0</v>
      </c>
      <c r="AW1313">
        <v>32321</v>
      </c>
    </row>
    <row r="1314" spans="1:49" x14ac:dyDescent="0.25">
      <c r="A1314" s="1">
        <v>42714.351238425923</v>
      </c>
      <c r="B1314">
        <v>1</v>
      </c>
      <c r="C1314">
        <v>113.41924</v>
      </c>
      <c r="D1314">
        <v>22.940049999999999</v>
      </c>
      <c r="E1314">
        <v>-0.5</v>
      </c>
      <c r="F1314">
        <v>1.1000000000000001</v>
      </c>
      <c r="G1314">
        <v>0.6</v>
      </c>
      <c r="H1314">
        <v>0.9</v>
      </c>
      <c r="I1314">
        <v>33.299999999999997</v>
      </c>
      <c r="J1314">
        <v>0</v>
      </c>
      <c r="K1314" s="2">
        <v>42714</v>
      </c>
      <c r="L1314" s="3">
        <v>1.7465277777777777E-2</v>
      </c>
      <c r="M1314">
        <v>22</v>
      </c>
      <c r="N1314">
        <v>13</v>
      </c>
      <c r="O1314">
        <v>12</v>
      </c>
      <c r="P1314">
        <v>3</v>
      </c>
      <c r="Q1314">
        <v>41030200</v>
      </c>
      <c r="R1314">
        <v>41.568627450999998</v>
      </c>
      <c r="S1314">
        <v>93</v>
      </c>
      <c r="T1314">
        <v>0</v>
      </c>
      <c r="U1314">
        <v>-2.34375</v>
      </c>
      <c r="V1314">
        <v>1312.5</v>
      </c>
      <c r="W1314">
        <v>33</v>
      </c>
      <c r="X1314" s="5">
        <f t="shared" si="20"/>
        <v>2.5142857142857144E-2</v>
      </c>
      <c r="Y1314">
        <v>32</v>
      </c>
      <c r="Z1314">
        <v>25</v>
      </c>
      <c r="AA1314">
        <v>2.98</v>
      </c>
      <c r="AB1314">
        <v>19.215686274500001</v>
      </c>
      <c r="AC1314" t="s">
        <v>558</v>
      </c>
      <c r="AD1314">
        <v>5655</v>
      </c>
      <c r="AE1314">
        <v>0</v>
      </c>
      <c r="AF1314" t="s">
        <v>2291</v>
      </c>
      <c r="AG1314">
        <v>40</v>
      </c>
      <c r="AH1314">
        <v>255</v>
      </c>
      <c r="AI1314">
        <v>16851</v>
      </c>
      <c r="AJ1314">
        <v>93</v>
      </c>
      <c r="AK1314" t="s">
        <v>2292</v>
      </c>
      <c r="AL1314">
        <v>587.70000000000005</v>
      </c>
      <c r="AM1314">
        <v>486.2</v>
      </c>
      <c r="AN1314">
        <v>13.847</v>
      </c>
      <c r="AO1314">
        <v>10.980392156900001</v>
      </c>
      <c r="AP1314">
        <v>0</v>
      </c>
      <c r="AQ1314">
        <v>1.56862745098</v>
      </c>
      <c r="AR1314">
        <v>51.764705882400001</v>
      </c>
      <c r="AS1314">
        <v>15.6862745098</v>
      </c>
      <c r="AT1314">
        <v>31.764705882400001</v>
      </c>
      <c r="AU1314">
        <v>19.215686274500001</v>
      </c>
      <c r="AV1314">
        <v>0</v>
      </c>
      <c r="AW1314">
        <v>32321</v>
      </c>
    </row>
    <row r="1315" spans="1:49" x14ac:dyDescent="0.25">
      <c r="A1315" s="1">
        <v>42714.35125</v>
      </c>
      <c r="B1315">
        <v>1</v>
      </c>
      <c r="C1315">
        <v>113.41931</v>
      </c>
      <c r="D1315">
        <v>22.940100000000001</v>
      </c>
      <c r="E1315">
        <v>0.1</v>
      </c>
      <c r="F1315">
        <v>1.2</v>
      </c>
      <c r="G1315">
        <v>0.6</v>
      </c>
      <c r="H1315">
        <v>1</v>
      </c>
      <c r="I1315">
        <v>32.4</v>
      </c>
      <c r="J1315">
        <v>0</v>
      </c>
      <c r="K1315" s="2">
        <v>42714</v>
      </c>
      <c r="L1315" s="3">
        <v>1.7476851851851851E-2</v>
      </c>
      <c r="M1315">
        <v>23</v>
      </c>
      <c r="N1315">
        <v>13</v>
      </c>
      <c r="O1315">
        <v>12</v>
      </c>
      <c r="P1315">
        <v>3</v>
      </c>
      <c r="Q1315">
        <v>41030200</v>
      </c>
      <c r="R1315">
        <v>30.1960784314</v>
      </c>
      <c r="S1315">
        <v>93</v>
      </c>
      <c r="T1315">
        <v>-4.6875</v>
      </c>
      <c r="U1315">
        <v>-3.90625</v>
      </c>
      <c r="V1315">
        <v>1064.75</v>
      </c>
      <c r="W1315">
        <v>31</v>
      </c>
      <c r="X1315" s="5">
        <f t="shared" si="20"/>
        <v>2.9114815684432964E-2</v>
      </c>
      <c r="Y1315">
        <v>14.5</v>
      </c>
      <c r="Z1315">
        <v>25</v>
      </c>
      <c r="AA1315">
        <v>2.2799999999999998</v>
      </c>
      <c r="AB1315">
        <v>19.215686274500001</v>
      </c>
      <c r="AC1315" t="s">
        <v>384</v>
      </c>
      <c r="AD1315">
        <v>5656</v>
      </c>
      <c r="AE1315">
        <v>0</v>
      </c>
      <c r="AF1315" t="s">
        <v>2293</v>
      </c>
      <c r="AG1315">
        <v>17</v>
      </c>
      <c r="AH1315">
        <v>255</v>
      </c>
      <c r="AI1315">
        <v>16851</v>
      </c>
      <c r="AJ1315">
        <v>93</v>
      </c>
      <c r="AK1315" t="s">
        <v>2292</v>
      </c>
      <c r="AL1315">
        <v>585.79999999999995</v>
      </c>
      <c r="AM1315">
        <v>485.8</v>
      </c>
      <c r="AN1315">
        <v>13.808</v>
      </c>
      <c r="AO1315">
        <v>11.764705882399999</v>
      </c>
      <c r="AP1315">
        <v>0</v>
      </c>
      <c r="AQ1315">
        <v>0</v>
      </c>
      <c r="AR1315">
        <v>51.372549019600001</v>
      </c>
      <c r="AS1315">
        <v>15.6862745098</v>
      </c>
      <c r="AT1315">
        <v>31.764705882400001</v>
      </c>
      <c r="AU1315">
        <v>19.215686274500001</v>
      </c>
      <c r="AV1315">
        <v>0</v>
      </c>
      <c r="AW1315">
        <v>32321</v>
      </c>
    </row>
    <row r="1316" spans="1:49" x14ac:dyDescent="0.25">
      <c r="A1316" s="1">
        <v>42714.351261574076</v>
      </c>
      <c r="B1316">
        <v>1</v>
      </c>
      <c r="C1316">
        <v>113.41939000000001</v>
      </c>
      <c r="D1316">
        <v>22.94013</v>
      </c>
      <c r="E1316">
        <v>0.6</v>
      </c>
      <c r="F1316">
        <v>1.1000000000000001</v>
      </c>
      <c r="G1316">
        <v>0.6</v>
      </c>
      <c r="H1316">
        <v>0</v>
      </c>
      <c r="I1316">
        <v>30.6</v>
      </c>
      <c r="J1316">
        <v>0</v>
      </c>
      <c r="K1316" s="2">
        <v>42714</v>
      </c>
      <c r="L1316" s="3">
        <v>1.7488425925925925E-2</v>
      </c>
      <c r="M1316">
        <v>22</v>
      </c>
      <c r="N1316">
        <v>13</v>
      </c>
      <c r="O1316">
        <v>12</v>
      </c>
      <c r="P1316">
        <v>3</v>
      </c>
      <c r="Q1316">
        <v>41030200</v>
      </c>
      <c r="R1316">
        <v>31.372549019600001</v>
      </c>
      <c r="S1316">
        <v>93</v>
      </c>
      <c r="T1316">
        <v>-4.6875</v>
      </c>
      <c r="U1316">
        <v>-3.90625</v>
      </c>
      <c r="V1316">
        <v>864</v>
      </c>
      <c r="W1316">
        <v>27</v>
      </c>
      <c r="X1316" s="5">
        <f t="shared" si="20"/>
        <v>3.125E-2</v>
      </c>
      <c r="Y1316">
        <v>14</v>
      </c>
      <c r="Z1316">
        <v>25</v>
      </c>
      <c r="AA1316">
        <v>2.0299999999999998</v>
      </c>
      <c r="AB1316">
        <v>18.823529411799999</v>
      </c>
      <c r="AC1316" t="s">
        <v>384</v>
      </c>
      <c r="AD1316">
        <v>5657</v>
      </c>
      <c r="AE1316">
        <v>0</v>
      </c>
      <c r="AF1316" t="s">
        <v>2294</v>
      </c>
      <c r="AG1316">
        <v>15</v>
      </c>
      <c r="AH1316">
        <v>255</v>
      </c>
      <c r="AI1316">
        <v>16851</v>
      </c>
      <c r="AJ1316">
        <v>93</v>
      </c>
      <c r="AK1316" t="s">
        <v>2295</v>
      </c>
      <c r="AL1316">
        <v>584.79999999999995</v>
      </c>
      <c r="AM1316">
        <v>485.8</v>
      </c>
      <c r="AN1316">
        <v>13.808</v>
      </c>
      <c r="AO1316">
        <v>12.9411764706</v>
      </c>
      <c r="AP1316">
        <v>0</v>
      </c>
      <c r="AQ1316">
        <v>0</v>
      </c>
      <c r="AR1316">
        <v>51.372549019600001</v>
      </c>
      <c r="AS1316">
        <v>15.6862745098</v>
      </c>
      <c r="AT1316">
        <v>31.764705882400001</v>
      </c>
      <c r="AU1316">
        <v>19.215686274500001</v>
      </c>
      <c r="AV1316">
        <v>0</v>
      </c>
      <c r="AW1316">
        <v>32321</v>
      </c>
    </row>
    <row r="1317" spans="1:49" x14ac:dyDescent="0.25">
      <c r="A1317" s="1">
        <v>42714.351273148146</v>
      </c>
      <c r="B1317">
        <v>1</v>
      </c>
      <c r="C1317">
        <v>113.41946</v>
      </c>
      <c r="D1317">
        <v>22.940159999999999</v>
      </c>
      <c r="E1317">
        <v>2.8</v>
      </c>
      <c r="F1317">
        <v>1.1000000000000001</v>
      </c>
      <c r="G1317">
        <v>0.6</v>
      </c>
      <c r="H1317">
        <v>0.9</v>
      </c>
      <c r="I1317">
        <v>0.74</v>
      </c>
      <c r="J1317">
        <v>0</v>
      </c>
      <c r="K1317" s="2">
        <v>42714</v>
      </c>
      <c r="L1317" s="3">
        <v>1.7499999999999998E-2</v>
      </c>
      <c r="M1317">
        <v>22</v>
      </c>
      <c r="N1317">
        <v>13</v>
      </c>
      <c r="O1317">
        <v>12</v>
      </c>
      <c r="P1317">
        <v>3</v>
      </c>
      <c r="Q1317">
        <v>41030200</v>
      </c>
      <c r="R1317">
        <v>32.941176470599999</v>
      </c>
      <c r="S1317">
        <v>93</v>
      </c>
      <c r="T1317">
        <v>-0.78125</v>
      </c>
      <c r="U1317">
        <v>-2.34375</v>
      </c>
      <c r="V1317">
        <v>864</v>
      </c>
      <c r="W1317">
        <v>24</v>
      </c>
      <c r="X1317" s="5">
        <f t="shared" si="20"/>
        <v>2.7777777777777776E-2</v>
      </c>
      <c r="Y1317">
        <v>10</v>
      </c>
      <c r="Z1317">
        <v>25</v>
      </c>
      <c r="AA1317">
        <v>20.62</v>
      </c>
      <c r="AB1317">
        <v>27.058823529400001</v>
      </c>
      <c r="AC1317" t="s">
        <v>564</v>
      </c>
      <c r="AD1317">
        <v>5658</v>
      </c>
      <c r="AE1317">
        <v>0</v>
      </c>
      <c r="AF1317" t="s">
        <v>2296</v>
      </c>
      <c r="AG1317">
        <v>41</v>
      </c>
      <c r="AH1317">
        <v>255</v>
      </c>
      <c r="AI1317">
        <v>16851</v>
      </c>
      <c r="AJ1317">
        <v>93</v>
      </c>
      <c r="AK1317" t="s">
        <v>2297</v>
      </c>
      <c r="AL1317">
        <v>583.70000000000005</v>
      </c>
      <c r="AM1317">
        <v>485.1</v>
      </c>
      <c r="AN1317">
        <v>13.808</v>
      </c>
      <c r="AO1317">
        <v>66.274509803900003</v>
      </c>
      <c r="AP1317">
        <v>0</v>
      </c>
      <c r="AQ1317">
        <v>9.8039215686300007</v>
      </c>
      <c r="AR1317">
        <v>51.372549019600001</v>
      </c>
      <c r="AS1317">
        <v>25.098039215699998</v>
      </c>
      <c r="AT1317">
        <v>41.176470588199997</v>
      </c>
      <c r="AU1317">
        <v>28.235294117599999</v>
      </c>
      <c r="AV1317">
        <v>0</v>
      </c>
      <c r="AW1317">
        <v>32321</v>
      </c>
    </row>
    <row r="1318" spans="1:49" x14ac:dyDescent="0.25">
      <c r="A1318" s="1">
        <v>42714.351284722223</v>
      </c>
      <c r="B1318">
        <v>1</v>
      </c>
      <c r="C1318">
        <v>113.41952000000001</v>
      </c>
      <c r="D1318">
        <v>22.940169999999998</v>
      </c>
      <c r="E1318">
        <v>4.2</v>
      </c>
      <c r="F1318">
        <v>1.1000000000000001</v>
      </c>
      <c r="G1318">
        <v>0.6</v>
      </c>
      <c r="H1318">
        <v>0.9</v>
      </c>
      <c r="I1318">
        <v>22.7</v>
      </c>
      <c r="J1318">
        <v>0</v>
      </c>
      <c r="K1318" s="2">
        <v>42714</v>
      </c>
      <c r="L1318" s="3">
        <v>1.7511574074074072E-2</v>
      </c>
      <c r="M1318">
        <v>23</v>
      </c>
      <c r="N1318">
        <v>13</v>
      </c>
      <c r="O1318">
        <v>12</v>
      </c>
      <c r="P1318">
        <v>3</v>
      </c>
      <c r="Q1318">
        <v>41030200</v>
      </c>
      <c r="R1318">
        <v>84.3137254902</v>
      </c>
      <c r="S1318">
        <v>93</v>
      </c>
      <c r="T1318">
        <v>0</v>
      </c>
      <c r="U1318">
        <v>3.90625</v>
      </c>
      <c r="V1318">
        <v>1903</v>
      </c>
      <c r="W1318">
        <v>22</v>
      </c>
      <c r="X1318" s="5">
        <f t="shared" si="20"/>
        <v>1.1560693641618497E-2</v>
      </c>
      <c r="Y1318">
        <v>22.5</v>
      </c>
      <c r="Z1318">
        <v>25</v>
      </c>
      <c r="AA1318">
        <v>19.510000000000002</v>
      </c>
      <c r="AB1318">
        <v>27.450980392200002</v>
      </c>
      <c r="AC1318" t="s">
        <v>178</v>
      </c>
      <c r="AD1318">
        <v>5659</v>
      </c>
      <c r="AE1318">
        <v>0</v>
      </c>
      <c r="AF1318" t="s">
        <v>2298</v>
      </c>
      <c r="AG1318">
        <v>100</v>
      </c>
      <c r="AH1318">
        <v>255</v>
      </c>
      <c r="AI1318">
        <v>16851</v>
      </c>
      <c r="AJ1318">
        <v>93</v>
      </c>
      <c r="AK1318" t="s">
        <v>2299</v>
      </c>
      <c r="AL1318">
        <v>584.70000000000005</v>
      </c>
      <c r="AM1318">
        <v>485.3</v>
      </c>
      <c r="AN1318">
        <v>13.885999999999999</v>
      </c>
      <c r="AO1318">
        <v>58.039215686299997</v>
      </c>
      <c r="AP1318">
        <v>0</v>
      </c>
      <c r="AQ1318">
        <v>8.6274509803899999</v>
      </c>
      <c r="AR1318">
        <v>51.372549019600001</v>
      </c>
      <c r="AS1318">
        <v>24.3137254902</v>
      </c>
      <c r="AT1318">
        <v>40.392156862699998</v>
      </c>
      <c r="AU1318">
        <v>27.8431372549</v>
      </c>
      <c r="AV1318">
        <v>0</v>
      </c>
      <c r="AW1318">
        <v>32321</v>
      </c>
    </row>
    <row r="1319" spans="1:49" x14ac:dyDescent="0.25">
      <c r="A1319" s="1">
        <v>42714.3512962963</v>
      </c>
      <c r="B1319">
        <v>1</v>
      </c>
      <c r="C1319">
        <v>113.41958</v>
      </c>
      <c r="D1319">
        <v>22.940169999999998</v>
      </c>
      <c r="E1319">
        <v>5</v>
      </c>
      <c r="F1319">
        <v>1.1000000000000001</v>
      </c>
      <c r="G1319">
        <v>0.6</v>
      </c>
      <c r="H1319">
        <v>0.9</v>
      </c>
      <c r="I1319">
        <v>22.3</v>
      </c>
      <c r="J1319">
        <v>0</v>
      </c>
      <c r="K1319" s="2">
        <v>42714</v>
      </c>
      <c r="L1319" s="3">
        <v>1.7523148148148149E-2</v>
      </c>
      <c r="M1319">
        <v>21</v>
      </c>
      <c r="N1319">
        <v>13</v>
      </c>
      <c r="O1319">
        <v>12</v>
      </c>
      <c r="P1319">
        <v>3</v>
      </c>
      <c r="Q1319">
        <v>41030200</v>
      </c>
      <c r="R1319">
        <v>55.294117647100002</v>
      </c>
      <c r="S1319">
        <v>93</v>
      </c>
      <c r="T1319">
        <v>-7.03125</v>
      </c>
      <c r="U1319">
        <v>0</v>
      </c>
      <c r="V1319">
        <v>1529.5</v>
      </c>
      <c r="W1319">
        <v>24</v>
      </c>
      <c r="X1319" s="5">
        <f t="shared" si="20"/>
        <v>1.5691402419091206E-2</v>
      </c>
      <c r="Y1319">
        <v>25.5</v>
      </c>
      <c r="Z1319">
        <v>25</v>
      </c>
      <c r="AA1319">
        <v>2.4500000000000002</v>
      </c>
      <c r="AB1319">
        <v>19.215686274500001</v>
      </c>
      <c r="AC1319" t="s">
        <v>204</v>
      </c>
      <c r="AD1319">
        <v>5660</v>
      </c>
      <c r="AE1319">
        <v>0</v>
      </c>
      <c r="AF1319" t="s">
        <v>2300</v>
      </c>
      <c r="AG1319">
        <v>23</v>
      </c>
      <c r="AH1319">
        <v>255</v>
      </c>
      <c r="AI1319">
        <v>16851</v>
      </c>
      <c r="AJ1319">
        <v>93</v>
      </c>
      <c r="AK1319" t="s">
        <v>2301</v>
      </c>
      <c r="AL1319">
        <v>585.20000000000005</v>
      </c>
      <c r="AM1319">
        <v>485.4</v>
      </c>
      <c r="AN1319">
        <v>13.827999999999999</v>
      </c>
      <c r="AO1319">
        <v>58.039215686299997</v>
      </c>
      <c r="AP1319">
        <v>0</v>
      </c>
      <c r="AQ1319">
        <v>0</v>
      </c>
      <c r="AR1319">
        <v>51.372549019600001</v>
      </c>
      <c r="AS1319">
        <v>18.823529411799999</v>
      </c>
      <c r="AT1319">
        <v>40.392156862699998</v>
      </c>
      <c r="AU1319">
        <v>20</v>
      </c>
      <c r="AV1319">
        <v>0</v>
      </c>
      <c r="AW1319">
        <v>32321</v>
      </c>
    </row>
    <row r="1320" spans="1:49" x14ac:dyDescent="0.25">
      <c r="A1320" s="1">
        <v>42714.351307870369</v>
      </c>
      <c r="B1320">
        <v>1</v>
      </c>
      <c r="C1320">
        <v>113.41965</v>
      </c>
      <c r="D1320">
        <v>22.940169999999998</v>
      </c>
      <c r="E1320">
        <v>6.1</v>
      </c>
      <c r="F1320">
        <v>1.1000000000000001</v>
      </c>
      <c r="G1320">
        <v>0.6</v>
      </c>
      <c r="H1320">
        <v>0.9</v>
      </c>
      <c r="I1320">
        <v>25</v>
      </c>
      <c r="J1320">
        <v>0</v>
      </c>
      <c r="K1320" s="2">
        <v>42714</v>
      </c>
      <c r="L1320" s="3">
        <v>1.7534722222222222E-2</v>
      </c>
      <c r="M1320">
        <v>22</v>
      </c>
      <c r="N1320">
        <v>13</v>
      </c>
      <c r="O1320">
        <v>12</v>
      </c>
      <c r="P1320">
        <v>3</v>
      </c>
      <c r="Q1320">
        <v>41030200</v>
      </c>
      <c r="R1320">
        <v>35.6862745098</v>
      </c>
      <c r="S1320">
        <v>93</v>
      </c>
      <c r="T1320">
        <v>-10.9375</v>
      </c>
      <c r="U1320">
        <v>-2.34375</v>
      </c>
      <c r="V1320">
        <v>948.25</v>
      </c>
      <c r="W1320">
        <v>24</v>
      </c>
      <c r="X1320" s="5">
        <f t="shared" si="20"/>
        <v>2.5309781175850251E-2</v>
      </c>
      <c r="Y1320">
        <v>15</v>
      </c>
      <c r="Z1320">
        <v>25</v>
      </c>
      <c r="AA1320">
        <v>7.35</v>
      </c>
      <c r="AB1320">
        <v>22.745098039199998</v>
      </c>
      <c r="AC1320" t="s">
        <v>204</v>
      </c>
      <c r="AD1320">
        <v>5661</v>
      </c>
      <c r="AE1320">
        <v>0</v>
      </c>
      <c r="AF1320" t="s">
        <v>2302</v>
      </c>
      <c r="AG1320">
        <v>20</v>
      </c>
      <c r="AH1320">
        <v>255</v>
      </c>
      <c r="AI1320">
        <v>16851</v>
      </c>
      <c r="AJ1320">
        <v>93</v>
      </c>
      <c r="AK1320" t="s">
        <v>2303</v>
      </c>
      <c r="AL1320">
        <v>585.20000000000005</v>
      </c>
      <c r="AM1320">
        <v>485.4</v>
      </c>
      <c r="AN1320">
        <v>13.847</v>
      </c>
      <c r="AO1320">
        <v>60.392156862699998</v>
      </c>
      <c r="AP1320">
        <v>0</v>
      </c>
      <c r="AQ1320">
        <v>4.7058823529399998</v>
      </c>
      <c r="AR1320">
        <v>57.647058823499997</v>
      </c>
      <c r="AS1320">
        <v>22.745098039199998</v>
      </c>
      <c r="AT1320">
        <v>38.431372549000002</v>
      </c>
      <c r="AU1320">
        <v>23.921568627500001</v>
      </c>
      <c r="AV1320">
        <v>0</v>
      </c>
      <c r="AW1320">
        <v>32321</v>
      </c>
    </row>
    <row r="1321" spans="1:49" x14ac:dyDescent="0.25">
      <c r="A1321" s="1">
        <v>42714.351319444446</v>
      </c>
      <c r="B1321">
        <v>1</v>
      </c>
      <c r="C1321">
        <v>113.41972</v>
      </c>
      <c r="D1321">
        <v>22.940159999999999</v>
      </c>
      <c r="E1321">
        <v>6.8</v>
      </c>
      <c r="F1321">
        <v>1.1000000000000001</v>
      </c>
      <c r="G1321">
        <v>0.6</v>
      </c>
      <c r="H1321">
        <v>0.9</v>
      </c>
      <c r="I1321">
        <v>25</v>
      </c>
      <c r="J1321">
        <v>0</v>
      </c>
      <c r="K1321" s="2">
        <v>42714</v>
      </c>
      <c r="L1321" s="3">
        <v>1.7546296296296296E-2</v>
      </c>
      <c r="M1321">
        <v>23</v>
      </c>
      <c r="N1321">
        <v>13</v>
      </c>
      <c r="O1321">
        <v>12</v>
      </c>
      <c r="P1321">
        <v>3</v>
      </c>
      <c r="Q1321">
        <v>41030200</v>
      </c>
      <c r="R1321">
        <v>73.725490196099997</v>
      </c>
      <c r="S1321">
        <v>93</v>
      </c>
      <c r="T1321">
        <v>-1.5625</v>
      </c>
      <c r="U1321">
        <v>-2.34375</v>
      </c>
      <c r="V1321">
        <v>948.25</v>
      </c>
      <c r="W1321">
        <v>23</v>
      </c>
      <c r="X1321" s="5">
        <f t="shared" si="20"/>
        <v>2.4255206960189825E-2</v>
      </c>
      <c r="Y1321">
        <v>27.5</v>
      </c>
      <c r="Z1321">
        <v>24</v>
      </c>
      <c r="AA1321">
        <v>14.07</v>
      </c>
      <c r="AB1321">
        <v>24.3137254902</v>
      </c>
      <c r="AC1321" t="s">
        <v>204</v>
      </c>
      <c r="AD1321">
        <v>5662</v>
      </c>
      <c r="AE1321">
        <v>0</v>
      </c>
      <c r="AF1321" t="s">
        <v>2304</v>
      </c>
      <c r="AG1321">
        <v>92</v>
      </c>
      <c r="AH1321">
        <v>255</v>
      </c>
      <c r="AI1321">
        <v>16851</v>
      </c>
      <c r="AJ1321">
        <v>93</v>
      </c>
      <c r="AK1321" t="s">
        <v>2305</v>
      </c>
      <c r="AL1321">
        <v>586</v>
      </c>
      <c r="AM1321">
        <v>485.4</v>
      </c>
      <c r="AN1321">
        <v>13.885999999999999</v>
      </c>
      <c r="AO1321">
        <v>50.196078431399997</v>
      </c>
      <c r="AP1321">
        <v>0</v>
      </c>
      <c r="AQ1321">
        <v>6.27450980392</v>
      </c>
      <c r="AR1321">
        <v>57.647058823499997</v>
      </c>
      <c r="AS1321">
        <v>23.529411764700001</v>
      </c>
      <c r="AT1321">
        <v>39.215686274500001</v>
      </c>
      <c r="AU1321">
        <v>25.4901960784</v>
      </c>
      <c r="AV1321">
        <v>0</v>
      </c>
      <c r="AW1321">
        <v>32321</v>
      </c>
    </row>
    <row r="1322" spans="1:49" x14ac:dyDescent="0.25">
      <c r="A1322" s="1">
        <v>42714.351331018515</v>
      </c>
      <c r="B1322">
        <v>1</v>
      </c>
      <c r="C1322">
        <v>113.41979000000001</v>
      </c>
      <c r="D1322">
        <v>22.940149999999999</v>
      </c>
      <c r="E1322">
        <v>7.6</v>
      </c>
      <c r="F1322">
        <v>1.1000000000000001</v>
      </c>
      <c r="G1322">
        <v>0.6</v>
      </c>
      <c r="H1322">
        <v>0.9</v>
      </c>
      <c r="I1322">
        <v>23.9</v>
      </c>
      <c r="J1322">
        <v>0</v>
      </c>
      <c r="K1322" s="2">
        <v>42714</v>
      </c>
      <c r="L1322" s="3">
        <v>1.7557870370370373E-2</v>
      </c>
      <c r="M1322">
        <v>23</v>
      </c>
      <c r="N1322">
        <v>13</v>
      </c>
      <c r="O1322">
        <v>12</v>
      </c>
      <c r="P1322">
        <v>3</v>
      </c>
      <c r="Q1322">
        <v>41030200</v>
      </c>
      <c r="R1322">
        <v>78.431372549000002</v>
      </c>
      <c r="S1322">
        <v>93</v>
      </c>
      <c r="T1322">
        <v>0.78125</v>
      </c>
      <c r="U1322">
        <v>3.90625</v>
      </c>
      <c r="V1322">
        <v>1800.75</v>
      </c>
      <c r="W1322">
        <v>25</v>
      </c>
      <c r="X1322" s="5">
        <f t="shared" si="20"/>
        <v>1.3883104262113009E-2</v>
      </c>
      <c r="Y1322">
        <v>25.5</v>
      </c>
      <c r="Z1322">
        <v>24</v>
      </c>
      <c r="AA1322">
        <v>15.92</v>
      </c>
      <c r="AB1322">
        <v>25.4901960784</v>
      </c>
      <c r="AC1322" t="s">
        <v>220</v>
      </c>
      <c r="AD1322">
        <v>5663</v>
      </c>
      <c r="AE1322">
        <v>0</v>
      </c>
      <c r="AF1322" t="s">
        <v>2306</v>
      </c>
      <c r="AG1322">
        <v>100</v>
      </c>
      <c r="AH1322">
        <v>255</v>
      </c>
      <c r="AI1322">
        <v>16851</v>
      </c>
      <c r="AJ1322">
        <v>93</v>
      </c>
      <c r="AK1322" t="s">
        <v>2307</v>
      </c>
      <c r="AL1322">
        <v>587.79999999999995</v>
      </c>
      <c r="AM1322">
        <v>486.2</v>
      </c>
      <c r="AN1322">
        <v>13.885999999999999</v>
      </c>
      <c r="AO1322">
        <v>47.450980392200002</v>
      </c>
      <c r="AP1322">
        <v>0</v>
      </c>
      <c r="AQ1322">
        <v>6.27450980392</v>
      </c>
      <c r="AR1322">
        <v>59.607843137300002</v>
      </c>
      <c r="AS1322">
        <v>23.529411764700001</v>
      </c>
      <c r="AT1322">
        <v>39.215686274500001</v>
      </c>
      <c r="AU1322">
        <v>25.4901960784</v>
      </c>
      <c r="AV1322">
        <v>0</v>
      </c>
      <c r="AW1322">
        <v>32321</v>
      </c>
    </row>
    <row r="1323" spans="1:49" x14ac:dyDescent="0.25">
      <c r="A1323" s="1">
        <v>42714.351342592592</v>
      </c>
      <c r="B1323">
        <v>1</v>
      </c>
      <c r="C1323">
        <v>113.41985</v>
      </c>
      <c r="D1323">
        <v>22.94012</v>
      </c>
      <c r="E1323">
        <v>8.5</v>
      </c>
      <c r="F1323">
        <v>1.1000000000000001</v>
      </c>
      <c r="G1323">
        <v>0.6</v>
      </c>
      <c r="H1323">
        <v>0.9</v>
      </c>
      <c r="I1323">
        <v>25</v>
      </c>
      <c r="J1323">
        <v>0</v>
      </c>
      <c r="K1323" s="2">
        <v>42714</v>
      </c>
      <c r="L1323" s="3">
        <v>1.7569444444444447E-2</v>
      </c>
      <c r="M1323">
        <v>22</v>
      </c>
      <c r="N1323">
        <v>13</v>
      </c>
      <c r="O1323">
        <v>12</v>
      </c>
      <c r="P1323">
        <v>3</v>
      </c>
      <c r="Q1323">
        <v>41030200</v>
      </c>
      <c r="R1323">
        <v>87.450980392199995</v>
      </c>
      <c r="S1323">
        <v>93</v>
      </c>
      <c r="T1323">
        <v>0.78125</v>
      </c>
      <c r="U1323">
        <v>4.6875</v>
      </c>
      <c r="V1323">
        <v>1973.25</v>
      </c>
      <c r="W1323">
        <v>25</v>
      </c>
      <c r="X1323" s="5">
        <f t="shared" si="20"/>
        <v>1.2669453946534905E-2</v>
      </c>
      <c r="Y1323">
        <v>22</v>
      </c>
      <c r="Z1323">
        <v>23</v>
      </c>
      <c r="AA1323">
        <v>20.37</v>
      </c>
      <c r="AB1323">
        <v>27.8431372549</v>
      </c>
      <c r="AC1323" t="s">
        <v>220</v>
      </c>
      <c r="AD1323">
        <v>5664</v>
      </c>
      <c r="AE1323">
        <v>0</v>
      </c>
      <c r="AF1323" t="s">
        <v>2308</v>
      </c>
      <c r="AG1323">
        <v>100</v>
      </c>
      <c r="AH1323">
        <v>255</v>
      </c>
      <c r="AI1323">
        <v>16851</v>
      </c>
      <c r="AJ1323">
        <v>93</v>
      </c>
      <c r="AK1323" t="s">
        <v>2309</v>
      </c>
      <c r="AL1323">
        <v>591.1</v>
      </c>
      <c r="AM1323">
        <v>487.3</v>
      </c>
      <c r="AN1323">
        <v>13.885999999999999</v>
      </c>
      <c r="AO1323">
        <v>58.823529411800003</v>
      </c>
      <c r="AP1323">
        <v>0</v>
      </c>
      <c r="AQ1323">
        <v>8.6274509803899999</v>
      </c>
      <c r="AR1323">
        <v>62.745098039200002</v>
      </c>
      <c r="AS1323">
        <v>23.529411764700001</v>
      </c>
      <c r="AT1323">
        <v>40.784313725499999</v>
      </c>
      <c r="AU1323">
        <v>27.450980392200002</v>
      </c>
      <c r="AV1323">
        <v>0</v>
      </c>
      <c r="AW1323">
        <v>32321</v>
      </c>
    </row>
    <row r="1324" spans="1:49" x14ac:dyDescent="0.25">
      <c r="A1324" s="1">
        <v>42714.351354166669</v>
      </c>
      <c r="B1324">
        <v>1</v>
      </c>
      <c r="C1324">
        <v>113.41992</v>
      </c>
      <c r="D1324">
        <v>22.940090000000001</v>
      </c>
      <c r="E1324">
        <v>9.6</v>
      </c>
      <c r="F1324">
        <v>1.1000000000000001</v>
      </c>
      <c r="G1324">
        <v>0.6</v>
      </c>
      <c r="H1324">
        <v>0.9</v>
      </c>
      <c r="I1324">
        <v>26.3</v>
      </c>
      <c r="J1324">
        <v>0</v>
      </c>
      <c r="K1324" s="2">
        <v>42714</v>
      </c>
      <c r="L1324" s="3">
        <v>1.758101851851852E-2</v>
      </c>
      <c r="M1324">
        <v>23</v>
      </c>
      <c r="N1324">
        <v>13</v>
      </c>
      <c r="O1324">
        <v>12</v>
      </c>
      <c r="P1324">
        <v>3</v>
      </c>
      <c r="Q1324">
        <v>41030200</v>
      </c>
      <c r="R1324">
        <v>85.098039215699998</v>
      </c>
      <c r="S1324">
        <v>92</v>
      </c>
      <c r="T1324">
        <v>0</v>
      </c>
      <c r="U1324">
        <v>4.6875</v>
      </c>
      <c r="V1324">
        <v>1983.5</v>
      </c>
      <c r="W1324">
        <v>27</v>
      </c>
      <c r="X1324" s="5">
        <f t="shared" si="20"/>
        <v>1.3612301487269978E-2</v>
      </c>
      <c r="Y1324">
        <v>22</v>
      </c>
      <c r="Z1324">
        <v>23</v>
      </c>
      <c r="AA1324">
        <v>19.21</v>
      </c>
      <c r="AB1324">
        <v>27.058823529400001</v>
      </c>
      <c r="AC1324" t="s">
        <v>220</v>
      </c>
      <c r="AD1324">
        <v>5665</v>
      </c>
      <c r="AE1324">
        <v>0</v>
      </c>
      <c r="AF1324" t="s">
        <v>2310</v>
      </c>
      <c r="AG1324">
        <v>100</v>
      </c>
      <c r="AH1324">
        <v>255</v>
      </c>
      <c r="AI1324">
        <v>16851</v>
      </c>
      <c r="AJ1324">
        <v>93</v>
      </c>
      <c r="AK1324" t="s">
        <v>2311</v>
      </c>
      <c r="AL1324">
        <v>595.5</v>
      </c>
      <c r="AM1324">
        <v>488.8</v>
      </c>
      <c r="AN1324">
        <v>13.885999999999999</v>
      </c>
      <c r="AO1324">
        <v>52.941176470599999</v>
      </c>
      <c r="AP1324">
        <v>0</v>
      </c>
      <c r="AQ1324">
        <v>7.45098039216</v>
      </c>
      <c r="AR1324">
        <v>61.176470588199997</v>
      </c>
      <c r="AS1324">
        <v>23.921568627500001</v>
      </c>
      <c r="AT1324">
        <v>40</v>
      </c>
      <c r="AU1324">
        <v>26.666666666699999</v>
      </c>
      <c r="AV1324">
        <v>0</v>
      </c>
      <c r="AW1324">
        <v>32321</v>
      </c>
    </row>
    <row r="1325" spans="1:49" x14ac:dyDescent="0.25">
      <c r="A1325" s="1">
        <v>42714.351365740738</v>
      </c>
      <c r="B1325">
        <v>1</v>
      </c>
      <c r="C1325">
        <v>113.41998</v>
      </c>
      <c r="D1325">
        <v>22.94004</v>
      </c>
      <c r="E1325">
        <v>9.9</v>
      </c>
      <c r="F1325">
        <v>1.1000000000000001</v>
      </c>
      <c r="G1325">
        <v>0.6</v>
      </c>
      <c r="H1325">
        <v>0.9</v>
      </c>
      <c r="I1325">
        <v>28.5</v>
      </c>
      <c r="J1325">
        <v>0</v>
      </c>
      <c r="K1325" s="2">
        <v>42714</v>
      </c>
      <c r="L1325" s="3">
        <v>1.7592592592592594E-2</v>
      </c>
      <c r="M1325">
        <v>23</v>
      </c>
      <c r="N1325">
        <v>13</v>
      </c>
      <c r="O1325">
        <v>12</v>
      </c>
      <c r="P1325">
        <v>3</v>
      </c>
      <c r="Q1325">
        <v>41030200</v>
      </c>
      <c r="R1325">
        <v>81.176470588200004</v>
      </c>
      <c r="S1325">
        <v>92</v>
      </c>
      <c r="T1325">
        <v>0</v>
      </c>
      <c r="U1325">
        <v>4.6875</v>
      </c>
      <c r="V1325">
        <v>1932.75</v>
      </c>
      <c r="W1325">
        <v>29</v>
      </c>
      <c r="X1325" s="5">
        <f t="shared" si="20"/>
        <v>1.5004527228042944E-2</v>
      </c>
      <c r="Y1325">
        <v>25.5</v>
      </c>
      <c r="Z1325">
        <v>23</v>
      </c>
      <c r="AA1325">
        <v>17.79</v>
      </c>
      <c r="AB1325">
        <v>26.274509803899999</v>
      </c>
      <c r="AC1325" t="s">
        <v>220</v>
      </c>
      <c r="AD1325">
        <v>5666</v>
      </c>
      <c r="AE1325">
        <v>0</v>
      </c>
      <c r="AF1325" t="s">
        <v>2312</v>
      </c>
      <c r="AG1325">
        <v>100</v>
      </c>
      <c r="AH1325">
        <v>255</v>
      </c>
      <c r="AI1325">
        <v>16851</v>
      </c>
      <c r="AJ1325">
        <v>93</v>
      </c>
      <c r="AK1325" t="s">
        <v>2313</v>
      </c>
      <c r="AL1325">
        <v>595.5</v>
      </c>
      <c r="AM1325">
        <v>488.8</v>
      </c>
      <c r="AN1325">
        <v>13.867000000000001</v>
      </c>
      <c r="AO1325">
        <v>51.372549019600001</v>
      </c>
      <c r="AP1325">
        <v>0</v>
      </c>
      <c r="AQ1325">
        <v>7.0588235294099997</v>
      </c>
      <c r="AR1325">
        <v>60.784313725499999</v>
      </c>
      <c r="AS1325">
        <v>23.529411764700001</v>
      </c>
      <c r="AT1325">
        <v>40</v>
      </c>
      <c r="AU1325">
        <v>26.274509803899999</v>
      </c>
      <c r="AV1325">
        <v>0</v>
      </c>
      <c r="AW1325">
        <v>32321</v>
      </c>
    </row>
    <row r="1326" spans="1:49" x14ac:dyDescent="0.25">
      <c r="A1326" s="1">
        <v>42714.351377314815</v>
      </c>
      <c r="B1326">
        <v>1</v>
      </c>
      <c r="C1326">
        <v>113.42004</v>
      </c>
      <c r="D1326">
        <v>22.939979999999998</v>
      </c>
      <c r="E1326">
        <v>10.1</v>
      </c>
      <c r="F1326">
        <v>1.1000000000000001</v>
      </c>
      <c r="G1326">
        <v>0.6</v>
      </c>
      <c r="H1326">
        <v>0.9</v>
      </c>
      <c r="I1326">
        <v>30.7</v>
      </c>
      <c r="J1326">
        <v>0</v>
      </c>
      <c r="K1326" s="2">
        <v>42714</v>
      </c>
      <c r="L1326" s="3">
        <v>1.7604166666666667E-2</v>
      </c>
      <c r="M1326">
        <v>22</v>
      </c>
      <c r="N1326">
        <v>13</v>
      </c>
      <c r="O1326">
        <v>12</v>
      </c>
      <c r="P1326">
        <v>3</v>
      </c>
      <c r="Q1326">
        <v>41030200</v>
      </c>
      <c r="R1326">
        <v>76.470588235299999</v>
      </c>
      <c r="S1326">
        <v>92</v>
      </c>
      <c r="T1326">
        <v>-1.5625</v>
      </c>
      <c r="U1326">
        <v>3.125</v>
      </c>
      <c r="V1326">
        <v>1905.25</v>
      </c>
      <c r="W1326">
        <v>31</v>
      </c>
      <c r="X1326" s="5">
        <f t="shared" si="20"/>
        <v>1.6270830599658836E-2</v>
      </c>
      <c r="Y1326">
        <v>28.5</v>
      </c>
      <c r="Z1326">
        <v>23</v>
      </c>
      <c r="AA1326">
        <v>15.09</v>
      </c>
      <c r="AB1326">
        <v>26.274509803899999</v>
      </c>
      <c r="AC1326" t="s">
        <v>907</v>
      </c>
      <c r="AD1326">
        <v>5667</v>
      </c>
      <c r="AE1326">
        <v>0</v>
      </c>
      <c r="AF1326" t="s">
        <v>2314</v>
      </c>
      <c r="AG1326">
        <v>80</v>
      </c>
      <c r="AH1326">
        <v>255</v>
      </c>
      <c r="AI1326">
        <v>16851</v>
      </c>
      <c r="AJ1326">
        <v>93</v>
      </c>
      <c r="AK1326" t="s">
        <v>2315</v>
      </c>
      <c r="AL1326">
        <v>600.29999999999995</v>
      </c>
      <c r="AM1326">
        <v>490.7</v>
      </c>
      <c r="AN1326">
        <v>13.867000000000001</v>
      </c>
      <c r="AO1326">
        <v>36.470588235299999</v>
      </c>
      <c r="AP1326">
        <v>0</v>
      </c>
      <c r="AQ1326">
        <v>4.3137254902000004</v>
      </c>
      <c r="AR1326">
        <v>56.862745097999998</v>
      </c>
      <c r="AS1326">
        <v>21.9607843137</v>
      </c>
      <c r="AT1326">
        <v>38.039215686299997</v>
      </c>
      <c r="AU1326">
        <v>23.137254901999999</v>
      </c>
      <c r="AV1326">
        <v>0</v>
      </c>
      <c r="AW1326">
        <v>32321</v>
      </c>
    </row>
    <row r="1327" spans="1:49" x14ac:dyDescent="0.25">
      <c r="A1327" s="1">
        <v>42714.351388888892</v>
      </c>
      <c r="B1327">
        <v>1</v>
      </c>
      <c r="C1327">
        <v>113.42009</v>
      </c>
      <c r="D1327">
        <v>22.939920000000001</v>
      </c>
      <c r="E1327">
        <v>10.1</v>
      </c>
      <c r="F1327">
        <v>1.1000000000000001</v>
      </c>
      <c r="G1327">
        <v>0.6</v>
      </c>
      <c r="H1327">
        <v>0.9</v>
      </c>
      <c r="I1327">
        <v>32.5</v>
      </c>
      <c r="J1327">
        <v>0</v>
      </c>
      <c r="K1327" s="2">
        <v>42714</v>
      </c>
      <c r="L1327" s="3">
        <v>1.7615740740740741E-2</v>
      </c>
      <c r="M1327">
        <v>23</v>
      </c>
      <c r="N1327">
        <v>13</v>
      </c>
      <c r="O1327">
        <v>12</v>
      </c>
      <c r="P1327">
        <v>3</v>
      </c>
      <c r="Q1327">
        <v>41030200</v>
      </c>
      <c r="R1327">
        <v>69.411764705899998</v>
      </c>
      <c r="S1327">
        <v>92</v>
      </c>
      <c r="T1327">
        <v>-2.34375</v>
      </c>
      <c r="U1327">
        <v>3.90625</v>
      </c>
      <c r="V1327">
        <v>1703</v>
      </c>
      <c r="W1327">
        <v>33</v>
      </c>
      <c r="X1327" s="5">
        <f t="shared" si="20"/>
        <v>1.9377568995889608E-2</v>
      </c>
      <c r="Y1327">
        <v>27.5</v>
      </c>
      <c r="Z1327">
        <v>23</v>
      </c>
      <c r="AA1327">
        <v>17</v>
      </c>
      <c r="AB1327">
        <v>25.4901960784</v>
      </c>
      <c r="AC1327" t="s">
        <v>907</v>
      </c>
      <c r="AD1327">
        <v>5668</v>
      </c>
      <c r="AE1327">
        <v>0</v>
      </c>
      <c r="AF1327" t="s">
        <v>2316</v>
      </c>
      <c r="AG1327">
        <v>100</v>
      </c>
      <c r="AH1327">
        <v>255</v>
      </c>
      <c r="AI1327">
        <v>16851</v>
      </c>
      <c r="AJ1327">
        <v>93</v>
      </c>
      <c r="AK1327" t="s">
        <v>2317</v>
      </c>
      <c r="AL1327">
        <v>604.29999999999995</v>
      </c>
      <c r="AM1327">
        <v>492.4</v>
      </c>
      <c r="AN1327">
        <v>13.867000000000001</v>
      </c>
      <c r="AO1327">
        <v>36.470588235299999</v>
      </c>
      <c r="AP1327">
        <v>0</v>
      </c>
      <c r="AQ1327">
        <v>7.0588235294099997</v>
      </c>
      <c r="AR1327">
        <v>60.784313725499999</v>
      </c>
      <c r="AS1327">
        <v>23.529411764700001</v>
      </c>
      <c r="AT1327">
        <v>38.039215686299997</v>
      </c>
      <c r="AU1327">
        <v>25.098039215699998</v>
      </c>
      <c r="AV1327">
        <v>0</v>
      </c>
      <c r="AW1327">
        <v>32321</v>
      </c>
    </row>
    <row r="1328" spans="1:49" x14ac:dyDescent="0.25">
      <c r="A1328" s="1">
        <v>42714.351400462961</v>
      </c>
      <c r="B1328">
        <v>1</v>
      </c>
      <c r="C1328">
        <v>113.42013</v>
      </c>
      <c r="D1328">
        <v>22.93984</v>
      </c>
      <c r="E1328">
        <v>10.6</v>
      </c>
      <c r="F1328">
        <v>1.1000000000000001</v>
      </c>
      <c r="G1328">
        <v>0.6</v>
      </c>
      <c r="H1328">
        <v>0.9</v>
      </c>
      <c r="I1328">
        <v>33.299999999999997</v>
      </c>
      <c r="J1328">
        <v>0</v>
      </c>
      <c r="K1328" s="2">
        <v>42714</v>
      </c>
      <c r="L1328" s="3">
        <v>1.7627314814814814E-2</v>
      </c>
      <c r="M1328">
        <v>22</v>
      </c>
      <c r="N1328">
        <v>13</v>
      </c>
      <c r="O1328">
        <v>12</v>
      </c>
      <c r="P1328">
        <v>3</v>
      </c>
      <c r="Q1328">
        <v>41030200</v>
      </c>
      <c r="R1328">
        <v>75.294117647099995</v>
      </c>
      <c r="S1328">
        <v>92</v>
      </c>
      <c r="T1328">
        <v>-0.78125</v>
      </c>
      <c r="U1328">
        <v>3.90625</v>
      </c>
      <c r="V1328">
        <v>1917.75</v>
      </c>
      <c r="W1328">
        <v>33</v>
      </c>
      <c r="X1328" s="5">
        <f t="shared" si="20"/>
        <v>1.7207665232694565E-2</v>
      </c>
      <c r="Y1328">
        <v>29.5</v>
      </c>
      <c r="Z1328">
        <v>23</v>
      </c>
      <c r="AA1328">
        <v>15.17</v>
      </c>
      <c r="AB1328">
        <v>24.705882352900002</v>
      </c>
      <c r="AC1328" t="s">
        <v>932</v>
      </c>
      <c r="AD1328">
        <v>5669</v>
      </c>
      <c r="AE1328">
        <v>0</v>
      </c>
      <c r="AF1328" t="s">
        <v>2318</v>
      </c>
      <c r="AG1328">
        <v>98</v>
      </c>
      <c r="AH1328">
        <v>255</v>
      </c>
      <c r="AI1328">
        <v>16851</v>
      </c>
      <c r="AJ1328">
        <v>93</v>
      </c>
      <c r="AK1328" t="s">
        <v>2317</v>
      </c>
      <c r="AL1328">
        <v>608.5</v>
      </c>
      <c r="AM1328">
        <v>494.3</v>
      </c>
      <c r="AN1328">
        <v>13.867000000000001</v>
      </c>
      <c r="AO1328">
        <v>36.470588235299999</v>
      </c>
      <c r="AP1328">
        <v>0</v>
      </c>
      <c r="AQ1328">
        <v>5.0980392156900001</v>
      </c>
      <c r="AR1328">
        <v>58.039215686299997</v>
      </c>
      <c r="AS1328">
        <v>23.529411764700001</v>
      </c>
      <c r="AT1328">
        <v>38.823529411800003</v>
      </c>
      <c r="AU1328">
        <v>23.921568627500001</v>
      </c>
      <c r="AV1328">
        <v>0</v>
      </c>
      <c r="AW1328">
        <v>32321</v>
      </c>
    </row>
    <row r="1329" spans="1:49" x14ac:dyDescent="0.25">
      <c r="A1329" s="1">
        <v>42714.351412037038</v>
      </c>
      <c r="B1329">
        <v>1</v>
      </c>
      <c r="C1329">
        <v>113.42013</v>
      </c>
      <c r="D1329">
        <v>22.93984</v>
      </c>
      <c r="E1329">
        <v>11.1</v>
      </c>
      <c r="F1329">
        <v>1.1000000000000001</v>
      </c>
      <c r="G1329">
        <v>0.6</v>
      </c>
      <c r="H1329">
        <v>0.9</v>
      </c>
      <c r="I1329">
        <v>33.799999999999997</v>
      </c>
      <c r="J1329">
        <v>0</v>
      </c>
      <c r="K1329" s="2">
        <v>42714</v>
      </c>
      <c r="L1329" s="3">
        <v>1.7627314814814814E-2</v>
      </c>
      <c r="M1329">
        <v>22</v>
      </c>
      <c r="N1329">
        <v>13</v>
      </c>
      <c r="O1329">
        <v>12</v>
      </c>
      <c r="P1329">
        <v>3</v>
      </c>
      <c r="Q1329">
        <v>41030200</v>
      </c>
      <c r="R1329">
        <v>69.411764705899998</v>
      </c>
      <c r="S1329">
        <v>92</v>
      </c>
      <c r="T1329">
        <v>-2.34375</v>
      </c>
      <c r="U1329">
        <v>3.90625</v>
      </c>
      <c r="V1329">
        <v>1790.5</v>
      </c>
      <c r="W1329">
        <v>35</v>
      </c>
      <c r="X1329" s="5">
        <f t="shared" si="20"/>
        <v>1.9547612398771293E-2</v>
      </c>
      <c r="Y1329">
        <v>29.5</v>
      </c>
      <c r="Z1329">
        <v>23</v>
      </c>
      <c r="AA1329">
        <v>13.23</v>
      </c>
      <c r="AB1329">
        <v>23.921568627500001</v>
      </c>
      <c r="AC1329" t="s">
        <v>932</v>
      </c>
      <c r="AD1329">
        <v>5670</v>
      </c>
      <c r="AE1329">
        <v>0</v>
      </c>
      <c r="AF1329" t="s">
        <v>2319</v>
      </c>
      <c r="AG1329">
        <v>91</v>
      </c>
      <c r="AH1329">
        <v>255</v>
      </c>
      <c r="AI1329">
        <v>16851</v>
      </c>
      <c r="AJ1329">
        <v>93</v>
      </c>
      <c r="AK1329" t="s">
        <v>2320</v>
      </c>
      <c r="AL1329">
        <v>612.29999999999995</v>
      </c>
      <c r="AM1329">
        <v>496.2</v>
      </c>
      <c r="AN1329">
        <v>13.867000000000001</v>
      </c>
      <c r="AO1329">
        <v>41.176470588199997</v>
      </c>
      <c r="AP1329">
        <v>0</v>
      </c>
      <c r="AQ1329">
        <v>4.7058823529399998</v>
      </c>
      <c r="AR1329">
        <v>57.647058823499997</v>
      </c>
      <c r="AS1329">
        <v>22.3529411765</v>
      </c>
      <c r="AT1329">
        <v>38.431372549000002</v>
      </c>
      <c r="AU1329">
        <v>23.921568627500001</v>
      </c>
      <c r="AV1329">
        <v>0</v>
      </c>
      <c r="AW1329">
        <v>32321</v>
      </c>
    </row>
    <row r="1330" spans="1:49" x14ac:dyDescent="0.25">
      <c r="A1330" s="1">
        <v>42714.351423611108</v>
      </c>
      <c r="B1330">
        <v>1</v>
      </c>
      <c r="C1330">
        <v>113.42019999999999</v>
      </c>
      <c r="D1330">
        <v>22.93967</v>
      </c>
      <c r="E1330">
        <v>11.5</v>
      </c>
      <c r="F1330">
        <v>1.1000000000000001</v>
      </c>
      <c r="G1330">
        <v>0.6</v>
      </c>
      <c r="H1330">
        <v>0.9</v>
      </c>
      <c r="I1330">
        <v>34.799999999999997</v>
      </c>
      <c r="J1330">
        <v>0</v>
      </c>
      <c r="K1330" s="2">
        <v>42714</v>
      </c>
      <c r="L1330" s="3">
        <v>1.7650462962962962E-2</v>
      </c>
      <c r="M1330">
        <v>22</v>
      </c>
      <c r="N1330">
        <v>13</v>
      </c>
      <c r="O1330">
        <v>12</v>
      </c>
      <c r="P1330">
        <v>3</v>
      </c>
      <c r="Q1330">
        <v>41030200</v>
      </c>
      <c r="R1330">
        <v>78.431372549000002</v>
      </c>
      <c r="S1330">
        <v>92</v>
      </c>
      <c r="T1330">
        <v>0.78125</v>
      </c>
      <c r="U1330">
        <v>3.90625</v>
      </c>
      <c r="V1330">
        <v>1953</v>
      </c>
      <c r="W1330">
        <v>34</v>
      </c>
      <c r="X1330" s="5">
        <f t="shared" si="20"/>
        <v>1.7409114183307733E-2</v>
      </c>
      <c r="Y1330">
        <v>26.5</v>
      </c>
      <c r="Z1330">
        <v>23</v>
      </c>
      <c r="AA1330">
        <v>18.39</v>
      </c>
      <c r="AB1330">
        <v>26.274509803899999</v>
      </c>
      <c r="AC1330" t="s">
        <v>763</v>
      </c>
      <c r="AD1330">
        <v>5671</v>
      </c>
      <c r="AE1330">
        <v>0</v>
      </c>
      <c r="AF1330" t="s">
        <v>2321</v>
      </c>
      <c r="AG1330">
        <v>100</v>
      </c>
      <c r="AH1330">
        <v>255</v>
      </c>
      <c r="AI1330">
        <v>16851</v>
      </c>
      <c r="AJ1330">
        <v>93</v>
      </c>
      <c r="AK1330" t="s">
        <v>2322</v>
      </c>
      <c r="AL1330">
        <v>615.79999999999995</v>
      </c>
      <c r="AM1330">
        <v>498.1</v>
      </c>
      <c r="AN1330">
        <v>13.885999999999999</v>
      </c>
      <c r="AO1330">
        <v>41.176470588199997</v>
      </c>
      <c r="AP1330">
        <v>0</v>
      </c>
      <c r="AQ1330">
        <v>6.27450980392</v>
      </c>
      <c r="AR1330">
        <v>59.607843137300002</v>
      </c>
      <c r="AS1330">
        <v>23.137254901999999</v>
      </c>
      <c r="AT1330">
        <v>38.431372549000002</v>
      </c>
      <c r="AU1330">
        <v>25.098039215699998</v>
      </c>
      <c r="AV1330">
        <v>0</v>
      </c>
      <c r="AW1330">
        <v>32321</v>
      </c>
    </row>
    <row r="1331" spans="1:49" x14ac:dyDescent="0.25">
      <c r="A1331" s="1">
        <v>42714.351435185185</v>
      </c>
      <c r="B1331">
        <v>1</v>
      </c>
      <c r="C1331">
        <v>113.42022</v>
      </c>
      <c r="D1331">
        <v>22.939579999999999</v>
      </c>
      <c r="E1331">
        <v>11.3</v>
      </c>
      <c r="F1331">
        <v>0.6</v>
      </c>
      <c r="G1331">
        <v>0</v>
      </c>
      <c r="H1331">
        <v>0.9</v>
      </c>
      <c r="I1331">
        <v>35.200000000000003</v>
      </c>
      <c r="J1331">
        <v>0</v>
      </c>
      <c r="K1331" s="2">
        <v>42714</v>
      </c>
      <c r="L1331" s="3">
        <v>1.7662037037037035E-2</v>
      </c>
      <c r="M1331">
        <v>22</v>
      </c>
      <c r="N1331">
        <v>13</v>
      </c>
      <c r="O1331">
        <v>12</v>
      </c>
      <c r="P1331">
        <v>3</v>
      </c>
      <c r="Q1331">
        <v>41030200</v>
      </c>
      <c r="R1331">
        <v>78.431372549000002</v>
      </c>
      <c r="S1331">
        <v>93</v>
      </c>
      <c r="T1331">
        <v>-2.34375</v>
      </c>
      <c r="U1331">
        <v>3.90625</v>
      </c>
      <c r="V1331">
        <v>1953</v>
      </c>
      <c r="W1331">
        <v>36</v>
      </c>
      <c r="X1331" s="5">
        <f t="shared" si="20"/>
        <v>1.8433179723502304E-2</v>
      </c>
      <c r="Y1331">
        <v>30</v>
      </c>
      <c r="Z1331">
        <v>23</v>
      </c>
      <c r="AA1331">
        <v>14.21</v>
      </c>
      <c r="AB1331">
        <v>24.705882352900002</v>
      </c>
      <c r="AC1331" t="s">
        <v>393</v>
      </c>
      <c r="AD1331">
        <v>5672</v>
      </c>
      <c r="AE1331">
        <v>0</v>
      </c>
      <c r="AF1331" t="s">
        <v>2323</v>
      </c>
      <c r="AG1331">
        <v>98</v>
      </c>
      <c r="AH1331">
        <v>255</v>
      </c>
      <c r="AI1331">
        <v>16851</v>
      </c>
      <c r="AJ1331">
        <v>93</v>
      </c>
      <c r="AK1331" t="s">
        <v>1342</v>
      </c>
      <c r="AL1331">
        <v>619.29999999999995</v>
      </c>
      <c r="AM1331">
        <v>500.1</v>
      </c>
      <c r="AN1331">
        <v>13.867000000000001</v>
      </c>
      <c r="AO1331">
        <v>41.176470588199997</v>
      </c>
      <c r="AP1331">
        <v>0</v>
      </c>
      <c r="AQ1331">
        <v>7.0588235294099997</v>
      </c>
      <c r="AR1331">
        <v>60.784313725499999</v>
      </c>
      <c r="AS1331">
        <v>23.529411764700001</v>
      </c>
      <c r="AT1331">
        <v>38.431372549000002</v>
      </c>
      <c r="AU1331">
        <v>25.882352941200001</v>
      </c>
      <c r="AV1331">
        <v>0</v>
      </c>
      <c r="AW1331">
        <v>32321</v>
      </c>
    </row>
    <row r="1332" spans="1:49" x14ac:dyDescent="0.25">
      <c r="A1332" s="1">
        <v>42714.351446759261</v>
      </c>
      <c r="B1332">
        <v>1</v>
      </c>
      <c r="C1332">
        <v>113.42023</v>
      </c>
      <c r="D1332">
        <v>22.939489999999999</v>
      </c>
      <c r="E1332">
        <v>11.2</v>
      </c>
      <c r="F1332">
        <v>1.1000000000000001</v>
      </c>
      <c r="G1332">
        <v>0.6</v>
      </c>
      <c r="H1332">
        <v>0.9</v>
      </c>
      <c r="I1332">
        <v>36.299999999999997</v>
      </c>
      <c r="J1332">
        <v>0</v>
      </c>
      <c r="K1332" s="2">
        <v>42714</v>
      </c>
      <c r="L1332" s="3">
        <v>1.7673611111111109E-2</v>
      </c>
      <c r="M1332">
        <v>22</v>
      </c>
      <c r="N1332">
        <v>13</v>
      </c>
      <c r="O1332">
        <v>12</v>
      </c>
      <c r="P1332">
        <v>3</v>
      </c>
      <c r="Q1332">
        <v>41030200</v>
      </c>
      <c r="R1332">
        <v>77.647058823500004</v>
      </c>
      <c r="S1332">
        <v>93</v>
      </c>
      <c r="T1332">
        <v>1.5625</v>
      </c>
      <c r="U1332">
        <v>3.90625</v>
      </c>
      <c r="V1332">
        <v>1988.25</v>
      </c>
      <c r="W1332">
        <v>36</v>
      </c>
      <c r="X1332" s="5">
        <f t="shared" si="20"/>
        <v>1.8106374952847983E-2</v>
      </c>
      <c r="Y1332">
        <v>28.5</v>
      </c>
      <c r="Z1332">
        <v>23</v>
      </c>
      <c r="AA1332">
        <v>16.170000000000002</v>
      </c>
      <c r="AB1332">
        <v>25.098039215699998</v>
      </c>
      <c r="AC1332" t="s">
        <v>48</v>
      </c>
      <c r="AD1332">
        <v>5673</v>
      </c>
      <c r="AE1332">
        <v>0</v>
      </c>
      <c r="AF1332" t="s">
        <v>2323</v>
      </c>
      <c r="AG1332">
        <v>100</v>
      </c>
      <c r="AH1332">
        <v>255</v>
      </c>
      <c r="AI1332">
        <v>16851</v>
      </c>
      <c r="AJ1332">
        <v>93</v>
      </c>
      <c r="AK1332" t="s">
        <v>2324</v>
      </c>
      <c r="AL1332">
        <v>622.9</v>
      </c>
      <c r="AM1332">
        <v>502.2</v>
      </c>
      <c r="AN1332">
        <v>13.867000000000001</v>
      </c>
      <c r="AO1332">
        <v>43.137254902000002</v>
      </c>
      <c r="AP1332">
        <v>0</v>
      </c>
      <c r="AQ1332">
        <v>5.4901960784300003</v>
      </c>
      <c r="AR1332">
        <v>58.823529411800003</v>
      </c>
      <c r="AS1332">
        <v>23.137254901999999</v>
      </c>
      <c r="AT1332">
        <v>39.215686274500001</v>
      </c>
      <c r="AU1332">
        <v>24.705882352900002</v>
      </c>
      <c r="AV1332">
        <v>0</v>
      </c>
      <c r="AW1332">
        <v>32321</v>
      </c>
    </row>
    <row r="1333" spans="1:49" x14ac:dyDescent="0.25">
      <c r="A1333" s="1">
        <v>42714.351458333331</v>
      </c>
      <c r="B1333">
        <v>1</v>
      </c>
      <c r="C1333">
        <v>113.42024000000001</v>
      </c>
      <c r="D1333">
        <v>22.939399999999999</v>
      </c>
      <c r="E1333">
        <v>12.3</v>
      </c>
      <c r="F1333">
        <v>1.1000000000000001</v>
      </c>
      <c r="G1333">
        <v>0.6</v>
      </c>
      <c r="H1333">
        <v>0.9</v>
      </c>
      <c r="I1333">
        <v>37.200000000000003</v>
      </c>
      <c r="J1333">
        <v>0</v>
      </c>
      <c r="K1333" s="2">
        <v>42714</v>
      </c>
      <c r="L1333" s="3">
        <v>1.7685185185185182E-2</v>
      </c>
      <c r="M1333">
        <v>22</v>
      </c>
      <c r="N1333">
        <v>13</v>
      </c>
      <c r="O1333">
        <v>12</v>
      </c>
      <c r="P1333">
        <v>3</v>
      </c>
      <c r="Q1333">
        <v>41030200</v>
      </c>
      <c r="R1333">
        <v>73.333333333300004</v>
      </c>
      <c r="S1333">
        <v>93</v>
      </c>
      <c r="T1333">
        <v>-0.78125</v>
      </c>
      <c r="U1333">
        <v>3.90625</v>
      </c>
      <c r="V1333">
        <v>1941.25</v>
      </c>
      <c r="W1333">
        <v>36</v>
      </c>
      <c r="X1333" s="5">
        <f t="shared" si="20"/>
        <v>1.854475209272376E-2</v>
      </c>
      <c r="Y1333">
        <v>31</v>
      </c>
      <c r="Z1333">
        <v>23</v>
      </c>
      <c r="AA1333">
        <v>14.07</v>
      </c>
      <c r="AB1333">
        <v>24.3137254902</v>
      </c>
      <c r="AC1333" t="s">
        <v>48</v>
      </c>
      <c r="AD1333">
        <v>5674</v>
      </c>
      <c r="AE1333">
        <v>0</v>
      </c>
      <c r="AF1333" t="s">
        <v>2325</v>
      </c>
      <c r="AG1333">
        <v>96</v>
      </c>
      <c r="AH1333">
        <v>255</v>
      </c>
      <c r="AI1333">
        <v>16851</v>
      </c>
      <c r="AJ1333">
        <v>93</v>
      </c>
      <c r="AK1333" t="s">
        <v>2326</v>
      </c>
      <c r="AL1333">
        <v>626.5</v>
      </c>
      <c r="AM1333">
        <v>502.2</v>
      </c>
      <c r="AN1333">
        <v>13.867000000000001</v>
      </c>
      <c r="AO1333">
        <v>36.078431372499999</v>
      </c>
      <c r="AP1333">
        <v>0</v>
      </c>
      <c r="AQ1333">
        <v>3.9215686274500001</v>
      </c>
      <c r="AR1333">
        <v>56.470588235299999</v>
      </c>
      <c r="AS1333">
        <v>21.568627451000001</v>
      </c>
      <c r="AT1333">
        <v>37.647058823499997</v>
      </c>
      <c r="AU1333">
        <v>22.745098039199998</v>
      </c>
      <c r="AV1333">
        <v>0</v>
      </c>
      <c r="AW1333">
        <v>32321</v>
      </c>
    </row>
    <row r="1334" spans="1:49" x14ac:dyDescent="0.25">
      <c r="A1334" s="1">
        <v>42714.351469907408</v>
      </c>
      <c r="B1334">
        <v>1</v>
      </c>
      <c r="C1334">
        <v>113.42024000000001</v>
      </c>
      <c r="D1334">
        <v>22.939299999999999</v>
      </c>
      <c r="E1334">
        <v>12.5</v>
      </c>
      <c r="F1334">
        <v>1.1000000000000001</v>
      </c>
      <c r="G1334">
        <v>0.6</v>
      </c>
      <c r="H1334">
        <v>0.9</v>
      </c>
      <c r="I1334">
        <v>38.6</v>
      </c>
      <c r="J1334">
        <v>0</v>
      </c>
      <c r="K1334" s="2">
        <v>42714</v>
      </c>
      <c r="L1334" s="3">
        <v>1.7696759259259259E-2</v>
      </c>
      <c r="M1334">
        <v>22</v>
      </c>
      <c r="N1334">
        <v>13</v>
      </c>
      <c r="O1334">
        <v>12</v>
      </c>
      <c r="P1334">
        <v>3</v>
      </c>
      <c r="Q1334">
        <v>41030200</v>
      </c>
      <c r="R1334">
        <v>61.568627450999998</v>
      </c>
      <c r="S1334">
        <v>93</v>
      </c>
      <c r="T1334">
        <v>-0.78125</v>
      </c>
      <c r="U1334">
        <v>2.34375</v>
      </c>
      <c r="V1334">
        <v>1735</v>
      </c>
      <c r="W1334">
        <v>37</v>
      </c>
      <c r="X1334" s="5">
        <f t="shared" si="20"/>
        <v>2.132564841498559E-2</v>
      </c>
      <c r="Y1334">
        <v>32.5</v>
      </c>
      <c r="Z1334">
        <v>23</v>
      </c>
      <c r="AA1334">
        <v>8.75</v>
      </c>
      <c r="AB1334">
        <v>21.9607843137</v>
      </c>
      <c r="AC1334" t="s">
        <v>755</v>
      </c>
      <c r="AD1334">
        <v>5675</v>
      </c>
      <c r="AE1334">
        <v>0</v>
      </c>
      <c r="AF1334" t="s">
        <v>2327</v>
      </c>
      <c r="AG1334">
        <v>66</v>
      </c>
      <c r="AH1334">
        <v>255</v>
      </c>
      <c r="AI1334">
        <v>16851</v>
      </c>
      <c r="AJ1334">
        <v>93</v>
      </c>
      <c r="AK1334" t="s">
        <v>2328</v>
      </c>
      <c r="AL1334">
        <v>629.29999999999995</v>
      </c>
      <c r="AM1334">
        <v>506.4</v>
      </c>
      <c r="AN1334">
        <v>13.867000000000001</v>
      </c>
      <c r="AO1334">
        <v>28.627450980399999</v>
      </c>
      <c r="AP1334">
        <v>0</v>
      </c>
      <c r="AQ1334">
        <v>3.13725490196</v>
      </c>
      <c r="AR1334">
        <v>55.294117647100002</v>
      </c>
      <c r="AS1334">
        <v>20.784313725499999</v>
      </c>
      <c r="AT1334">
        <v>36.862745097999998</v>
      </c>
      <c r="AU1334">
        <v>21.9607843137</v>
      </c>
      <c r="AV1334">
        <v>0</v>
      </c>
      <c r="AW1334">
        <v>32321</v>
      </c>
    </row>
    <row r="1335" spans="1:49" x14ac:dyDescent="0.25">
      <c r="A1335" s="1">
        <v>42714.351481481484</v>
      </c>
      <c r="B1335">
        <v>1</v>
      </c>
      <c r="C1335">
        <v>113.42022</v>
      </c>
      <c r="D1335">
        <v>22.9392</v>
      </c>
      <c r="E1335">
        <v>12.2</v>
      </c>
      <c r="F1335">
        <v>1.1000000000000001</v>
      </c>
      <c r="G1335">
        <v>0.6</v>
      </c>
      <c r="H1335">
        <v>0.9</v>
      </c>
      <c r="I1335">
        <v>39.799999999999997</v>
      </c>
      <c r="J1335">
        <v>0</v>
      </c>
      <c r="K1335" s="2">
        <v>42714</v>
      </c>
      <c r="L1335" s="3">
        <v>1.7708333333333333E-2</v>
      </c>
      <c r="M1335">
        <v>22</v>
      </c>
      <c r="N1335">
        <v>13</v>
      </c>
      <c r="O1335">
        <v>12</v>
      </c>
      <c r="P1335">
        <v>3</v>
      </c>
      <c r="Q1335">
        <v>41030200</v>
      </c>
      <c r="R1335">
        <v>37.254901960799998</v>
      </c>
      <c r="S1335">
        <v>93</v>
      </c>
      <c r="T1335">
        <v>-11.71875</v>
      </c>
      <c r="U1335">
        <v>-2.34375</v>
      </c>
      <c r="V1335">
        <v>1549</v>
      </c>
      <c r="W1335">
        <v>40</v>
      </c>
      <c r="X1335" s="5">
        <f t="shared" si="20"/>
        <v>2.5823111684958037E-2</v>
      </c>
      <c r="Y1335">
        <v>32</v>
      </c>
      <c r="Z1335">
        <v>23</v>
      </c>
      <c r="AA1335">
        <v>4.1399999999999997</v>
      </c>
      <c r="AB1335">
        <v>20.392156862699998</v>
      </c>
      <c r="AC1335" t="s">
        <v>547</v>
      </c>
      <c r="AD1335">
        <v>5676</v>
      </c>
      <c r="AE1335">
        <v>0</v>
      </c>
      <c r="AF1335" t="s">
        <v>2329</v>
      </c>
      <c r="AG1335">
        <v>34</v>
      </c>
      <c r="AH1335">
        <v>255</v>
      </c>
      <c r="AI1335">
        <v>16851</v>
      </c>
      <c r="AJ1335">
        <v>93</v>
      </c>
      <c r="AK1335" t="s">
        <v>2328</v>
      </c>
      <c r="AL1335">
        <v>630.9</v>
      </c>
      <c r="AM1335">
        <v>508</v>
      </c>
      <c r="AN1335">
        <v>13.867000000000001</v>
      </c>
      <c r="AO1335">
        <v>28.627450980399999</v>
      </c>
      <c r="AP1335">
        <v>0</v>
      </c>
      <c r="AQ1335">
        <v>1.1764705882399999</v>
      </c>
      <c r="AR1335">
        <v>52.941176470599999</v>
      </c>
      <c r="AS1335">
        <v>19.607843137300002</v>
      </c>
      <c r="AT1335">
        <v>35.6862745098</v>
      </c>
      <c r="AU1335">
        <v>20.392156862699998</v>
      </c>
      <c r="AV1335">
        <v>0</v>
      </c>
      <c r="AW1335">
        <v>32321</v>
      </c>
    </row>
    <row r="1336" spans="1:49" x14ac:dyDescent="0.25">
      <c r="A1336" s="1">
        <v>42714.351493055554</v>
      </c>
      <c r="B1336">
        <v>6</v>
      </c>
      <c r="C1336">
        <v>113.42022</v>
      </c>
      <c r="D1336">
        <v>22.9391</v>
      </c>
      <c r="E1336">
        <v>-4.4000000000000004</v>
      </c>
      <c r="F1336">
        <v>1.1000000000000001</v>
      </c>
      <c r="G1336">
        <v>0.6</v>
      </c>
      <c r="H1336">
        <v>0.9</v>
      </c>
      <c r="I1336">
        <v>40.200000000000003</v>
      </c>
      <c r="J1336">
        <v>0</v>
      </c>
      <c r="K1336" s="2">
        <v>42714</v>
      </c>
      <c r="L1336" s="3">
        <v>1.7719907407407406E-2</v>
      </c>
      <c r="M1336">
        <v>24</v>
      </c>
      <c r="N1336">
        <v>13</v>
      </c>
      <c r="O1336">
        <v>12</v>
      </c>
      <c r="P1336">
        <v>3</v>
      </c>
      <c r="Q1336">
        <v>41030200</v>
      </c>
      <c r="R1336">
        <v>32.1568627451</v>
      </c>
      <c r="S1336">
        <v>93</v>
      </c>
      <c r="T1336">
        <v>-11.71875</v>
      </c>
      <c r="U1336">
        <v>-3.90625</v>
      </c>
      <c r="V1336">
        <v>1142</v>
      </c>
      <c r="W1336">
        <v>39</v>
      </c>
      <c r="X1336" s="5">
        <f t="shared" si="20"/>
        <v>3.4150612959719787E-2</v>
      </c>
      <c r="Y1336">
        <v>-5</v>
      </c>
      <c r="Z1336">
        <v>23</v>
      </c>
      <c r="AA1336">
        <v>3.31</v>
      </c>
      <c r="AB1336">
        <v>19.607843137300002</v>
      </c>
      <c r="AC1336" t="s">
        <v>398</v>
      </c>
      <c r="AD1336">
        <v>5677</v>
      </c>
      <c r="AE1336">
        <v>0</v>
      </c>
      <c r="AF1336" t="s">
        <v>2329</v>
      </c>
      <c r="AG1336">
        <v>0</v>
      </c>
      <c r="AH1336">
        <v>255</v>
      </c>
      <c r="AI1336">
        <v>16851</v>
      </c>
      <c r="AJ1336">
        <v>93</v>
      </c>
      <c r="AK1336" t="s">
        <v>2328</v>
      </c>
      <c r="AL1336">
        <v>631.6</v>
      </c>
      <c r="AM1336">
        <v>509.3</v>
      </c>
      <c r="AN1336">
        <v>13.847</v>
      </c>
      <c r="AO1336">
        <v>13.725490196100001</v>
      </c>
      <c r="AP1336">
        <v>0</v>
      </c>
      <c r="AQ1336">
        <v>0.78431372549</v>
      </c>
      <c r="AR1336">
        <v>52.549019607799998</v>
      </c>
      <c r="AS1336">
        <v>18.823529411799999</v>
      </c>
      <c r="AT1336">
        <v>34.901960784300002</v>
      </c>
      <c r="AU1336">
        <v>19.607843137300002</v>
      </c>
      <c r="AV1336">
        <v>0</v>
      </c>
      <c r="AW1336">
        <v>32321</v>
      </c>
    </row>
    <row r="1337" spans="1:49" x14ac:dyDescent="0.25">
      <c r="A1337" s="1">
        <v>42714.351504629631</v>
      </c>
      <c r="B1337">
        <v>1</v>
      </c>
      <c r="C1337">
        <v>113.42019999999999</v>
      </c>
      <c r="D1337">
        <v>22.939</v>
      </c>
      <c r="E1337">
        <v>13.1</v>
      </c>
      <c r="F1337">
        <v>1.1000000000000001</v>
      </c>
      <c r="G1337">
        <v>0.6</v>
      </c>
      <c r="H1337">
        <v>0.9</v>
      </c>
      <c r="I1337">
        <v>39.700000000000003</v>
      </c>
      <c r="J1337">
        <v>0</v>
      </c>
      <c r="K1337" s="2">
        <v>42714</v>
      </c>
      <c r="L1337" s="3">
        <v>1.7731481481481483E-2</v>
      </c>
      <c r="M1337">
        <v>22</v>
      </c>
      <c r="N1337">
        <v>13</v>
      </c>
      <c r="O1337">
        <v>12</v>
      </c>
      <c r="P1337">
        <v>3</v>
      </c>
      <c r="Q1337">
        <v>41030100</v>
      </c>
      <c r="R1337">
        <v>31.764705882400001</v>
      </c>
      <c r="S1337">
        <v>93</v>
      </c>
      <c r="T1337">
        <v>0</v>
      </c>
      <c r="U1337">
        <v>-3.90625</v>
      </c>
      <c r="V1337">
        <v>1364.75</v>
      </c>
      <c r="W1337">
        <v>39</v>
      </c>
      <c r="X1337" s="5">
        <f t="shared" si="20"/>
        <v>2.8576662392379555E-2</v>
      </c>
      <c r="Y1337">
        <v>10.5</v>
      </c>
      <c r="Z1337">
        <v>23</v>
      </c>
      <c r="AA1337">
        <v>2.93</v>
      </c>
      <c r="AB1337">
        <v>19.607843137300002</v>
      </c>
      <c r="AC1337" t="s">
        <v>547</v>
      </c>
      <c r="AD1337">
        <v>5678</v>
      </c>
      <c r="AE1337">
        <v>0</v>
      </c>
      <c r="AF1337" t="s">
        <v>2330</v>
      </c>
      <c r="AG1337">
        <v>0</v>
      </c>
      <c r="AH1337">
        <v>255</v>
      </c>
      <c r="AI1337">
        <v>16851</v>
      </c>
      <c r="AJ1337">
        <v>93</v>
      </c>
      <c r="AK1337" t="s">
        <v>2328</v>
      </c>
      <c r="AL1337">
        <v>631.70000000000005</v>
      </c>
      <c r="AM1337">
        <v>510.4</v>
      </c>
      <c r="AN1337">
        <v>13.867000000000001</v>
      </c>
      <c r="AO1337">
        <v>13.725490196100001</v>
      </c>
      <c r="AP1337">
        <v>0</v>
      </c>
      <c r="AQ1337">
        <v>1.56862745098</v>
      </c>
      <c r="AR1337">
        <v>53.725490196099997</v>
      </c>
      <c r="AS1337">
        <v>19.215686274500001</v>
      </c>
      <c r="AT1337">
        <v>34.901960784300002</v>
      </c>
      <c r="AU1337">
        <v>20</v>
      </c>
      <c r="AV1337">
        <v>0</v>
      </c>
      <c r="AW1337">
        <v>32321</v>
      </c>
    </row>
    <row r="1338" spans="1:49" x14ac:dyDescent="0.25">
      <c r="A1338" s="1">
        <v>42714.3515162037</v>
      </c>
      <c r="B1338">
        <v>1</v>
      </c>
      <c r="C1338">
        <v>113.42018</v>
      </c>
      <c r="D1338">
        <v>22.9389</v>
      </c>
      <c r="E1338">
        <v>13.2</v>
      </c>
      <c r="F1338">
        <v>1.1000000000000001</v>
      </c>
      <c r="G1338">
        <v>0</v>
      </c>
      <c r="H1338">
        <v>0.9</v>
      </c>
      <c r="I1338">
        <v>38.799999999999997</v>
      </c>
      <c r="J1338">
        <v>0</v>
      </c>
      <c r="K1338" s="2">
        <v>42714</v>
      </c>
      <c r="L1338" s="3">
        <v>1.7743055555555557E-2</v>
      </c>
      <c r="M1338">
        <v>22</v>
      </c>
      <c r="N1338">
        <v>13</v>
      </c>
      <c r="O1338">
        <v>12</v>
      </c>
      <c r="P1338">
        <v>3</v>
      </c>
      <c r="Q1338">
        <v>41030200</v>
      </c>
      <c r="R1338">
        <v>32.549019607799998</v>
      </c>
      <c r="S1338">
        <v>93</v>
      </c>
      <c r="T1338">
        <v>-2.34375</v>
      </c>
      <c r="U1338">
        <v>-3.90625</v>
      </c>
      <c r="V1338">
        <v>1292</v>
      </c>
      <c r="W1338">
        <v>38</v>
      </c>
      <c r="X1338" s="5">
        <f t="shared" si="20"/>
        <v>2.9411764705882353E-2</v>
      </c>
      <c r="Y1338">
        <v>0.5</v>
      </c>
      <c r="Z1338">
        <v>24</v>
      </c>
      <c r="AA1338">
        <v>3.07</v>
      </c>
      <c r="AB1338">
        <v>19.607843137300002</v>
      </c>
      <c r="AC1338" t="s">
        <v>763</v>
      </c>
      <c r="AD1338">
        <v>5679</v>
      </c>
      <c r="AE1338">
        <v>0</v>
      </c>
      <c r="AF1338" t="s">
        <v>2331</v>
      </c>
      <c r="AG1338">
        <v>0</v>
      </c>
      <c r="AH1338">
        <v>255</v>
      </c>
      <c r="AI1338">
        <v>16851</v>
      </c>
      <c r="AJ1338">
        <v>93</v>
      </c>
      <c r="AK1338" t="s">
        <v>2332</v>
      </c>
      <c r="AL1338">
        <v>631.4</v>
      </c>
      <c r="AM1338">
        <v>511.2</v>
      </c>
      <c r="AN1338">
        <v>13.847</v>
      </c>
      <c r="AO1338">
        <v>14.117647058799999</v>
      </c>
      <c r="AP1338">
        <v>1</v>
      </c>
      <c r="AQ1338">
        <v>0.78431372549</v>
      </c>
      <c r="AR1338">
        <v>52.549019607799998</v>
      </c>
      <c r="AS1338">
        <v>18.823529411799999</v>
      </c>
      <c r="AT1338">
        <v>35.294117647100002</v>
      </c>
      <c r="AU1338">
        <v>19.607843137300002</v>
      </c>
      <c r="AV1338">
        <v>0</v>
      </c>
      <c r="AW1338">
        <v>32321</v>
      </c>
    </row>
    <row r="1339" spans="1:49" x14ac:dyDescent="0.25">
      <c r="A1339" s="1">
        <v>42714.351527777777</v>
      </c>
      <c r="B1339">
        <v>1</v>
      </c>
      <c r="C1339">
        <v>113.42015000000001</v>
      </c>
      <c r="D1339">
        <v>22.93881</v>
      </c>
      <c r="E1339">
        <v>13.3</v>
      </c>
      <c r="F1339">
        <v>1.1000000000000001</v>
      </c>
      <c r="G1339">
        <v>0.6</v>
      </c>
      <c r="H1339">
        <v>0.9</v>
      </c>
      <c r="I1339">
        <v>38.1</v>
      </c>
      <c r="J1339">
        <v>0</v>
      </c>
      <c r="K1339" s="2">
        <v>42714</v>
      </c>
      <c r="L1339" s="3">
        <v>1.7754629629629631E-2</v>
      </c>
      <c r="M1339">
        <v>22</v>
      </c>
      <c r="N1339">
        <v>13</v>
      </c>
      <c r="O1339">
        <v>12</v>
      </c>
      <c r="P1339">
        <v>3</v>
      </c>
      <c r="Q1339">
        <v>41030100</v>
      </c>
      <c r="R1339">
        <v>32.1568627451</v>
      </c>
      <c r="S1339">
        <v>93</v>
      </c>
      <c r="T1339">
        <v>0</v>
      </c>
      <c r="U1339">
        <v>-3.90625</v>
      </c>
      <c r="V1339">
        <v>1315.5</v>
      </c>
      <c r="W1339">
        <v>36</v>
      </c>
      <c r="X1339" s="5">
        <f t="shared" si="20"/>
        <v>2.7366020524515394E-2</v>
      </c>
      <c r="Y1339">
        <v>10.5</v>
      </c>
      <c r="Z1339">
        <v>24</v>
      </c>
      <c r="AA1339">
        <v>3.03</v>
      </c>
      <c r="AB1339">
        <v>19.607843137300002</v>
      </c>
      <c r="AC1339" t="s">
        <v>763</v>
      </c>
      <c r="AD1339">
        <v>5680</v>
      </c>
      <c r="AE1339">
        <v>0</v>
      </c>
      <c r="AF1339" t="s">
        <v>2333</v>
      </c>
      <c r="AG1339">
        <v>0</v>
      </c>
      <c r="AH1339">
        <v>255</v>
      </c>
      <c r="AI1339">
        <v>16851</v>
      </c>
      <c r="AJ1339">
        <v>93</v>
      </c>
      <c r="AK1339" t="s">
        <v>2334</v>
      </c>
      <c r="AL1339">
        <v>631.4</v>
      </c>
      <c r="AM1339">
        <v>511.8</v>
      </c>
      <c r="AN1339">
        <v>13.827999999999999</v>
      </c>
      <c r="AO1339">
        <v>11.764705882399999</v>
      </c>
      <c r="AP1339">
        <v>1</v>
      </c>
      <c r="AQ1339">
        <v>0.392156862745</v>
      </c>
      <c r="AR1339">
        <v>52.1568627451</v>
      </c>
      <c r="AS1339">
        <v>18.0392156863</v>
      </c>
      <c r="AT1339">
        <v>34.509803921600003</v>
      </c>
      <c r="AU1339">
        <v>19.607843137300002</v>
      </c>
      <c r="AV1339">
        <v>0</v>
      </c>
      <c r="AW1339">
        <v>32321</v>
      </c>
    </row>
    <row r="1340" spans="1:49" x14ac:dyDescent="0.25">
      <c r="A1340" s="1">
        <v>42714.351539351854</v>
      </c>
      <c r="B1340">
        <v>1</v>
      </c>
      <c r="C1340">
        <v>113.42012</v>
      </c>
      <c r="D1340">
        <v>22.93872</v>
      </c>
      <c r="E1340">
        <v>13.2</v>
      </c>
      <c r="F1340">
        <v>1.1000000000000001</v>
      </c>
      <c r="G1340">
        <v>0.6</v>
      </c>
      <c r="H1340">
        <v>0.9</v>
      </c>
      <c r="I1340">
        <v>37.700000000000003</v>
      </c>
      <c r="J1340">
        <v>0</v>
      </c>
      <c r="K1340" s="2">
        <v>42714</v>
      </c>
      <c r="L1340" s="3">
        <v>1.7766203703703704E-2</v>
      </c>
      <c r="M1340">
        <v>22</v>
      </c>
      <c r="N1340">
        <v>13</v>
      </c>
      <c r="O1340">
        <v>12</v>
      </c>
      <c r="P1340">
        <v>3</v>
      </c>
      <c r="Q1340">
        <v>41030200</v>
      </c>
      <c r="R1340">
        <v>29.8039215686</v>
      </c>
      <c r="S1340">
        <v>93</v>
      </c>
      <c r="T1340">
        <v>-4.6875</v>
      </c>
      <c r="U1340">
        <v>-3.90625</v>
      </c>
      <c r="V1340">
        <v>1236.5</v>
      </c>
      <c r="W1340">
        <v>37</v>
      </c>
      <c r="X1340" s="5">
        <f t="shared" si="20"/>
        <v>2.9923170238576626E-2</v>
      </c>
      <c r="Y1340">
        <v>10</v>
      </c>
      <c r="Z1340">
        <v>24</v>
      </c>
      <c r="AA1340">
        <v>2.65</v>
      </c>
      <c r="AB1340">
        <v>19.607843137300002</v>
      </c>
      <c r="AC1340" t="s">
        <v>763</v>
      </c>
      <c r="AD1340">
        <v>5681</v>
      </c>
      <c r="AE1340">
        <v>0</v>
      </c>
      <c r="AF1340" t="s">
        <v>2335</v>
      </c>
      <c r="AG1340">
        <v>0</v>
      </c>
      <c r="AH1340">
        <v>255</v>
      </c>
      <c r="AI1340">
        <v>16851</v>
      </c>
      <c r="AJ1340">
        <v>93</v>
      </c>
      <c r="AK1340" t="s">
        <v>2334</v>
      </c>
      <c r="AL1340">
        <v>629.70000000000005</v>
      </c>
      <c r="AM1340">
        <v>512.20000000000005</v>
      </c>
      <c r="AN1340">
        <v>13.827999999999999</v>
      </c>
      <c r="AO1340">
        <v>12.5490196078</v>
      </c>
      <c r="AP1340">
        <v>0</v>
      </c>
      <c r="AQ1340">
        <v>0.392156862745</v>
      </c>
      <c r="AR1340">
        <v>52.1568627451</v>
      </c>
      <c r="AS1340">
        <v>15.6862745098</v>
      </c>
      <c r="AT1340">
        <v>31.764705882400001</v>
      </c>
      <c r="AU1340">
        <v>19.607843137300002</v>
      </c>
      <c r="AV1340">
        <v>0</v>
      </c>
      <c r="AW1340">
        <v>32321</v>
      </c>
    </row>
    <row r="1341" spans="1:49" x14ac:dyDescent="0.25">
      <c r="A1341" s="1">
        <v>42714.351550925923</v>
      </c>
      <c r="B1341">
        <v>1</v>
      </c>
      <c r="C1341">
        <v>113.42008</v>
      </c>
      <c r="D1341">
        <v>22.93863</v>
      </c>
      <c r="E1341">
        <v>13.3</v>
      </c>
      <c r="F1341">
        <v>1.1000000000000001</v>
      </c>
      <c r="G1341">
        <v>0.6</v>
      </c>
      <c r="H1341">
        <v>0.9</v>
      </c>
      <c r="I1341">
        <v>37.5</v>
      </c>
      <c r="J1341">
        <v>0</v>
      </c>
      <c r="K1341" s="2">
        <v>42714</v>
      </c>
      <c r="L1341" s="3">
        <v>1.7777777777777778E-2</v>
      </c>
      <c r="M1341">
        <v>22</v>
      </c>
      <c r="N1341">
        <v>13</v>
      </c>
      <c r="O1341">
        <v>12</v>
      </c>
      <c r="P1341">
        <v>3</v>
      </c>
      <c r="Q1341">
        <v>41030200</v>
      </c>
      <c r="R1341">
        <v>30.1960784314</v>
      </c>
      <c r="S1341">
        <v>93</v>
      </c>
      <c r="T1341">
        <v>-4.6875</v>
      </c>
      <c r="U1341">
        <v>-3.90625</v>
      </c>
      <c r="V1341">
        <v>1187.5</v>
      </c>
      <c r="W1341">
        <v>38</v>
      </c>
      <c r="X1341" s="5">
        <f t="shared" si="20"/>
        <v>3.2000000000000001E-2</v>
      </c>
      <c r="Y1341">
        <v>10</v>
      </c>
      <c r="Z1341">
        <v>24</v>
      </c>
      <c r="AA1341">
        <v>2.62</v>
      </c>
      <c r="AB1341">
        <v>19.607843137300002</v>
      </c>
      <c r="AC1341" t="s">
        <v>763</v>
      </c>
      <c r="AD1341">
        <v>5682</v>
      </c>
      <c r="AE1341">
        <v>0</v>
      </c>
      <c r="AF1341" t="s">
        <v>2336</v>
      </c>
      <c r="AG1341">
        <v>0</v>
      </c>
      <c r="AH1341">
        <v>255</v>
      </c>
      <c r="AI1341">
        <v>16851</v>
      </c>
      <c r="AJ1341">
        <v>93</v>
      </c>
      <c r="AK1341" t="s">
        <v>2337</v>
      </c>
      <c r="AL1341">
        <v>628.5</v>
      </c>
      <c r="AM1341">
        <v>512.20000000000005</v>
      </c>
      <c r="AN1341">
        <v>13.827999999999999</v>
      </c>
      <c r="AO1341">
        <v>12.5490196078</v>
      </c>
      <c r="AP1341">
        <v>0</v>
      </c>
      <c r="AQ1341">
        <v>0.392156862745</v>
      </c>
      <c r="AR1341">
        <v>52.1568627451</v>
      </c>
      <c r="AS1341">
        <v>15.6862745098</v>
      </c>
      <c r="AT1341">
        <v>31.764705882400001</v>
      </c>
      <c r="AU1341">
        <v>19.607843137300002</v>
      </c>
      <c r="AV1341">
        <v>0</v>
      </c>
      <c r="AW1341">
        <v>32321</v>
      </c>
    </row>
    <row r="1342" spans="1:49" x14ac:dyDescent="0.25">
      <c r="A1342" s="1">
        <v>42714.3515625</v>
      </c>
      <c r="B1342">
        <v>1</v>
      </c>
      <c r="C1342">
        <v>113.42004</v>
      </c>
      <c r="D1342">
        <v>22.93854</v>
      </c>
      <c r="E1342">
        <v>12.8</v>
      </c>
      <c r="F1342">
        <v>1.1000000000000001</v>
      </c>
      <c r="G1342">
        <v>0.6</v>
      </c>
      <c r="H1342">
        <v>0.9</v>
      </c>
      <c r="I1342">
        <v>37.6</v>
      </c>
      <c r="J1342">
        <v>0</v>
      </c>
      <c r="K1342" s="2">
        <v>42714</v>
      </c>
      <c r="L1342" s="3">
        <v>1.7789351851851851E-2</v>
      </c>
      <c r="M1342">
        <v>22</v>
      </c>
      <c r="N1342">
        <v>13</v>
      </c>
      <c r="O1342">
        <v>12</v>
      </c>
      <c r="P1342">
        <v>3</v>
      </c>
      <c r="Q1342">
        <v>41030200</v>
      </c>
      <c r="R1342">
        <v>30.588235294099999</v>
      </c>
      <c r="S1342">
        <v>93</v>
      </c>
      <c r="T1342">
        <v>-3.90625</v>
      </c>
      <c r="U1342">
        <v>-3.90625</v>
      </c>
      <c r="V1342">
        <v>1194.5</v>
      </c>
      <c r="W1342">
        <v>37</v>
      </c>
      <c r="X1342" s="5">
        <f t="shared" si="20"/>
        <v>3.0975303474257011E-2</v>
      </c>
      <c r="Y1342">
        <v>10</v>
      </c>
      <c r="Z1342">
        <v>25</v>
      </c>
      <c r="AA1342">
        <v>2.68</v>
      </c>
      <c r="AB1342">
        <v>19.607843137300002</v>
      </c>
      <c r="AC1342" t="s">
        <v>763</v>
      </c>
      <c r="AD1342">
        <v>5683</v>
      </c>
      <c r="AE1342">
        <v>0</v>
      </c>
      <c r="AF1342" t="s">
        <v>2336</v>
      </c>
      <c r="AG1342">
        <v>0</v>
      </c>
      <c r="AH1342">
        <v>255</v>
      </c>
      <c r="AI1342">
        <v>16851</v>
      </c>
      <c r="AJ1342">
        <v>93</v>
      </c>
      <c r="AK1342" t="s">
        <v>358</v>
      </c>
      <c r="AL1342">
        <v>627.29999999999995</v>
      </c>
      <c r="AM1342">
        <v>512.6</v>
      </c>
      <c r="AN1342">
        <v>13.827999999999999</v>
      </c>
      <c r="AO1342">
        <v>11.764705882399999</v>
      </c>
      <c r="AP1342">
        <v>0</v>
      </c>
      <c r="AQ1342">
        <v>0.392156862745</v>
      </c>
      <c r="AR1342">
        <v>52.1568627451</v>
      </c>
      <c r="AS1342">
        <v>15.6862745098</v>
      </c>
      <c r="AT1342">
        <v>31.764705882400001</v>
      </c>
      <c r="AU1342">
        <v>19.607843137300002</v>
      </c>
      <c r="AV1342">
        <v>0</v>
      </c>
      <c r="AW1342">
        <v>32321</v>
      </c>
    </row>
    <row r="1343" spans="1:49" x14ac:dyDescent="0.25">
      <c r="A1343" s="1">
        <v>42714.351574074077</v>
      </c>
      <c r="B1343">
        <v>1</v>
      </c>
      <c r="C1343">
        <v>113.42</v>
      </c>
      <c r="D1343">
        <v>22.93845</v>
      </c>
      <c r="E1343">
        <v>12.4</v>
      </c>
      <c r="F1343">
        <v>1.1000000000000001</v>
      </c>
      <c r="G1343">
        <v>0.6</v>
      </c>
      <c r="H1343">
        <v>0.9</v>
      </c>
      <c r="I1343">
        <v>37.700000000000003</v>
      </c>
      <c r="J1343">
        <v>0</v>
      </c>
      <c r="K1343" s="2">
        <v>42714</v>
      </c>
      <c r="L1343" s="3">
        <v>1.7800925925925925E-2</v>
      </c>
      <c r="M1343">
        <v>22</v>
      </c>
      <c r="N1343">
        <v>13</v>
      </c>
      <c r="O1343">
        <v>12</v>
      </c>
      <c r="P1343">
        <v>3</v>
      </c>
      <c r="Q1343">
        <v>41030200</v>
      </c>
      <c r="R1343">
        <v>30.588235294099999</v>
      </c>
      <c r="S1343">
        <v>93</v>
      </c>
      <c r="T1343">
        <v>-3.90625</v>
      </c>
      <c r="U1343">
        <v>-3.90625</v>
      </c>
      <c r="V1343">
        <v>1196</v>
      </c>
      <c r="W1343">
        <v>36</v>
      </c>
      <c r="X1343" s="5">
        <f t="shared" si="20"/>
        <v>3.0100334448160536E-2</v>
      </c>
      <c r="Y1343">
        <v>11</v>
      </c>
      <c r="Z1343">
        <v>25</v>
      </c>
      <c r="AA1343">
        <v>2.71</v>
      </c>
      <c r="AB1343">
        <v>19.607843137300002</v>
      </c>
      <c r="AC1343" t="s">
        <v>932</v>
      </c>
      <c r="AD1343">
        <v>5683</v>
      </c>
      <c r="AE1343">
        <v>0</v>
      </c>
      <c r="AF1343" t="s">
        <v>2338</v>
      </c>
      <c r="AG1343">
        <v>0</v>
      </c>
      <c r="AH1343">
        <v>255</v>
      </c>
      <c r="AI1343">
        <v>16851</v>
      </c>
      <c r="AJ1343">
        <v>93</v>
      </c>
      <c r="AK1343" t="s">
        <v>224</v>
      </c>
      <c r="AL1343">
        <v>627.29999999999995</v>
      </c>
      <c r="AM1343">
        <v>512.6</v>
      </c>
      <c r="AN1343">
        <v>13.827999999999999</v>
      </c>
      <c r="AO1343">
        <v>12.5490196078</v>
      </c>
      <c r="AP1343">
        <v>0</v>
      </c>
      <c r="AQ1343">
        <v>0.392156862745</v>
      </c>
      <c r="AR1343">
        <v>52.1568627451</v>
      </c>
      <c r="AS1343">
        <v>15.6862745098</v>
      </c>
      <c r="AT1343">
        <v>31.764705882400001</v>
      </c>
      <c r="AU1343">
        <v>19.607843137300002</v>
      </c>
      <c r="AV1343">
        <v>0</v>
      </c>
      <c r="AW1343">
        <v>32321</v>
      </c>
    </row>
    <row r="1344" spans="1:49" x14ac:dyDescent="0.25">
      <c r="A1344" s="1">
        <v>42714.351585648146</v>
      </c>
      <c r="B1344">
        <v>1</v>
      </c>
      <c r="C1344">
        <v>113.41995</v>
      </c>
      <c r="D1344">
        <v>22.938369999999999</v>
      </c>
      <c r="E1344">
        <v>12.2</v>
      </c>
      <c r="F1344">
        <v>1.1000000000000001</v>
      </c>
      <c r="G1344">
        <v>0.6</v>
      </c>
      <c r="H1344">
        <v>0.9</v>
      </c>
      <c r="I1344">
        <v>37.799999999999997</v>
      </c>
      <c r="J1344">
        <v>0</v>
      </c>
      <c r="K1344" s="2">
        <v>42714</v>
      </c>
      <c r="L1344" s="3">
        <v>1.7812499999999998E-2</v>
      </c>
      <c r="M1344">
        <v>22</v>
      </c>
      <c r="N1344">
        <v>13</v>
      </c>
      <c r="O1344">
        <v>12</v>
      </c>
      <c r="P1344">
        <v>3</v>
      </c>
      <c r="Q1344">
        <v>41030200</v>
      </c>
      <c r="R1344">
        <v>30.588235294099999</v>
      </c>
      <c r="S1344">
        <v>93</v>
      </c>
      <c r="T1344">
        <v>-4.6875</v>
      </c>
      <c r="U1344">
        <v>-3.90625</v>
      </c>
      <c r="V1344">
        <v>1191.25</v>
      </c>
      <c r="W1344">
        <v>37</v>
      </c>
      <c r="X1344" s="5">
        <f t="shared" si="20"/>
        <v>3.10598111227702E-2</v>
      </c>
      <c r="Y1344">
        <v>10.5</v>
      </c>
      <c r="Z1344">
        <v>25</v>
      </c>
      <c r="AA1344">
        <v>2.65</v>
      </c>
      <c r="AB1344">
        <v>19.607843137300002</v>
      </c>
      <c r="AC1344" t="s">
        <v>932</v>
      </c>
      <c r="AD1344">
        <v>5685</v>
      </c>
      <c r="AE1344">
        <v>0</v>
      </c>
      <c r="AF1344" t="s">
        <v>2339</v>
      </c>
      <c r="AG1344">
        <v>0</v>
      </c>
      <c r="AH1344">
        <v>255</v>
      </c>
      <c r="AI1344">
        <v>16851</v>
      </c>
      <c r="AJ1344">
        <v>93</v>
      </c>
      <c r="AK1344" t="s">
        <v>2340</v>
      </c>
      <c r="AL1344">
        <v>626</v>
      </c>
      <c r="AM1344">
        <v>512.6</v>
      </c>
      <c r="AN1344">
        <v>13.827999999999999</v>
      </c>
      <c r="AO1344">
        <v>12.5490196078</v>
      </c>
      <c r="AP1344">
        <v>0</v>
      </c>
      <c r="AQ1344">
        <v>0.392156862745</v>
      </c>
      <c r="AR1344">
        <v>52.1568627451</v>
      </c>
      <c r="AS1344">
        <v>15.6862745098</v>
      </c>
      <c r="AT1344">
        <v>31.764705882400001</v>
      </c>
      <c r="AU1344">
        <v>19.607843137300002</v>
      </c>
      <c r="AV1344">
        <v>0</v>
      </c>
      <c r="AW1344">
        <v>32321</v>
      </c>
    </row>
    <row r="1345" spans="1:49" x14ac:dyDescent="0.25">
      <c r="A1345" s="1">
        <v>42714.351597222223</v>
      </c>
      <c r="B1345">
        <v>1</v>
      </c>
      <c r="C1345">
        <v>113.41989</v>
      </c>
      <c r="D1345">
        <v>22.938289999999999</v>
      </c>
      <c r="E1345">
        <v>11.5</v>
      </c>
      <c r="F1345">
        <v>1.1000000000000001</v>
      </c>
      <c r="G1345">
        <v>0.6</v>
      </c>
      <c r="H1345">
        <v>0.9</v>
      </c>
      <c r="I1345">
        <v>37.700000000000003</v>
      </c>
      <c r="J1345">
        <v>0</v>
      </c>
      <c r="K1345" s="2">
        <v>42714</v>
      </c>
      <c r="L1345" s="3">
        <v>1.7824074074074076E-2</v>
      </c>
      <c r="M1345">
        <v>22</v>
      </c>
      <c r="N1345">
        <v>13</v>
      </c>
      <c r="O1345">
        <v>12</v>
      </c>
      <c r="P1345">
        <v>3</v>
      </c>
      <c r="Q1345">
        <v>41030200</v>
      </c>
      <c r="R1345">
        <v>30.588235294099999</v>
      </c>
      <c r="S1345">
        <v>93</v>
      </c>
      <c r="T1345">
        <v>-3.90625</v>
      </c>
      <c r="U1345">
        <v>-3.90625</v>
      </c>
      <c r="V1345">
        <v>1185</v>
      </c>
      <c r="W1345">
        <v>36</v>
      </c>
      <c r="X1345" s="5">
        <f t="shared" si="20"/>
        <v>3.0379746835443037E-2</v>
      </c>
      <c r="Y1345">
        <v>10.5</v>
      </c>
      <c r="Z1345">
        <v>25</v>
      </c>
      <c r="AA1345">
        <v>2.48</v>
      </c>
      <c r="AB1345">
        <v>19.215686274500001</v>
      </c>
      <c r="AC1345" t="s">
        <v>932</v>
      </c>
      <c r="AD1345">
        <v>5686</v>
      </c>
      <c r="AE1345">
        <v>0</v>
      </c>
      <c r="AF1345" t="s">
        <v>2341</v>
      </c>
      <c r="AG1345">
        <v>0</v>
      </c>
      <c r="AH1345">
        <v>255</v>
      </c>
      <c r="AI1345">
        <v>16851</v>
      </c>
      <c r="AJ1345">
        <v>93</v>
      </c>
      <c r="AK1345" t="s">
        <v>2342</v>
      </c>
      <c r="AL1345">
        <v>624.6</v>
      </c>
      <c r="AM1345">
        <v>512.5</v>
      </c>
      <c r="AN1345">
        <v>13.827999999999999</v>
      </c>
      <c r="AO1345">
        <v>12.1568627451</v>
      </c>
      <c r="AP1345">
        <v>0</v>
      </c>
      <c r="AQ1345">
        <v>0.392156862745</v>
      </c>
      <c r="AR1345">
        <v>52.1568627451</v>
      </c>
      <c r="AS1345">
        <v>15.6862745098</v>
      </c>
      <c r="AT1345">
        <v>31.764705882400001</v>
      </c>
      <c r="AU1345">
        <v>19.215686274500001</v>
      </c>
      <c r="AV1345">
        <v>0</v>
      </c>
      <c r="AW1345">
        <v>32322</v>
      </c>
    </row>
    <row r="1346" spans="1:49" x14ac:dyDescent="0.25">
      <c r="A1346" s="1">
        <v>42714.3516087963</v>
      </c>
      <c r="B1346">
        <v>1</v>
      </c>
      <c r="C1346">
        <v>113.41983</v>
      </c>
      <c r="D1346">
        <v>22.938210000000002</v>
      </c>
      <c r="E1346">
        <v>10.8</v>
      </c>
      <c r="F1346">
        <v>1.1000000000000001</v>
      </c>
      <c r="G1346">
        <v>0.6</v>
      </c>
      <c r="H1346">
        <v>0.9</v>
      </c>
      <c r="I1346">
        <v>37</v>
      </c>
      <c r="J1346">
        <v>0</v>
      </c>
      <c r="K1346" s="2">
        <v>42714</v>
      </c>
      <c r="L1346" s="3">
        <v>1.7835648148148149E-2</v>
      </c>
      <c r="M1346">
        <v>22</v>
      </c>
      <c r="N1346">
        <v>13</v>
      </c>
      <c r="O1346">
        <v>12</v>
      </c>
      <c r="P1346">
        <v>3</v>
      </c>
      <c r="Q1346">
        <v>41030200</v>
      </c>
      <c r="R1346">
        <v>30.588235294099999</v>
      </c>
      <c r="S1346">
        <v>93</v>
      </c>
      <c r="T1346">
        <v>-3.90625</v>
      </c>
      <c r="U1346">
        <v>-3.90625</v>
      </c>
      <c r="V1346">
        <v>1142</v>
      </c>
      <c r="W1346">
        <v>36</v>
      </c>
      <c r="X1346" s="5">
        <f t="shared" si="20"/>
        <v>3.1523642732049037E-2</v>
      </c>
      <c r="Y1346">
        <v>11.5</v>
      </c>
      <c r="Z1346">
        <v>25</v>
      </c>
      <c r="AA1346">
        <v>2.54</v>
      </c>
      <c r="AB1346">
        <v>19.215686274500001</v>
      </c>
      <c r="AC1346" t="s">
        <v>932</v>
      </c>
      <c r="AD1346">
        <v>5687</v>
      </c>
      <c r="AE1346">
        <v>0</v>
      </c>
      <c r="AF1346" t="s">
        <v>2343</v>
      </c>
      <c r="AG1346">
        <v>0</v>
      </c>
      <c r="AH1346">
        <v>255</v>
      </c>
      <c r="AI1346">
        <v>16851</v>
      </c>
      <c r="AJ1346">
        <v>93</v>
      </c>
      <c r="AK1346" t="s">
        <v>2344</v>
      </c>
      <c r="AL1346">
        <v>623.1</v>
      </c>
      <c r="AM1346">
        <v>512.29999999999995</v>
      </c>
      <c r="AN1346">
        <v>13.808</v>
      </c>
      <c r="AO1346">
        <v>12.1568627451</v>
      </c>
      <c r="AP1346">
        <v>0</v>
      </c>
      <c r="AQ1346">
        <v>0.392156862745</v>
      </c>
      <c r="AR1346">
        <v>51.764705882400001</v>
      </c>
      <c r="AS1346">
        <v>15.6862745098</v>
      </c>
      <c r="AT1346">
        <v>31.764705882400001</v>
      </c>
      <c r="AU1346">
        <v>19.215686274500001</v>
      </c>
      <c r="AV1346">
        <v>0</v>
      </c>
      <c r="AW1346">
        <v>32322</v>
      </c>
    </row>
    <row r="1347" spans="1:49" x14ac:dyDescent="0.25">
      <c r="A1347" s="1">
        <v>42714.351620370369</v>
      </c>
      <c r="B1347">
        <v>1</v>
      </c>
      <c r="C1347">
        <v>113.41977</v>
      </c>
      <c r="D1347">
        <v>22.938140000000001</v>
      </c>
      <c r="E1347">
        <v>10.199999999999999</v>
      </c>
      <c r="F1347">
        <v>1.1000000000000001</v>
      </c>
      <c r="G1347">
        <v>0.6</v>
      </c>
      <c r="H1347">
        <v>0.9</v>
      </c>
      <c r="I1347">
        <v>36.1</v>
      </c>
      <c r="J1347">
        <v>0</v>
      </c>
      <c r="K1347" s="2">
        <v>42714</v>
      </c>
      <c r="L1347" s="3">
        <v>1.7847222222222223E-2</v>
      </c>
      <c r="M1347">
        <v>23</v>
      </c>
      <c r="N1347">
        <v>13</v>
      </c>
      <c r="O1347">
        <v>12</v>
      </c>
      <c r="P1347">
        <v>3</v>
      </c>
      <c r="Q1347">
        <v>41030200</v>
      </c>
      <c r="R1347">
        <v>30.588235294099999</v>
      </c>
      <c r="S1347">
        <v>93</v>
      </c>
      <c r="T1347">
        <v>-3.90625</v>
      </c>
      <c r="U1347">
        <v>-3.90625</v>
      </c>
      <c r="V1347">
        <v>1103</v>
      </c>
      <c r="W1347">
        <v>35</v>
      </c>
      <c r="X1347" s="5">
        <f t="shared" ref="X1347:X1410" si="21">W1347/V1347</f>
        <v>3.1731640979147782E-2</v>
      </c>
      <c r="Y1347">
        <v>15</v>
      </c>
      <c r="Z1347">
        <v>25</v>
      </c>
      <c r="AA1347">
        <v>2.42</v>
      </c>
      <c r="AB1347">
        <v>19.215686274500001</v>
      </c>
      <c r="AC1347" t="s">
        <v>932</v>
      </c>
      <c r="AD1347">
        <v>5688</v>
      </c>
      <c r="AE1347">
        <v>0</v>
      </c>
      <c r="AF1347" t="s">
        <v>2345</v>
      </c>
      <c r="AG1347">
        <v>0</v>
      </c>
      <c r="AH1347">
        <v>255</v>
      </c>
      <c r="AI1347">
        <v>16851</v>
      </c>
      <c r="AJ1347">
        <v>93</v>
      </c>
      <c r="AK1347" t="s">
        <v>2346</v>
      </c>
      <c r="AL1347">
        <v>621.6</v>
      </c>
      <c r="AM1347">
        <v>512.1</v>
      </c>
      <c r="AN1347">
        <v>13.808</v>
      </c>
      <c r="AO1347">
        <v>12.1568627451</v>
      </c>
      <c r="AP1347">
        <v>0</v>
      </c>
      <c r="AQ1347">
        <v>0</v>
      </c>
      <c r="AR1347">
        <v>51.764705882400001</v>
      </c>
      <c r="AS1347">
        <v>15.6862745098</v>
      </c>
      <c r="AT1347">
        <v>31.764705882400001</v>
      </c>
      <c r="AU1347">
        <v>19.215686274500001</v>
      </c>
      <c r="AV1347">
        <v>0</v>
      </c>
      <c r="AW1347">
        <v>32322</v>
      </c>
    </row>
    <row r="1348" spans="1:49" x14ac:dyDescent="0.25">
      <c r="A1348" s="1">
        <v>42714.351631944446</v>
      </c>
      <c r="B1348">
        <v>1</v>
      </c>
      <c r="C1348">
        <v>113.41970999999999</v>
      </c>
      <c r="D1348">
        <v>22.93807</v>
      </c>
      <c r="E1348">
        <v>9.8000000000000007</v>
      </c>
      <c r="F1348">
        <v>1.1000000000000001</v>
      </c>
      <c r="G1348">
        <v>0.6</v>
      </c>
      <c r="H1348">
        <v>0.9</v>
      </c>
      <c r="I1348">
        <v>34.5</v>
      </c>
      <c r="J1348">
        <v>0</v>
      </c>
      <c r="K1348" s="2">
        <v>42714</v>
      </c>
      <c r="L1348" s="3">
        <v>1.7858796296296296E-2</v>
      </c>
      <c r="M1348">
        <v>22</v>
      </c>
      <c r="N1348">
        <v>13</v>
      </c>
      <c r="O1348">
        <v>12</v>
      </c>
      <c r="P1348">
        <v>3</v>
      </c>
      <c r="Q1348">
        <v>41030200</v>
      </c>
      <c r="R1348">
        <v>30.588235294099999</v>
      </c>
      <c r="S1348">
        <v>93</v>
      </c>
      <c r="T1348">
        <v>-3.90625</v>
      </c>
      <c r="U1348">
        <v>-3.90625</v>
      </c>
      <c r="V1348">
        <v>1073.25</v>
      </c>
      <c r="W1348">
        <v>33</v>
      </c>
      <c r="X1348" s="5">
        <f t="shared" si="21"/>
        <v>3.0747728860936407E-2</v>
      </c>
      <c r="Y1348">
        <v>12</v>
      </c>
      <c r="Z1348">
        <v>25</v>
      </c>
      <c r="AA1348">
        <v>2.39</v>
      </c>
      <c r="AB1348">
        <v>19.215686274500001</v>
      </c>
      <c r="AC1348" t="s">
        <v>932</v>
      </c>
      <c r="AD1348">
        <v>5689</v>
      </c>
      <c r="AE1348">
        <v>0</v>
      </c>
      <c r="AF1348" t="s">
        <v>2347</v>
      </c>
      <c r="AG1348">
        <v>0</v>
      </c>
      <c r="AH1348">
        <v>255</v>
      </c>
      <c r="AI1348">
        <v>16851</v>
      </c>
      <c r="AJ1348">
        <v>93</v>
      </c>
      <c r="AK1348" t="s">
        <v>224</v>
      </c>
      <c r="AL1348">
        <v>620.1</v>
      </c>
      <c r="AM1348">
        <v>511.7</v>
      </c>
      <c r="AN1348">
        <v>13.789</v>
      </c>
      <c r="AO1348">
        <v>12.5490196078</v>
      </c>
      <c r="AP1348">
        <v>0</v>
      </c>
      <c r="AQ1348">
        <v>0</v>
      </c>
      <c r="AR1348">
        <v>51.764705882400001</v>
      </c>
      <c r="AS1348">
        <v>15.6862745098</v>
      </c>
      <c r="AT1348">
        <v>31.764705882400001</v>
      </c>
      <c r="AU1348">
        <v>19.215686274500001</v>
      </c>
      <c r="AV1348">
        <v>0</v>
      </c>
      <c r="AW1348">
        <v>32322</v>
      </c>
    </row>
    <row r="1349" spans="1:49" x14ac:dyDescent="0.25">
      <c r="A1349" s="1">
        <v>42714.351643518516</v>
      </c>
      <c r="B1349">
        <v>1</v>
      </c>
      <c r="C1349">
        <v>113.41965</v>
      </c>
      <c r="D1349">
        <v>22.938009999999998</v>
      </c>
      <c r="E1349">
        <v>8.9</v>
      </c>
      <c r="F1349">
        <v>1.1000000000000001</v>
      </c>
      <c r="G1349">
        <v>0.6</v>
      </c>
      <c r="H1349">
        <v>0.9</v>
      </c>
      <c r="I1349">
        <v>33.6</v>
      </c>
      <c r="J1349">
        <v>0</v>
      </c>
      <c r="K1349" s="2">
        <v>42714</v>
      </c>
      <c r="L1349" s="3">
        <v>1.7870370370370373E-2</v>
      </c>
      <c r="M1349">
        <v>22</v>
      </c>
      <c r="N1349">
        <v>13</v>
      </c>
      <c r="O1349">
        <v>12</v>
      </c>
      <c r="P1349">
        <v>3</v>
      </c>
      <c r="Q1349">
        <v>41030200</v>
      </c>
      <c r="R1349">
        <v>30.980392156899999</v>
      </c>
      <c r="S1349">
        <v>93</v>
      </c>
      <c r="T1349">
        <v>-4.6875</v>
      </c>
      <c r="U1349">
        <v>-3.90625</v>
      </c>
      <c r="V1349">
        <v>1051.5</v>
      </c>
      <c r="W1349">
        <v>33</v>
      </c>
      <c r="X1349" s="5">
        <f t="shared" si="21"/>
        <v>3.1383737517831668E-2</v>
      </c>
      <c r="Y1349">
        <v>11.5</v>
      </c>
      <c r="Z1349">
        <v>25</v>
      </c>
      <c r="AA1349">
        <v>2.2799999999999998</v>
      </c>
      <c r="AB1349">
        <v>19.215686274500001</v>
      </c>
      <c r="AC1349" t="s">
        <v>932</v>
      </c>
      <c r="AD1349">
        <v>5690</v>
      </c>
      <c r="AE1349">
        <v>0</v>
      </c>
      <c r="AF1349" t="s">
        <v>2348</v>
      </c>
      <c r="AG1349">
        <v>0</v>
      </c>
      <c r="AH1349">
        <v>255</v>
      </c>
      <c r="AI1349">
        <v>16851</v>
      </c>
      <c r="AJ1349">
        <v>93</v>
      </c>
      <c r="AK1349" t="s">
        <v>2349</v>
      </c>
      <c r="AL1349">
        <v>618.70000000000005</v>
      </c>
      <c r="AM1349">
        <v>511.7</v>
      </c>
      <c r="AN1349">
        <v>13.808</v>
      </c>
      <c r="AO1349">
        <v>12.1568627451</v>
      </c>
      <c r="AP1349">
        <v>0</v>
      </c>
      <c r="AQ1349">
        <v>0</v>
      </c>
      <c r="AR1349">
        <v>51.764705882400001</v>
      </c>
      <c r="AS1349">
        <v>15.6862745098</v>
      </c>
      <c r="AT1349">
        <v>31.764705882400001</v>
      </c>
      <c r="AU1349">
        <v>18.823529411799999</v>
      </c>
      <c r="AV1349">
        <v>0</v>
      </c>
      <c r="AW1349">
        <v>32322</v>
      </c>
    </row>
    <row r="1350" spans="1:49" x14ac:dyDescent="0.25">
      <c r="A1350" s="1">
        <v>42714.351655092592</v>
      </c>
      <c r="B1350">
        <v>1</v>
      </c>
      <c r="C1350">
        <v>113.41959</v>
      </c>
      <c r="D1350">
        <v>22.937950000000001</v>
      </c>
      <c r="E1350">
        <v>8.1999999999999993</v>
      </c>
      <c r="F1350">
        <v>1.1000000000000001</v>
      </c>
      <c r="G1350">
        <v>0.6</v>
      </c>
      <c r="H1350">
        <v>0.9</v>
      </c>
      <c r="I1350">
        <v>32.799999999999997</v>
      </c>
      <c r="J1350">
        <v>0</v>
      </c>
      <c r="K1350" s="2">
        <v>42714</v>
      </c>
      <c r="L1350" s="3">
        <v>1.7881944444444443E-2</v>
      </c>
      <c r="M1350">
        <v>22</v>
      </c>
      <c r="N1350">
        <v>13</v>
      </c>
      <c r="O1350">
        <v>12</v>
      </c>
      <c r="P1350">
        <v>3</v>
      </c>
      <c r="Q1350">
        <v>41030200</v>
      </c>
      <c r="R1350">
        <v>30.980392156899999</v>
      </c>
      <c r="S1350">
        <v>93</v>
      </c>
      <c r="T1350">
        <v>-7.03125</v>
      </c>
      <c r="U1350">
        <v>-3.90625</v>
      </c>
      <c r="V1350">
        <v>965.5</v>
      </c>
      <c r="W1350">
        <v>32</v>
      </c>
      <c r="X1350" s="5">
        <f t="shared" si="21"/>
        <v>3.3143448990160536E-2</v>
      </c>
      <c r="Y1350">
        <v>14</v>
      </c>
      <c r="Z1350">
        <v>25</v>
      </c>
      <c r="AA1350">
        <v>2.2000000000000002</v>
      </c>
      <c r="AB1350">
        <v>18.823529411799999</v>
      </c>
      <c r="AC1350" t="s">
        <v>763</v>
      </c>
      <c r="AD1350">
        <v>5690</v>
      </c>
      <c r="AE1350">
        <v>0</v>
      </c>
      <c r="AF1350" t="s">
        <v>2350</v>
      </c>
      <c r="AG1350">
        <v>0</v>
      </c>
      <c r="AH1350">
        <v>255</v>
      </c>
      <c r="AI1350">
        <v>16851</v>
      </c>
      <c r="AJ1350">
        <v>93</v>
      </c>
      <c r="AK1350" t="s">
        <v>2351</v>
      </c>
      <c r="AL1350">
        <v>618.70000000000005</v>
      </c>
      <c r="AM1350">
        <v>510.9</v>
      </c>
      <c r="AN1350">
        <v>13.769</v>
      </c>
      <c r="AO1350">
        <v>12.9411764706</v>
      </c>
      <c r="AP1350">
        <v>0</v>
      </c>
      <c r="AQ1350">
        <v>0</v>
      </c>
      <c r="AR1350">
        <v>51.372549019600001</v>
      </c>
      <c r="AS1350">
        <v>15.6862745098</v>
      </c>
      <c r="AT1350">
        <v>31.764705882400001</v>
      </c>
      <c r="AU1350">
        <v>18.823529411799999</v>
      </c>
      <c r="AV1350">
        <v>0</v>
      </c>
      <c r="AW1350">
        <v>32322</v>
      </c>
    </row>
    <row r="1351" spans="1:49" x14ac:dyDescent="0.25">
      <c r="A1351" s="1">
        <v>42714.351666666669</v>
      </c>
      <c r="B1351">
        <v>1</v>
      </c>
      <c r="C1351">
        <v>113.41954</v>
      </c>
      <c r="D1351">
        <v>22.937889999999999</v>
      </c>
      <c r="E1351">
        <v>7.5</v>
      </c>
      <c r="F1351">
        <v>1.1000000000000001</v>
      </c>
      <c r="G1351">
        <v>0.6</v>
      </c>
      <c r="H1351">
        <v>0.9</v>
      </c>
      <c r="I1351">
        <v>31.6</v>
      </c>
      <c r="J1351">
        <v>0</v>
      </c>
      <c r="K1351" s="2">
        <v>42714</v>
      </c>
      <c r="L1351" s="3">
        <v>1.7893518518518517E-2</v>
      </c>
      <c r="M1351">
        <v>23</v>
      </c>
      <c r="N1351">
        <v>13</v>
      </c>
      <c r="O1351">
        <v>12</v>
      </c>
      <c r="P1351">
        <v>3</v>
      </c>
      <c r="Q1351">
        <v>41030200</v>
      </c>
      <c r="R1351">
        <v>31.764705882400001</v>
      </c>
      <c r="S1351">
        <v>93</v>
      </c>
      <c r="T1351">
        <v>-7.8125</v>
      </c>
      <c r="U1351">
        <v>-3.90625</v>
      </c>
      <c r="V1351">
        <v>942.75</v>
      </c>
      <c r="W1351">
        <v>30</v>
      </c>
      <c r="X1351" s="5">
        <f t="shared" si="21"/>
        <v>3.1821797931583136E-2</v>
      </c>
      <c r="Y1351">
        <v>14</v>
      </c>
      <c r="Z1351">
        <v>25</v>
      </c>
      <c r="AA1351">
        <v>2.2000000000000002</v>
      </c>
      <c r="AB1351">
        <v>18.823529411799999</v>
      </c>
      <c r="AC1351" t="s">
        <v>763</v>
      </c>
      <c r="AD1351">
        <v>5691</v>
      </c>
      <c r="AE1351">
        <v>0</v>
      </c>
      <c r="AF1351" t="s">
        <v>2352</v>
      </c>
      <c r="AG1351">
        <v>0</v>
      </c>
      <c r="AH1351">
        <v>255</v>
      </c>
      <c r="AI1351">
        <v>16851</v>
      </c>
      <c r="AJ1351">
        <v>93</v>
      </c>
      <c r="AK1351" t="s">
        <v>2353</v>
      </c>
      <c r="AL1351">
        <v>615.79999999999995</v>
      </c>
      <c r="AM1351">
        <v>510.5</v>
      </c>
      <c r="AN1351">
        <v>13.769</v>
      </c>
      <c r="AO1351">
        <v>13.333333333300001</v>
      </c>
      <c r="AP1351">
        <v>0</v>
      </c>
      <c r="AQ1351">
        <v>0</v>
      </c>
      <c r="AR1351">
        <v>51.372549019600001</v>
      </c>
      <c r="AS1351">
        <v>15.6862745098</v>
      </c>
      <c r="AT1351">
        <v>31.764705882400001</v>
      </c>
      <c r="AU1351">
        <v>18.823529411799999</v>
      </c>
      <c r="AV1351">
        <v>0</v>
      </c>
      <c r="AW1351">
        <v>32322</v>
      </c>
    </row>
    <row r="1352" spans="1:49" x14ac:dyDescent="0.25">
      <c r="A1352" s="1">
        <v>42714.351678240739</v>
      </c>
      <c r="B1352">
        <v>1</v>
      </c>
      <c r="C1352">
        <v>113.41947999999999</v>
      </c>
      <c r="D1352">
        <v>22.937830000000002</v>
      </c>
      <c r="E1352">
        <v>6.7</v>
      </c>
      <c r="F1352">
        <v>1.1000000000000001</v>
      </c>
      <c r="G1352">
        <v>6</v>
      </c>
      <c r="H1352">
        <v>0.9</v>
      </c>
      <c r="I1352">
        <v>30.7</v>
      </c>
      <c r="J1352">
        <v>0</v>
      </c>
      <c r="K1352" s="2">
        <v>42714</v>
      </c>
      <c r="L1352" s="3">
        <v>1.7905092592592594E-2</v>
      </c>
      <c r="M1352">
        <v>23</v>
      </c>
      <c r="N1352">
        <v>13</v>
      </c>
      <c r="O1352">
        <v>12</v>
      </c>
      <c r="P1352">
        <v>3</v>
      </c>
      <c r="Q1352">
        <v>41030200</v>
      </c>
      <c r="R1352">
        <v>32.1568627451</v>
      </c>
      <c r="S1352">
        <v>92</v>
      </c>
      <c r="T1352">
        <v>-5.46875</v>
      </c>
      <c r="U1352">
        <v>-3.90625</v>
      </c>
      <c r="V1352">
        <v>939.75</v>
      </c>
      <c r="W1352">
        <v>30</v>
      </c>
      <c r="X1352" s="5">
        <f t="shared" si="21"/>
        <v>3.192338387869114E-2</v>
      </c>
      <c r="Y1352">
        <v>9.5</v>
      </c>
      <c r="Z1352">
        <v>25</v>
      </c>
      <c r="AA1352">
        <v>2.1800000000000002</v>
      </c>
      <c r="AB1352">
        <v>18.823529411799999</v>
      </c>
      <c r="AC1352" t="s">
        <v>932</v>
      </c>
      <c r="AD1352">
        <v>5693</v>
      </c>
      <c r="AE1352">
        <v>0</v>
      </c>
      <c r="AF1352" t="s">
        <v>2352</v>
      </c>
      <c r="AG1352">
        <v>0</v>
      </c>
      <c r="AH1352">
        <v>255</v>
      </c>
      <c r="AI1352">
        <v>16851</v>
      </c>
      <c r="AJ1352">
        <v>93</v>
      </c>
      <c r="AK1352" t="s">
        <v>2353</v>
      </c>
      <c r="AL1352">
        <v>614.4</v>
      </c>
      <c r="AM1352">
        <v>510</v>
      </c>
      <c r="AN1352">
        <v>13.789</v>
      </c>
      <c r="AO1352">
        <v>12.9411764706</v>
      </c>
      <c r="AP1352">
        <v>0</v>
      </c>
      <c r="AQ1352">
        <v>0</v>
      </c>
      <c r="AR1352">
        <v>51.372549019600001</v>
      </c>
      <c r="AS1352">
        <v>20</v>
      </c>
      <c r="AT1352">
        <v>36.078431372499999</v>
      </c>
      <c r="AU1352">
        <v>19.215686274500001</v>
      </c>
      <c r="AV1352">
        <v>0</v>
      </c>
      <c r="AW1352">
        <v>32322</v>
      </c>
    </row>
    <row r="1353" spans="1:49" x14ac:dyDescent="0.25">
      <c r="A1353" s="1">
        <v>42714.351689814815</v>
      </c>
      <c r="B1353">
        <v>1</v>
      </c>
      <c r="C1353">
        <v>113.41942</v>
      </c>
      <c r="D1353">
        <v>22.93778</v>
      </c>
      <c r="E1353">
        <v>6.5</v>
      </c>
      <c r="F1353">
        <v>1.2</v>
      </c>
      <c r="G1353">
        <v>0.7</v>
      </c>
      <c r="H1353">
        <v>1.1000000000000001</v>
      </c>
      <c r="I1353">
        <v>31.1</v>
      </c>
      <c r="J1353">
        <v>0</v>
      </c>
      <c r="K1353" s="2">
        <v>42714</v>
      </c>
      <c r="L1353" s="3">
        <v>1.7916666666666668E-2</v>
      </c>
      <c r="M1353">
        <v>22</v>
      </c>
      <c r="N1353">
        <v>13</v>
      </c>
      <c r="O1353">
        <v>12</v>
      </c>
      <c r="P1353">
        <v>3</v>
      </c>
      <c r="Q1353">
        <v>41030200</v>
      </c>
      <c r="R1353">
        <v>32.1568627451</v>
      </c>
      <c r="S1353">
        <v>93</v>
      </c>
      <c r="T1353">
        <v>-2.34375</v>
      </c>
      <c r="U1353">
        <v>-2.34375</v>
      </c>
      <c r="V1353">
        <v>968.75</v>
      </c>
      <c r="W1353">
        <v>30</v>
      </c>
      <c r="X1353" s="5">
        <f t="shared" si="21"/>
        <v>3.0967741935483871E-2</v>
      </c>
      <c r="Y1353">
        <v>9.5</v>
      </c>
      <c r="Z1353">
        <v>25</v>
      </c>
      <c r="AA1353">
        <v>21.81</v>
      </c>
      <c r="AB1353">
        <v>27.8431372549</v>
      </c>
      <c r="AC1353" t="s">
        <v>932</v>
      </c>
      <c r="AD1353">
        <v>5693</v>
      </c>
      <c r="AE1353">
        <v>0</v>
      </c>
      <c r="AF1353" t="s">
        <v>2354</v>
      </c>
      <c r="AG1353">
        <v>100</v>
      </c>
      <c r="AH1353">
        <v>255</v>
      </c>
      <c r="AI1353">
        <v>16851</v>
      </c>
      <c r="AJ1353">
        <v>93</v>
      </c>
      <c r="AK1353" t="s">
        <v>2355</v>
      </c>
      <c r="AL1353">
        <v>613</v>
      </c>
      <c r="AM1353">
        <v>509.4</v>
      </c>
      <c r="AN1353">
        <v>13.789</v>
      </c>
      <c r="AO1353">
        <v>55.6862745098</v>
      </c>
      <c r="AP1353">
        <v>0</v>
      </c>
      <c r="AQ1353">
        <v>9.0196078431399993</v>
      </c>
      <c r="AR1353">
        <v>63.137254902000002</v>
      </c>
      <c r="AS1353">
        <v>20</v>
      </c>
      <c r="AT1353">
        <v>40.392156862699998</v>
      </c>
      <c r="AU1353">
        <v>27.8431372549</v>
      </c>
      <c r="AV1353">
        <v>0</v>
      </c>
      <c r="AW1353">
        <v>32322</v>
      </c>
    </row>
    <row r="1354" spans="1:49" x14ac:dyDescent="0.25">
      <c r="A1354" s="1">
        <v>42714.351701388892</v>
      </c>
      <c r="B1354">
        <v>1</v>
      </c>
      <c r="C1354">
        <v>113.41936</v>
      </c>
      <c r="D1354">
        <v>22.937729999999998</v>
      </c>
      <c r="E1354">
        <v>6.3</v>
      </c>
      <c r="F1354">
        <v>1.1000000000000001</v>
      </c>
      <c r="G1354">
        <v>0.6</v>
      </c>
      <c r="H1354">
        <v>0.9</v>
      </c>
      <c r="I1354">
        <v>31.3</v>
      </c>
      <c r="J1354">
        <v>0</v>
      </c>
      <c r="K1354" s="2">
        <v>42714</v>
      </c>
      <c r="L1354" s="3">
        <v>1.7928240740740741E-2</v>
      </c>
      <c r="M1354">
        <v>22</v>
      </c>
      <c r="N1354">
        <v>13</v>
      </c>
      <c r="O1354">
        <v>12</v>
      </c>
      <c r="P1354">
        <v>3</v>
      </c>
      <c r="Q1354">
        <v>41030200</v>
      </c>
      <c r="R1354">
        <v>83.137254901999995</v>
      </c>
      <c r="S1354">
        <v>92</v>
      </c>
      <c r="T1354">
        <v>3.125</v>
      </c>
      <c r="U1354">
        <v>4.6875</v>
      </c>
      <c r="V1354">
        <v>2050.75</v>
      </c>
      <c r="W1354">
        <v>32</v>
      </c>
      <c r="X1354" s="5">
        <f t="shared" si="21"/>
        <v>1.5604047299768378E-2</v>
      </c>
      <c r="Y1354">
        <v>25</v>
      </c>
      <c r="Z1354">
        <v>24</v>
      </c>
      <c r="AA1354">
        <v>17.25</v>
      </c>
      <c r="AB1354">
        <v>25.882352941200001</v>
      </c>
      <c r="AC1354" t="s">
        <v>190</v>
      </c>
      <c r="AD1354">
        <v>5694</v>
      </c>
      <c r="AE1354">
        <v>0</v>
      </c>
      <c r="AF1354" t="s">
        <v>2356</v>
      </c>
      <c r="AG1354">
        <v>89</v>
      </c>
      <c r="AH1354">
        <v>255</v>
      </c>
      <c r="AI1354">
        <v>16851</v>
      </c>
      <c r="AJ1354">
        <v>93</v>
      </c>
      <c r="AK1354" t="s">
        <v>2357</v>
      </c>
      <c r="AL1354">
        <v>613.9</v>
      </c>
      <c r="AM1354">
        <v>509.6</v>
      </c>
      <c r="AN1354">
        <v>13.789</v>
      </c>
      <c r="AO1354">
        <v>44.3137254902</v>
      </c>
      <c r="AP1354">
        <v>0</v>
      </c>
      <c r="AQ1354">
        <v>5.8823529411799997</v>
      </c>
      <c r="AR1354">
        <v>63.137254902000002</v>
      </c>
      <c r="AS1354">
        <v>15.6862745098</v>
      </c>
      <c r="AT1354">
        <v>31.764705882400001</v>
      </c>
      <c r="AU1354">
        <v>19.607843137300002</v>
      </c>
      <c r="AV1354">
        <v>0</v>
      </c>
      <c r="AW1354">
        <v>32322</v>
      </c>
    </row>
    <row r="1355" spans="1:49" x14ac:dyDescent="0.25">
      <c r="A1355" s="1">
        <v>42714.351712962962</v>
      </c>
      <c r="B1355">
        <v>1</v>
      </c>
      <c r="C1355">
        <v>113.41929</v>
      </c>
      <c r="D1355">
        <v>22.93768</v>
      </c>
      <c r="E1355">
        <v>5.9</v>
      </c>
      <c r="F1355">
        <v>1.1000000000000001</v>
      </c>
      <c r="G1355">
        <v>0.6</v>
      </c>
      <c r="H1355">
        <v>0.9</v>
      </c>
      <c r="I1355">
        <v>33.1</v>
      </c>
      <c r="J1355">
        <v>0</v>
      </c>
      <c r="K1355" s="2">
        <v>42714</v>
      </c>
      <c r="L1355" s="3">
        <v>2.8935185185185189E-4</v>
      </c>
      <c r="M1355">
        <v>22</v>
      </c>
      <c r="N1355">
        <v>13</v>
      </c>
      <c r="O1355">
        <v>12</v>
      </c>
      <c r="P1355">
        <v>3</v>
      </c>
      <c r="Q1355">
        <v>41030200</v>
      </c>
      <c r="R1355">
        <v>35.294117647100002</v>
      </c>
      <c r="S1355">
        <v>92</v>
      </c>
      <c r="T1355">
        <v>-5.46875</v>
      </c>
      <c r="U1355">
        <v>-3.90625</v>
      </c>
      <c r="V1355">
        <v>1363.25</v>
      </c>
      <c r="W1355">
        <v>36</v>
      </c>
      <c r="X1355" s="5">
        <f t="shared" si="21"/>
        <v>2.6407482119933982E-2</v>
      </c>
      <c r="Y1355">
        <v>25</v>
      </c>
      <c r="Z1355">
        <v>24</v>
      </c>
      <c r="AA1355">
        <v>2.62</v>
      </c>
      <c r="AB1355">
        <v>19.607843137300002</v>
      </c>
      <c r="AC1355" t="s">
        <v>178</v>
      </c>
      <c r="AD1355">
        <v>5695</v>
      </c>
      <c r="AE1355">
        <v>0</v>
      </c>
      <c r="AF1355" t="s">
        <v>2356</v>
      </c>
      <c r="AG1355">
        <v>0</v>
      </c>
      <c r="AH1355">
        <v>255</v>
      </c>
      <c r="AI1355">
        <v>16851</v>
      </c>
      <c r="AJ1355">
        <v>93</v>
      </c>
      <c r="AK1355" t="s">
        <v>2358</v>
      </c>
      <c r="AL1355">
        <v>614.1</v>
      </c>
      <c r="AM1355">
        <v>509.6</v>
      </c>
      <c r="AN1355">
        <v>13.808</v>
      </c>
      <c r="AO1355">
        <v>44.3137254902</v>
      </c>
      <c r="AP1355">
        <v>1</v>
      </c>
      <c r="AQ1355">
        <v>0.392156862745</v>
      </c>
      <c r="AR1355">
        <v>52.1568627451</v>
      </c>
      <c r="AS1355">
        <v>15.6862745098</v>
      </c>
      <c r="AT1355">
        <v>31.764705882400001</v>
      </c>
      <c r="AU1355">
        <v>19.607843137300002</v>
      </c>
      <c r="AV1355">
        <v>0</v>
      </c>
      <c r="AW1355">
        <v>32322</v>
      </c>
    </row>
    <row r="1356" spans="1:49" x14ac:dyDescent="0.25">
      <c r="A1356" s="1">
        <v>42714.351724537039</v>
      </c>
      <c r="B1356">
        <v>1</v>
      </c>
      <c r="C1356">
        <v>113.41922</v>
      </c>
      <c r="D1356">
        <v>22.937619999999999</v>
      </c>
      <c r="E1356">
        <v>4.5999999999999996</v>
      </c>
      <c r="F1356">
        <v>1.1000000000000001</v>
      </c>
      <c r="G1356">
        <v>0.6</v>
      </c>
      <c r="H1356">
        <v>0.9</v>
      </c>
      <c r="I1356">
        <v>36.799999999999997</v>
      </c>
      <c r="J1356">
        <v>0</v>
      </c>
      <c r="K1356" s="2">
        <v>42714</v>
      </c>
      <c r="L1356" s="3">
        <v>1.7951388888888888E-2</v>
      </c>
      <c r="M1356">
        <v>22</v>
      </c>
      <c r="N1356">
        <v>13</v>
      </c>
      <c r="O1356">
        <v>12</v>
      </c>
      <c r="P1356">
        <v>3</v>
      </c>
      <c r="Q1356">
        <v>41030100</v>
      </c>
      <c r="R1356">
        <v>30.980392156899999</v>
      </c>
      <c r="S1356">
        <v>92</v>
      </c>
      <c r="T1356">
        <v>0</v>
      </c>
      <c r="U1356">
        <v>-3.90625</v>
      </c>
      <c r="V1356">
        <v>1232</v>
      </c>
      <c r="W1356">
        <v>38</v>
      </c>
      <c r="X1356" s="5">
        <f t="shared" si="21"/>
        <v>3.0844155844155844E-2</v>
      </c>
      <c r="Y1356">
        <v>9.5</v>
      </c>
      <c r="Z1356">
        <v>25</v>
      </c>
      <c r="AA1356">
        <v>2.62</v>
      </c>
      <c r="AB1356">
        <v>19.607843137300002</v>
      </c>
      <c r="AC1356" t="s">
        <v>204</v>
      </c>
      <c r="AD1356">
        <v>5696</v>
      </c>
      <c r="AE1356">
        <v>0</v>
      </c>
      <c r="AF1356" t="s">
        <v>2359</v>
      </c>
      <c r="AG1356">
        <v>0</v>
      </c>
      <c r="AH1356">
        <v>255</v>
      </c>
      <c r="AI1356">
        <v>16851</v>
      </c>
      <c r="AJ1356">
        <v>93</v>
      </c>
      <c r="AK1356" t="s">
        <v>2360</v>
      </c>
      <c r="AL1356">
        <v>613.9</v>
      </c>
      <c r="AM1356">
        <v>509.5</v>
      </c>
      <c r="AN1356">
        <v>13.827999999999999</v>
      </c>
      <c r="AO1356">
        <v>44.3137254902</v>
      </c>
      <c r="AP1356">
        <v>0</v>
      </c>
      <c r="AQ1356">
        <v>0.392156862745</v>
      </c>
      <c r="AR1356">
        <v>52.1568627451</v>
      </c>
      <c r="AS1356">
        <v>15.6862745098</v>
      </c>
      <c r="AT1356">
        <v>31.764705882400001</v>
      </c>
      <c r="AU1356">
        <v>19.215686274500001</v>
      </c>
      <c r="AV1356">
        <v>0</v>
      </c>
      <c r="AW1356">
        <v>32322</v>
      </c>
    </row>
    <row r="1357" spans="1:49" x14ac:dyDescent="0.25">
      <c r="A1357" s="1">
        <v>42714.351736111108</v>
      </c>
      <c r="B1357">
        <v>1</v>
      </c>
      <c r="C1357">
        <v>113.41914</v>
      </c>
      <c r="D1357">
        <v>22.937570000000001</v>
      </c>
      <c r="E1357">
        <v>5.0999999999999996</v>
      </c>
      <c r="F1357">
        <v>1.1000000000000001</v>
      </c>
      <c r="G1357">
        <v>0.6</v>
      </c>
      <c r="H1357">
        <v>0.9</v>
      </c>
      <c r="I1357">
        <v>37</v>
      </c>
      <c r="J1357">
        <v>0</v>
      </c>
      <c r="K1357" s="2">
        <v>42714</v>
      </c>
      <c r="L1357" s="3">
        <v>1.7962962962962962E-2</v>
      </c>
      <c r="M1357">
        <v>22</v>
      </c>
      <c r="N1357">
        <v>13</v>
      </c>
      <c r="O1357">
        <v>12</v>
      </c>
      <c r="P1357">
        <v>3</v>
      </c>
      <c r="Q1357">
        <v>41030200</v>
      </c>
      <c r="R1357">
        <v>30.1960784314</v>
      </c>
      <c r="S1357">
        <v>92</v>
      </c>
      <c r="T1357">
        <v>-2.34375</v>
      </c>
      <c r="U1357">
        <v>-3.90625</v>
      </c>
      <c r="V1357">
        <v>1232</v>
      </c>
      <c r="W1357">
        <v>36</v>
      </c>
      <c r="X1357" s="5">
        <f t="shared" si="21"/>
        <v>2.922077922077922E-2</v>
      </c>
      <c r="Y1357">
        <v>15</v>
      </c>
      <c r="Z1357">
        <v>25</v>
      </c>
      <c r="AA1357">
        <v>2.5299999999999998</v>
      </c>
      <c r="AB1357">
        <v>19.215686274500001</v>
      </c>
      <c r="AC1357" t="s">
        <v>204</v>
      </c>
      <c r="AD1357">
        <v>5698</v>
      </c>
      <c r="AE1357">
        <v>0</v>
      </c>
      <c r="AF1357" t="s">
        <v>2361</v>
      </c>
      <c r="AG1357">
        <v>0</v>
      </c>
      <c r="AH1357">
        <v>255</v>
      </c>
      <c r="AI1357">
        <v>16851</v>
      </c>
      <c r="AJ1357">
        <v>93</v>
      </c>
      <c r="AK1357" t="s">
        <v>2362</v>
      </c>
      <c r="AL1357">
        <v>613.4</v>
      </c>
      <c r="AM1357">
        <v>509.5</v>
      </c>
      <c r="AN1357">
        <v>13.808</v>
      </c>
      <c r="AO1357">
        <v>12.1568627451</v>
      </c>
      <c r="AP1357">
        <v>0</v>
      </c>
      <c r="AQ1357">
        <v>0.392156862745</v>
      </c>
      <c r="AR1357">
        <v>51.764705882400001</v>
      </c>
      <c r="AS1357">
        <v>15.6862745098</v>
      </c>
      <c r="AT1357">
        <v>31.764705882400001</v>
      </c>
      <c r="AU1357">
        <v>19.215686274500001</v>
      </c>
      <c r="AV1357">
        <v>0</v>
      </c>
      <c r="AW1357">
        <v>32322</v>
      </c>
    </row>
    <row r="1358" spans="1:49" x14ac:dyDescent="0.25">
      <c r="A1358" s="1">
        <v>42714.351747685185</v>
      </c>
      <c r="B1358">
        <v>1</v>
      </c>
      <c r="C1358">
        <v>113.41906</v>
      </c>
      <c r="D1358">
        <v>22.93751</v>
      </c>
      <c r="E1358">
        <v>5</v>
      </c>
      <c r="F1358">
        <v>0.6</v>
      </c>
      <c r="G1358">
        <v>0.9</v>
      </c>
      <c r="H1358">
        <v>0.9</v>
      </c>
      <c r="I1358">
        <v>36.4</v>
      </c>
      <c r="J1358">
        <v>0</v>
      </c>
      <c r="K1358" s="2">
        <v>42714</v>
      </c>
      <c r="L1358" s="3">
        <v>1.7974537037037035E-2</v>
      </c>
      <c r="M1358">
        <v>22</v>
      </c>
      <c r="N1358">
        <v>13</v>
      </c>
      <c r="O1358">
        <v>12</v>
      </c>
      <c r="P1358">
        <v>213</v>
      </c>
      <c r="Q1358">
        <v>41030200</v>
      </c>
      <c r="R1358">
        <v>30.1960784314</v>
      </c>
      <c r="S1358">
        <v>91</v>
      </c>
      <c r="T1358">
        <v>-2.34375</v>
      </c>
      <c r="U1358">
        <v>-3.90625</v>
      </c>
      <c r="V1358">
        <v>1149</v>
      </c>
      <c r="W1358">
        <v>35</v>
      </c>
      <c r="X1358" s="5">
        <f t="shared" si="21"/>
        <v>3.0461270670147953E-2</v>
      </c>
      <c r="Y1358">
        <v>13</v>
      </c>
      <c r="Z1358">
        <v>25</v>
      </c>
      <c r="AA1358">
        <v>2.56</v>
      </c>
      <c r="AB1358">
        <v>19.215686274500001</v>
      </c>
      <c r="AC1358" t="s">
        <v>204</v>
      </c>
      <c r="AD1358">
        <v>5698</v>
      </c>
      <c r="AE1358">
        <v>0</v>
      </c>
      <c r="AF1358" t="s">
        <v>2363</v>
      </c>
      <c r="AG1358">
        <v>0</v>
      </c>
      <c r="AH1358">
        <v>255</v>
      </c>
      <c r="AI1358">
        <v>16851</v>
      </c>
      <c r="AJ1358">
        <v>93</v>
      </c>
      <c r="AK1358" t="s">
        <v>2364</v>
      </c>
      <c r="AL1358">
        <v>613.4</v>
      </c>
      <c r="AM1358">
        <v>509.1</v>
      </c>
      <c r="AN1358">
        <v>13.808</v>
      </c>
      <c r="AO1358">
        <v>12.1568627451</v>
      </c>
      <c r="AP1358">
        <v>0</v>
      </c>
      <c r="AQ1358">
        <v>0.392156862745</v>
      </c>
      <c r="AR1358">
        <v>51.764705882400001</v>
      </c>
      <c r="AS1358">
        <v>15.6862745098</v>
      </c>
      <c r="AT1358">
        <v>31.764705882400001</v>
      </c>
      <c r="AU1358">
        <v>19.215686274500001</v>
      </c>
      <c r="AV1358">
        <v>0</v>
      </c>
      <c r="AW1358">
        <v>32322</v>
      </c>
    </row>
    <row r="1359" spans="1:49" x14ac:dyDescent="0.25">
      <c r="A1359" s="1">
        <v>42714.351759259262</v>
      </c>
      <c r="B1359">
        <v>1</v>
      </c>
      <c r="C1359">
        <v>113.41898</v>
      </c>
      <c r="D1359">
        <v>22.937449999999998</v>
      </c>
      <c r="E1359">
        <v>5.4</v>
      </c>
      <c r="F1359">
        <v>1.1000000000000001</v>
      </c>
      <c r="G1359">
        <v>0.6</v>
      </c>
      <c r="H1359">
        <v>0.9</v>
      </c>
      <c r="I1359">
        <v>35.299999999999997</v>
      </c>
      <c r="J1359">
        <v>0</v>
      </c>
      <c r="K1359" s="2">
        <v>42714</v>
      </c>
      <c r="L1359" s="3">
        <v>1.7986111111111109E-2</v>
      </c>
      <c r="M1359">
        <v>22</v>
      </c>
      <c r="N1359">
        <v>13</v>
      </c>
      <c r="O1359">
        <v>12</v>
      </c>
      <c r="P1359">
        <v>3</v>
      </c>
      <c r="Q1359">
        <v>41030200</v>
      </c>
      <c r="R1359">
        <v>30.588235294099999</v>
      </c>
      <c r="S1359">
        <v>91</v>
      </c>
      <c r="T1359">
        <v>-1.5625</v>
      </c>
      <c r="U1359">
        <v>-3.90625</v>
      </c>
      <c r="V1359">
        <v>1101.5</v>
      </c>
      <c r="W1359">
        <v>35</v>
      </c>
      <c r="X1359" s="5">
        <f t="shared" si="21"/>
        <v>3.1774852473899232E-2</v>
      </c>
      <c r="Y1359">
        <v>14.5</v>
      </c>
      <c r="Z1359">
        <v>25</v>
      </c>
      <c r="AA1359">
        <v>2.4</v>
      </c>
      <c r="AB1359">
        <v>19.215686274500001</v>
      </c>
      <c r="AC1359" t="s">
        <v>204</v>
      </c>
      <c r="AD1359">
        <v>5699</v>
      </c>
      <c r="AE1359">
        <v>0</v>
      </c>
      <c r="AF1359" t="s">
        <v>2365</v>
      </c>
      <c r="AG1359">
        <v>0</v>
      </c>
      <c r="AH1359">
        <v>255</v>
      </c>
      <c r="AI1359">
        <v>16851</v>
      </c>
      <c r="AJ1359">
        <v>93</v>
      </c>
      <c r="AK1359" t="s">
        <v>2366</v>
      </c>
      <c r="AL1359">
        <v>611.70000000000005</v>
      </c>
      <c r="AM1359">
        <v>508.8</v>
      </c>
      <c r="AN1359">
        <v>13.808</v>
      </c>
      <c r="AO1359">
        <v>12.1568627451</v>
      </c>
      <c r="AP1359">
        <v>0</v>
      </c>
      <c r="AQ1359">
        <v>0</v>
      </c>
      <c r="AR1359">
        <v>51.764705882400001</v>
      </c>
      <c r="AS1359">
        <v>15.6862745098</v>
      </c>
      <c r="AT1359">
        <v>31.764705882400001</v>
      </c>
      <c r="AU1359">
        <v>19.215686274500001</v>
      </c>
      <c r="AV1359">
        <v>0</v>
      </c>
      <c r="AW1359">
        <v>32322</v>
      </c>
    </row>
    <row r="1360" spans="1:49" x14ac:dyDescent="0.25">
      <c r="A1360" s="1">
        <v>42714.351770833331</v>
      </c>
      <c r="B1360">
        <v>1</v>
      </c>
      <c r="C1360">
        <v>113.41889999999999</v>
      </c>
      <c r="D1360">
        <v>22.9374</v>
      </c>
      <c r="E1360">
        <v>5.6</v>
      </c>
      <c r="F1360">
        <v>1.1000000000000001</v>
      </c>
      <c r="G1360">
        <v>0.6</v>
      </c>
      <c r="H1360">
        <v>0.9</v>
      </c>
      <c r="I1360">
        <v>33.6</v>
      </c>
      <c r="J1360">
        <v>0</v>
      </c>
      <c r="K1360" s="2">
        <v>42714</v>
      </c>
      <c r="L1360" s="3">
        <v>1.7997685185185186E-2</v>
      </c>
      <c r="M1360">
        <v>22</v>
      </c>
      <c r="N1360">
        <v>13</v>
      </c>
      <c r="O1360">
        <v>12</v>
      </c>
      <c r="P1360">
        <v>3</v>
      </c>
      <c r="Q1360">
        <v>41030200</v>
      </c>
      <c r="R1360">
        <v>30.980392156899999</v>
      </c>
      <c r="S1360">
        <v>92</v>
      </c>
      <c r="T1360">
        <v>-2.34375</v>
      </c>
      <c r="U1360">
        <v>-3.90625</v>
      </c>
      <c r="V1360">
        <v>949</v>
      </c>
      <c r="W1360">
        <v>30</v>
      </c>
      <c r="X1360" s="5">
        <f t="shared" si="21"/>
        <v>3.1612223393045313E-2</v>
      </c>
      <c r="Y1360">
        <v>14</v>
      </c>
      <c r="Z1360">
        <v>25</v>
      </c>
      <c r="AA1360">
        <v>2.21</v>
      </c>
      <c r="AB1360">
        <v>18.823529411799999</v>
      </c>
      <c r="AC1360" t="s">
        <v>204</v>
      </c>
      <c r="AD1360">
        <v>5700</v>
      </c>
      <c r="AE1360">
        <v>0</v>
      </c>
      <c r="AF1360" t="s">
        <v>2367</v>
      </c>
      <c r="AG1360">
        <v>0</v>
      </c>
      <c r="AH1360">
        <v>255</v>
      </c>
      <c r="AI1360">
        <v>16851</v>
      </c>
      <c r="AJ1360">
        <v>93</v>
      </c>
      <c r="AK1360" t="s">
        <v>2368</v>
      </c>
      <c r="AL1360">
        <v>611.70000000000005</v>
      </c>
      <c r="AM1360">
        <v>508.5</v>
      </c>
      <c r="AN1360">
        <v>13.769</v>
      </c>
      <c r="AO1360">
        <v>13.333333333300001</v>
      </c>
      <c r="AP1360">
        <v>0</v>
      </c>
      <c r="AQ1360">
        <v>0</v>
      </c>
      <c r="AR1360">
        <v>51.372549019600001</v>
      </c>
      <c r="AS1360">
        <v>15.6862745098</v>
      </c>
      <c r="AT1360">
        <v>31.764705882400001</v>
      </c>
      <c r="AU1360">
        <v>18.823529411799999</v>
      </c>
      <c r="AV1360">
        <v>0</v>
      </c>
      <c r="AW1360">
        <v>32322</v>
      </c>
    </row>
    <row r="1361" spans="1:49" x14ac:dyDescent="0.25">
      <c r="A1361" s="1">
        <v>42714.351782407408</v>
      </c>
      <c r="B1361">
        <v>1</v>
      </c>
      <c r="C1361">
        <v>113.41883</v>
      </c>
      <c r="D1361">
        <v>22.937360000000002</v>
      </c>
      <c r="E1361">
        <v>5.7</v>
      </c>
      <c r="F1361">
        <v>1.1000000000000001</v>
      </c>
      <c r="G1361">
        <v>0.6</v>
      </c>
      <c r="H1361">
        <v>0.9</v>
      </c>
      <c r="I1361">
        <v>30</v>
      </c>
      <c r="J1361">
        <v>0</v>
      </c>
      <c r="K1361" s="2">
        <v>42714</v>
      </c>
      <c r="L1361" s="3">
        <v>1.800925925925926E-2</v>
      </c>
      <c r="M1361">
        <v>22</v>
      </c>
      <c r="N1361">
        <v>13</v>
      </c>
      <c r="O1361">
        <v>12</v>
      </c>
      <c r="P1361">
        <v>3</v>
      </c>
      <c r="Q1361">
        <v>41030200</v>
      </c>
      <c r="R1361">
        <v>32.1568627451</v>
      </c>
      <c r="S1361">
        <v>92</v>
      </c>
      <c r="T1361">
        <v>-5.46875</v>
      </c>
      <c r="U1361">
        <v>-3.90625</v>
      </c>
      <c r="V1361">
        <v>846.75</v>
      </c>
      <c r="W1361">
        <v>28</v>
      </c>
      <c r="X1361" s="5">
        <f t="shared" si="21"/>
        <v>3.3067611455565395E-2</v>
      </c>
      <c r="Y1361">
        <v>14</v>
      </c>
      <c r="Z1361">
        <v>25</v>
      </c>
      <c r="AA1361">
        <v>2.17</v>
      </c>
      <c r="AB1361">
        <v>18.823529411799999</v>
      </c>
      <c r="AC1361" t="s">
        <v>204</v>
      </c>
      <c r="AD1361">
        <v>5701</v>
      </c>
      <c r="AE1361">
        <v>0</v>
      </c>
      <c r="AF1361" t="s">
        <v>2369</v>
      </c>
      <c r="AG1361">
        <v>11</v>
      </c>
      <c r="AH1361">
        <v>255</v>
      </c>
      <c r="AI1361">
        <v>16851</v>
      </c>
      <c r="AJ1361">
        <v>93</v>
      </c>
      <c r="AK1361" t="s">
        <v>2370</v>
      </c>
      <c r="AL1361">
        <v>609.6</v>
      </c>
      <c r="AM1361">
        <v>508.1</v>
      </c>
      <c r="AN1361">
        <v>13.75</v>
      </c>
      <c r="AO1361">
        <v>14.9019607843</v>
      </c>
      <c r="AP1361">
        <v>0</v>
      </c>
      <c r="AQ1361">
        <v>0</v>
      </c>
      <c r="AR1361">
        <v>51.372549019600001</v>
      </c>
      <c r="AS1361">
        <v>15.6862745098</v>
      </c>
      <c r="AT1361">
        <v>31.764705882400001</v>
      </c>
      <c r="AU1361">
        <v>18.823529411799999</v>
      </c>
      <c r="AV1361">
        <v>0</v>
      </c>
      <c r="AW1361">
        <v>32322</v>
      </c>
    </row>
    <row r="1362" spans="1:49" x14ac:dyDescent="0.25">
      <c r="A1362" s="1">
        <v>42714.351793981485</v>
      </c>
      <c r="B1362">
        <v>1</v>
      </c>
      <c r="C1362">
        <v>113.41876999999999</v>
      </c>
      <c r="D1362">
        <v>22.93732</v>
      </c>
      <c r="E1362">
        <v>5.6</v>
      </c>
      <c r="F1362">
        <v>1.1000000000000001</v>
      </c>
      <c r="G1362">
        <v>0.6</v>
      </c>
      <c r="H1362">
        <v>0.9</v>
      </c>
      <c r="I1362">
        <v>26.1</v>
      </c>
      <c r="J1362">
        <v>0</v>
      </c>
      <c r="K1362" s="2">
        <v>42714</v>
      </c>
      <c r="L1362" s="3">
        <v>1.8020833333333333E-2</v>
      </c>
      <c r="M1362">
        <v>21</v>
      </c>
      <c r="N1362">
        <v>13</v>
      </c>
      <c r="O1362">
        <v>12</v>
      </c>
      <c r="P1362">
        <v>3</v>
      </c>
      <c r="Q1362">
        <v>41030200</v>
      </c>
      <c r="R1362">
        <v>34.117647058800003</v>
      </c>
      <c r="S1362">
        <v>92</v>
      </c>
      <c r="T1362">
        <v>-3.125</v>
      </c>
      <c r="U1362">
        <v>-3.90625</v>
      </c>
      <c r="V1362">
        <v>814.75</v>
      </c>
      <c r="W1362">
        <v>25</v>
      </c>
      <c r="X1362" s="5">
        <f t="shared" si="21"/>
        <v>3.0684258975145751E-2</v>
      </c>
      <c r="Y1362">
        <v>14</v>
      </c>
      <c r="Z1362">
        <v>25</v>
      </c>
      <c r="AA1362">
        <v>2.15</v>
      </c>
      <c r="AB1362">
        <v>18.823529411799999</v>
      </c>
      <c r="AC1362" t="s">
        <v>204</v>
      </c>
      <c r="AD1362">
        <v>5702</v>
      </c>
      <c r="AE1362">
        <v>0</v>
      </c>
      <c r="AF1362" t="s">
        <v>2371</v>
      </c>
      <c r="AG1362">
        <v>11</v>
      </c>
      <c r="AH1362">
        <v>255</v>
      </c>
      <c r="AI1362">
        <v>16851</v>
      </c>
      <c r="AJ1362">
        <v>93</v>
      </c>
      <c r="AK1362" t="s">
        <v>2372</v>
      </c>
      <c r="AL1362">
        <v>609.6</v>
      </c>
      <c r="AM1362">
        <v>508.1</v>
      </c>
      <c r="AN1362">
        <v>13.75</v>
      </c>
      <c r="AO1362">
        <v>15.6862745098</v>
      </c>
      <c r="AP1362">
        <v>0</v>
      </c>
      <c r="AQ1362">
        <v>0</v>
      </c>
      <c r="AR1362">
        <v>51.372549019600001</v>
      </c>
      <c r="AS1362">
        <v>15.6862745098</v>
      </c>
      <c r="AT1362">
        <v>31.764705882400001</v>
      </c>
      <c r="AU1362">
        <v>18.823529411799999</v>
      </c>
      <c r="AV1362">
        <v>0</v>
      </c>
      <c r="AW1362">
        <v>32322</v>
      </c>
    </row>
    <row r="1363" spans="1:49" x14ac:dyDescent="0.25">
      <c r="A1363" s="1">
        <v>42714.351805555554</v>
      </c>
      <c r="B1363">
        <v>1</v>
      </c>
      <c r="C1363">
        <v>113.41871999999999</v>
      </c>
      <c r="D1363">
        <v>22.937290000000001</v>
      </c>
      <c r="E1363">
        <v>4.8</v>
      </c>
      <c r="F1363">
        <v>1.1000000000000001</v>
      </c>
      <c r="G1363">
        <v>0.6</v>
      </c>
      <c r="H1363">
        <v>0.9</v>
      </c>
      <c r="I1363">
        <v>22.4</v>
      </c>
      <c r="J1363">
        <v>0</v>
      </c>
      <c r="K1363" s="2">
        <v>42714</v>
      </c>
      <c r="L1363" s="3">
        <v>1.8032407407407407E-2</v>
      </c>
      <c r="M1363">
        <v>21</v>
      </c>
      <c r="N1363">
        <v>14</v>
      </c>
      <c r="O1363">
        <v>12</v>
      </c>
      <c r="P1363">
        <v>3</v>
      </c>
      <c r="Q1363">
        <v>41030200</v>
      </c>
      <c r="R1363">
        <v>36.470588235299999</v>
      </c>
      <c r="S1363">
        <v>92</v>
      </c>
      <c r="T1363">
        <v>0</v>
      </c>
      <c r="U1363">
        <v>-3.90625</v>
      </c>
      <c r="V1363">
        <v>688.25</v>
      </c>
      <c r="W1363">
        <v>20</v>
      </c>
      <c r="X1363" s="5">
        <f t="shared" si="21"/>
        <v>2.905920813657828E-2</v>
      </c>
      <c r="Y1363">
        <v>14</v>
      </c>
      <c r="Z1363">
        <v>25</v>
      </c>
      <c r="AA1363">
        <v>2.14</v>
      </c>
      <c r="AB1363">
        <v>18.823529411799999</v>
      </c>
      <c r="AC1363" t="s">
        <v>204</v>
      </c>
      <c r="AD1363">
        <v>5703</v>
      </c>
      <c r="AE1363">
        <v>0</v>
      </c>
      <c r="AF1363" t="s">
        <v>2373</v>
      </c>
      <c r="AG1363">
        <v>12</v>
      </c>
      <c r="AH1363">
        <v>255</v>
      </c>
      <c r="AI1363">
        <v>16851</v>
      </c>
      <c r="AJ1363">
        <v>93</v>
      </c>
      <c r="AK1363" t="s">
        <v>2374</v>
      </c>
      <c r="AL1363">
        <v>608.4</v>
      </c>
      <c r="AM1363">
        <v>508.1</v>
      </c>
      <c r="AN1363">
        <v>13.73</v>
      </c>
      <c r="AO1363">
        <v>16.862745098000001</v>
      </c>
      <c r="AP1363">
        <v>0</v>
      </c>
      <c r="AQ1363">
        <v>0.78431372549</v>
      </c>
      <c r="AR1363">
        <v>51.372549019600001</v>
      </c>
      <c r="AS1363">
        <v>25.4901960784</v>
      </c>
      <c r="AT1363">
        <v>41.176470588199997</v>
      </c>
      <c r="AU1363">
        <v>27.8431372549</v>
      </c>
      <c r="AV1363">
        <v>0</v>
      </c>
      <c r="AW1363">
        <v>32322</v>
      </c>
    </row>
    <row r="1364" spans="1:49" x14ac:dyDescent="0.25">
      <c r="A1364" s="1">
        <v>42714.351817129631</v>
      </c>
      <c r="B1364">
        <v>1</v>
      </c>
      <c r="C1364">
        <v>113.41867000000001</v>
      </c>
      <c r="D1364">
        <v>22.937270000000002</v>
      </c>
      <c r="E1364">
        <v>4.9000000000000004</v>
      </c>
      <c r="F1364">
        <v>1.1000000000000001</v>
      </c>
      <c r="G1364">
        <v>0.7</v>
      </c>
      <c r="H1364">
        <v>0.9</v>
      </c>
      <c r="I1364">
        <v>19.100000000000001</v>
      </c>
      <c r="J1364">
        <v>0</v>
      </c>
      <c r="K1364" s="2">
        <v>42714</v>
      </c>
      <c r="L1364" s="3">
        <v>1.8043981481481484E-2</v>
      </c>
      <c r="M1364">
        <v>20</v>
      </c>
      <c r="N1364">
        <v>14</v>
      </c>
      <c r="O1364">
        <v>12</v>
      </c>
      <c r="P1364">
        <v>3</v>
      </c>
      <c r="Q1364">
        <v>41030200</v>
      </c>
      <c r="R1364">
        <v>90.980392156899995</v>
      </c>
      <c r="S1364">
        <v>92</v>
      </c>
      <c r="T1364">
        <v>4.6875</v>
      </c>
      <c r="U1364">
        <v>3.90625</v>
      </c>
      <c r="V1364">
        <v>1533.5</v>
      </c>
      <c r="W1364">
        <v>20</v>
      </c>
      <c r="X1364" s="5">
        <f t="shared" si="21"/>
        <v>1.3042060645582002E-2</v>
      </c>
      <c r="Y1364">
        <v>13</v>
      </c>
      <c r="Z1364">
        <v>25</v>
      </c>
      <c r="AA1364">
        <v>16.899999999999999</v>
      </c>
      <c r="AB1364">
        <v>27.058823529400001</v>
      </c>
      <c r="AC1364" t="s">
        <v>204</v>
      </c>
      <c r="AD1364">
        <v>5704</v>
      </c>
      <c r="AE1364">
        <v>0</v>
      </c>
      <c r="AF1364" t="s">
        <v>2375</v>
      </c>
      <c r="AG1364">
        <v>100</v>
      </c>
      <c r="AH1364">
        <v>255</v>
      </c>
      <c r="AI1364">
        <v>16851</v>
      </c>
      <c r="AJ1364">
        <v>93</v>
      </c>
      <c r="AK1364" t="s">
        <v>2376</v>
      </c>
      <c r="AL1364">
        <v>608</v>
      </c>
      <c r="AM1364">
        <v>508.1</v>
      </c>
      <c r="AN1364">
        <v>13.808</v>
      </c>
      <c r="AO1364">
        <v>53.725490196099997</v>
      </c>
      <c r="AP1364">
        <v>0</v>
      </c>
      <c r="AQ1364">
        <v>7.45098039216</v>
      </c>
      <c r="AR1364">
        <v>60.784313725499999</v>
      </c>
      <c r="AS1364">
        <v>22.3529411765</v>
      </c>
      <c r="AT1364">
        <v>38.431372549000002</v>
      </c>
      <c r="AU1364">
        <v>25.4901960784</v>
      </c>
      <c r="AV1364">
        <v>0</v>
      </c>
      <c r="AW1364">
        <v>32322</v>
      </c>
    </row>
    <row r="1365" spans="1:49" x14ac:dyDescent="0.25">
      <c r="A1365" s="1">
        <v>42714.3518287037</v>
      </c>
      <c r="B1365">
        <v>1</v>
      </c>
      <c r="C1365">
        <v>113.41862999999999</v>
      </c>
      <c r="D1365">
        <v>22.937249999999999</v>
      </c>
      <c r="E1365">
        <v>5.3</v>
      </c>
      <c r="F1365">
        <v>1.3</v>
      </c>
      <c r="G1365">
        <v>0.7</v>
      </c>
      <c r="H1365">
        <v>1</v>
      </c>
      <c r="I1365">
        <v>2.3839999999999999</v>
      </c>
      <c r="J1365">
        <v>0</v>
      </c>
      <c r="K1365" s="2">
        <v>42714</v>
      </c>
      <c r="L1365" s="3">
        <v>1.8055555555555557E-2</v>
      </c>
      <c r="M1365">
        <v>18</v>
      </c>
      <c r="N1365">
        <v>14</v>
      </c>
      <c r="O1365">
        <v>12</v>
      </c>
      <c r="P1365">
        <v>3</v>
      </c>
      <c r="Q1365">
        <v>41030200</v>
      </c>
      <c r="R1365">
        <v>58.431372549000002</v>
      </c>
      <c r="S1365">
        <v>92</v>
      </c>
      <c r="T1365">
        <v>-8.59375</v>
      </c>
      <c r="U1365">
        <v>-3.90625</v>
      </c>
      <c r="V1365">
        <v>1492</v>
      </c>
      <c r="W1365">
        <v>20</v>
      </c>
      <c r="X1365" s="5">
        <f t="shared" si="21"/>
        <v>1.3404825737265416E-2</v>
      </c>
      <c r="Y1365">
        <v>30</v>
      </c>
      <c r="Z1365">
        <v>24</v>
      </c>
      <c r="AA1365">
        <v>2.64</v>
      </c>
      <c r="AB1365">
        <v>19.215686274500001</v>
      </c>
      <c r="AC1365" t="s">
        <v>178</v>
      </c>
      <c r="AD1365">
        <v>5705</v>
      </c>
      <c r="AE1365">
        <v>0</v>
      </c>
      <c r="AF1365" t="s">
        <v>2377</v>
      </c>
      <c r="AG1365">
        <v>22</v>
      </c>
      <c r="AH1365">
        <v>255</v>
      </c>
      <c r="AI1365">
        <v>16851</v>
      </c>
      <c r="AJ1365">
        <v>93</v>
      </c>
      <c r="AK1365" t="s">
        <v>2378</v>
      </c>
      <c r="AL1365">
        <v>608.20000000000005</v>
      </c>
      <c r="AM1365">
        <v>507.2</v>
      </c>
      <c r="AN1365">
        <v>13.789</v>
      </c>
      <c r="AO1365">
        <v>53.725490196099997</v>
      </c>
      <c r="AP1365">
        <v>0</v>
      </c>
      <c r="AQ1365">
        <v>5.0980392156900001</v>
      </c>
      <c r="AR1365">
        <v>58.039215686299997</v>
      </c>
      <c r="AS1365">
        <v>22.3529411765</v>
      </c>
      <c r="AT1365">
        <v>38.431372549000002</v>
      </c>
      <c r="AU1365">
        <v>23.921568627500001</v>
      </c>
      <c r="AV1365">
        <v>0</v>
      </c>
      <c r="AW1365">
        <v>32322</v>
      </c>
    </row>
    <row r="1366" spans="1:49" x14ac:dyDescent="0.25">
      <c r="A1366" s="1">
        <v>42714.351840277777</v>
      </c>
      <c r="B1366">
        <v>1</v>
      </c>
      <c r="C1366">
        <v>113.4186</v>
      </c>
      <c r="D1366">
        <v>22.93723</v>
      </c>
      <c r="E1366">
        <v>5.3</v>
      </c>
      <c r="F1366">
        <v>1.3</v>
      </c>
      <c r="G1366">
        <v>0.7</v>
      </c>
      <c r="H1366">
        <v>1</v>
      </c>
      <c r="I1366">
        <v>16.8</v>
      </c>
      <c r="J1366">
        <v>0</v>
      </c>
      <c r="K1366" s="2">
        <v>42714</v>
      </c>
      <c r="L1366" s="3">
        <v>1.8067129629629631E-2</v>
      </c>
      <c r="M1366">
        <v>19</v>
      </c>
      <c r="N1366">
        <v>14</v>
      </c>
      <c r="O1366">
        <v>12</v>
      </c>
      <c r="P1366">
        <v>3</v>
      </c>
      <c r="Q1366">
        <v>41030200</v>
      </c>
      <c r="R1366">
        <v>65.882352941199997</v>
      </c>
      <c r="S1366">
        <v>92</v>
      </c>
      <c r="T1366">
        <v>6.25</v>
      </c>
      <c r="U1366">
        <v>3.90625</v>
      </c>
      <c r="V1366">
        <v>1747.5</v>
      </c>
      <c r="W1366">
        <v>23</v>
      </c>
      <c r="X1366" s="5">
        <f t="shared" si="21"/>
        <v>1.3161659513590844E-2</v>
      </c>
      <c r="Y1366">
        <v>29</v>
      </c>
      <c r="Z1366">
        <v>24</v>
      </c>
      <c r="AA1366">
        <v>13.43</v>
      </c>
      <c r="AB1366">
        <v>24.3137254902</v>
      </c>
      <c r="AC1366" t="s">
        <v>178</v>
      </c>
      <c r="AD1366">
        <v>5706</v>
      </c>
      <c r="AE1366">
        <v>0</v>
      </c>
      <c r="AF1366" t="s">
        <v>2379</v>
      </c>
      <c r="AG1366">
        <v>95</v>
      </c>
      <c r="AH1366">
        <v>255</v>
      </c>
      <c r="AI1366">
        <v>16851</v>
      </c>
      <c r="AJ1366">
        <v>93</v>
      </c>
      <c r="AK1366" t="s">
        <v>2378</v>
      </c>
      <c r="AL1366">
        <v>609.9</v>
      </c>
      <c r="AM1366">
        <v>507.7</v>
      </c>
      <c r="AN1366">
        <v>13.808</v>
      </c>
      <c r="AO1366">
        <v>63.529411764700001</v>
      </c>
      <c r="AP1366">
        <v>0</v>
      </c>
      <c r="AQ1366">
        <v>11.372549019599999</v>
      </c>
      <c r="AR1366">
        <v>65.490196078400004</v>
      </c>
      <c r="AS1366">
        <v>25.882352941200001</v>
      </c>
      <c r="AT1366">
        <v>41.960784313700003</v>
      </c>
      <c r="AU1366">
        <v>30.1960784314</v>
      </c>
      <c r="AV1366">
        <v>0</v>
      </c>
      <c r="AW1366">
        <v>32322</v>
      </c>
    </row>
    <row r="1367" spans="1:49" x14ac:dyDescent="0.25">
      <c r="A1367" s="1">
        <v>42714.351840277777</v>
      </c>
      <c r="B1367">
        <v>1</v>
      </c>
      <c r="C1367">
        <v>113.41855</v>
      </c>
      <c r="D1367">
        <v>22.937200000000001</v>
      </c>
      <c r="E1367">
        <v>5.2</v>
      </c>
      <c r="F1367">
        <v>1.1000000000000001</v>
      </c>
      <c r="G1367">
        <v>0.7</v>
      </c>
      <c r="H1367">
        <v>0.9</v>
      </c>
      <c r="I1367">
        <v>20.2</v>
      </c>
      <c r="J1367">
        <v>0</v>
      </c>
      <c r="K1367" s="2">
        <v>42714</v>
      </c>
      <c r="L1367" s="3">
        <v>1.8078703703703704E-2</v>
      </c>
      <c r="M1367">
        <v>19</v>
      </c>
      <c r="N1367">
        <v>14</v>
      </c>
      <c r="O1367">
        <v>12</v>
      </c>
      <c r="P1367">
        <v>3</v>
      </c>
      <c r="Q1367">
        <v>41030200</v>
      </c>
      <c r="R1367">
        <v>89.411764705899998</v>
      </c>
      <c r="S1367">
        <v>92</v>
      </c>
      <c r="T1367">
        <v>0.78125</v>
      </c>
      <c r="U1367">
        <v>5.46875</v>
      </c>
      <c r="V1367">
        <v>2267</v>
      </c>
      <c r="W1367">
        <v>23</v>
      </c>
      <c r="X1367" s="5">
        <f t="shared" si="21"/>
        <v>1.0145566828407587E-2</v>
      </c>
      <c r="Y1367">
        <v>21.5</v>
      </c>
      <c r="Z1367">
        <v>24</v>
      </c>
      <c r="AA1367">
        <v>24.35</v>
      </c>
      <c r="AB1367">
        <v>29.411764705900001</v>
      </c>
      <c r="AC1367" t="s">
        <v>220</v>
      </c>
      <c r="AD1367">
        <v>5707</v>
      </c>
      <c r="AE1367">
        <v>0</v>
      </c>
      <c r="AF1367" t="s">
        <v>2380</v>
      </c>
      <c r="AG1367">
        <v>95</v>
      </c>
      <c r="AH1367">
        <v>255</v>
      </c>
      <c r="AI1367">
        <v>16851</v>
      </c>
      <c r="AJ1367">
        <v>93</v>
      </c>
      <c r="AK1367" t="s">
        <v>2381</v>
      </c>
      <c r="AL1367">
        <v>609.9</v>
      </c>
      <c r="AM1367">
        <v>507.7</v>
      </c>
      <c r="AN1367">
        <v>13.827999999999999</v>
      </c>
      <c r="AO1367">
        <v>59.607843137300002</v>
      </c>
      <c r="AP1367">
        <v>0</v>
      </c>
      <c r="AQ1367">
        <v>11.372549019599999</v>
      </c>
      <c r="AR1367">
        <v>64.3137254902</v>
      </c>
      <c r="AS1367">
        <v>25.098039215699998</v>
      </c>
      <c r="AT1367">
        <v>41.176470588199997</v>
      </c>
      <c r="AU1367">
        <v>29.411764705900001</v>
      </c>
      <c r="AV1367">
        <v>0</v>
      </c>
      <c r="AW1367">
        <v>32322</v>
      </c>
    </row>
    <row r="1368" spans="1:49" x14ac:dyDescent="0.25">
      <c r="A1368" s="1">
        <v>42714.351863425924</v>
      </c>
      <c r="B1368">
        <v>1</v>
      </c>
      <c r="C1368">
        <v>113.41848</v>
      </c>
      <c r="D1368">
        <v>22.937169999999998</v>
      </c>
      <c r="E1368">
        <v>5.6</v>
      </c>
      <c r="F1368">
        <v>1.1000000000000001</v>
      </c>
      <c r="G1368">
        <v>0.6</v>
      </c>
      <c r="H1368">
        <v>0.9</v>
      </c>
      <c r="I1368">
        <v>26.3</v>
      </c>
      <c r="J1368">
        <v>0</v>
      </c>
      <c r="K1368" s="2">
        <v>42714</v>
      </c>
      <c r="L1368" s="3">
        <v>1.8090277777777778E-2</v>
      </c>
      <c r="M1368">
        <v>21</v>
      </c>
      <c r="N1368">
        <v>14</v>
      </c>
      <c r="O1368">
        <v>12</v>
      </c>
      <c r="P1368">
        <v>3</v>
      </c>
      <c r="Q1368">
        <v>41030200</v>
      </c>
      <c r="R1368">
        <v>85.882352941199997</v>
      </c>
      <c r="S1368">
        <v>92</v>
      </c>
      <c r="T1368">
        <v>0</v>
      </c>
      <c r="U1368">
        <v>5.46875</v>
      </c>
      <c r="V1368">
        <v>2396</v>
      </c>
      <c r="W1368">
        <v>29</v>
      </c>
      <c r="X1368" s="5">
        <f t="shared" si="21"/>
        <v>1.2103505843071787E-2</v>
      </c>
      <c r="Y1368">
        <v>21.5</v>
      </c>
      <c r="Z1368">
        <v>23</v>
      </c>
      <c r="AA1368">
        <v>24.9</v>
      </c>
      <c r="AB1368">
        <v>28.627450980399999</v>
      </c>
      <c r="AC1368" t="s">
        <v>61</v>
      </c>
      <c r="AD1368">
        <v>5708</v>
      </c>
      <c r="AE1368">
        <v>0</v>
      </c>
      <c r="AF1368" t="s">
        <v>2382</v>
      </c>
      <c r="AG1368">
        <v>95</v>
      </c>
      <c r="AH1368">
        <v>255</v>
      </c>
      <c r="AI1368">
        <v>16851</v>
      </c>
      <c r="AJ1368">
        <v>93</v>
      </c>
      <c r="AK1368" t="s">
        <v>2383</v>
      </c>
      <c r="AL1368">
        <v>619.79999999999995</v>
      </c>
      <c r="AM1368">
        <v>511</v>
      </c>
      <c r="AN1368">
        <v>13.808</v>
      </c>
      <c r="AO1368">
        <v>51.372549019600001</v>
      </c>
      <c r="AP1368">
        <v>0</v>
      </c>
      <c r="AQ1368">
        <v>11.372549019599999</v>
      </c>
      <c r="AR1368">
        <v>58.431372549000002</v>
      </c>
      <c r="AS1368">
        <v>21.176470588200001</v>
      </c>
      <c r="AT1368">
        <v>37.254901960799998</v>
      </c>
      <c r="AU1368">
        <v>23.921568627500001</v>
      </c>
      <c r="AV1368">
        <v>0</v>
      </c>
      <c r="AW1368">
        <v>32322</v>
      </c>
    </row>
    <row r="1369" spans="1:49" x14ac:dyDescent="0.25">
      <c r="A1369" s="1">
        <v>42714.351875</v>
      </c>
      <c r="B1369">
        <v>1</v>
      </c>
      <c r="C1369">
        <v>113.41839</v>
      </c>
      <c r="D1369">
        <v>22.93713</v>
      </c>
      <c r="E1369">
        <v>5.6</v>
      </c>
      <c r="F1369">
        <v>1.2</v>
      </c>
      <c r="G1369">
        <v>0.7</v>
      </c>
      <c r="H1369">
        <v>1.1000000000000001</v>
      </c>
      <c r="I1369">
        <v>32.5</v>
      </c>
      <c r="J1369">
        <v>0</v>
      </c>
      <c r="K1369" s="2">
        <v>42714</v>
      </c>
      <c r="L1369" s="3">
        <v>1.8101851851851852E-2</v>
      </c>
      <c r="M1369">
        <v>22</v>
      </c>
      <c r="N1369">
        <v>14</v>
      </c>
      <c r="O1369">
        <v>12</v>
      </c>
      <c r="P1369">
        <v>3</v>
      </c>
      <c r="Q1369">
        <v>41030200</v>
      </c>
      <c r="R1369">
        <v>54.117647058800003</v>
      </c>
      <c r="S1369">
        <v>91</v>
      </c>
      <c r="T1369">
        <v>-8.59375</v>
      </c>
      <c r="U1369">
        <v>3.125</v>
      </c>
      <c r="V1369">
        <v>2396</v>
      </c>
      <c r="W1369">
        <v>37</v>
      </c>
      <c r="X1369" s="5">
        <f t="shared" si="21"/>
        <v>1.5442404006677797E-2</v>
      </c>
      <c r="Y1369">
        <v>35</v>
      </c>
      <c r="Z1369">
        <v>23</v>
      </c>
      <c r="AA1369">
        <v>7.51</v>
      </c>
      <c r="AB1369">
        <v>21.568627451000001</v>
      </c>
      <c r="AC1369" t="s">
        <v>393</v>
      </c>
      <c r="AD1369">
        <v>5709</v>
      </c>
      <c r="AE1369">
        <v>0</v>
      </c>
      <c r="AF1369" t="s">
        <v>2384</v>
      </c>
      <c r="AG1369">
        <v>33</v>
      </c>
      <c r="AH1369">
        <v>255</v>
      </c>
      <c r="AI1369">
        <v>16851</v>
      </c>
      <c r="AJ1369">
        <v>93</v>
      </c>
      <c r="AK1369" t="s">
        <v>2385</v>
      </c>
      <c r="AL1369">
        <v>619.79999999999995</v>
      </c>
      <c r="AM1369">
        <v>511</v>
      </c>
      <c r="AN1369">
        <v>13.847</v>
      </c>
      <c r="AO1369">
        <v>22.3529411765</v>
      </c>
      <c r="AP1369">
        <v>0</v>
      </c>
      <c r="AQ1369">
        <v>2.3529411764699999</v>
      </c>
      <c r="AR1369">
        <v>54.509803921600003</v>
      </c>
      <c r="AS1369">
        <v>20.392156862699998</v>
      </c>
      <c r="AT1369">
        <v>36.470588235299999</v>
      </c>
      <c r="AU1369">
        <v>21.176470588200001</v>
      </c>
      <c r="AV1369">
        <v>0</v>
      </c>
      <c r="AW1369">
        <v>32322</v>
      </c>
    </row>
    <row r="1370" spans="1:49" x14ac:dyDescent="0.25">
      <c r="A1370" s="1">
        <v>42714.351886574077</v>
      </c>
      <c r="B1370">
        <v>1</v>
      </c>
      <c r="C1370">
        <v>113.41831000000001</v>
      </c>
      <c r="D1370">
        <v>22.937080000000002</v>
      </c>
      <c r="E1370">
        <v>6.7</v>
      </c>
      <c r="F1370">
        <v>1.1000000000000001</v>
      </c>
      <c r="G1370">
        <v>0.6</v>
      </c>
      <c r="H1370">
        <v>0.9</v>
      </c>
      <c r="I1370">
        <v>37.1</v>
      </c>
      <c r="J1370">
        <v>0</v>
      </c>
      <c r="K1370" s="2">
        <v>42714</v>
      </c>
      <c r="L1370" s="3">
        <v>1.8113425925925925E-2</v>
      </c>
      <c r="M1370">
        <v>22</v>
      </c>
      <c r="N1370">
        <v>14</v>
      </c>
      <c r="O1370">
        <v>12</v>
      </c>
      <c r="P1370">
        <v>3</v>
      </c>
      <c r="Q1370">
        <v>41030200</v>
      </c>
      <c r="R1370">
        <v>45.490196078399997</v>
      </c>
      <c r="S1370">
        <v>91</v>
      </c>
      <c r="T1370">
        <v>-3.90625</v>
      </c>
      <c r="U1370">
        <v>-1.5625</v>
      </c>
      <c r="V1370">
        <v>1567.75</v>
      </c>
      <c r="W1370">
        <v>37</v>
      </c>
      <c r="X1370" s="5">
        <f t="shared" si="21"/>
        <v>2.3600701642481264E-2</v>
      </c>
      <c r="Y1370">
        <v>32</v>
      </c>
      <c r="Z1370">
        <v>23</v>
      </c>
      <c r="AA1370">
        <v>6.82</v>
      </c>
      <c r="AB1370">
        <v>21.568627451000001</v>
      </c>
      <c r="AC1370" t="s">
        <v>763</v>
      </c>
      <c r="AD1370">
        <v>5710</v>
      </c>
      <c r="AE1370">
        <v>0</v>
      </c>
      <c r="AF1370" t="s">
        <v>2384</v>
      </c>
      <c r="AG1370">
        <v>33</v>
      </c>
      <c r="AH1370">
        <v>255</v>
      </c>
      <c r="AI1370">
        <v>16851</v>
      </c>
      <c r="AJ1370">
        <v>93</v>
      </c>
      <c r="AK1370" t="s">
        <v>2385</v>
      </c>
      <c r="AL1370">
        <v>623.79999999999995</v>
      </c>
      <c r="AM1370">
        <v>512.6</v>
      </c>
      <c r="AN1370">
        <v>13.827999999999999</v>
      </c>
      <c r="AO1370">
        <v>23.137254901999999</v>
      </c>
      <c r="AP1370">
        <v>0</v>
      </c>
      <c r="AQ1370">
        <v>2.3529411764699999</v>
      </c>
      <c r="AR1370">
        <v>54.509803921600003</v>
      </c>
      <c r="AS1370">
        <v>20.392156862699998</v>
      </c>
      <c r="AT1370">
        <v>36.470588235299999</v>
      </c>
      <c r="AU1370">
        <v>21.568627451000001</v>
      </c>
      <c r="AV1370">
        <v>0</v>
      </c>
      <c r="AW1370">
        <v>32322</v>
      </c>
    </row>
    <row r="1371" spans="1:49" x14ac:dyDescent="0.25">
      <c r="A1371" s="1">
        <v>42714.351898148147</v>
      </c>
      <c r="B1371">
        <v>1</v>
      </c>
      <c r="C1371">
        <v>113.41821</v>
      </c>
      <c r="D1371">
        <v>22.93702</v>
      </c>
      <c r="E1371">
        <v>7</v>
      </c>
      <c r="F1371">
        <v>1.1000000000000001</v>
      </c>
      <c r="G1371">
        <v>0.6</v>
      </c>
      <c r="H1371">
        <v>0</v>
      </c>
      <c r="I1371">
        <v>38.9</v>
      </c>
      <c r="J1371">
        <v>0</v>
      </c>
      <c r="K1371" s="2">
        <v>42714</v>
      </c>
      <c r="L1371" s="3">
        <v>1.8124999999999999E-2</v>
      </c>
      <c r="M1371">
        <v>22</v>
      </c>
      <c r="N1371">
        <v>14</v>
      </c>
      <c r="O1371">
        <v>12</v>
      </c>
      <c r="P1371">
        <v>3</v>
      </c>
      <c r="Q1371">
        <v>41030200</v>
      </c>
      <c r="R1371">
        <v>45.490196078399997</v>
      </c>
      <c r="S1371">
        <v>91</v>
      </c>
      <c r="T1371">
        <v>0.78125</v>
      </c>
      <c r="U1371">
        <v>-0.78125</v>
      </c>
      <c r="V1371">
        <v>1604.5</v>
      </c>
      <c r="W1371">
        <v>38</v>
      </c>
      <c r="X1371" s="5">
        <f t="shared" si="21"/>
        <v>2.3683390464319103E-2</v>
      </c>
      <c r="Y1371">
        <v>29</v>
      </c>
      <c r="Z1371">
        <v>23</v>
      </c>
      <c r="AA1371">
        <v>11.37</v>
      </c>
      <c r="AB1371">
        <v>23.529411764700001</v>
      </c>
      <c r="AC1371" t="s">
        <v>907</v>
      </c>
      <c r="AD1371">
        <v>5711</v>
      </c>
      <c r="AE1371">
        <v>0</v>
      </c>
      <c r="AF1371" t="s">
        <v>2386</v>
      </c>
      <c r="AG1371">
        <v>49</v>
      </c>
      <c r="AH1371">
        <v>255</v>
      </c>
      <c r="AI1371">
        <v>16851</v>
      </c>
      <c r="AJ1371">
        <v>93</v>
      </c>
      <c r="AK1371" t="s">
        <v>2385</v>
      </c>
      <c r="AL1371">
        <v>626.29999999999995</v>
      </c>
      <c r="AM1371">
        <v>514</v>
      </c>
      <c r="AN1371">
        <v>13.827999999999999</v>
      </c>
      <c r="AO1371">
        <v>23.137254901999999</v>
      </c>
      <c r="AP1371">
        <v>0</v>
      </c>
      <c r="AQ1371">
        <v>7.8431372549000002</v>
      </c>
      <c r="AR1371">
        <v>61.568627450999998</v>
      </c>
      <c r="AS1371">
        <v>24.3137254902</v>
      </c>
      <c r="AT1371">
        <v>40</v>
      </c>
      <c r="AU1371">
        <v>27.058823529400001</v>
      </c>
      <c r="AV1371">
        <v>0</v>
      </c>
      <c r="AW1371">
        <v>32322</v>
      </c>
    </row>
    <row r="1372" spans="1:49" x14ac:dyDescent="0.25">
      <c r="A1372" s="1">
        <v>42714.351909722223</v>
      </c>
      <c r="B1372">
        <v>1</v>
      </c>
      <c r="C1372">
        <v>113.41812</v>
      </c>
      <c r="D1372">
        <v>22.936979999999998</v>
      </c>
      <c r="E1372">
        <v>6.4</v>
      </c>
      <c r="F1372">
        <v>1.1000000000000001</v>
      </c>
      <c r="G1372">
        <v>0.6</v>
      </c>
      <c r="H1372">
        <v>0.9</v>
      </c>
      <c r="I1372">
        <v>39.1</v>
      </c>
      <c r="J1372">
        <v>0</v>
      </c>
      <c r="K1372" s="2">
        <v>42714</v>
      </c>
      <c r="L1372" s="3">
        <v>1.8136574074074072E-2</v>
      </c>
      <c r="M1372">
        <v>22</v>
      </c>
      <c r="N1372">
        <v>14</v>
      </c>
      <c r="O1372">
        <v>12</v>
      </c>
      <c r="P1372">
        <v>3</v>
      </c>
      <c r="Q1372">
        <v>41030200</v>
      </c>
      <c r="R1372">
        <v>72.941176470599999</v>
      </c>
      <c r="S1372">
        <v>91</v>
      </c>
      <c r="T1372">
        <v>-1.5625</v>
      </c>
      <c r="U1372">
        <v>3.125</v>
      </c>
      <c r="V1372">
        <v>1989.75</v>
      </c>
      <c r="W1372">
        <v>38</v>
      </c>
      <c r="X1372" s="5">
        <f t="shared" si="21"/>
        <v>1.9097876617665537E-2</v>
      </c>
      <c r="Y1372">
        <v>31.5</v>
      </c>
      <c r="Z1372">
        <v>23</v>
      </c>
      <c r="AA1372">
        <v>15.06</v>
      </c>
      <c r="AB1372">
        <v>24.705882352900002</v>
      </c>
      <c r="AC1372" t="s">
        <v>932</v>
      </c>
      <c r="AD1372">
        <v>5712</v>
      </c>
      <c r="AE1372">
        <v>0</v>
      </c>
      <c r="AF1372" t="s">
        <v>2387</v>
      </c>
      <c r="AG1372">
        <v>93</v>
      </c>
      <c r="AH1372">
        <v>255</v>
      </c>
      <c r="AI1372">
        <v>16851</v>
      </c>
      <c r="AJ1372">
        <v>93</v>
      </c>
      <c r="AK1372" t="s">
        <v>2388</v>
      </c>
      <c r="AL1372">
        <v>629.29999999999995</v>
      </c>
      <c r="AM1372">
        <v>515.6</v>
      </c>
      <c r="AN1372">
        <v>13.847</v>
      </c>
      <c r="AO1372">
        <v>23.137254901999999</v>
      </c>
      <c r="AP1372">
        <v>0</v>
      </c>
      <c r="AQ1372">
        <v>5.4901960784300003</v>
      </c>
      <c r="AR1372">
        <v>58.431372549000002</v>
      </c>
      <c r="AS1372">
        <v>22.745098039199998</v>
      </c>
      <c r="AT1372">
        <v>38.823529411800003</v>
      </c>
      <c r="AU1372">
        <v>24.3137254902</v>
      </c>
      <c r="AV1372">
        <v>0</v>
      </c>
      <c r="AW1372">
        <v>32322</v>
      </c>
    </row>
    <row r="1373" spans="1:49" x14ac:dyDescent="0.25">
      <c r="A1373" s="1">
        <v>42714.351921296293</v>
      </c>
      <c r="B1373">
        <v>1</v>
      </c>
      <c r="C1373">
        <v>113.41802</v>
      </c>
      <c r="D1373">
        <v>22.93694</v>
      </c>
      <c r="E1373">
        <v>6.4</v>
      </c>
      <c r="F1373">
        <v>1.2</v>
      </c>
      <c r="G1373">
        <v>0.7</v>
      </c>
      <c r="H1373">
        <v>1.1000000000000001</v>
      </c>
      <c r="I1373">
        <v>40.1</v>
      </c>
      <c r="J1373">
        <v>0</v>
      </c>
      <c r="K1373" s="2">
        <v>42714</v>
      </c>
      <c r="L1373" s="3">
        <v>1.8148148148148146E-2</v>
      </c>
      <c r="M1373">
        <v>22</v>
      </c>
      <c r="N1373">
        <v>14</v>
      </c>
      <c r="O1373">
        <v>12</v>
      </c>
      <c r="P1373">
        <v>3</v>
      </c>
      <c r="Q1373">
        <v>41030200</v>
      </c>
      <c r="R1373">
        <v>73.725490196099997</v>
      </c>
      <c r="S1373">
        <v>91</v>
      </c>
      <c r="T1373">
        <v>3.125</v>
      </c>
      <c r="U1373">
        <v>3.125</v>
      </c>
      <c r="V1373">
        <v>1994.5</v>
      </c>
      <c r="W1373">
        <v>42</v>
      </c>
      <c r="X1373" s="5">
        <f t="shared" si="21"/>
        <v>2.1057909250438708E-2</v>
      </c>
      <c r="Y1373">
        <v>31</v>
      </c>
      <c r="Z1373">
        <v>23</v>
      </c>
      <c r="AA1373">
        <v>16.170000000000002</v>
      </c>
      <c r="AB1373">
        <v>24.705882352900002</v>
      </c>
      <c r="AC1373" t="s">
        <v>907</v>
      </c>
      <c r="AD1373">
        <v>5713</v>
      </c>
      <c r="AE1373">
        <v>0</v>
      </c>
      <c r="AF1373" t="s">
        <v>2389</v>
      </c>
      <c r="AG1373">
        <v>100</v>
      </c>
      <c r="AH1373">
        <v>255</v>
      </c>
      <c r="AI1373">
        <v>16851</v>
      </c>
      <c r="AJ1373">
        <v>93</v>
      </c>
      <c r="AK1373" t="s">
        <v>2390</v>
      </c>
      <c r="AL1373">
        <v>632.1</v>
      </c>
      <c r="AM1373">
        <v>517.1</v>
      </c>
      <c r="AN1373">
        <v>13.847</v>
      </c>
      <c r="AO1373">
        <v>43.529411764700001</v>
      </c>
      <c r="AP1373">
        <v>0</v>
      </c>
      <c r="AQ1373">
        <v>5.4901960784300003</v>
      </c>
      <c r="AR1373">
        <v>58.823529411800003</v>
      </c>
      <c r="AS1373">
        <v>22.745098039199998</v>
      </c>
      <c r="AT1373">
        <v>38.823529411800003</v>
      </c>
      <c r="AU1373">
        <v>24.3137254902</v>
      </c>
      <c r="AV1373">
        <v>0</v>
      </c>
      <c r="AW1373">
        <v>32322</v>
      </c>
    </row>
    <row r="1374" spans="1:49" x14ac:dyDescent="0.25">
      <c r="A1374" s="1">
        <v>42714.35193287037</v>
      </c>
      <c r="B1374">
        <v>1</v>
      </c>
      <c r="C1374">
        <v>113.41792</v>
      </c>
      <c r="D1374">
        <v>22.936889999999998</v>
      </c>
      <c r="E1374">
        <v>6.6</v>
      </c>
      <c r="F1374">
        <v>1.2</v>
      </c>
      <c r="G1374">
        <v>0.7</v>
      </c>
      <c r="H1374">
        <v>1.1000000000000001</v>
      </c>
      <c r="I1374">
        <v>42.3</v>
      </c>
      <c r="J1374">
        <v>0</v>
      </c>
      <c r="K1374" s="2">
        <v>42714</v>
      </c>
      <c r="L1374" s="3">
        <v>1.8159722222222219E-2</v>
      </c>
      <c r="M1374">
        <v>22</v>
      </c>
      <c r="N1374">
        <v>14</v>
      </c>
      <c r="O1374">
        <v>12</v>
      </c>
      <c r="P1374">
        <v>3</v>
      </c>
      <c r="Q1374">
        <v>41030200</v>
      </c>
      <c r="R1374">
        <v>69.411764705899998</v>
      </c>
      <c r="S1374">
        <v>91</v>
      </c>
      <c r="T1374">
        <v>0.78125</v>
      </c>
      <c r="U1374">
        <v>3.90625</v>
      </c>
      <c r="V1374">
        <v>1988.25</v>
      </c>
      <c r="W1374">
        <v>44</v>
      </c>
      <c r="X1374" s="5">
        <f t="shared" si="21"/>
        <v>2.2130013831258646E-2</v>
      </c>
      <c r="Y1374">
        <v>32</v>
      </c>
      <c r="Z1374">
        <v>23</v>
      </c>
      <c r="AA1374">
        <v>16.170000000000002</v>
      </c>
      <c r="AB1374">
        <v>24.705882352900002</v>
      </c>
      <c r="AC1374" t="s">
        <v>1118</v>
      </c>
      <c r="AD1374">
        <v>5714</v>
      </c>
      <c r="AE1374">
        <v>0</v>
      </c>
      <c r="AF1374" t="s">
        <v>2391</v>
      </c>
      <c r="AG1374">
        <v>100</v>
      </c>
      <c r="AH1374">
        <v>255</v>
      </c>
      <c r="AI1374">
        <v>16851</v>
      </c>
      <c r="AJ1374">
        <v>93</v>
      </c>
      <c r="AK1374" t="s">
        <v>2390</v>
      </c>
      <c r="AL1374">
        <v>634.9</v>
      </c>
      <c r="AM1374">
        <v>518.70000000000005</v>
      </c>
      <c r="AN1374">
        <v>13.847</v>
      </c>
      <c r="AO1374">
        <v>49.019607843099998</v>
      </c>
      <c r="AP1374">
        <v>0</v>
      </c>
      <c r="AQ1374">
        <v>6.27450980392</v>
      </c>
      <c r="AR1374">
        <v>59.607843137300002</v>
      </c>
      <c r="AS1374">
        <v>22.745098039199998</v>
      </c>
      <c r="AT1374">
        <v>38.823529411800003</v>
      </c>
      <c r="AU1374">
        <v>26.274509803899999</v>
      </c>
      <c r="AV1374">
        <v>0</v>
      </c>
      <c r="AW1374">
        <v>32322</v>
      </c>
    </row>
    <row r="1375" spans="1:49" x14ac:dyDescent="0.25">
      <c r="A1375" s="1">
        <v>42714.351944444446</v>
      </c>
      <c r="B1375">
        <v>1</v>
      </c>
      <c r="C1375">
        <v>113.41781</v>
      </c>
      <c r="D1375">
        <v>22.93685</v>
      </c>
      <c r="E1375">
        <v>7</v>
      </c>
      <c r="F1375">
        <v>1.2</v>
      </c>
      <c r="G1375">
        <v>0.7</v>
      </c>
      <c r="H1375">
        <v>1.1000000000000001</v>
      </c>
      <c r="I1375">
        <v>44.1</v>
      </c>
      <c r="J1375">
        <v>0</v>
      </c>
      <c r="K1375" s="2">
        <v>42714</v>
      </c>
      <c r="L1375" s="3">
        <v>1.8171296296296297E-2</v>
      </c>
      <c r="M1375">
        <v>22</v>
      </c>
      <c r="N1375">
        <v>14</v>
      </c>
      <c r="O1375">
        <v>12</v>
      </c>
      <c r="P1375">
        <v>3</v>
      </c>
      <c r="Q1375">
        <v>41030200</v>
      </c>
      <c r="R1375">
        <v>77.254901960799998</v>
      </c>
      <c r="S1375">
        <v>91</v>
      </c>
      <c r="T1375">
        <v>0</v>
      </c>
      <c r="U1375">
        <v>3.90625</v>
      </c>
      <c r="V1375">
        <v>2130.25</v>
      </c>
      <c r="W1375">
        <v>45</v>
      </c>
      <c r="X1375" s="5">
        <f t="shared" si="21"/>
        <v>2.1124281187654033E-2</v>
      </c>
      <c r="Y1375">
        <v>29.5</v>
      </c>
      <c r="Z1375">
        <v>23</v>
      </c>
      <c r="AA1375">
        <v>17.79</v>
      </c>
      <c r="AB1375">
        <v>25.098039215699998</v>
      </c>
      <c r="AC1375" t="s">
        <v>755</v>
      </c>
      <c r="AD1375">
        <v>5715</v>
      </c>
      <c r="AE1375">
        <v>0</v>
      </c>
      <c r="AF1375" t="s">
        <v>2391</v>
      </c>
      <c r="AG1375">
        <v>100</v>
      </c>
      <c r="AH1375">
        <v>255</v>
      </c>
      <c r="AI1375">
        <v>16851</v>
      </c>
      <c r="AJ1375">
        <v>93</v>
      </c>
      <c r="AK1375" t="s">
        <v>2392</v>
      </c>
      <c r="AL1375">
        <v>638.1</v>
      </c>
      <c r="AM1375">
        <v>520.6</v>
      </c>
      <c r="AN1375">
        <v>13.847</v>
      </c>
      <c r="AO1375">
        <v>49.019607843099998</v>
      </c>
      <c r="AP1375">
        <v>0</v>
      </c>
      <c r="AQ1375">
        <v>6.6666666666700003</v>
      </c>
      <c r="AR1375">
        <v>60.392156862699998</v>
      </c>
      <c r="AS1375">
        <v>23.529411764700001</v>
      </c>
      <c r="AT1375">
        <v>39.607843137300002</v>
      </c>
      <c r="AU1375">
        <v>26.274509803899999</v>
      </c>
      <c r="AV1375">
        <v>0</v>
      </c>
      <c r="AW1375">
        <v>32322</v>
      </c>
    </row>
    <row r="1376" spans="1:49" x14ac:dyDescent="0.25">
      <c r="A1376" s="1">
        <v>42714.351956018516</v>
      </c>
      <c r="B1376">
        <v>1</v>
      </c>
      <c r="C1376">
        <v>113.41768</v>
      </c>
      <c r="D1376">
        <v>22.936820000000001</v>
      </c>
      <c r="E1376">
        <v>7.2</v>
      </c>
      <c r="F1376">
        <v>1.2</v>
      </c>
      <c r="G1376">
        <v>0.7</v>
      </c>
      <c r="H1376">
        <v>1.1000000000000001</v>
      </c>
      <c r="I1376">
        <v>45.8</v>
      </c>
      <c r="J1376">
        <v>0</v>
      </c>
      <c r="K1376" s="2">
        <v>42714</v>
      </c>
      <c r="L1376" s="3">
        <v>1.818287037037037E-2</v>
      </c>
      <c r="M1376">
        <v>22</v>
      </c>
      <c r="N1376">
        <v>14</v>
      </c>
      <c r="O1376">
        <v>12</v>
      </c>
      <c r="P1376">
        <v>3</v>
      </c>
      <c r="Q1376">
        <v>41030200</v>
      </c>
      <c r="R1376">
        <v>76.470588235299999</v>
      </c>
      <c r="S1376">
        <v>91</v>
      </c>
      <c r="T1376">
        <v>0</v>
      </c>
      <c r="U1376">
        <v>3.90625</v>
      </c>
      <c r="V1376">
        <v>2148.25</v>
      </c>
      <c r="W1376">
        <v>47</v>
      </c>
      <c r="X1376" s="5">
        <f t="shared" si="21"/>
        <v>2.187827301291749E-2</v>
      </c>
      <c r="Y1376">
        <v>29.5</v>
      </c>
      <c r="Z1376">
        <v>23</v>
      </c>
      <c r="AA1376">
        <v>17.75</v>
      </c>
      <c r="AB1376">
        <v>25.4901960784</v>
      </c>
      <c r="AC1376" t="s">
        <v>746</v>
      </c>
      <c r="AD1376">
        <v>5716</v>
      </c>
      <c r="AE1376">
        <v>0</v>
      </c>
      <c r="AF1376" t="s">
        <v>2393</v>
      </c>
      <c r="AG1376">
        <v>100</v>
      </c>
      <c r="AH1376">
        <v>255</v>
      </c>
      <c r="AI1376">
        <v>16851</v>
      </c>
      <c r="AJ1376">
        <v>93</v>
      </c>
      <c r="AK1376" t="s">
        <v>2392</v>
      </c>
      <c r="AL1376">
        <v>641.5</v>
      </c>
      <c r="AM1376">
        <v>522.5</v>
      </c>
      <c r="AN1376">
        <v>13.847</v>
      </c>
      <c r="AO1376">
        <v>44.3137254902</v>
      </c>
      <c r="AP1376">
        <v>0</v>
      </c>
      <c r="AQ1376">
        <v>5.8823529411799997</v>
      </c>
      <c r="AR1376">
        <v>60.392156862699998</v>
      </c>
      <c r="AS1376">
        <v>21.9607843137</v>
      </c>
      <c r="AT1376">
        <v>38.039215686299997</v>
      </c>
      <c r="AU1376">
        <v>23.529411764700001</v>
      </c>
      <c r="AV1376">
        <v>0</v>
      </c>
      <c r="AW1376">
        <v>32322</v>
      </c>
    </row>
    <row r="1377" spans="1:49" x14ac:dyDescent="0.25">
      <c r="A1377" s="1">
        <v>42714.351967592593</v>
      </c>
      <c r="B1377">
        <v>1</v>
      </c>
      <c r="C1377">
        <v>113.41755999999999</v>
      </c>
      <c r="D1377">
        <v>22.936800000000002</v>
      </c>
      <c r="E1377">
        <v>8.6999999999999993</v>
      </c>
      <c r="F1377">
        <v>1.2</v>
      </c>
      <c r="G1377">
        <v>0.7</v>
      </c>
      <c r="H1377">
        <v>1.1000000000000001</v>
      </c>
      <c r="I1377">
        <v>47.5</v>
      </c>
      <c r="J1377">
        <v>0</v>
      </c>
      <c r="K1377" s="2">
        <v>42714</v>
      </c>
      <c r="L1377" s="3">
        <v>1.8194444444444444E-2</v>
      </c>
      <c r="M1377">
        <v>23</v>
      </c>
      <c r="N1377">
        <v>14</v>
      </c>
      <c r="O1377">
        <v>12</v>
      </c>
      <c r="P1377">
        <v>3</v>
      </c>
      <c r="Q1377">
        <v>41030200</v>
      </c>
      <c r="R1377">
        <v>64.3137254902</v>
      </c>
      <c r="S1377">
        <v>91</v>
      </c>
      <c r="T1377">
        <v>-0.78125</v>
      </c>
      <c r="U1377">
        <v>3.90625</v>
      </c>
      <c r="V1377">
        <v>2046.75</v>
      </c>
      <c r="W1377">
        <v>47</v>
      </c>
      <c r="X1377" s="5">
        <f t="shared" si="21"/>
        <v>2.296323439599365E-2</v>
      </c>
      <c r="Y1377">
        <v>34.5</v>
      </c>
      <c r="Z1377">
        <v>23</v>
      </c>
      <c r="AA1377">
        <v>10.6</v>
      </c>
      <c r="AB1377">
        <v>22.3529411765</v>
      </c>
      <c r="AC1377" t="s">
        <v>393</v>
      </c>
      <c r="AD1377">
        <v>5717</v>
      </c>
      <c r="AE1377">
        <v>0</v>
      </c>
      <c r="AF1377" t="s">
        <v>2394</v>
      </c>
      <c r="AG1377">
        <v>100</v>
      </c>
      <c r="AH1377">
        <v>255</v>
      </c>
      <c r="AI1377">
        <v>16851</v>
      </c>
      <c r="AJ1377">
        <v>93</v>
      </c>
      <c r="AK1377" t="s">
        <v>2395</v>
      </c>
      <c r="AL1377">
        <v>641.5</v>
      </c>
      <c r="AM1377">
        <v>524.5</v>
      </c>
      <c r="AN1377">
        <v>13.847</v>
      </c>
      <c r="AO1377">
        <v>41.568627450999998</v>
      </c>
      <c r="AP1377">
        <v>0</v>
      </c>
      <c r="AQ1377">
        <v>4.3137254902000004</v>
      </c>
      <c r="AR1377">
        <v>56.862745097999998</v>
      </c>
      <c r="AS1377">
        <v>22.745098039199998</v>
      </c>
      <c r="AT1377">
        <v>38.823529411800003</v>
      </c>
      <c r="AU1377">
        <v>23.921568627500001</v>
      </c>
      <c r="AV1377">
        <v>0</v>
      </c>
      <c r="AW1377">
        <v>32322</v>
      </c>
    </row>
    <row r="1378" spans="1:49" x14ac:dyDescent="0.25">
      <c r="A1378" s="1">
        <v>42714.351979166669</v>
      </c>
      <c r="B1378">
        <v>1</v>
      </c>
      <c r="C1378">
        <v>113.41743</v>
      </c>
      <c r="D1378">
        <v>22.936789999999998</v>
      </c>
      <c r="E1378">
        <v>8.4</v>
      </c>
      <c r="F1378">
        <v>1.2</v>
      </c>
      <c r="G1378">
        <v>0.7</v>
      </c>
      <c r="H1378">
        <v>1.1000000000000001</v>
      </c>
      <c r="I1378">
        <v>48.7</v>
      </c>
      <c r="J1378">
        <v>0</v>
      </c>
      <c r="K1378" s="2">
        <v>42714</v>
      </c>
      <c r="L1378" s="3">
        <v>1.8206018518518517E-2</v>
      </c>
      <c r="M1378">
        <v>22</v>
      </c>
      <c r="N1378">
        <v>14</v>
      </c>
      <c r="O1378">
        <v>6</v>
      </c>
      <c r="P1378">
        <v>3</v>
      </c>
      <c r="Q1378">
        <v>41030200</v>
      </c>
      <c r="R1378">
        <v>72.549019607800005</v>
      </c>
      <c r="S1378">
        <v>91</v>
      </c>
      <c r="T1378">
        <v>5.46875</v>
      </c>
      <c r="U1378">
        <v>3.90625</v>
      </c>
      <c r="V1378">
        <v>1780.25</v>
      </c>
      <c r="W1378">
        <v>47</v>
      </c>
      <c r="X1378" s="5">
        <f t="shared" si="21"/>
        <v>2.6400786406403594E-2</v>
      </c>
      <c r="Y1378">
        <v>34.5</v>
      </c>
      <c r="Z1378">
        <v>23</v>
      </c>
      <c r="AA1378">
        <v>13.96</v>
      </c>
      <c r="AB1378">
        <v>24.3137254902</v>
      </c>
      <c r="AC1378" t="s">
        <v>763</v>
      </c>
      <c r="AD1378">
        <v>5718</v>
      </c>
      <c r="AE1378">
        <v>0</v>
      </c>
      <c r="AF1378" t="s">
        <v>2396</v>
      </c>
      <c r="AG1378">
        <v>100</v>
      </c>
      <c r="AH1378">
        <v>255</v>
      </c>
      <c r="AI1378">
        <v>16851</v>
      </c>
      <c r="AJ1378">
        <v>93</v>
      </c>
      <c r="AK1378" t="s">
        <v>2397</v>
      </c>
      <c r="AL1378">
        <v>646.9</v>
      </c>
      <c r="AM1378">
        <v>526.20000000000005</v>
      </c>
      <c r="AN1378">
        <v>13.827999999999999</v>
      </c>
      <c r="AO1378">
        <v>43.137254902000002</v>
      </c>
      <c r="AP1378">
        <v>0</v>
      </c>
      <c r="AQ1378">
        <v>5.0980392156900001</v>
      </c>
      <c r="AR1378">
        <v>58.039215686299997</v>
      </c>
      <c r="AS1378">
        <v>21.9607843137</v>
      </c>
      <c r="AT1378">
        <v>38.039215686299997</v>
      </c>
      <c r="AU1378">
        <v>23.529411764700001</v>
      </c>
      <c r="AV1378">
        <v>0</v>
      </c>
      <c r="AW1378">
        <v>32322</v>
      </c>
    </row>
    <row r="1379" spans="1:49" x14ac:dyDescent="0.25">
      <c r="A1379" s="1">
        <v>42714.351990740739</v>
      </c>
      <c r="B1379">
        <v>1</v>
      </c>
      <c r="C1379">
        <v>113.4173</v>
      </c>
      <c r="D1379">
        <v>22.936800000000002</v>
      </c>
      <c r="E1379">
        <v>8.8000000000000007</v>
      </c>
      <c r="F1379">
        <v>1.2</v>
      </c>
      <c r="G1379">
        <v>0.7</v>
      </c>
      <c r="H1379">
        <v>1.1000000000000001</v>
      </c>
      <c r="I1379">
        <v>47.9</v>
      </c>
      <c r="J1379">
        <v>0</v>
      </c>
      <c r="K1379" s="2">
        <v>42714</v>
      </c>
      <c r="L1379" s="3">
        <v>1.8217592592592594E-2</v>
      </c>
      <c r="M1379">
        <v>23</v>
      </c>
      <c r="N1379">
        <v>14</v>
      </c>
      <c r="O1379">
        <v>6</v>
      </c>
      <c r="P1379">
        <v>3</v>
      </c>
      <c r="Q1379">
        <v>41030200</v>
      </c>
      <c r="R1379">
        <v>51.372549019600001</v>
      </c>
      <c r="S1379">
        <v>91</v>
      </c>
      <c r="T1379">
        <v>-4.6875</v>
      </c>
      <c r="U1379">
        <v>-0.78125</v>
      </c>
      <c r="V1379">
        <v>1525</v>
      </c>
      <c r="W1379">
        <v>47</v>
      </c>
      <c r="X1379" s="5">
        <f t="shared" si="21"/>
        <v>3.081967213114754E-2</v>
      </c>
      <c r="Y1379">
        <v>30.5</v>
      </c>
      <c r="Z1379">
        <v>23</v>
      </c>
      <c r="AA1379">
        <v>4.59</v>
      </c>
      <c r="AB1379">
        <v>20.392156862699998</v>
      </c>
      <c r="AC1379" t="s">
        <v>932</v>
      </c>
      <c r="AD1379">
        <v>5719</v>
      </c>
      <c r="AE1379">
        <v>0</v>
      </c>
      <c r="AF1379" t="s">
        <v>2398</v>
      </c>
      <c r="AG1379">
        <v>100</v>
      </c>
      <c r="AH1379">
        <v>255</v>
      </c>
      <c r="AI1379">
        <v>16852</v>
      </c>
      <c r="AJ1379">
        <v>93</v>
      </c>
      <c r="AK1379" t="s">
        <v>2397</v>
      </c>
      <c r="AL1379">
        <v>648</v>
      </c>
      <c r="AM1379">
        <v>527.6</v>
      </c>
      <c r="AN1379">
        <v>13.808</v>
      </c>
      <c r="AO1379">
        <v>20.392156862699998</v>
      </c>
      <c r="AP1379">
        <v>0</v>
      </c>
      <c r="AQ1379">
        <v>2.7450980392200002</v>
      </c>
      <c r="AR1379">
        <v>54.901960784300002</v>
      </c>
      <c r="AS1379">
        <v>21.176470588200001</v>
      </c>
      <c r="AT1379">
        <v>37.254901960799998</v>
      </c>
      <c r="AU1379">
        <v>23.529411764700001</v>
      </c>
      <c r="AV1379">
        <v>0</v>
      </c>
      <c r="AW1379">
        <v>32322</v>
      </c>
    </row>
    <row r="1380" spans="1:49" x14ac:dyDescent="0.25">
      <c r="A1380" s="1">
        <v>42714.352002314816</v>
      </c>
      <c r="B1380">
        <v>1</v>
      </c>
      <c r="C1380">
        <v>113.41718</v>
      </c>
      <c r="D1380">
        <v>22.936820000000001</v>
      </c>
      <c r="E1380">
        <v>9.3000000000000007</v>
      </c>
      <c r="F1380">
        <v>1.2</v>
      </c>
      <c r="G1380">
        <v>0.7</v>
      </c>
      <c r="H1380">
        <v>1.1000000000000001</v>
      </c>
      <c r="I1380">
        <v>47.5</v>
      </c>
      <c r="J1380">
        <v>0</v>
      </c>
      <c r="K1380" s="2">
        <v>42714</v>
      </c>
      <c r="L1380" s="3">
        <v>1.8229166666666668E-2</v>
      </c>
      <c r="M1380">
        <v>23</v>
      </c>
      <c r="N1380">
        <v>14</v>
      </c>
      <c r="O1380">
        <v>6</v>
      </c>
      <c r="P1380">
        <v>3</v>
      </c>
      <c r="Q1380">
        <v>41030200</v>
      </c>
      <c r="R1380">
        <v>52.1568627451</v>
      </c>
      <c r="S1380">
        <v>91</v>
      </c>
      <c r="T1380">
        <v>0.78125</v>
      </c>
      <c r="U1380">
        <v>0</v>
      </c>
      <c r="V1380">
        <v>1428</v>
      </c>
      <c r="W1380">
        <v>46</v>
      </c>
      <c r="X1380" s="5">
        <f t="shared" si="21"/>
        <v>3.2212885154061621E-2</v>
      </c>
      <c r="Y1380">
        <v>30.5</v>
      </c>
      <c r="Z1380">
        <v>23</v>
      </c>
      <c r="AA1380">
        <v>13.4</v>
      </c>
      <c r="AB1380">
        <v>23.921568627500001</v>
      </c>
      <c r="AC1380" t="s">
        <v>907</v>
      </c>
      <c r="AD1380">
        <v>5720</v>
      </c>
      <c r="AE1380">
        <v>0</v>
      </c>
      <c r="AF1380" t="s">
        <v>2399</v>
      </c>
      <c r="AG1380">
        <v>100</v>
      </c>
      <c r="AH1380">
        <v>255</v>
      </c>
      <c r="AI1380">
        <v>16852</v>
      </c>
      <c r="AJ1380">
        <v>93</v>
      </c>
      <c r="AK1380" t="s">
        <v>2400</v>
      </c>
      <c r="AL1380">
        <v>648</v>
      </c>
      <c r="AM1380">
        <v>528.79999999999995</v>
      </c>
      <c r="AN1380">
        <v>13.808</v>
      </c>
      <c r="AO1380">
        <v>27.450980392200002</v>
      </c>
      <c r="AP1380">
        <v>0</v>
      </c>
      <c r="AQ1380">
        <v>2.7450980392200002</v>
      </c>
      <c r="AR1380">
        <v>55.294117647100002</v>
      </c>
      <c r="AS1380">
        <v>21.9607843137</v>
      </c>
      <c r="AT1380">
        <v>38.039215686299997</v>
      </c>
      <c r="AU1380">
        <v>22.3529411765</v>
      </c>
      <c r="AV1380">
        <v>0</v>
      </c>
      <c r="AW1380">
        <v>32322</v>
      </c>
    </row>
    <row r="1381" spans="1:49" x14ac:dyDescent="0.25">
      <c r="A1381" s="1">
        <v>42714.352013888885</v>
      </c>
      <c r="B1381">
        <v>1</v>
      </c>
      <c r="C1381">
        <v>113.41705</v>
      </c>
      <c r="D1381">
        <v>22.93685</v>
      </c>
      <c r="E1381">
        <v>10.9</v>
      </c>
      <c r="F1381">
        <v>1.2</v>
      </c>
      <c r="G1381">
        <v>0.7</v>
      </c>
      <c r="H1381">
        <v>1.1000000000000001</v>
      </c>
      <c r="I1381">
        <v>21.977</v>
      </c>
      <c r="J1381">
        <v>0</v>
      </c>
      <c r="K1381" s="2">
        <v>42714</v>
      </c>
      <c r="L1381" s="3">
        <v>1.8240740740740741E-2</v>
      </c>
      <c r="M1381">
        <v>23</v>
      </c>
      <c r="N1381">
        <v>14</v>
      </c>
      <c r="O1381">
        <v>12</v>
      </c>
      <c r="P1381">
        <v>3</v>
      </c>
      <c r="Q1381">
        <v>41030200</v>
      </c>
      <c r="R1381">
        <v>66.274509803900003</v>
      </c>
      <c r="S1381">
        <v>91</v>
      </c>
      <c r="T1381">
        <v>3.125</v>
      </c>
      <c r="U1381">
        <v>3.125</v>
      </c>
      <c r="V1381">
        <v>1646.75</v>
      </c>
      <c r="W1381">
        <v>46</v>
      </c>
      <c r="X1381" s="5">
        <f t="shared" si="21"/>
        <v>2.7933809017762257E-2</v>
      </c>
      <c r="Y1381">
        <v>29.5</v>
      </c>
      <c r="Z1381">
        <v>23</v>
      </c>
      <c r="AA1381">
        <v>11.68</v>
      </c>
      <c r="AB1381">
        <v>23.137254901999999</v>
      </c>
      <c r="AC1381" t="s">
        <v>1118</v>
      </c>
      <c r="AD1381">
        <v>5721</v>
      </c>
      <c r="AE1381">
        <v>0</v>
      </c>
      <c r="AF1381" t="s">
        <v>2401</v>
      </c>
      <c r="AG1381">
        <v>75</v>
      </c>
      <c r="AH1381">
        <v>255</v>
      </c>
      <c r="AI1381">
        <v>16852</v>
      </c>
      <c r="AJ1381">
        <v>93</v>
      </c>
      <c r="AK1381" t="s">
        <v>2402</v>
      </c>
      <c r="AL1381">
        <v>648.79999999999995</v>
      </c>
      <c r="AM1381">
        <v>529.79999999999995</v>
      </c>
      <c r="AN1381">
        <v>13.808</v>
      </c>
      <c r="AO1381">
        <v>32.1568627451</v>
      </c>
      <c r="AP1381">
        <v>0</v>
      </c>
      <c r="AQ1381">
        <v>3.5294117647099998</v>
      </c>
      <c r="AR1381">
        <v>56.078431372499999</v>
      </c>
      <c r="AS1381">
        <v>21.9607843137</v>
      </c>
      <c r="AT1381">
        <v>37.647058823499997</v>
      </c>
      <c r="AU1381">
        <v>22.3529411765</v>
      </c>
      <c r="AV1381">
        <v>0</v>
      </c>
      <c r="AW1381">
        <v>32322</v>
      </c>
    </row>
    <row r="1382" spans="1:49" x14ac:dyDescent="0.25">
      <c r="A1382" s="1">
        <v>42714.352025462962</v>
      </c>
      <c r="B1382">
        <v>1</v>
      </c>
      <c r="C1382">
        <v>113.41692999999999</v>
      </c>
      <c r="D1382">
        <v>22.936889999999998</v>
      </c>
      <c r="E1382">
        <v>10.7</v>
      </c>
      <c r="F1382">
        <v>1.2</v>
      </c>
      <c r="G1382">
        <v>0.7</v>
      </c>
      <c r="H1382">
        <v>1.1000000000000001</v>
      </c>
      <c r="I1382">
        <v>45.2</v>
      </c>
      <c r="J1382">
        <v>0</v>
      </c>
      <c r="K1382" s="2">
        <v>42714</v>
      </c>
      <c r="L1382" s="3">
        <v>1.8252314814814815E-2</v>
      </c>
      <c r="M1382">
        <v>23</v>
      </c>
      <c r="N1382">
        <v>14</v>
      </c>
      <c r="O1382">
        <v>12</v>
      </c>
      <c r="P1382">
        <v>3</v>
      </c>
      <c r="Q1382">
        <v>41030200</v>
      </c>
      <c r="R1382">
        <v>61.960784313700003</v>
      </c>
      <c r="S1382">
        <v>91</v>
      </c>
      <c r="T1382">
        <v>2.34375</v>
      </c>
      <c r="U1382">
        <v>1.5625</v>
      </c>
      <c r="V1382">
        <v>1589.75</v>
      </c>
      <c r="W1382">
        <v>44</v>
      </c>
      <c r="X1382" s="5">
        <f t="shared" si="21"/>
        <v>2.7677307752791321E-2</v>
      </c>
      <c r="Y1382">
        <v>29.5</v>
      </c>
      <c r="Z1382">
        <v>23</v>
      </c>
      <c r="AA1382">
        <v>9.48</v>
      </c>
      <c r="AB1382">
        <v>22.3529411765</v>
      </c>
      <c r="AC1382" t="s">
        <v>913</v>
      </c>
      <c r="AD1382">
        <v>5722</v>
      </c>
      <c r="AE1382">
        <v>0</v>
      </c>
      <c r="AF1382" t="s">
        <v>2403</v>
      </c>
      <c r="AG1382">
        <v>64</v>
      </c>
      <c r="AH1382">
        <v>255</v>
      </c>
      <c r="AI1382">
        <v>16852</v>
      </c>
      <c r="AJ1382">
        <v>93</v>
      </c>
      <c r="AK1382" t="s">
        <v>2404</v>
      </c>
      <c r="AL1382">
        <v>648.70000000000005</v>
      </c>
      <c r="AM1382">
        <v>530.70000000000005</v>
      </c>
      <c r="AN1382">
        <v>13.808</v>
      </c>
      <c r="AO1382">
        <v>32.1568627451</v>
      </c>
      <c r="AP1382">
        <v>0</v>
      </c>
      <c r="AQ1382">
        <v>3.13725490196</v>
      </c>
      <c r="AR1382">
        <v>55.6862745098</v>
      </c>
      <c r="AS1382">
        <v>21.568627451000001</v>
      </c>
      <c r="AT1382">
        <v>37.647058823499997</v>
      </c>
      <c r="AU1382">
        <v>22.3529411765</v>
      </c>
      <c r="AV1382">
        <v>0</v>
      </c>
      <c r="AW1382">
        <v>32322</v>
      </c>
    </row>
    <row r="1383" spans="1:49" x14ac:dyDescent="0.25">
      <c r="A1383" s="1">
        <v>42714.352037037039</v>
      </c>
      <c r="B1383">
        <v>1</v>
      </c>
      <c r="C1383">
        <v>113.41682</v>
      </c>
      <c r="D1383">
        <v>22.93693</v>
      </c>
      <c r="E1383">
        <v>11.6</v>
      </c>
      <c r="F1383">
        <v>1.1000000000000001</v>
      </c>
      <c r="G1383">
        <v>0.6</v>
      </c>
      <c r="H1383">
        <v>0.9</v>
      </c>
      <c r="I1383">
        <v>44.4</v>
      </c>
      <c r="J1383">
        <v>0</v>
      </c>
      <c r="K1383" s="2">
        <v>42714</v>
      </c>
      <c r="L1383" s="3">
        <v>1.8263888888888889E-2</v>
      </c>
      <c r="M1383">
        <v>23</v>
      </c>
      <c r="N1383">
        <v>14</v>
      </c>
      <c r="O1383">
        <v>12</v>
      </c>
      <c r="P1383">
        <v>3</v>
      </c>
      <c r="Q1383">
        <v>41030200</v>
      </c>
      <c r="R1383">
        <v>60</v>
      </c>
      <c r="S1383">
        <v>91</v>
      </c>
      <c r="T1383">
        <v>2.34375</v>
      </c>
      <c r="U1383">
        <v>1.5625</v>
      </c>
      <c r="V1383">
        <v>1561.5</v>
      </c>
      <c r="W1383">
        <v>43</v>
      </c>
      <c r="X1383" s="5">
        <f t="shared" si="21"/>
        <v>2.7537624079410822E-2</v>
      </c>
      <c r="Y1383">
        <v>29</v>
      </c>
      <c r="Z1383">
        <v>23</v>
      </c>
      <c r="AA1383">
        <v>9.09</v>
      </c>
      <c r="AB1383">
        <v>22.3529411765</v>
      </c>
      <c r="AC1383" t="s">
        <v>766</v>
      </c>
      <c r="AD1383">
        <v>5723</v>
      </c>
      <c r="AE1383">
        <v>0</v>
      </c>
      <c r="AF1383" t="s">
        <v>2405</v>
      </c>
      <c r="AG1383">
        <v>61</v>
      </c>
      <c r="AH1383">
        <v>255</v>
      </c>
      <c r="AI1383">
        <v>16852</v>
      </c>
      <c r="AJ1383">
        <v>93</v>
      </c>
      <c r="AK1383" t="s">
        <v>2406</v>
      </c>
      <c r="AL1383">
        <v>648.20000000000005</v>
      </c>
      <c r="AM1383">
        <v>531.4</v>
      </c>
      <c r="AN1383">
        <v>13.808</v>
      </c>
      <c r="AO1383">
        <v>27.450980392200002</v>
      </c>
      <c r="AP1383">
        <v>0</v>
      </c>
      <c r="AQ1383">
        <v>1.9607843137300001</v>
      </c>
      <c r="AR1383">
        <v>54.117647058800003</v>
      </c>
      <c r="AS1383">
        <v>21.568627451000001</v>
      </c>
      <c r="AT1383">
        <v>36.470588235299999</v>
      </c>
      <c r="AU1383">
        <v>20.784313725499999</v>
      </c>
      <c r="AV1383">
        <v>0</v>
      </c>
      <c r="AW1383">
        <v>32322</v>
      </c>
    </row>
    <row r="1384" spans="1:49" x14ac:dyDescent="0.25">
      <c r="A1384" s="1">
        <v>42714.352048611108</v>
      </c>
      <c r="B1384">
        <v>1</v>
      </c>
      <c r="C1384">
        <v>113.41670999999999</v>
      </c>
      <c r="D1384">
        <v>22.936969999999999</v>
      </c>
      <c r="E1384">
        <v>11.7</v>
      </c>
      <c r="F1384">
        <v>1.1000000000000001</v>
      </c>
      <c r="G1384">
        <v>0.6</v>
      </c>
      <c r="H1384">
        <v>0.9</v>
      </c>
      <c r="I1384">
        <v>43.6</v>
      </c>
      <c r="J1384">
        <v>0</v>
      </c>
      <c r="K1384" s="2">
        <v>42714</v>
      </c>
      <c r="L1384" s="3">
        <v>1.8275462962962962E-2</v>
      </c>
      <c r="M1384">
        <v>23</v>
      </c>
      <c r="N1384">
        <v>14</v>
      </c>
      <c r="O1384">
        <v>12</v>
      </c>
      <c r="P1384">
        <v>3</v>
      </c>
      <c r="Q1384">
        <v>41030200</v>
      </c>
      <c r="R1384">
        <v>46.666666666700003</v>
      </c>
      <c r="S1384">
        <v>91</v>
      </c>
      <c r="T1384">
        <v>-0.78125</v>
      </c>
      <c r="U1384">
        <v>-2.34375</v>
      </c>
      <c r="V1384">
        <v>1313.25</v>
      </c>
      <c r="W1384">
        <v>42</v>
      </c>
      <c r="X1384" s="5">
        <f t="shared" si="21"/>
        <v>3.1981724728726443E-2</v>
      </c>
      <c r="Y1384">
        <v>30.5</v>
      </c>
      <c r="Z1384">
        <v>23</v>
      </c>
      <c r="AA1384">
        <v>6.75</v>
      </c>
      <c r="AB1384">
        <v>22.3529411765</v>
      </c>
      <c r="AC1384" t="s">
        <v>766</v>
      </c>
      <c r="AD1384">
        <v>5724</v>
      </c>
      <c r="AE1384">
        <v>0</v>
      </c>
      <c r="AF1384" t="s">
        <v>2407</v>
      </c>
      <c r="AG1384">
        <v>53</v>
      </c>
      <c r="AH1384">
        <v>255</v>
      </c>
      <c r="AI1384">
        <v>16852</v>
      </c>
      <c r="AJ1384">
        <v>93</v>
      </c>
      <c r="AK1384" t="s">
        <v>2406</v>
      </c>
      <c r="AL1384">
        <v>647.29999999999995</v>
      </c>
      <c r="AM1384">
        <v>531.79999999999995</v>
      </c>
      <c r="AN1384">
        <v>13.808</v>
      </c>
      <c r="AO1384">
        <v>56.862745097999998</v>
      </c>
      <c r="AP1384">
        <v>0</v>
      </c>
      <c r="AQ1384">
        <v>5.8823529411799997</v>
      </c>
      <c r="AR1384">
        <v>54.117647058800003</v>
      </c>
      <c r="AS1384">
        <v>24.705882352900002</v>
      </c>
      <c r="AT1384">
        <v>40.784313725499999</v>
      </c>
      <c r="AU1384">
        <v>27.058823529400001</v>
      </c>
      <c r="AV1384">
        <v>0</v>
      </c>
      <c r="AW1384">
        <v>32322</v>
      </c>
    </row>
    <row r="1385" spans="1:49" x14ac:dyDescent="0.25">
      <c r="A1385" s="1">
        <v>42714.352060185185</v>
      </c>
      <c r="B1385">
        <v>1</v>
      </c>
      <c r="C1385">
        <v>113.41661000000001</v>
      </c>
      <c r="D1385">
        <v>22.93702</v>
      </c>
      <c r="E1385">
        <v>11.3</v>
      </c>
      <c r="F1385">
        <v>1.1000000000000001</v>
      </c>
      <c r="G1385">
        <v>0.6</v>
      </c>
      <c r="H1385">
        <v>0.9</v>
      </c>
      <c r="I1385">
        <v>42.5</v>
      </c>
      <c r="J1385">
        <v>0</v>
      </c>
      <c r="K1385" s="2">
        <v>42714</v>
      </c>
      <c r="L1385" s="3">
        <v>1.8287037037037036E-2</v>
      </c>
      <c r="M1385">
        <v>23</v>
      </c>
      <c r="N1385">
        <v>14</v>
      </c>
      <c r="O1385">
        <v>12</v>
      </c>
      <c r="P1385">
        <v>3</v>
      </c>
      <c r="Q1385">
        <v>41030200</v>
      </c>
      <c r="R1385">
        <v>46.666666666700003</v>
      </c>
      <c r="S1385">
        <v>91</v>
      </c>
      <c r="T1385">
        <v>3.90625</v>
      </c>
      <c r="U1385">
        <v>4.6875</v>
      </c>
      <c r="V1385">
        <v>1313.25</v>
      </c>
      <c r="W1385">
        <v>42</v>
      </c>
      <c r="X1385" s="5">
        <f t="shared" si="21"/>
        <v>3.1981724728726443E-2</v>
      </c>
      <c r="Y1385">
        <v>23.5</v>
      </c>
      <c r="Z1385">
        <v>23</v>
      </c>
      <c r="AA1385">
        <v>18.87</v>
      </c>
      <c r="AB1385">
        <v>26.666666666699999</v>
      </c>
      <c r="AC1385" t="s">
        <v>932</v>
      </c>
      <c r="AD1385">
        <v>5725</v>
      </c>
      <c r="AE1385">
        <v>0</v>
      </c>
      <c r="AF1385" t="s">
        <v>2408</v>
      </c>
      <c r="AG1385">
        <v>99</v>
      </c>
      <c r="AH1385">
        <v>255</v>
      </c>
      <c r="AI1385">
        <v>16852</v>
      </c>
      <c r="AJ1385">
        <v>93</v>
      </c>
      <c r="AK1385" t="s">
        <v>2409</v>
      </c>
      <c r="AL1385">
        <v>648</v>
      </c>
      <c r="AM1385">
        <v>532.70000000000005</v>
      </c>
      <c r="AN1385">
        <v>13.827999999999999</v>
      </c>
      <c r="AO1385">
        <v>51.372549019600001</v>
      </c>
      <c r="AP1385">
        <v>0</v>
      </c>
      <c r="AQ1385">
        <v>7.45098039216</v>
      </c>
      <c r="AR1385">
        <v>61.176470588199997</v>
      </c>
      <c r="AS1385">
        <v>23.137254901999999</v>
      </c>
      <c r="AT1385">
        <v>39.215686274500001</v>
      </c>
      <c r="AU1385">
        <v>26.274509803899999</v>
      </c>
      <c r="AV1385">
        <v>0</v>
      </c>
      <c r="AW1385">
        <v>32322</v>
      </c>
    </row>
    <row r="1386" spans="1:49" x14ac:dyDescent="0.25">
      <c r="A1386" s="1">
        <v>42714.352071759262</v>
      </c>
      <c r="B1386">
        <v>1</v>
      </c>
      <c r="C1386">
        <v>113.41651</v>
      </c>
      <c r="D1386">
        <v>22.937069999999999</v>
      </c>
      <c r="E1386">
        <v>10.7</v>
      </c>
      <c r="F1386">
        <v>1.1000000000000001</v>
      </c>
      <c r="G1386">
        <v>0.6</v>
      </c>
      <c r="H1386">
        <v>0.9</v>
      </c>
      <c r="I1386">
        <v>41.4</v>
      </c>
      <c r="J1386">
        <v>0</v>
      </c>
      <c r="K1386" s="2">
        <v>42714</v>
      </c>
      <c r="L1386" s="3">
        <v>1.8298611111111113E-2</v>
      </c>
      <c r="M1386">
        <v>22</v>
      </c>
      <c r="N1386">
        <v>14</v>
      </c>
      <c r="O1386">
        <v>12</v>
      </c>
      <c r="P1386">
        <v>3</v>
      </c>
      <c r="Q1386">
        <v>41030200</v>
      </c>
      <c r="R1386">
        <v>76.078431372500006</v>
      </c>
      <c r="S1386">
        <v>91</v>
      </c>
      <c r="T1386">
        <v>0</v>
      </c>
      <c r="U1386">
        <v>3.90625</v>
      </c>
      <c r="V1386">
        <v>1823.25</v>
      </c>
      <c r="W1386">
        <v>41</v>
      </c>
      <c r="X1386" s="5">
        <f t="shared" si="21"/>
        <v>2.2487316604963663E-2</v>
      </c>
      <c r="Y1386">
        <v>27.5</v>
      </c>
      <c r="Z1386">
        <v>23</v>
      </c>
      <c r="AA1386">
        <v>14.68</v>
      </c>
      <c r="AB1386">
        <v>26.666666666699999</v>
      </c>
      <c r="AC1386" t="s">
        <v>547</v>
      </c>
      <c r="AD1386">
        <v>5726</v>
      </c>
      <c r="AE1386">
        <v>0</v>
      </c>
      <c r="AF1386" t="s">
        <v>2410</v>
      </c>
      <c r="AG1386">
        <v>82</v>
      </c>
      <c r="AH1386">
        <v>255</v>
      </c>
      <c r="AI1386">
        <v>16852</v>
      </c>
      <c r="AJ1386">
        <v>93</v>
      </c>
      <c r="AK1386" t="s">
        <v>2411</v>
      </c>
      <c r="AL1386">
        <v>648.70000000000005</v>
      </c>
      <c r="AM1386">
        <v>533.6</v>
      </c>
      <c r="AN1386">
        <v>13.808</v>
      </c>
      <c r="AO1386">
        <v>51.372549019600001</v>
      </c>
      <c r="AP1386">
        <v>0</v>
      </c>
      <c r="AQ1386">
        <v>4.7058823529399998</v>
      </c>
      <c r="AR1386">
        <v>57.647058823499997</v>
      </c>
      <c r="AS1386">
        <v>22.3529411765</v>
      </c>
      <c r="AT1386">
        <v>38.431372549000002</v>
      </c>
      <c r="AU1386">
        <v>23.921568627500001</v>
      </c>
      <c r="AV1386">
        <v>0</v>
      </c>
      <c r="AW1386">
        <v>32322</v>
      </c>
    </row>
    <row r="1387" spans="1:49" x14ac:dyDescent="0.25">
      <c r="A1387" s="1">
        <v>42714.352083333331</v>
      </c>
      <c r="B1387">
        <v>1</v>
      </c>
      <c r="C1387">
        <v>113.4164</v>
      </c>
      <c r="D1387">
        <v>22.93712</v>
      </c>
      <c r="E1387">
        <v>11</v>
      </c>
      <c r="F1387">
        <v>1.1000000000000001</v>
      </c>
      <c r="G1387">
        <v>0.6</v>
      </c>
      <c r="H1387">
        <v>0.9</v>
      </c>
      <c r="I1387">
        <v>41.8</v>
      </c>
      <c r="J1387">
        <v>0</v>
      </c>
      <c r="K1387" s="2">
        <v>42714</v>
      </c>
      <c r="L1387" s="3">
        <v>1.8310185185185186E-2</v>
      </c>
      <c r="M1387">
        <v>22</v>
      </c>
      <c r="N1387">
        <v>14</v>
      </c>
      <c r="O1387">
        <v>12</v>
      </c>
      <c r="P1387">
        <v>3</v>
      </c>
      <c r="Q1387">
        <v>41030200</v>
      </c>
      <c r="R1387">
        <v>69.803921568600003</v>
      </c>
      <c r="S1387">
        <v>91</v>
      </c>
      <c r="T1387">
        <v>1.5625</v>
      </c>
      <c r="U1387">
        <v>3.90625</v>
      </c>
      <c r="V1387">
        <v>1702.25</v>
      </c>
      <c r="W1387">
        <v>41</v>
      </c>
      <c r="X1387" s="5">
        <f t="shared" si="21"/>
        <v>2.4085768835364958E-2</v>
      </c>
      <c r="Y1387">
        <v>28</v>
      </c>
      <c r="Z1387">
        <v>23</v>
      </c>
      <c r="AA1387">
        <v>12.9</v>
      </c>
      <c r="AB1387">
        <v>23.921568627500001</v>
      </c>
      <c r="AC1387" t="s">
        <v>907</v>
      </c>
      <c r="AD1387">
        <v>5727</v>
      </c>
      <c r="AE1387">
        <v>0</v>
      </c>
      <c r="AF1387" t="s">
        <v>2412</v>
      </c>
      <c r="AG1387">
        <v>81</v>
      </c>
      <c r="AH1387">
        <v>255</v>
      </c>
      <c r="AI1387">
        <v>16852</v>
      </c>
      <c r="AJ1387">
        <v>93</v>
      </c>
      <c r="AK1387" t="s">
        <v>2413</v>
      </c>
      <c r="AL1387">
        <v>648.70000000000005</v>
      </c>
      <c r="AM1387">
        <v>533.6</v>
      </c>
      <c r="AN1387">
        <v>13.808</v>
      </c>
      <c r="AO1387">
        <v>42.745098039200002</v>
      </c>
      <c r="AP1387">
        <v>0</v>
      </c>
      <c r="AQ1387">
        <v>5.0980392156900001</v>
      </c>
      <c r="AR1387">
        <v>57.647058823499997</v>
      </c>
      <c r="AS1387">
        <v>22.3529411765</v>
      </c>
      <c r="AT1387">
        <v>38.431372549000002</v>
      </c>
      <c r="AU1387">
        <v>23.921568627500001</v>
      </c>
      <c r="AV1387">
        <v>0</v>
      </c>
      <c r="AW1387">
        <v>32322</v>
      </c>
    </row>
    <row r="1388" spans="1:49" x14ac:dyDescent="0.25">
      <c r="A1388" s="1">
        <v>42714.352094907408</v>
      </c>
      <c r="B1388">
        <v>1</v>
      </c>
      <c r="C1388">
        <v>113.41631</v>
      </c>
      <c r="D1388">
        <v>22.937180000000001</v>
      </c>
      <c r="E1388">
        <v>11.8</v>
      </c>
      <c r="F1388">
        <v>1.1000000000000001</v>
      </c>
      <c r="G1388">
        <v>0.6</v>
      </c>
      <c r="H1388">
        <v>0.9</v>
      </c>
      <c r="I1388">
        <v>41.9</v>
      </c>
      <c r="J1388">
        <v>0</v>
      </c>
      <c r="K1388" s="2">
        <v>42714</v>
      </c>
      <c r="L1388" s="3">
        <v>1.832175925925926E-2</v>
      </c>
      <c r="M1388">
        <v>21</v>
      </c>
      <c r="N1388">
        <v>14</v>
      </c>
      <c r="O1388">
        <v>12</v>
      </c>
      <c r="P1388">
        <v>3</v>
      </c>
      <c r="Q1388">
        <v>41030200</v>
      </c>
      <c r="R1388">
        <v>75.294117647099995</v>
      </c>
      <c r="S1388">
        <v>91</v>
      </c>
      <c r="T1388">
        <v>1.5625</v>
      </c>
      <c r="U1388">
        <v>3.90625</v>
      </c>
      <c r="V1388">
        <v>1773.25</v>
      </c>
      <c r="W1388">
        <v>41</v>
      </c>
      <c r="X1388" s="5">
        <f t="shared" si="21"/>
        <v>2.3121387283236993E-2</v>
      </c>
      <c r="Y1388">
        <v>27</v>
      </c>
      <c r="Z1388">
        <v>23</v>
      </c>
      <c r="AA1388">
        <v>16.82</v>
      </c>
      <c r="AB1388">
        <v>25.882352941200001</v>
      </c>
      <c r="AC1388" t="s">
        <v>1118</v>
      </c>
      <c r="AD1388">
        <v>5728</v>
      </c>
      <c r="AE1388">
        <v>0</v>
      </c>
      <c r="AF1388" t="s">
        <v>2414</v>
      </c>
      <c r="AG1388">
        <v>100</v>
      </c>
      <c r="AH1388">
        <v>255</v>
      </c>
      <c r="AI1388">
        <v>16852</v>
      </c>
      <c r="AJ1388">
        <v>93</v>
      </c>
      <c r="AK1388" t="s">
        <v>2415</v>
      </c>
      <c r="AL1388">
        <v>649.20000000000005</v>
      </c>
      <c r="AM1388">
        <v>534.5</v>
      </c>
      <c r="AN1388">
        <v>13.808</v>
      </c>
      <c r="AO1388">
        <v>51.764705882400001</v>
      </c>
      <c r="AP1388">
        <v>0</v>
      </c>
      <c r="AQ1388">
        <v>7.45098039216</v>
      </c>
      <c r="AR1388">
        <v>60.784313725499999</v>
      </c>
      <c r="AS1388">
        <v>23.921568627500001</v>
      </c>
      <c r="AT1388">
        <v>38.431372549000002</v>
      </c>
      <c r="AU1388">
        <v>26.666666666699999</v>
      </c>
      <c r="AV1388">
        <v>0</v>
      </c>
      <c r="AW1388">
        <v>32322</v>
      </c>
    </row>
    <row r="1389" spans="1:49" x14ac:dyDescent="0.25">
      <c r="A1389" s="1">
        <v>42714.352106481485</v>
      </c>
      <c r="B1389">
        <v>1</v>
      </c>
      <c r="C1389">
        <v>113.41621000000001</v>
      </c>
      <c r="D1389">
        <v>22.93723</v>
      </c>
      <c r="E1389">
        <v>12</v>
      </c>
      <c r="F1389">
        <v>1.1000000000000001</v>
      </c>
      <c r="G1389">
        <v>0.6</v>
      </c>
      <c r="H1389">
        <v>0.9</v>
      </c>
      <c r="I1389">
        <v>41.6</v>
      </c>
      <c r="J1389">
        <v>0</v>
      </c>
      <c r="K1389" s="2">
        <v>42714</v>
      </c>
      <c r="L1389" s="3">
        <v>1.8333333333333333E-2</v>
      </c>
      <c r="M1389">
        <v>22</v>
      </c>
      <c r="N1389">
        <v>14</v>
      </c>
      <c r="O1389">
        <v>12</v>
      </c>
      <c r="P1389">
        <v>3</v>
      </c>
      <c r="Q1389">
        <v>41030200</v>
      </c>
      <c r="R1389">
        <v>82.745098039200002</v>
      </c>
      <c r="S1389">
        <v>91</v>
      </c>
      <c r="T1389">
        <v>1.5625</v>
      </c>
      <c r="U1389">
        <v>3.90625</v>
      </c>
      <c r="V1389">
        <v>1936.5</v>
      </c>
      <c r="W1389">
        <v>41</v>
      </c>
      <c r="X1389" s="5">
        <f t="shared" si="21"/>
        <v>2.1172217918925897E-2</v>
      </c>
      <c r="Y1389">
        <v>25</v>
      </c>
      <c r="Z1389">
        <v>23</v>
      </c>
      <c r="AA1389">
        <v>16.899999999999999</v>
      </c>
      <c r="AB1389">
        <v>25.4901960784</v>
      </c>
      <c r="AC1389" t="s">
        <v>1118</v>
      </c>
      <c r="AD1389">
        <v>5729</v>
      </c>
      <c r="AE1389">
        <v>0</v>
      </c>
      <c r="AF1389" t="s">
        <v>2416</v>
      </c>
      <c r="AG1389">
        <v>100</v>
      </c>
      <c r="AH1389">
        <v>255</v>
      </c>
      <c r="AI1389">
        <v>16852</v>
      </c>
      <c r="AJ1389">
        <v>93</v>
      </c>
      <c r="AK1389" t="s">
        <v>2417</v>
      </c>
      <c r="AL1389">
        <v>652</v>
      </c>
      <c r="AM1389">
        <v>536.70000000000005</v>
      </c>
      <c r="AN1389">
        <v>13.808</v>
      </c>
      <c r="AO1389">
        <v>49.803921568600003</v>
      </c>
      <c r="AP1389">
        <v>0</v>
      </c>
      <c r="AQ1389">
        <v>6.6666666666700003</v>
      </c>
      <c r="AR1389">
        <v>60.784313725499999</v>
      </c>
      <c r="AS1389">
        <v>23.921568627500001</v>
      </c>
      <c r="AT1389">
        <v>40</v>
      </c>
      <c r="AU1389">
        <v>25.882352941200001</v>
      </c>
      <c r="AV1389">
        <v>0</v>
      </c>
      <c r="AW1389">
        <v>32322</v>
      </c>
    </row>
    <row r="1390" spans="1:49" x14ac:dyDescent="0.25">
      <c r="A1390" s="1">
        <v>42714.352118055554</v>
      </c>
      <c r="B1390">
        <v>1</v>
      </c>
      <c r="C1390">
        <v>113.41612000000001</v>
      </c>
      <c r="D1390">
        <v>22.9373</v>
      </c>
      <c r="E1390">
        <v>12.1</v>
      </c>
      <c r="F1390">
        <v>1.1000000000000001</v>
      </c>
      <c r="G1390">
        <v>0.6</v>
      </c>
      <c r="H1390">
        <v>0.9</v>
      </c>
      <c r="I1390">
        <v>41.8</v>
      </c>
      <c r="J1390">
        <v>0</v>
      </c>
      <c r="K1390" s="2">
        <v>42714</v>
      </c>
      <c r="L1390" s="3">
        <v>1.834490740740741E-2</v>
      </c>
      <c r="M1390">
        <v>23</v>
      </c>
      <c r="N1390">
        <v>14</v>
      </c>
      <c r="O1390">
        <v>12</v>
      </c>
      <c r="P1390">
        <v>3</v>
      </c>
      <c r="Q1390">
        <v>41030200</v>
      </c>
      <c r="R1390">
        <v>80.392156862700006</v>
      </c>
      <c r="S1390">
        <v>91</v>
      </c>
      <c r="T1390">
        <v>0.78125</v>
      </c>
      <c r="U1390">
        <v>3.90625</v>
      </c>
      <c r="V1390">
        <v>1878</v>
      </c>
      <c r="W1390">
        <v>42</v>
      </c>
      <c r="X1390" s="5">
        <f t="shared" si="21"/>
        <v>2.2364217252396165E-2</v>
      </c>
      <c r="Y1390">
        <v>24</v>
      </c>
      <c r="Z1390">
        <v>23</v>
      </c>
      <c r="AA1390">
        <v>18.54</v>
      </c>
      <c r="AB1390">
        <v>26.666666666699999</v>
      </c>
      <c r="AC1390" t="s">
        <v>393</v>
      </c>
      <c r="AD1390">
        <v>5729</v>
      </c>
      <c r="AE1390">
        <v>0</v>
      </c>
      <c r="AF1390" t="s">
        <v>2418</v>
      </c>
      <c r="AG1390">
        <v>100</v>
      </c>
      <c r="AH1390">
        <v>255</v>
      </c>
      <c r="AI1390">
        <v>16852</v>
      </c>
      <c r="AJ1390">
        <v>93</v>
      </c>
      <c r="AK1390" t="s">
        <v>2419</v>
      </c>
      <c r="AL1390">
        <v>652</v>
      </c>
      <c r="AM1390">
        <v>536.70000000000005</v>
      </c>
      <c r="AN1390">
        <v>13.808</v>
      </c>
      <c r="AO1390">
        <v>50.980392156900002</v>
      </c>
      <c r="AP1390">
        <v>0</v>
      </c>
      <c r="AQ1390">
        <v>7.45098039216</v>
      </c>
      <c r="AR1390">
        <v>60.784313725499999</v>
      </c>
      <c r="AS1390">
        <v>23.921568627500001</v>
      </c>
      <c r="AT1390">
        <v>39.607843137300002</v>
      </c>
      <c r="AU1390">
        <v>25.4901960784</v>
      </c>
      <c r="AV1390">
        <v>0</v>
      </c>
      <c r="AW1390">
        <v>32322</v>
      </c>
    </row>
    <row r="1391" spans="1:49" x14ac:dyDescent="0.25">
      <c r="A1391" s="1">
        <v>42714.352129629631</v>
      </c>
      <c r="B1391">
        <v>1</v>
      </c>
      <c r="C1391">
        <v>113.41603000000001</v>
      </c>
      <c r="D1391">
        <v>22.937360000000002</v>
      </c>
      <c r="E1391">
        <v>12.3</v>
      </c>
      <c r="F1391">
        <v>1.1000000000000001</v>
      </c>
      <c r="G1391">
        <v>0.6</v>
      </c>
      <c r="H1391">
        <v>0.9</v>
      </c>
      <c r="I1391">
        <v>42.3</v>
      </c>
      <c r="J1391">
        <v>0</v>
      </c>
      <c r="K1391" s="2">
        <v>42714</v>
      </c>
      <c r="L1391" s="3">
        <v>1.8356481481481481E-2</v>
      </c>
      <c r="M1391">
        <v>22</v>
      </c>
      <c r="N1391">
        <v>14</v>
      </c>
      <c r="O1391">
        <v>12</v>
      </c>
      <c r="P1391">
        <v>3</v>
      </c>
      <c r="Q1391">
        <v>41030200</v>
      </c>
      <c r="R1391">
        <v>77.647058823500004</v>
      </c>
      <c r="S1391">
        <v>91</v>
      </c>
      <c r="T1391">
        <v>-1.5625</v>
      </c>
      <c r="U1391">
        <v>3.125</v>
      </c>
      <c r="V1391">
        <v>1885.75</v>
      </c>
      <c r="W1391">
        <v>42</v>
      </c>
      <c r="X1391" s="5">
        <f t="shared" si="21"/>
        <v>2.2272305448760441E-2</v>
      </c>
      <c r="Y1391">
        <v>27.5</v>
      </c>
      <c r="Z1391">
        <v>23</v>
      </c>
      <c r="AA1391">
        <v>15.71</v>
      </c>
      <c r="AB1391">
        <v>25.098039215699998</v>
      </c>
      <c r="AC1391" t="s">
        <v>48</v>
      </c>
      <c r="AD1391">
        <v>5731</v>
      </c>
      <c r="AE1391">
        <v>0</v>
      </c>
      <c r="AF1391" t="s">
        <v>2420</v>
      </c>
      <c r="AG1391">
        <v>95</v>
      </c>
      <c r="AH1391">
        <v>255</v>
      </c>
      <c r="AI1391">
        <v>16852</v>
      </c>
      <c r="AJ1391">
        <v>93</v>
      </c>
      <c r="AK1391" t="s">
        <v>2421</v>
      </c>
      <c r="AL1391">
        <v>654.20000000000005</v>
      </c>
      <c r="AM1391">
        <v>538.1</v>
      </c>
      <c r="AN1391">
        <v>13.827999999999999</v>
      </c>
      <c r="AO1391">
        <v>44.3137254902</v>
      </c>
      <c r="AP1391">
        <v>0</v>
      </c>
      <c r="AQ1391">
        <v>7.45098039216</v>
      </c>
      <c r="AR1391">
        <v>58.431372549000002</v>
      </c>
      <c r="AS1391">
        <v>22.745098039199998</v>
      </c>
      <c r="AT1391">
        <v>38.823529411800003</v>
      </c>
      <c r="AU1391">
        <v>25.4901960784</v>
      </c>
      <c r="AV1391">
        <v>0</v>
      </c>
      <c r="AW1391">
        <v>32322</v>
      </c>
    </row>
    <row r="1392" spans="1:49" x14ac:dyDescent="0.25">
      <c r="A1392" s="1">
        <v>42714.352141203701</v>
      </c>
      <c r="B1392">
        <v>1</v>
      </c>
      <c r="C1392">
        <v>113.41594000000001</v>
      </c>
      <c r="D1392">
        <v>22.937429999999999</v>
      </c>
      <c r="E1392">
        <v>12.3</v>
      </c>
      <c r="F1392">
        <v>1.1000000000000001</v>
      </c>
      <c r="G1392">
        <v>0.6</v>
      </c>
      <c r="H1392">
        <v>0.9</v>
      </c>
      <c r="I1392">
        <v>42.9</v>
      </c>
      <c r="J1392">
        <v>0</v>
      </c>
      <c r="K1392" s="2">
        <v>42714</v>
      </c>
      <c r="L1392" s="3">
        <v>1.8368055555555554E-2</v>
      </c>
      <c r="M1392">
        <v>23</v>
      </c>
      <c r="N1392">
        <v>14</v>
      </c>
      <c r="O1392">
        <v>12</v>
      </c>
      <c r="P1392">
        <v>3</v>
      </c>
      <c r="Q1392">
        <v>41030200</v>
      </c>
      <c r="R1392">
        <v>78.823529411799996</v>
      </c>
      <c r="S1392">
        <v>91</v>
      </c>
      <c r="T1392">
        <v>-0.78125</v>
      </c>
      <c r="U1392">
        <v>3.125</v>
      </c>
      <c r="V1392">
        <v>1827.25</v>
      </c>
      <c r="W1392">
        <v>42</v>
      </c>
      <c r="X1392" s="5">
        <f t="shared" si="21"/>
        <v>2.2985360514434259E-2</v>
      </c>
      <c r="Y1392">
        <v>24</v>
      </c>
      <c r="Z1392">
        <v>23</v>
      </c>
      <c r="AA1392">
        <v>18.57</v>
      </c>
      <c r="AB1392">
        <v>27.058823529400001</v>
      </c>
      <c r="AC1392" t="s">
        <v>393</v>
      </c>
      <c r="AD1392">
        <v>5732</v>
      </c>
      <c r="AE1392">
        <v>0</v>
      </c>
      <c r="AF1392" t="s">
        <v>2420</v>
      </c>
      <c r="AG1392">
        <v>100</v>
      </c>
      <c r="AH1392">
        <v>255</v>
      </c>
      <c r="AI1392">
        <v>16852</v>
      </c>
      <c r="AJ1392">
        <v>93</v>
      </c>
      <c r="AK1392" t="s">
        <v>2422</v>
      </c>
      <c r="AL1392">
        <v>656.2</v>
      </c>
      <c r="AM1392">
        <v>539.4</v>
      </c>
      <c r="AN1392">
        <v>13.827999999999999</v>
      </c>
      <c r="AO1392">
        <v>54.509803921600003</v>
      </c>
      <c r="AP1392">
        <v>0</v>
      </c>
      <c r="AQ1392">
        <v>8.2352941176499996</v>
      </c>
      <c r="AR1392">
        <v>61.960784313700003</v>
      </c>
      <c r="AS1392">
        <v>24.3137254902</v>
      </c>
      <c r="AT1392">
        <v>40.392156862699998</v>
      </c>
      <c r="AU1392">
        <v>27.058823529400001</v>
      </c>
      <c r="AV1392">
        <v>0</v>
      </c>
      <c r="AW1392">
        <v>32322</v>
      </c>
    </row>
    <row r="1393" spans="1:49" x14ac:dyDescent="0.25">
      <c r="A1393" s="1">
        <v>42714.352152777778</v>
      </c>
      <c r="B1393">
        <v>1</v>
      </c>
      <c r="C1393">
        <v>113.41586</v>
      </c>
      <c r="D1393">
        <v>22.93751</v>
      </c>
      <c r="E1393">
        <v>12.3</v>
      </c>
      <c r="F1393">
        <v>1.1000000000000001</v>
      </c>
      <c r="G1393">
        <v>0.6</v>
      </c>
      <c r="H1393">
        <v>0.9</v>
      </c>
      <c r="I1393">
        <v>43.4</v>
      </c>
      <c r="J1393">
        <v>0</v>
      </c>
      <c r="K1393" s="2">
        <v>42714</v>
      </c>
      <c r="L1393" s="3">
        <v>1.8379629629629628E-2</v>
      </c>
      <c r="M1393">
        <v>22</v>
      </c>
      <c r="N1393">
        <v>14</v>
      </c>
      <c r="O1393">
        <v>12</v>
      </c>
      <c r="P1393">
        <v>3</v>
      </c>
      <c r="Q1393">
        <v>41030200</v>
      </c>
      <c r="R1393">
        <v>88.235294117600006</v>
      </c>
      <c r="S1393">
        <v>91</v>
      </c>
      <c r="T1393">
        <v>0.78125</v>
      </c>
      <c r="U1393">
        <v>5.46875</v>
      </c>
      <c r="V1393">
        <v>2046.75</v>
      </c>
      <c r="W1393">
        <v>43</v>
      </c>
      <c r="X1393" s="5">
        <f t="shared" si="21"/>
        <v>2.1008916575058018E-2</v>
      </c>
      <c r="Y1393">
        <v>21</v>
      </c>
      <c r="Z1393">
        <v>23</v>
      </c>
      <c r="AA1393">
        <v>22.37</v>
      </c>
      <c r="AB1393">
        <v>29.019607843100001</v>
      </c>
      <c r="AC1393" t="s">
        <v>61</v>
      </c>
      <c r="AD1393">
        <v>5733</v>
      </c>
      <c r="AE1393">
        <v>0</v>
      </c>
      <c r="AF1393" t="s">
        <v>2423</v>
      </c>
      <c r="AG1393">
        <v>100</v>
      </c>
      <c r="AH1393">
        <v>255</v>
      </c>
      <c r="AI1393">
        <v>16852</v>
      </c>
      <c r="AJ1393">
        <v>93</v>
      </c>
      <c r="AK1393" t="s">
        <v>2422</v>
      </c>
      <c r="AL1393">
        <v>658.6</v>
      </c>
      <c r="AM1393">
        <v>541</v>
      </c>
      <c r="AN1393">
        <v>13.827999999999999</v>
      </c>
      <c r="AO1393">
        <v>54.509803921600003</v>
      </c>
      <c r="AP1393">
        <v>0</v>
      </c>
      <c r="AQ1393">
        <v>9.8039215686300007</v>
      </c>
      <c r="AR1393">
        <v>64.3137254902</v>
      </c>
      <c r="AS1393">
        <v>25.4901960784</v>
      </c>
      <c r="AT1393">
        <v>41.568627450999998</v>
      </c>
      <c r="AU1393">
        <v>29.019607843100001</v>
      </c>
      <c r="AV1393">
        <v>0</v>
      </c>
      <c r="AW1393">
        <v>32322</v>
      </c>
    </row>
    <row r="1394" spans="1:49" x14ac:dyDescent="0.25">
      <c r="A1394" s="1">
        <v>42714.352164351854</v>
      </c>
      <c r="B1394">
        <v>1</v>
      </c>
      <c r="C1394">
        <v>113.41576999999999</v>
      </c>
      <c r="D1394">
        <v>22.93759</v>
      </c>
      <c r="E1394">
        <v>12.4</v>
      </c>
      <c r="F1394">
        <v>1.1000000000000001</v>
      </c>
      <c r="G1394">
        <v>0.6</v>
      </c>
      <c r="H1394">
        <v>0.9</v>
      </c>
      <c r="I1394">
        <v>44.3</v>
      </c>
      <c r="J1394">
        <v>0</v>
      </c>
      <c r="K1394" s="2">
        <v>42714</v>
      </c>
      <c r="L1394" s="3">
        <v>1.8391203703703705E-2</v>
      </c>
      <c r="M1394">
        <v>23</v>
      </c>
      <c r="N1394">
        <v>14</v>
      </c>
      <c r="O1394">
        <v>12</v>
      </c>
      <c r="P1394">
        <v>3</v>
      </c>
      <c r="Q1394">
        <v>41030200</v>
      </c>
      <c r="R1394">
        <v>90.196078431399997</v>
      </c>
      <c r="S1394">
        <v>91</v>
      </c>
      <c r="T1394">
        <v>-0.78125</v>
      </c>
      <c r="U1394">
        <v>5.46875</v>
      </c>
      <c r="V1394">
        <v>2046.75</v>
      </c>
      <c r="W1394">
        <v>45</v>
      </c>
      <c r="X1394" s="5">
        <f t="shared" si="21"/>
        <v>2.1986075485525832E-2</v>
      </c>
      <c r="Y1394">
        <v>20</v>
      </c>
      <c r="Z1394">
        <v>23</v>
      </c>
      <c r="AA1394">
        <v>23.5</v>
      </c>
      <c r="AB1394">
        <v>29.8039215686</v>
      </c>
      <c r="AC1394" t="s">
        <v>61</v>
      </c>
      <c r="AD1394">
        <v>5734</v>
      </c>
      <c r="AE1394">
        <v>0</v>
      </c>
      <c r="AF1394" t="s">
        <v>2424</v>
      </c>
      <c r="AG1394">
        <v>100</v>
      </c>
      <c r="AH1394">
        <v>255</v>
      </c>
      <c r="AI1394">
        <v>16852</v>
      </c>
      <c r="AJ1394">
        <v>93</v>
      </c>
      <c r="AK1394" t="s">
        <v>2425</v>
      </c>
      <c r="AL1394">
        <v>662</v>
      </c>
      <c r="AM1394">
        <v>543</v>
      </c>
      <c r="AN1394">
        <v>13.827999999999999</v>
      </c>
      <c r="AO1394">
        <v>61.176470588199997</v>
      </c>
      <c r="AP1394">
        <v>0</v>
      </c>
      <c r="AQ1394">
        <v>10.5882352941</v>
      </c>
      <c r="AR1394">
        <v>65.490196078400004</v>
      </c>
      <c r="AS1394">
        <v>26.274509803899999</v>
      </c>
      <c r="AT1394">
        <v>41.960784313700003</v>
      </c>
      <c r="AU1394">
        <v>30.588235294099999</v>
      </c>
      <c r="AV1394">
        <v>0</v>
      </c>
      <c r="AW1394">
        <v>32322</v>
      </c>
    </row>
    <row r="1395" spans="1:49" x14ac:dyDescent="0.25">
      <c r="A1395" s="1">
        <v>42714.352175925924</v>
      </c>
      <c r="B1395">
        <v>1</v>
      </c>
      <c r="C1395">
        <v>113.41569</v>
      </c>
      <c r="D1395">
        <v>22.937670000000001</v>
      </c>
      <c r="E1395">
        <v>12.5</v>
      </c>
      <c r="F1395">
        <v>1.2</v>
      </c>
      <c r="G1395">
        <v>0.6</v>
      </c>
      <c r="H1395">
        <v>1</v>
      </c>
      <c r="I1395">
        <v>46</v>
      </c>
      <c r="J1395">
        <v>0</v>
      </c>
      <c r="K1395" s="2">
        <v>42714</v>
      </c>
      <c r="L1395" s="3">
        <v>1.8402777777777778E-2</v>
      </c>
      <c r="M1395">
        <v>22</v>
      </c>
      <c r="N1395">
        <v>14</v>
      </c>
      <c r="O1395">
        <v>12</v>
      </c>
      <c r="P1395">
        <v>3</v>
      </c>
      <c r="Q1395">
        <v>41030200</v>
      </c>
      <c r="R1395">
        <v>92.549019607800005</v>
      </c>
      <c r="S1395">
        <v>91</v>
      </c>
      <c r="T1395">
        <v>0</v>
      </c>
      <c r="U1395">
        <v>5.46875</v>
      </c>
      <c r="V1395">
        <v>2168.75</v>
      </c>
      <c r="W1395">
        <v>47</v>
      </c>
      <c r="X1395" s="5">
        <f t="shared" si="21"/>
        <v>2.1671469740634004E-2</v>
      </c>
      <c r="Y1395">
        <v>18.5</v>
      </c>
      <c r="Z1395">
        <v>23</v>
      </c>
      <c r="AA1395">
        <v>24.54</v>
      </c>
      <c r="AB1395">
        <v>30.588235294099999</v>
      </c>
      <c r="AC1395" t="s">
        <v>48</v>
      </c>
      <c r="AD1395">
        <v>5735</v>
      </c>
      <c r="AE1395">
        <v>0</v>
      </c>
      <c r="AF1395" t="s">
        <v>2426</v>
      </c>
      <c r="AG1395">
        <v>100</v>
      </c>
      <c r="AH1395">
        <v>255</v>
      </c>
      <c r="AI1395">
        <v>16852</v>
      </c>
      <c r="AJ1395">
        <v>93</v>
      </c>
      <c r="AK1395" t="s">
        <v>2425</v>
      </c>
      <c r="AL1395">
        <v>666.5</v>
      </c>
      <c r="AM1395">
        <v>545.4</v>
      </c>
      <c r="AN1395">
        <v>13.808</v>
      </c>
      <c r="AO1395">
        <v>61.176470588199997</v>
      </c>
      <c r="AP1395">
        <v>0</v>
      </c>
      <c r="AQ1395">
        <v>10.5882352941</v>
      </c>
      <c r="AR1395">
        <v>65.098039215699998</v>
      </c>
      <c r="AS1395">
        <v>25.4901960784</v>
      </c>
      <c r="AT1395">
        <v>41.568627450999998</v>
      </c>
      <c r="AU1395">
        <v>29.8039215686</v>
      </c>
      <c r="AV1395">
        <v>0</v>
      </c>
      <c r="AW1395">
        <v>32322</v>
      </c>
    </row>
    <row r="1396" spans="1:49" x14ac:dyDescent="0.25">
      <c r="A1396" s="1">
        <v>42714.352187500001</v>
      </c>
      <c r="B1396">
        <v>1</v>
      </c>
      <c r="C1396">
        <v>113.41561</v>
      </c>
      <c r="D1396">
        <v>22.937760000000001</v>
      </c>
      <c r="E1396">
        <v>12.5</v>
      </c>
      <c r="F1396">
        <v>1.1000000000000001</v>
      </c>
      <c r="G1396">
        <v>0.6</v>
      </c>
      <c r="H1396">
        <v>0.9</v>
      </c>
      <c r="I1396">
        <v>48.1</v>
      </c>
      <c r="J1396">
        <v>0</v>
      </c>
      <c r="K1396" s="2">
        <v>42714</v>
      </c>
      <c r="L1396" s="3">
        <v>1.8414351851851852E-2</v>
      </c>
      <c r="M1396">
        <v>22</v>
      </c>
      <c r="N1396">
        <v>14</v>
      </c>
      <c r="O1396">
        <v>12</v>
      </c>
      <c r="P1396">
        <v>3</v>
      </c>
      <c r="Q1396">
        <v>41030200</v>
      </c>
      <c r="R1396">
        <v>88.627450980399999</v>
      </c>
      <c r="S1396">
        <v>91</v>
      </c>
      <c r="T1396">
        <v>0</v>
      </c>
      <c r="U1396">
        <v>5.46875</v>
      </c>
      <c r="V1396">
        <v>2168.75</v>
      </c>
      <c r="W1396">
        <v>49</v>
      </c>
      <c r="X1396" s="5">
        <f t="shared" si="21"/>
        <v>2.2593659942363113E-2</v>
      </c>
      <c r="Y1396">
        <v>18.5</v>
      </c>
      <c r="Z1396">
        <v>22</v>
      </c>
      <c r="AA1396">
        <v>24.54</v>
      </c>
      <c r="AB1396">
        <v>27.8431372549</v>
      </c>
      <c r="AC1396" t="s">
        <v>61</v>
      </c>
      <c r="AD1396">
        <v>5736</v>
      </c>
      <c r="AE1396">
        <v>0</v>
      </c>
      <c r="AF1396" t="s">
        <v>2427</v>
      </c>
      <c r="AG1396">
        <v>96</v>
      </c>
      <c r="AH1396">
        <v>255</v>
      </c>
      <c r="AI1396">
        <v>16852</v>
      </c>
      <c r="AJ1396">
        <v>93</v>
      </c>
      <c r="AK1396" t="s">
        <v>2428</v>
      </c>
      <c r="AL1396">
        <v>676.6</v>
      </c>
      <c r="AM1396">
        <v>545.4</v>
      </c>
      <c r="AN1396">
        <v>13.827999999999999</v>
      </c>
      <c r="AO1396">
        <v>31.372549019600001</v>
      </c>
      <c r="AP1396">
        <v>0</v>
      </c>
      <c r="AQ1396">
        <v>3.5294117647099998</v>
      </c>
      <c r="AR1396">
        <v>56.078431372499999</v>
      </c>
      <c r="AS1396">
        <v>21.176470588200001</v>
      </c>
      <c r="AT1396">
        <v>37.647058823499997</v>
      </c>
      <c r="AU1396">
        <v>22.3529411765</v>
      </c>
      <c r="AV1396">
        <v>0</v>
      </c>
      <c r="AW1396">
        <v>32322</v>
      </c>
    </row>
    <row r="1397" spans="1:49" x14ac:dyDescent="0.25">
      <c r="A1397" s="1">
        <v>42714.352199074077</v>
      </c>
      <c r="B1397">
        <v>1</v>
      </c>
      <c r="C1397">
        <v>113.41552</v>
      </c>
      <c r="D1397">
        <v>22.937860000000001</v>
      </c>
      <c r="E1397">
        <v>12.3</v>
      </c>
      <c r="F1397">
        <v>1.1000000000000001</v>
      </c>
      <c r="G1397">
        <v>0.6</v>
      </c>
      <c r="H1397">
        <v>0.9</v>
      </c>
      <c r="I1397">
        <v>50.6</v>
      </c>
      <c r="J1397">
        <v>0</v>
      </c>
      <c r="K1397" s="2">
        <v>42714</v>
      </c>
      <c r="L1397" s="3">
        <v>1.8425925925925925E-2</v>
      </c>
      <c r="M1397">
        <v>22</v>
      </c>
      <c r="N1397">
        <v>14</v>
      </c>
      <c r="O1397">
        <v>12</v>
      </c>
      <c r="P1397">
        <v>3</v>
      </c>
      <c r="Q1397">
        <v>41030200</v>
      </c>
      <c r="R1397">
        <v>60</v>
      </c>
      <c r="S1397">
        <v>91</v>
      </c>
      <c r="T1397">
        <v>-10.9375</v>
      </c>
      <c r="U1397">
        <v>2.34375</v>
      </c>
      <c r="V1397">
        <v>1698.25</v>
      </c>
      <c r="W1397">
        <v>51</v>
      </c>
      <c r="X1397" s="5">
        <f t="shared" si="21"/>
        <v>3.0030914176358017E-2</v>
      </c>
      <c r="Y1397">
        <v>31.5</v>
      </c>
      <c r="Z1397">
        <v>22</v>
      </c>
      <c r="AA1397">
        <v>10.199999999999999</v>
      </c>
      <c r="AB1397">
        <v>22.745098039199998</v>
      </c>
      <c r="AC1397" t="s">
        <v>393</v>
      </c>
      <c r="AD1397">
        <v>5737</v>
      </c>
      <c r="AE1397">
        <v>0</v>
      </c>
      <c r="AF1397" t="s">
        <v>2427</v>
      </c>
      <c r="AG1397">
        <v>44</v>
      </c>
      <c r="AH1397">
        <v>255</v>
      </c>
      <c r="AI1397">
        <v>16852</v>
      </c>
      <c r="AJ1397">
        <v>93</v>
      </c>
      <c r="AK1397" t="s">
        <v>2429</v>
      </c>
      <c r="AL1397">
        <v>676.6</v>
      </c>
      <c r="AM1397">
        <v>551.1</v>
      </c>
      <c r="AN1397">
        <v>13.827999999999999</v>
      </c>
      <c r="AO1397">
        <v>34.901960784300002</v>
      </c>
      <c r="AP1397">
        <v>0</v>
      </c>
      <c r="AQ1397">
        <v>3.5294117647099998</v>
      </c>
      <c r="AR1397">
        <v>56.078431372499999</v>
      </c>
      <c r="AS1397">
        <v>22.745098039199998</v>
      </c>
      <c r="AT1397">
        <v>38.823529411800003</v>
      </c>
      <c r="AU1397">
        <v>24.705882352900002</v>
      </c>
      <c r="AV1397">
        <v>0</v>
      </c>
      <c r="AW1397">
        <v>32322</v>
      </c>
    </row>
    <row r="1398" spans="1:49" x14ac:dyDescent="0.25">
      <c r="A1398" s="1">
        <v>42714.352210648147</v>
      </c>
      <c r="B1398">
        <v>1</v>
      </c>
      <c r="C1398">
        <v>113.41545000000001</v>
      </c>
      <c r="D1398">
        <v>22.93797</v>
      </c>
      <c r="E1398">
        <v>12.3</v>
      </c>
      <c r="F1398">
        <v>1.1000000000000001</v>
      </c>
      <c r="G1398">
        <v>0.6</v>
      </c>
      <c r="H1398">
        <v>0.9</v>
      </c>
      <c r="I1398">
        <v>52.9</v>
      </c>
      <c r="J1398">
        <v>0</v>
      </c>
      <c r="K1398" s="2">
        <v>42714</v>
      </c>
      <c r="L1398" s="3">
        <v>1.8437499999999999E-2</v>
      </c>
      <c r="M1398">
        <v>22</v>
      </c>
      <c r="N1398">
        <v>14</v>
      </c>
      <c r="O1398">
        <v>12</v>
      </c>
      <c r="P1398">
        <v>3</v>
      </c>
      <c r="Q1398">
        <v>41030200</v>
      </c>
      <c r="R1398">
        <v>74.901960784300002</v>
      </c>
      <c r="S1398">
        <v>91</v>
      </c>
      <c r="T1398">
        <v>1.5625</v>
      </c>
      <c r="U1398">
        <v>3.90625</v>
      </c>
      <c r="V1398">
        <v>1889</v>
      </c>
      <c r="W1398">
        <v>53</v>
      </c>
      <c r="X1398" s="5">
        <f t="shared" si="21"/>
        <v>2.8057173107464268E-2</v>
      </c>
      <c r="Y1398">
        <v>28.5</v>
      </c>
      <c r="Z1398">
        <v>23</v>
      </c>
      <c r="AA1398">
        <v>17.7</v>
      </c>
      <c r="AB1398">
        <v>25.882352941200001</v>
      </c>
      <c r="AC1398" t="s">
        <v>547</v>
      </c>
      <c r="AD1398">
        <v>5738</v>
      </c>
      <c r="AE1398">
        <v>0</v>
      </c>
      <c r="AF1398" t="s">
        <v>2430</v>
      </c>
      <c r="AG1398">
        <v>96</v>
      </c>
      <c r="AH1398">
        <v>255</v>
      </c>
      <c r="AI1398">
        <v>16852</v>
      </c>
      <c r="AJ1398">
        <v>93</v>
      </c>
      <c r="AK1398" t="s">
        <v>2431</v>
      </c>
      <c r="AL1398">
        <v>679.9</v>
      </c>
      <c r="AM1398">
        <v>551.1</v>
      </c>
      <c r="AN1398">
        <v>13.827999999999999</v>
      </c>
      <c r="AO1398">
        <v>62.352941176500003</v>
      </c>
      <c r="AP1398">
        <v>0</v>
      </c>
      <c r="AQ1398">
        <v>10.1960784314</v>
      </c>
      <c r="AR1398">
        <v>56.078431372499999</v>
      </c>
      <c r="AS1398">
        <v>25.4901960784</v>
      </c>
      <c r="AT1398">
        <v>41.568627450999998</v>
      </c>
      <c r="AU1398">
        <v>29.8039215686</v>
      </c>
      <c r="AV1398">
        <v>0</v>
      </c>
      <c r="AW1398">
        <v>32322</v>
      </c>
    </row>
    <row r="1399" spans="1:49" x14ac:dyDescent="0.25">
      <c r="A1399" s="1">
        <v>42714.352222222224</v>
      </c>
      <c r="B1399">
        <v>1</v>
      </c>
      <c r="C1399">
        <v>113.41537</v>
      </c>
      <c r="D1399">
        <v>22.938089999999999</v>
      </c>
      <c r="E1399">
        <v>12.7</v>
      </c>
      <c r="F1399">
        <v>1.1000000000000001</v>
      </c>
      <c r="G1399">
        <v>0.6</v>
      </c>
      <c r="H1399">
        <v>0.9</v>
      </c>
      <c r="I1399">
        <v>54.3</v>
      </c>
      <c r="J1399">
        <v>0</v>
      </c>
      <c r="K1399" s="2">
        <v>42714</v>
      </c>
      <c r="L1399" s="3">
        <v>1.8449074074074073E-2</v>
      </c>
      <c r="M1399">
        <v>22</v>
      </c>
      <c r="N1399">
        <v>14</v>
      </c>
      <c r="O1399">
        <v>12</v>
      </c>
      <c r="P1399">
        <v>3</v>
      </c>
      <c r="Q1399">
        <v>41030200</v>
      </c>
      <c r="R1399">
        <v>74.901960784300002</v>
      </c>
      <c r="S1399">
        <v>91</v>
      </c>
      <c r="T1399">
        <v>0</v>
      </c>
      <c r="U1399">
        <v>5.46875</v>
      </c>
      <c r="V1399">
        <v>2211.5</v>
      </c>
      <c r="W1399">
        <v>53</v>
      </c>
      <c r="X1399" s="5">
        <f t="shared" si="21"/>
        <v>2.3965634184942346E-2</v>
      </c>
      <c r="Y1399">
        <v>21</v>
      </c>
      <c r="Z1399">
        <v>22</v>
      </c>
      <c r="AA1399">
        <v>24.59</v>
      </c>
      <c r="AB1399">
        <v>29.8039215686</v>
      </c>
      <c r="AC1399" t="s">
        <v>932</v>
      </c>
      <c r="AD1399">
        <v>5739</v>
      </c>
      <c r="AE1399">
        <v>0</v>
      </c>
      <c r="AF1399" t="s">
        <v>2432</v>
      </c>
      <c r="AG1399">
        <v>100</v>
      </c>
      <c r="AH1399">
        <v>255</v>
      </c>
      <c r="AI1399">
        <v>16852</v>
      </c>
      <c r="AJ1399">
        <v>93</v>
      </c>
      <c r="AK1399" t="s">
        <v>2431</v>
      </c>
      <c r="AL1399">
        <v>683.8</v>
      </c>
      <c r="AM1399">
        <v>556.4</v>
      </c>
      <c r="AN1399">
        <v>13.847</v>
      </c>
      <c r="AO1399">
        <v>60.392156862699998</v>
      </c>
      <c r="AP1399">
        <v>0</v>
      </c>
      <c r="AQ1399">
        <v>8.6274509803899999</v>
      </c>
      <c r="AR1399">
        <v>62.352941176500003</v>
      </c>
      <c r="AS1399">
        <v>24.3137254902</v>
      </c>
      <c r="AT1399">
        <v>40.392156862699998</v>
      </c>
      <c r="AU1399">
        <v>27.8431372549</v>
      </c>
      <c r="AV1399">
        <v>0</v>
      </c>
      <c r="AW1399">
        <v>32322</v>
      </c>
    </row>
    <row r="1400" spans="1:49" x14ac:dyDescent="0.25">
      <c r="A1400" s="1">
        <v>42714.352233796293</v>
      </c>
      <c r="B1400">
        <v>1</v>
      </c>
      <c r="C1400">
        <v>113.41529</v>
      </c>
      <c r="D1400">
        <v>22.938210000000002</v>
      </c>
      <c r="E1400">
        <v>13.1</v>
      </c>
      <c r="F1400">
        <v>1.1000000000000001</v>
      </c>
      <c r="G1400">
        <v>0.6</v>
      </c>
      <c r="H1400">
        <v>0.9</v>
      </c>
      <c r="I1400">
        <v>55.6</v>
      </c>
      <c r="J1400">
        <v>0</v>
      </c>
      <c r="K1400" s="2">
        <v>42714</v>
      </c>
      <c r="L1400" s="3">
        <v>1.8460648148148146E-2</v>
      </c>
      <c r="M1400">
        <v>22</v>
      </c>
      <c r="N1400">
        <v>14</v>
      </c>
      <c r="O1400">
        <v>12</v>
      </c>
      <c r="P1400">
        <v>3</v>
      </c>
      <c r="Q1400">
        <v>41030200</v>
      </c>
      <c r="R1400">
        <v>84.705882352900005</v>
      </c>
      <c r="S1400">
        <v>91</v>
      </c>
      <c r="T1400">
        <v>-1.5625</v>
      </c>
      <c r="U1400">
        <v>5.46875</v>
      </c>
      <c r="V1400">
        <v>2158.5</v>
      </c>
      <c r="W1400">
        <v>56</v>
      </c>
      <c r="X1400" s="5">
        <f t="shared" si="21"/>
        <v>2.5943942552698634E-2</v>
      </c>
      <c r="Y1400">
        <v>23</v>
      </c>
      <c r="Z1400">
        <v>22</v>
      </c>
      <c r="AA1400">
        <v>24.07</v>
      </c>
      <c r="AB1400">
        <v>29.411764705900001</v>
      </c>
      <c r="AC1400" t="s">
        <v>48</v>
      </c>
      <c r="AD1400">
        <v>5740</v>
      </c>
      <c r="AE1400">
        <v>0</v>
      </c>
      <c r="AF1400" t="s">
        <v>2433</v>
      </c>
      <c r="AG1400">
        <v>100</v>
      </c>
      <c r="AH1400">
        <v>255</v>
      </c>
      <c r="AI1400">
        <v>16852</v>
      </c>
      <c r="AJ1400">
        <v>93</v>
      </c>
      <c r="AK1400" t="s">
        <v>2434</v>
      </c>
      <c r="AL1400">
        <v>687.9</v>
      </c>
      <c r="AM1400">
        <v>559.4</v>
      </c>
      <c r="AN1400">
        <v>13.769</v>
      </c>
      <c r="AO1400">
        <v>70.588235294100002</v>
      </c>
      <c r="AP1400">
        <v>0</v>
      </c>
      <c r="AQ1400">
        <v>13.725490196100001</v>
      </c>
      <c r="AR1400">
        <v>69.411764705899998</v>
      </c>
      <c r="AS1400">
        <v>28.627450980399999</v>
      </c>
      <c r="AT1400">
        <v>44.3137254902</v>
      </c>
      <c r="AU1400">
        <v>33.725490196099997</v>
      </c>
      <c r="AV1400">
        <v>0</v>
      </c>
      <c r="AW1400">
        <v>32322</v>
      </c>
    </row>
    <row r="1401" spans="1:49" x14ac:dyDescent="0.25">
      <c r="A1401" s="1">
        <v>42714.35224537037</v>
      </c>
      <c r="B1401">
        <v>1</v>
      </c>
      <c r="C1401">
        <v>113.41521</v>
      </c>
      <c r="D1401">
        <v>22.93834</v>
      </c>
      <c r="E1401">
        <v>13.5</v>
      </c>
      <c r="F1401">
        <v>1.1000000000000001</v>
      </c>
      <c r="G1401">
        <v>0.6</v>
      </c>
      <c r="H1401">
        <v>0.9</v>
      </c>
      <c r="I1401">
        <v>58.1</v>
      </c>
      <c r="J1401">
        <v>0</v>
      </c>
      <c r="K1401" s="2">
        <v>42714</v>
      </c>
      <c r="L1401" s="3">
        <v>1.8472222222222223E-2</v>
      </c>
      <c r="M1401">
        <v>22</v>
      </c>
      <c r="N1401">
        <v>14</v>
      </c>
      <c r="O1401">
        <v>12</v>
      </c>
      <c r="P1401">
        <v>3</v>
      </c>
      <c r="Q1401">
        <v>41030200</v>
      </c>
      <c r="R1401">
        <v>94.509803921599996</v>
      </c>
      <c r="S1401">
        <v>91</v>
      </c>
      <c r="T1401">
        <v>0.78125</v>
      </c>
      <c r="U1401">
        <v>5.46875</v>
      </c>
      <c r="V1401">
        <v>2158.5</v>
      </c>
      <c r="W1401">
        <v>58</v>
      </c>
      <c r="X1401" s="5">
        <f t="shared" si="21"/>
        <v>2.6870511929580728E-2</v>
      </c>
      <c r="Y1401">
        <v>17</v>
      </c>
      <c r="Z1401">
        <v>22</v>
      </c>
      <c r="AA1401">
        <v>30.32</v>
      </c>
      <c r="AB1401">
        <v>29.411764705900001</v>
      </c>
      <c r="AC1401" t="s">
        <v>61</v>
      </c>
      <c r="AD1401">
        <v>5741</v>
      </c>
      <c r="AE1401">
        <v>0</v>
      </c>
      <c r="AF1401" t="s">
        <v>2435</v>
      </c>
      <c r="AG1401">
        <v>100</v>
      </c>
      <c r="AH1401">
        <v>255</v>
      </c>
      <c r="AI1401">
        <v>16852</v>
      </c>
      <c r="AJ1401">
        <v>93</v>
      </c>
      <c r="AK1401" t="s">
        <v>2436</v>
      </c>
      <c r="AL1401">
        <v>687.9</v>
      </c>
      <c r="AM1401">
        <v>563</v>
      </c>
      <c r="AN1401">
        <v>13.789</v>
      </c>
      <c r="AO1401">
        <v>70.980392156899995</v>
      </c>
      <c r="AP1401">
        <v>0</v>
      </c>
      <c r="AQ1401">
        <v>13.725490196100001</v>
      </c>
      <c r="AR1401">
        <v>70.196078431399997</v>
      </c>
      <c r="AS1401">
        <v>28.235294117599999</v>
      </c>
      <c r="AT1401">
        <v>44.3137254902</v>
      </c>
      <c r="AU1401">
        <v>34.117647058800003</v>
      </c>
      <c r="AV1401">
        <v>0</v>
      </c>
      <c r="AW1401">
        <v>32322</v>
      </c>
    </row>
    <row r="1402" spans="1:49" x14ac:dyDescent="0.25">
      <c r="A1402" s="1">
        <v>42714.352256944447</v>
      </c>
      <c r="B1402">
        <v>1</v>
      </c>
      <c r="C1402">
        <v>113.41512</v>
      </c>
      <c r="D1402">
        <v>22.938469999999999</v>
      </c>
      <c r="E1402">
        <v>13.9</v>
      </c>
      <c r="F1402">
        <v>1.2</v>
      </c>
      <c r="G1402">
        <v>0.6</v>
      </c>
      <c r="H1402">
        <v>1</v>
      </c>
      <c r="I1402">
        <v>60.6</v>
      </c>
      <c r="J1402">
        <v>0</v>
      </c>
      <c r="K1402" s="2">
        <v>42714</v>
      </c>
      <c r="L1402" s="3">
        <v>1.8483796296296297E-2</v>
      </c>
      <c r="M1402">
        <v>22</v>
      </c>
      <c r="N1402">
        <v>14</v>
      </c>
      <c r="O1402">
        <v>12</v>
      </c>
      <c r="P1402">
        <v>3</v>
      </c>
      <c r="Q1402">
        <v>41030200</v>
      </c>
      <c r="R1402">
        <v>94.901960784300002</v>
      </c>
      <c r="S1402">
        <v>91</v>
      </c>
      <c r="T1402">
        <v>-0.78125</v>
      </c>
      <c r="U1402">
        <v>5.46875</v>
      </c>
      <c r="V1402">
        <v>2415.5</v>
      </c>
      <c r="W1402">
        <v>62</v>
      </c>
      <c r="X1402" s="5">
        <f t="shared" si="21"/>
        <v>2.5667563651417927E-2</v>
      </c>
      <c r="Y1402">
        <v>17</v>
      </c>
      <c r="Z1402">
        <v>22</v>
      </c>
      <c r="AA1402">
        <v>31.48</v>
      </c>
      <c r="AB1402">
        <v>34.509803921600003</v>
      </c>
      <c r="AC1402" t="s">
        <v>526</v>
      </c>
      <c r="AD1402">
        <v>5742</v>
      </c>
      <c r="AE1402">
        <v>0</v>
      </c>
      <c r="AF1402" t="s">
        <v>2437</v>
      </c>
      <c r="AG1402">
        <v>100</v>
      </c>
      <c r="AH1402">
        <v>255</v>
      </c>
      <c r="AI1402">
        <v>16852</v>
      </c>
      <c r="AJ1402">
        <v>93</v>
      </c>
      <c r="AK1402" t="s">
        <v>2438</v>
      </c>
      <c r="AL1402">
        <v>700.8</v>
      </c>
      <c r="AM1402">
        <v>567.29999999999995</v>
      </c>
      <c r="AN1402">
        <v>13.789</v>
      </c>
      <c r="AO1402">
        <v>70.588235294100002</v>
      </c>
      <c r="AP1402">
        <v>0</v>
      </c>
      <c r="AQ1402">
        <v>15.2941176471</v>
      </c>
      <c r="AR1402">
        <v>70.588235294100002</v>
      </c>
      <c r="AS1402">
        <v>28.235294117599999</v>
      </c>
      <c r="AT1402">
        <v>44.3137254902</v>
      </c>
      <c r="AU1402">
        <v>34.117647058800003</v>
      </c>
      <c r="AV1402">
        <v>0</v>
      </c>
      <c r="AW1402">
        <v>32322</v>
      </c>
    </row>
    <row r="1403" spans="1:49" x14ac:dyDescent="0.25">
      <c r="A1403" s="1">
        <v>42714.352268518516</v>
      </c>
      <c r="B1403">
        <v>1</v>
      </c>
      <c r="C1403">
        <v>113.41512</v>
      </c>
      <c r="D1403">
        <v>22.938469999999999</v>
      </c>
      <c r="E1403">
        <v>14.5</v>
      </c>
      <c r="F1403">
        <v>1.2</v>
      </c>
      <c r="G1403">
        <v>0.6</v>
      </c>
      <c r="H1403">
        <v>1</v>
      </c>
      <c r="I1403">
        <v>63.7</v>
      </c>
      <c r="J1403">
        <v>0</v>
      </c>
      <c r="K1403" s="2">
        <v>42714</v>
      </c>
      <c r="L1403" s="3">
        <v>1.8483796296296297E-2</v>
      </c>
      <c r="M1403">
        <v>22</v>
      </c>
      <c r="N1403">
        <v>14</v>
      </c>
      <c r="O1403">
        <v>12</v>
      </c>
      <c r="P1403">
        <v>3</v>
      </c>
      <c r="Q1403">
        <v>41030200</v>
      </c>
      <c r="R1403">
        <v>94.901960784300002</v>
      </c>
      <c r="S1403">
        <v>91</v>
      </c>
      <c r="T1403">
        <v>-1.5625</v>
      </c>
      <c r="U1403">
        <v>5.46875</v>
      </c>
      <c r="V1403">
        <v>2441.25</v>
      </c>
      <c r="W1403">
        <v>65</v>
      </c>
      <c r="X1403" s="5">
        <f t="shared" si="21"/>
        <v>2.6625704045058884E-2</v>
      </c>
      <c r="Y1403">
        <v>17</v>
      </c>
      <c r="Z1403">
        <v>22</v>
      </c>
      <c r="AA1403">
        <v>31.31</v>
      </c>
      <c r="AB1403">
        <v>34.901960784300002</v>
      </c>
      <c r="AC1403" t="s">
        <v>72</v>
      </c>
      <c r="AD1403">
        <v>5743</v>
      </c>
      <c r="AE1403">
        <v>0</v>
      </c>
      <c r="AF1403" t="s">
        <v>2439</v>
      </c>
      <c r="AG1403">
        <v>100</v>
      </c>
      <c r="AH1403">
        <v>255</v>
      </c>
      <c r="AI1403">
        <v>16852</v>
      </c>
      <c r="AJ1403">
        <v>93</v>
      </c>
      <c r="AK1403" t="s">
        <v>2440</v>
      </c>
      <c r="AL1403">
        <v>708.8</v>
      </c>
      <c r="AM1403">
        <v>572.20000000000005</v>
      </c>
      <c r="AN1403">
        <v>13.827999999999999</v>
      </c>
      <c r="AO1403">
        <v>70.588235294100002</v>
      </c>
      <c r="AP1403">
        <v>0</v>
      </c>
      <c r="AQ1403">
        <v>10.5882352941</v>
      </c>
      <c r="AR1403">
        <v>64.3137254902</v>
      </c>
      <c r="AS1403">
        <v>23.529411764700001</v>
      </c>
      <c r="AT1403">
        <v>44.3137254902</v>
      </c>
      <c r="AU1403">
        <v>25.098039215699998</v>
      </c>
      <c r="AV1403">
        <v>0</v>
      </c>
      <c r="AW1403">
        <v>32322</v>
      </c>
    </row>
    <row r="1404" spans="1:49" x14ac:dyDescent="0.25">
      <c r="A1404" s="1">
        <v>42714.352280092593</v>
      </c>
      <c r="B1404">
        <v>1</v>
      </c>
      <c r="C1404">
        <v>113.41492</v>
      </c>
      <c r="D1404">
        <v>22.938739999999999</v>
      </c>
      <c r="E1404">
        <v>13.3</v>
      </c>
      <c r="F1404">
        <v>1.2</v>
      </c>
      <c r="G1404">
        <v>0.6</v>
      </c>
      <c r="H1404">
        <v>1</v>
      </c>
      <c r="I1404">
        <v>1.0640000000000001</v>
      </c>
      <c r="J1404">
        <v>0</v>
      </c>
      <c r="K1404" s="2">
        <v>42714</v>
      </c>
      <c r="L1404" s="3">
        <v>1.8506944444444444E-2</v>
      </c>
      <c r="M1404">
        <v>22</v>
      </c>
      <c r="N1404">
        <v>14</v>
      </c>
      <c r="O1404">
        <v>12</v>
      </c>
      <c r="P1404">
        <v>3</v>
      </c>
      <c r="Q1404">
        <v>41030200</v>
      </c>
      <c r="R1404">
        <v>74.509803921599996</v>
      </c>
      <c r="S1404">
        <v>91</v>
      </c>
      <c r="T1404">
        <v>-8.59375</v>
      </c>
      <c r="U1404">
        <v>3.90625</v>
      </c>
      <c r="V1404">
        <v>1850.75</v>
      </c>
      <c r="W1404">
        <v>67</v>
      </c>
      <c r="X1404" s="5">
        <f t="shared" si="21"/>
        <v>3.6201539916250171E-2</v>
      </c>
      <c r="Y1404">
        <v>26.5</v>
      </c>
      <c r="Z1404">
        <v>22</v>
      </c>
      <c r="AA1404">
        <v>10.78</v>
      </c>
      <c r="AB1404">
        <v>22.745098039199998</v>
      </c>
      <c r="AC1404" t="s">
        <v>72</v>
      </c>
      <c r="AD1404">
        <v>5744</v>
      </c>
      <c r="AE1404">
        <v>0</v>
      </c>
      <c r="AF1404" t="s">
        <v>2441</v>
      </c>
      <c r="AG1404">
        <v>100</v>
      </c>
      <c r="AH1404">
        <v>255</v>
      </c>
      <c r="AI1404">
        <v>16852</v>
      </c>
      <c r="AJ1404">
        <v>93</v>
      </c>
      <c r="AK1404" t="s">
        <v>2442</v>
      </c>
      <c r="AL1404">
        <v>714.4</v>
      </c>
      <c r="AM1404">
        <v>576.5</v>
      </c>
      <c r="AN1404">
        <v>13.827999999999999</v>
      </c>
      <c r="AO1404">
        <v>49.803921568600003</v>
      </c>
      <c r="AP1404">
        <v>0</v>
      </c>
      <c r="AQ1404">
        <v>6.27450980392</v>
      </c>
      <c r="AR1404">
        <v>60</v>
      </c>
      <c r="AS1404">
        <v>23.529411764700001</v>
      </c>
      <c r="AT1404">
        <v>44.705882352899998</v>
      </c>
      <c r="AU1404">
        <v>33.725490196099997</v>
      </c>
      <c r="AV1404">
        <v>0</v>
      </c>
      <c r="AW1404">
        <v>32322</v>
      </c>
    </row>
    <row r="1405" spans="1:49" x14ac:dyDescent="0.25">
      <c r="A1405" s="1">
        <v>42714.35229166667</v>
      </c>
      <c r="B1405">
        <v>1</v>
      </c>
      <c r="C1405">
        <v>113.41481</v>
      </c>
      <c r="D1405">
        <v>22.938880000000001</v>
      </c>
      <c r="E1405">
        <v>13.1</v>
      </c>
      <c r="F1405">
        <v>1.1000000000000001</v>
      </c>
      <c r="G1405">
        <v>0.6</v>
      </c>
      <c r="H1405">
        <v>0.9</v>
      </c>
      <c r="I1405">
        <v>3.8639999999999999</v>
      </c>
      <c r="J1405">
        <v>0</v>
      </c>
      <c r="K1405" s="2">
        <v>42714</v>
      </c>
      <c r="L1405" s="3">
        <v>1.8518518518518521E-2</v>
      </c>
      <c r="M1405">
        <v>22</v>
      </c>
      <c r="N1405">
        <v>14</v>
      </c>
      <c r="O1405">
        <v>12</v>
      </c>
      <c r="P1405">
        <v>3</v>
      </c>
      <c r="Q1405">
        <v>41030200</v>
      </c>
      <c r="R1405">
        <v>96.078431372500006</v>
      </c>
      <c r="S1405">
        <v>91</v>
      </c>
      <c r="T1405">
        <v>6.25</v>
      </c>
      <c r="U1405">
        <v>5.46875</v>
      </c>
      <c r="V1405">
        <v>1852.25</v>
      </c>
      <c r="W1405">
        <v>71</v>
      </c>
      <c r="X1405" s="5">
        <f t="shared" si="21"/>
        <v>3.8331758671885548E-2</v>
      </c>
      <c r="Y1405">
        <v>14.5</v>
      </c>
      <c r="Z1405">
        <v>22</v>
      </c>
      <c r="AA1405">
        <v>22.1</v>
      </c>
      <c r="AB1405">
        <v>36.470588235299999</v>
      </c>
      <c r="AC1405" t="s">
        <v>181</v>
      </c>
      <c r="AD1405">
        <v>5745</v>
      </c>
      <c r="AE1405">
        <v>0</v>
      </c>
      <c r="AF1405" t="s">
        <v>2441</v>
      </c>
      <c r="AG1405">
        <v>100</v>
      </c>
      <c r="AH1405">
        <v>255</v>
      </c>
      <c r="AI1405">
        <v>16852</v>
      </c>
      <c r="AJ1405">
        <v>93</v>
      </c>
      <c r="AK1405" t="s">
        <v>2442</v>
      </c>
      <c r="AL1405">
        <v>719.3</v>
      </c>
      <c r="AM1405">
        <v>580.70000000000005</v>
      </c>
      <c r="AN1405">
        <v>13.75</v>
      </c>
      <c r="AO1405">
        <v>67.8431372549</v>
      </c>
      <c r="AP1405">
        <v>0</v>
      </c>
      <c r="AQ1405">
        <v>16.862745098000001</v>
      </c>
      <c r="AR1405">
        <v>72.941176470599999</v>
      </c>
      <c r="AS1405">
        <v>23.529411764700001</v>
      </c>
      <c r="AT1405">
        <v>45.490196078399997</v>
      </c>
      <c r="AU1405">
        <v>35.6862745098</v>
      </c>
      <c r="AV1405">
        <v>0</v>
      </c>
      <c r="AW1405">
        <v>32322</v>
      </c>
    </row>
    <row r="1406" spans="1:49" x14ac:dyDescent="0.25">
      <c r="A1406" s="1">
        <v>42714.352303240739</v>
      </c>
      <c r="B1406">
        <v>1</v>
      </c>
      <c r="C1406">
        <v>113.4147</v>
      </c>
      <c r="D1406">
        <v>22.939019999999999</v>
      </c>
      <c r="E1406">
        <v>11.8</v>
      </c>
      <c r="F1406">
        <v>1.1000000000000001</v>
      </c>
      <c r="G1406">
        <v>0.6</v>
      </c>
      <c r="H1406">
        <v>0.9</v>
      </c>
      <c r="I1406">
        <v>0.121</v>
      </c>
      <c r="J1406">
        <v>0</v>
      </c>
      <c r="K1406" s="2">
        <v>42714</v>
      </c>
      <c r="L1406" s="3">
        <v>1.8530092592592595E-2</v>
      </c>
      <c r="M1406">
        <v>22</v>
      </c>
      <c r="N1406">
        <v>14</v>
      </c>
      <c r="O1406">
        <v>12</v>
      </c>
      <c r="P1406">
        <v>3</v>
      </c>
      <c r="Q1406">
        <v>41030200</v>
      </c>
      <c r="R1406">
        <v>95.294117647099995</v>
      </c>
      <c r="S1406">
        <v>91</v>
      </c>
      <c r="T1406">
        <v>3.125</v>
      </c>
      <c r="U1406">
        <v>5.46875</v>
      </c>
      <c r="V1406">
        <v>1901.5</v>
      </c>
      <c r="W1406">
        <v>70</v>
      </c>
      <c r="X1406" s="5">
        <f t="shared" si="21"/>
        <v>3.6813042334998686E-2</v>
      </c>
      <c r="Y1406">
        <v>13.5</v>
      </c>
      <c r="Z1406">
        <v>22</v>
      </c>
      <c r="AA1406">
        <v>23.4</v>
      </c>
      <c r="AB1406">
        <v>36.470588235299999</v>
      </c>
      <c r="AC1406" t="s">
        <v>204</v>
      </c>
      <c r="AD1406">
        <v>5746</v>
      </c>
      <c r="AE1406">
        <v>0</v>
      </c>
      <c r="AF1406" t="s">
        <v>2443</v>
      </c>
      <c r="AG1406">
        <v>100</v>
      </c>
      <c r="AH1406">
        <v>255</v>
      </c>
      <c r="AI1406">
        <v>16852</v>
      </c>
      <c r="AJ1406">
        <v>93</v>
      </c>
      <c r="AK1406" t="s">
        <v>2444</v>
      </c>
      <c r="AL1406">
        <v>719.3</v>
      </c>
      <c r="AM1406">
        <v>584.79999999999995</v>
      </c>
      <c r="AN1406">
        <v>13.75</v>
      </c>
      <c r="AO1406">
        <v>70.196078431399997</v>
      </c>
      <c r="AP1406">
        <v>0</v>
      </c>
      <c r="AQ1406">
        <v>16.862745098000001</v>
      </c>
      <c r="AR1406">
        <v>72.549019607800005</v>
      </c>
      <c r="AS1406">
        <v>29.411764705900001</v>
      </c>
      <c r="AT1406">
        <v>45.490196078399997</v>
      </c>
      <c r="AU1406">
        <v>35.6862745098</v>
      </c>
      <c r="AV1406">
        <v>0</v>
      </c>
      <c r="AW1406">
        <v>32323</v>
      </c>
    </row>
    <row r="1407" spans="1:49" x14ac:dyDescent="0.25">
      <c r="A1407" s="1">
        <v>42714.352314814816</v>
      </c>
      <c r="B1407">
        <v>1</v>
      </c>
      <c r="C1407">
        <v>113.41458</v>
      </c>
      <c r="D1407">
        <v>22.939170000000001</v>
      </c>
      <c r="E1407">
        <v>11.3</v>
      </c>
      <c r="F1407">
        <v>1.1000000000000001</v>
      </c>
      <c r="G1407">
        <v>0.6</v>
      </c>
      <c r="H1407">
        <v>0.9</v>
      </c>
      <c r="I1407">
        <v>7.3639999999999999</v>
      </c>
      <c r="J1407">
        <v>0</v>
      </c>
      <c r="K1407" s="2">
        <v>42714</v>
      </c>
      <c r="L1407" s="3">
        <v>1.8541666666666668E-2</v>
      </c>
      <c r="M1407">
        <v>22</v>
      </c>
      <c r="N1407">
        <v>14</v>
      </c>
      <c r="O1407">
        <v>12</v>
      </c>
      <c r="P1407">
        <v>3</v>
      </c>
      <c r="Q1407">
        <v>41030200</v>
      </c>
      <c r="R1407">
        <v>95.294117647099995</v>
      </c>
      <c r="S1407">
        <v>91</v>
      </c>
      <c r="T1407">
        <v>3.125</v>
      </c>
      <c r="U1407">
        <v>5.46875</v>
      </c>
      <c r="V1407">
        <v>1958.5</v>
      </c>
      <c r="W1407">
        <v>73</v>
      </c>
      <c r="X1407" s="5">
        <f t="shared" si="21"/>
        <v>3.7273423538422265E-2</v>
      </c>
      <c r="Y1407">
        <v>14</v>
      </c>
      <c r="Z1407">
        <v>22</v>
      </c>
      <c r="AA1407">
        <v>24.35</v>
      </c>
      <c r="AB1407">
        <v>36.470588235299999</v>
      </c>
      <c r="AC1407" t="s">
        <v>558</v>
      </c>
      <c r="AD1407">
        <v>5747</v>
      </c>
      <c r="AE1407">
        <v>0</v>
      </c>
      <c r="AF1407" t="s">
        <v>2445</v>
      </c>
      <c r="AG1407">
        <v>100</v>
      </c>
      <c r="AH1407">
        <v>255</v>
      </c>
      <c r="AI1407">
        <v>16852</v>
      </c>
      <c r="AJ1407">
        <v>93</v>
      </c>
      <c r="AK1407" t="s">
        <v>2446</v>
      </c>
      <c r="AL1407">
        <v>723.8</v>
      </c>
      <c r="AM1407">
        <v>584.79999999999995</v>
      </c>
      <c r="AN1407">
        <v>13.75</v>
      </c>
      <c r="AO1407">
        <v>68.235294117600006</v>
      </c>
      <c r="AP1407">
        <v>0</v>
      </c>
      <c r="AQ1407">
        <v>16.862745098000001</v>
      </c>
      <c r="AR1407">
        <v>66.666666666699996</v>
      </c>
      <c r="AS1407">
        <v>25.098039215699998</v>
      </c>
      <c r="AT1407">
        <v>41.176470588199997</v>
      </c>
      <c r="AU1407">
        <v>30.1960784314</v>
      </c>
      <c r="AV1407">
        <v>0</v>
      </c>
      <c r="AW1407">
        <v>32323</v>
      </c>
    </row>
    <row r="1408" spans="1:49" x14ac:dyDescent="0.25">
      <c r="A1408" s="1">
        <v>42714.352326388886</v>
      </c>
      <c r="B1408">
        <v>1</v>
      </c>
      <c r="C1408">
        <v>113.41446999999999</v>
      </c>
      <c r="D1408">
        <v>22.939330000000002</v>
      </c>
      <c r="E1408">
        <v>11.1</v>
      </c>
      <c r="F1408">
        <v>1.1000000000000001</v>
      </c>
      <c r="G1408">
        <v>0.6</v>
      </c>
      <c r="H1408">
        <v>0.9</v>
      </c>
      <c r="I1408">
        <v>9.7639999999999993</v>
      </c>
      <c r="J1408">
        <v>0</v>
      </c>
      <c r="K1408" s="2">
        <v>42714</v>
      </c>
      <c r="L1408" s="3">
        <v>1.8553240740740742E-2</v>
      </c>
      <c r="M1408">
        <v>23</v>
      </c>
      <c r="N1408">
        <v>14</v>
      </c>
      <c r="O1408">
        <v>12</v>
      </c>
      <c r="P1408">
        <v>3</v>
      </c>
      <c r="Q1408">
        <v>41030200</v>
      </c>
      <c r="R1408">
        <v>35.294117647100002</v>
      </c>
      <c r="S1408">
        <v>91</v>
      </c>
      <c r="T1408">
        <v>-10.15625</v>
      </c>
      <c r="U1408">
        <v>-3.90625</v>
      </c>
      <c r="V1408">
        <v>1982.75</v>
      </c>
      <c r="W1408">
        <v>76</v>
      </c>
      <c r="X1408" s="5">
        <f t="shared" si="21"/>
        <v>3.8330601437397555E-2</v>
      </c>
      <c r="Y1408">
        <v>-1</v>
      </c>
      <c r="Z1408">
        <v>22</v>
      </c>
      <c r="AA1408">
        <v>7.15</v>
      </c>
      <c r="AB1408">
        <v>22.3529411765</v>
      </c>
      <c r="AC1408" t="s">
        <v>755</v>
      </c>
      <c r="AD1408">
        <v>5748</v>
      </c>
      <c r="AE1408">
        <v>0</v>
      </c>
      <c r="AF1408" t="s">
        <v>2447</v>
      </c>
      <c r="AG1408">
        <v>0</v>
      </c>
      <c r="AH1408">
        <v>255</v>
      </c>
      <c r="AI1408">
        <v>16852</v>
      </c>
      <c r="AJ1408">
        <v>93</v>
      </c>
      <c r="AK1408" t="s">
        <v>2448</v>
      </c>
      <c r="AL1408">
        <v>730.2</v>
      </c>
      <c r="AM1408">
        <v>592.29999999999995</v>
      </c>
      <c r="AN1408">
        <v>13.808</v>
      </c>
      <c r="AO1408">
        <v>68.235294117600006</v>
      </c>
      <c r="AP1408">
        <v>0</v>
      </c>
      <c r="AQ1408">
        <v>7.45098039216</v>
      </c>
      <c r="AR1408">
        <v>60.784313725499999</v>
      </c>
      <c r="AS1408">
        <v>22.745098039199998</v>
      </c>
      <c r="AT1408">
        <v>41.176470588199997</v>
      </c>
      <c r="AU1408">
        <v>25.4901960784</v>
      </c>
      <c r="AV1408">
        <v>0</v>
      </c>
      <c r="AW1408">
        <v>32323</v>
      </c>
    </row>
    <row r="1409" spans="1:49" x14ac:dyDescent="0.25">
      <c r="A1409" s="1">
        <v>42714.352337962962</v>
      </c>
      <c r="B1409">
        <v>1</v>
      </c>
      <c r="C1409">
        <v>113.41436</v>
      </c>
      <c r="D1409">
        <v>22.939489999999999</v>
      </c>
      <c r="E1409">
        <v>11.2</v>
      </c>
      <c r="F1409">
        <v>1.1000000000000001</v>
      </c>
      <c r="G1409">
        <v>0.6</v>
      </c>
      <c r="H1409">
        <v>0.9</v>
      </c>
      <c r="I1409">
        <v>11.763999999999999</v>
      </c>
      <c r="J1409">
        <v>0</v>
      </c>
      <c r="K1409" s="2">
        <v>42714</v>
      </c>
      <c r="L1409" s="3">
        <v>1.8564814814814815E-2</v>
      </c>
      <c r="M1409">
        <v>22</v>
      </c>
      <c r="N1409">
        <v>14</v>
      </c>
      <c r="O1409">
        <v>12</v>
      </c>
      <c r="P1409">
        <v>3</v>
      </c>
      <c r="Q1409">
        <v>41030200</v>
      </c>
      <c r="R1409">
        <v>70.588235294100002</v>
      </c>
      <c r="S1409">
        <v>91</v>
      </c>
      <c r="T1409">
        <v>-5.46875</v>
      </c>
      <c r="U1409">
        <v>3.90625</v>
      </c>
      <c r="V1409">
        <v>2261.5</v>
      </c>
      <c r="W1409">
        <v>76</v>
      </c>
      <c r="X1409" s="5">
        <f t="shared" si="21"/>
        <v>3.3606013707716119E-2</v>
      </c>
      <c r="Y1409">
        <v>32</v>
      </c>
      <c r="Z1409">
        <v>22</v>
      </c>
      <c r="AA1409">
        <v>17.29</v>
      </c>
      <c r="AB1409">
        <v>25.098039215699998</v>
      </c>
      <c r="AC1409" t="s">
        <v>387</v>
      </c>
      <c r="AD1409">
        <v>5749</v>
      </c>
      <c r="AE1409">
        <v>0</v>
      </c>
      <c r="AF1409" t="s">
        <v>2449</v>
      </c>
      <c r="AG1409">
        <v>0</v>
      </c>
      <c r="AH1409">
        <v>255</v>
      </c>
      <c r="AI1409">
        <v>16852</v>
      </c>
      <c r="AJ1409">
        <v>93</v>
      </c>
      <c r="AK1409" t="s">
        <v>2450</v>
      </c>
      <c r="AL1409">
        <v>730.2</v>
      </c>
      <c r="AM1409">
        <v>595.29999999999995</v>
      </c>
      <c r="AN1409">
        <v>13.789</v>
      </c>
      <c r="AO1409">
        <v>29.019607843100001</v>
      </c>
      <c r="AP1409">
        <v>0</v>
      </c>
      <c r="AQ1409">
        <v>3.13725490196</v>
      </c>
      <c r="AR1409">
        <v>55.294117647100002</v>
      </c>
      <c r="AS1409">
        <v>22.745098039199998</v>
      </c>
      <c r="AT1409">
        <v>36.078431372499999</v>
      </c>
      <c r="AU1409">
        <v>21.568627451000001</v>
      </c>
      <c r="AV1409">
        <v>0</v>
      </c>
      <c r="AW1409">
        <v>32323</v>
      </c>
    </row>
    <row r="1410" spans="1:49" x14ac:dyDescent="0.25">
      <c r="A1410" s="1">
        <v>42714.352349537039</v>
      </c>
      <c r="B1410">
        <v>1</v>
      </c>
      <c r="C1410">
        <v>113.41425</v>
      </c>
      <c r="D1410">
        <v>22.93966</v>
      </c>
      <c r="E1410">
        <v>11.2</v>
      </c>
      <c r="F1410">
        <v>1.1000000000000001</v>
      </c>
      <c r="G1410">
        <v>0.6</v>
      </c>
      <c r="H1410">
        <v>0.9</v>
      </c>
      <c r="I1410">
        <v>12.164</v>
      </c>
      <c r="J1410">
        <v>0</v>
      </c>
      <c r="K1410" s="2">
        <v>42714</v>
      </c>
      <c r="L1410" s="3">
        <v>1.8576388888888889E-2</v>
      </c>
      <c r="M1410">
        <v>22</v>
      </c>
      <c r="N1410">
        <v>14</v>
      </c>
      <c r="O1410">
        <v>12</v>
      </c>
      <c r="P1410">
        <v>3</v>
      </c>
      <c r="Q1410">
        <v>41030200</v>
      </c>
      <c r="R1410">
        <v>36.862745097999998</v>
      </c>
      <c r="S1410">
        <v>91</v>
      </c>
      <c r="T1410">
        <v>-21.09375</v>
      </c>
      <c r="U1410">
        <v>-1.5625</v>
      </c>
      <c r="V1410">
        <v>2023.25</v>
      </c>
      <c r="W1410">
        <v>76</v>
      </c>
      <c r="X1410" s="5">
        <f t="shared" si="21"/>
        <v>3.7563326331397501E-2</v>
      </c>
      <c r="Y1410">
        <v>32</v>
      </c>
      <c r="Z1410">
        <v>22</v>
      </c>
      <c r="AA1410">
        <v>8.4499999999999993</v>
      </c>
      <c r="AB1410">
        <v>22.3529411765</v>
      </c>
      <c r="AC1410" t="s">
        <v>387</v>
      </c>
      <c r="AD1410">
        <v>5750</v>
      </c>
      <c r="AE1410">
        <v>0</v>
      </c>
      <c r="AF1410" t="s">
        <v>2451</v>
      </c>
      <c r="AG1410">
        <v>0</v>
      </c>
      <c r="AH1410">
        <v>255</v>
      </c>
      <c r="AI1410">
        <v>16852</v>
      </c>
      <c r="AJ1410">
        <v>93</v>
      </c>
      <c r="AK1410" t="s">
        <v>2450</v>
      </c>
      <c r="AL1410">
        <v>731.9</v>
      </c>
      <c r="AM1410">
        <v>597.79999999999995</v>
      </c>
      <c r="AN1410">
        <v>13.75</v>
      </c>
      <c r="AO1410">
        <v>75.294117647099995</v>
      </c>
      <c r="AP1410">
        <v>0</v>
      </c>
      <c r="AQ1410">
        <v>10.5882352941</v>
      </c>
      <c r="AR1410">
        <v>65.098039215699998</v>
      </c>
      <c r="AS1410">
        <v>25.4901960784</v>
      </c>
      <c r="AT1410">
        <v>41.176470588199997</v>
      </c>
      <c r="AU1410">
        <v>21.568627451000001</v>
      </c>
      <c r="AV1410">
        <v>0</v>
      </c>
      <c r="AW1410">
        <v>32323</v>
      </c>
    </row>
    <row r="1411" spans="1:49" x14ac:dyDescent="0.25">
      <c r="A1411" s="1">
        <v>42714.352361111109</v>
      </c>
      <c r="B1411">
        <v>1</v>
      </c>
      <c r="C1411">
        <v>113.41415000000001</v>
      </c>
      <c r="D1411">
        <v>22.939830000000001</v>
      </c>
      <c r="E1411">
        <v>9.8000000000000007</v>
      </c>
      <c r="F1411">
        <v>1.1000000000000001</v>
      </c>
      <c r="G1411">
        <v>0.6</v>
      </c>
      <c r="H1411">
        <v>0.9</v>
      </c>
      <c r="I1411">
        <v>12.964</v>
      </c>
      <c r="J1411">
        <v>0</v>
      </c>
      <c r="K1411" s="2">
        <v>42714</v>
      </c>
      <c r="L1411" s="3">
        <v>1.8587962962962962E-2</v>
      </c>
      <c r="M1411">
        <v>23</v>
      </c>
      <c r="N1411">
        <v>14</v>
      </c>
      <c r="O1411">
        <v>12</v>
      </c>
      <c r="P1411">
        <v>3</v>
      </c>
      <c r="Q1411">
        <v>41030200</v>
      </c>
      <c r="R1411">
        <v>36.862745097999998</v>
      </c>
      <c r="S1411">
        <v>91</v>
      </c>
      <c r="T1411">
        <v>-1.5625</v>
      </c>
      <c r="U1411">
        <v>5.46875</v>
      </c>
      <c r="V1411">
        <v>2063.25</v>
      </c>
      <c r="W1411">
        <v>78</v>
      </c>
      <c r="X1411" s="5">
        <f t="shared" ref="X1411:X1474" si="22">W1411/V1411</f>
        <v>3.7804434750999635E-2</v>
      </c>
      <c r="Y1411">
        <v>20.5</v>
      </c>
      <c r="Z1411">
        <v>22</v>
      </c>
      <c r="AA1411">
        <v>21.96</v>
      </c>
      <c r="AB1411">
        <v>28.235294117599999</v>
      </c>
      <c r="AC1411" t="s">
        <v>1048</v>
      </c>
      <c r="AD1411">
        <v>5751</v>
      </c>
      <c r="AE1411">
        <v>0</v>
      </c>
      <c r="AF1411" t="s">
        <v>2452</v>
      </c>
      <c r="AG1411">
        <v>100</v>
      </c>
      <c r="AH1411">
        <v>255</v>
      </c>
      <c r="AI1411">
        <v>16852</v>
      </c>
      <c r="AJ1411">
        <v>93</v>
      </c>
      <c r="AK1411" t="s">
        <v>2453</v>
      </c>
      <c r="AL1411">
        <v>731.9</v>
      </c>
      <c r="AM1411">
        <v>600.29999999999995</v>
      </c>
      <c r="AN1411">
        <v>13.75</v>
      </c>
      <c r="AO1411">
        <v>56.470588235299999</v>
      </c>
      <c r="AP1411">
        <v>0</v>
      </c>
      <c r="AQ1411">
        <v>10.5882352941</v>
      </c>
      <c r="AR1411">
        <v>62.352941176500003</v>
      </c>
      <c r="AS1411">
        <v>24.3137254902</v>
      </c>
      <c r="AT1411">
        <v>40.392156862699998</v>
      </c>
      <c r="AU1411">
        <v>27.450980392200002</v>
      </c>
      <c r="AV1411">
        <v>0</v>
      </c>
      <c r="AW1411">
        <v>32323</v>
      </c>
    </row>
    <row r="1412" spans="1:49" x14ac:dyDescent="0.25">
      <c r="A1412" s="1">
        <v>42714.352372685185</v>
      </c>
      <c r="B1412">
        <v>1</v>
      </c>
      <c r="C1412">
        <v>113.41404</v>
      </c>
      <c r="D1412">
        <v>22.94</v>
      </c>
      <c r="E1412">
        <v>9</v>
      </c>
      <c r="F1412">
        <v>1.1000000000000001</v>
      </c>
      <c r="G1412">
        <v>0.6</v>
      </c>
      <c r="H1412">
        <v>0.9</v>
      </c>
      <c r="I1412">
        <v>13.464</v>
      </c>
      <c r="J1412">
        <v>0</v>
      </c>
      <c r="K1412" s="2">
        <v>42714</v>
      </c>
      <c r="L1412" s="3">
        <v>1.8599537037037036E-2</v>
      </c>
      <c r="M1412">
        <v>23</v>
      </c>
      <c r="N1412">
        <v>14</v>
      </c>
      <c r="O1412">
        <v>12</v>
      </c>
      <c r="P1412">
        <v>3</v>
      </c>
      <c r="Q1412">
        <v>41030200</v>
      </c>
      <c r="R1412">
        <v>83.137254901999995</v>
      </c>
      <c r="S1412">
        <v>91</v>
      </c>
      <c r="T1412">
        <v>0</v>
      </c>
      <c r="U1412">
        <v>5.46875</v>
      </c>
      <c r="V1412">
        <v>2114.75</v>
      </c>
      <c r="W1412">
        <v>79</v>
      </c>
      <c r="X1412" s="5">
        <f t="shared" si="22"/>
        <v>3.7356661543917723E-2</v>
      </c>
      <c r="Y1412">
        <v>24</v>
      </c>
      <c r="Z1412">
        <v>22</v>
      </c>
      <c r="AA1412">
        <v>20.51</v>
      </c>
      <c r="AB1412">
        <v>27.450980392200002</v>
      </c>
      <c r="AC1412" t="s">
        <v>526</v>
      </c>
      <c r="AD1412">
        <v>5752</v>
      </c>
      <c r="AE1412">
        <v>0</v>
      </c>
      <c r="AF1412" t="s">
        <v>2454</v>
      </c>
      <c r="AG1412">
        <v>100</v>
      </c>
      <c r="AH1412">
        <v>255</v>
      </c>
      <c r="AI1412">
        <v>16852</v>
      </c>
      <c r="AJ1412">
        <v>93</v>
      </c>
      <c r="AK1412" t="s">
        <v>2455</v>
      </c>
      <c r="AL1412">
        <v>732.4</v>
      </c>
      <c r="AM1412">
        <v>600.29999999999995</v>
      </c>
      <c r="AN1412">
        <v>13.75</v>
      </c>
      <c r="AO1412">
        <v>56.862745097999998</v>
      </c>
      <c r="AP1412">
        <v>0</v>
      </c>
      <c r="AQ1412">
        <v>8.6274509803899999</v>
      </c>
      <c r="AR1412">
        <v>62.352941176500003</v>
      </c>
      <c r="AS1412">
        <v>24.3137254902</v>
      </c>
      <c r="AT1412">
        <v>40.392156862699998</v>
      </c>
      <c r="AU1412">
        <v>27.450980392200002</v>
      </c>
      <c r="AV1412">
        <v>0</v>
      </c>
      <c r="AW1412">
        <v>32323</v>
      </c>
    </row>
    <row r="1413" spans="1:49" x14ac:dyDescent="0.25">
      <c r="A1413" s="1">
        <v>42714.352384259262</v>
      </c>
      <c r="B1413">
        <v>1</v>
      </c>
      <c r="C1413">
        <v>113.41392999999999</v>
      </c>
      <c r="D1413">
        <v>22.940180000000002</v>
      </c>
      <c r="E1413">
        <v>8.6</v>
      </c>
      <c r="F1413">
        <v>1.1000000000000001</v>
      </c>
      <c r="G1413">
        <v>0.6</v>
      </c>
      <c r="H1413">
        <v>0.9</v>
      </c>
      <c r="I1413">
        <v>15.364000000000001</v>
      </c>
      <c r="J1413">
        <v>0</v>
      </c>
      <c r="K1413" s="2">
        <v>42714</v>
      </c>
      <c r="L1413" s="3">
        <v>1.861111111111111E-2</v>
      </c>
      <c r="M1413">
        <v>23</v>
      </c>
      <c r="N1413">
        <v>14</v>
      </c>
      <c r="O1413">
        <v>12</v>
      </c>
      <c r="P1413">
        <v>3</v>
      </c>
      <c r="Q1413">
        <v>41030200</v>
      </c>
      <c r="R1413">
        <v>83.921568627499994</v>
      </c>
      <c r="S1413">
        <v>91</v>
      </c>
      <c r="T1413">
        <v>0</v>
      </c>
      <c r="U1413">
        <v>5.46875</v>
      </c>
      <c r="V1413">
        <v>2158.5</v>
      </c>
      <c r="W1413">
        <v>81</v>
      </c>
      <c r="X1413" s="5">
        <f t="shared" si="22"/>
        <v>3.7526059763724806E-2</v>
      </c>
      <c r="Y1413">
        <v>23</v>
      </c>
      <c r="Z1413">
        <v>22</v>
      </c>
      <c r="AA1413">
        <v>21.15</v>
      </c>
      <c r="AB1413">
        <v>27.8431372549</v>
      </c>
      <c r="AC1413" t="s">
        <v>526</v>
      </c>
      <c r="AD1413">
        <v>5753</v>
      </c>
      <c r="AE1413">
        <v>0</v>
      </c>
      <c r="AF1413" t="s">
        <v>2456</v>
      </c>
      <c r="AG1413">
        <v>100</v>
      </c>
      <c r="AH1413">
        <v>255</v>
      </c>
      <c r="AI1413">
        <v>16852</v>
      </c>
      <c r="AJ1413">
        <v>93</v>
      </c>
      <c r="AK1413" t="s">
        <v>2457</v>
      </c>
      <c r="AL1413">
        <v>733</v>
      </c>
      <c r="AM1413">
        <v>602.70000000000005</v>
      </c>
      <c r="AN1413">
        <v>13.75</v>
      </c>
      <c r="AO1413">
        <v>56.470588235299999</v>
      </c>
      <c r="AP1413">
        <v>0</v>
      </c>
      <c r="AQ1413">
        <v>8.6274509803899999</v>
      </c>
      <c r="AR1413">
        <v>62.352941176500003</v>
      </c>
      <c r="AS1413">
        <v>24.3137254902</v>
      </c>
      <c r="AT1413">
        <v>40.784313725499999</v>
      </c>
      <c r="AU1413">
        <v>28.235294117599999</v>
      </c>
      <c r="AV1413">
        <v>0</v>
      </c>
      <c r="AW1413">
        <v>32323</v>
      </c>
    </row>
    <row r="1414" spans="1:49" x14ac:dyDescent="0.25">
      <c r="A1414" s="1">
        <v>42714.352395833332</v>
      </c>
      <c r="B1414">
        <v>1</v>
      </c>
      <c r="C1414">
        <v>113.41382</v>
      </c>
      <c r="D1414">
        <v>22.940359999999998</v>
      </c>
      <c r="E1414">
        <v>8.6</v>
      </c>
      <c r="F1414">
        <v>1.1000000000000001</v>
      </c>
      <c r="G1414">
        <v>0.6</v>
      </c>
      <c r="H1414">
        <v>0.9</v>
      </c>
      <c r="I1414">
        <v>17.164000000000001</v>
      </c>
      <c r="J1414">
        <v>0</v>
      </c>
      <c r="K1414" s="2">
        <v>42714</v>
      </c>
      <c r="L1414" s="3">
        <v>1.8622685185185183E-2</v>
      </c>
      <c r="M1414">
        <v>23</v>
      </c>
      <c r="N1414">
        <v>14</v>
      </c>
      <c r="O1414">
        <v>12</v>
      </c>
      <c r="P1414">
        <v>3</v>
      </c>
      <c r="Q1414">
        <v>41030200</v>
      </c>
      <c r="R1414">
        <v>85.098039215699998</v>
      </c>
      <c r="S1414">
        <v>91</v>
      </c>
      <c r="T1414">
        <v>0</v>
      </c>
      <c r="U1414">
        <v>5.46875</v>
      </c>
      <c r="V1414">
        <v>2199</v>
      </c>
      <c r="W1414">
        <v>83</v>
      </c>
      <c r="X1414" s="5">
        <f t="shared" si="22"/>
        <v>3.7744429286039112E-2</v>
      </c>
      <c r="Y1414">
        <v>23</v>
      </c>
      <c r="Z1414">
        <v>22</v>
      </c>
      <c r="AA1414">
        <v>23.01</v>
      </c>
      <c r="AB1414">
        <v>28.627450980399999</v>
      </c>
      <c r="AC1414" t="s">
        <v>526</v>
      </c>
      <c r="AD1414">
        <v>5754</v>
      </c>
      <c r="AE1414">
        <v>0</v>
      </c>
      <c r="AF1414" t="s">
        <v>2458</v>
      </c>
      <c r="AG1414">
        <v>100</v>
      </c>
      <c r="AH1414">
        <v>255</v>
      </c>
      <c r="AI1414">
        <v>16852</v>
      </c>
      <c r="AJ1414">
        <v>93</v>
      </c>
      <c r="AK1414" t="s">
        <v>2459</v>
      </c>
      <c r="AL1414">
        <v>733</v>
      </c>
      <c r="AM1414">
        <v>607.5</v>
      </c>
      <c r="AN1414">
        <v>13.75</v>
      </c>
      <c r="AO1414">
        <v>58.039215686299997</v>
      </c>
      <c r="AP1414">
        <v>0</v>
      </c>
      <c r="AQ1414">
        <v>8.6274509803899999</v>
      </c>
      <c r="AR1414">
        <v>64.3137254902</v>
      </c>
      <c r="AS1414">
        <v>25.098039215699998</v>
      </c>
      <c r="AT1414">
        <v>41.176470588199997</v>
      </c>
      <c r="AU1414">
        <v>29.019607843100001</v>
      </c>
      <c r="AV1414">
        <v>0</v>
      </c>
      <c r="AW1414">
        <v>32323</v>
      </c>
    </row>
    <row r="1415" spans="1:49" x14ac:dyDescent="0.25">
      <c r="A1415" s="1">
        <v>42714.352407407408</v>
      </c>
      <c r="B1415">
        <v>1</v>
      </c>
      <c r="C1415">
        <v>113.41370999999999</v>
      </c>
      <c r="D1415">
        <v>22.940550000000002</v>
      </c>
      <c r="E1415">
        <v>8.4</v>
      </c>
      <c r="F1415">
        <v>1.2</v>
      </c>
      <c r="G1415">
        <v>0.6</v>
      </c>
      <c r="H1415">
        <v>1</v>
      </c>
      <c r="I1415">
        <v>18.864000000000001</v>
      </c>
      <c r="J1415">
        <v>0</v>
      </c>
      <c r="K1415" s="2">
        <v>42714</v>
      </c>
      <c r="L1415" s="3">
        <v>1.8634259259259257E-2</v>
      </c>
      <c r="M1415">
        <v>22</v>
      </c>
      <c r="N1415">
        <v>14</v>
      </c>
      <c r="O1415">
        <v>12</v>
      </c>
      <c r="P1415">
        <v>3</v>
      </c>
      <c r="Q1415">
        <v>41030200</v>
      </c>
      <c r="R1415">
        <v>86.666666666699996</v>
      </c>
      <c r="S1415">
        <v>90</v>
      </c>
      <c r="T1415">
        <v>0</v>
      </c>
      <c r="U1415">
        <v>5.46875</v>
      </c>
      <c r="V1415">
        <v>2253</v>
      </c>
      <c r="W1415">
        <v>83</v>
      </c>
      <c r="X1415" s="5">
        <f t="shared" si="22"/>
        <v>3.6839769196626723E-2</v>
      </c>
      <c r="Y1415">
        <v>21.5</v>
      </c>
      <c r="Z1415">
        <v>22</v>
      </c>
      <c r="AA1415">
        <v>24.62</v>
      </c>
      <c r="AB1415">
        <v>29.411764705900001</v>
      </c>
      <c r="AC1415" t="s">
        <v>72</v>
      </c>
      <c r="AD1415">
        <v>5755</v>
      </c>
      <c r="AE1415">
        <v>0</v>
      </c>
      <c r="AF1415" t="s">
        <v>2460</v>
      </c>
      <c r="AG1415">
        <v>100</v>
      </c>
      <c r="AH1415">
        <v>255</v>
      </c>
      <c r="AI1415">
        <v>16852</v>
      </c>
      <c r="AJ1415">
        <v>93</v>
      </c>
      <c r="AK1415" t="s">
        <v>2461</v>
      </c>
      <c r="AL1415">
        <v>734.8</v>
      </c>
      <c r="AM1415">
        <v>607.5</v>
      </c>
      <c r="AN1415">
        <v>13.75</v>
      </c>
      <c r="AO1415">
        <v>60.784313725499999</v>
      </c>
      <c r="AP1415">
        <v>0</v>
      </c>
      <c r="AQ1415">
        <v>10.1960784314</v>
      </c>
      <c r="AR1415">
        <v>64.3137254902</v>
      </c>
      <c r="AS1415">
        <v>25.4901960784</v>
      </c>
      <c r="AT1415">
        <v>41.176470588199997</v>
      </c>
      <c r="AU1415">
        <v>29.019607843100001</v>
      </c>
      <c r="AV1415">
        <v>0</v>
      </c>
      <c r="AW1415">
        <v>32323</v>
      </c>
    </row>
    <row r="1416" spans="1:49" x14ac:dyDescent="0.25">
      <c r="A1416" s="1">
        <v>42714.352418981478</v>
      </c>
      <c r="B1416">
        <v>1</v>
      </c>
      <c r="C1416">
        <v>113.41359</v>
      </c>
      <c r="D1416">
        <v>22.940729999999999</v>
      </c>
      <c r="E1416">
        <v>7.8</v>
      </c>
      <c r="F1416">
        <v>1.2</v>
      </c>
      <c r="G1416">
        <v>0.6</v>
      </c>
      <c r="H1416">
        <v>1</v>
      </c>
      <c r="I1416">
        <v>20.763999999999999</v>
      </c>
      <c r="J1416">
        <v>0</v>
      </c>
      <c r="K1416" s="2">
        <v>42714</v>
      </c>
      <c r="L1416" s="3">
        <v>1.8645833333333334E-2</v>
      </c>
      <c r="M1416">
        <v>23</v>
      </c>
      <c r="N1416">
        <v>14</v>
      </c>
      <c r="O1416">
        <v>12</v>
      </c>
      <c r="P1416">
        <v>3</v>
      </c>
      <c r="Q1416">
        <v>41030200</v>
      </c>
      <c r="R1416">
        <v>87.058823529400001</v>
      </c>
      <c r="S1416">
        <v>90</v>
      </c>
      <c r="T1416">
        <v>-1.5625</v>
      </c>
      <c r="U1416">
        <v>5.46875</v>
      </c>
      <c r="V1416">
        <v>2280.25</v>
      </c>
      <c r="W1416">
        <v>87</v>
      </c>
      <c r="X1416" s="5">
        <f t="shared" si="22"/>
        <v>3.8153711215875449E-2</v>
      </c>
      <c r="Y1416">
        <v>21</v>
      </c>
      <c r="Z1416">
        <v>22</v>
      </c>
      <c r="AA1416">
        <v>24.93</v>
      </c>
      <c r="AB1416">
        <v>29.019607843100001</v>
      </c>
      <c r="AC1416" t="s">
        <v>526</v>
      </c>
      <c r="AD1416">
        <v>5755</v>
      </c>
      <c r="AE1416">
        <v>0</v>
      </c>
      <c r="AF1416" t="s">
        <v>2462</v>
      </c>
      <c r="AG1416">
        <v>100</v>
      </c>
      <c r="AH1416">
        <v>255</v>
      </c>
      <c r="AI1416">
        <v>16852</v>
      </c>
      <c r="AJ1416">
        <v>93</v>
      </c>
      <c r="AK1416" t="s">
        <v>2463</v>
      </c>
      <c r="AL1416">
        <v>736.3</v>
      </c>
      <c r="AM1416">
        <v>610.1</v>
      </c>
      <c r="AN1416">
        <v>13.75</v>
      </c>
      <c r="AO1416">
        <v>60.784313725499999</v>
      </c>
      <c r="AP1416">
        <v>0</v>
      </c>
      <c r="AQ1416">
        <v>9.8039215686300007</v>
      </c>
      <c r="AR1416">
        <v>63.921568627500001</v>
      </c>
      <c r="AS1416">
        <v>25.098039215699998</v>
      </c>
      <c r="AT1416">
        <v>41.176470588199997</v>
      </c>
      <c r="AU1416">
        <v>28.627450980399999</v>
      </c>
      <c r="AV1416">
        <v>0</v>
      </c>
      <c r="AW1416">
        <v>32323</v>
      </c>
    </row>
    <row r="1417" spans="1:49" x14ac:dyDescent="0.25">
      <c r="A1417" s="1">
        <v>42714.352430555555</v>
      </c>
      <c r="B1417">
        <v>1</v>
      </c>
      <c r="C1417">
        <v>113.41347</v>
      </c>
      <c r="D1417">
        <v>22.940919999999998</v>
      </c>
      <c r="E1417">
        <v>7.2</v>
      </c>
      <c r="F1417">
        <v>1.2</v>
      </c>
      <c r="G1417">
        <v>0.6</v>
      </c>
      <c r="H1417">
        <v>1</v>
      </c>
      <c r="I1417">
        <v>22.763999999999999</v>
      </c>
      <c r="J1417">
        <v>0</v>
      </c>
      <c r="K1417" s="2">
        <v>42714</v>
      </c>
      <c r="L1417" s="3">
        <v>1.8657407407407407E-2</v>
      </c>
      <c r="M1417">
        <v>22</v>
      </c>
      <c r="N1417">
        <v>14</v>
      </c>
      <c r="O1417">
        <v>12</v>
      </c>
      <c r="P1417">
        <v>3</v>
      </c>
      <c r="Q1417">
        <v>41030200</v>
      </c>
      <c r="R1417">
        <v>84.705882352900005</v>
      </c>
      <c r="S1417">
        <v>90</v>
      </c>
      <c r="T1417">
        <v>-1.5625</v>
      </c>
      <c r="U1417">
        <v>5.46875</v>
      </c>
      <c r="V1417">
        <v>2280.25</v>
      </c>
      <c r="W1417">
        <v>89</v>
      </c>
      <c r="X1417" s="5">
        <f t="shared" si="22"/>
        <v>3.9030808025435806E-2</v>
      </c>
      <c r="Y1417">
        <v>22</v>
      </c>
      <c r="Z1417">
        <v>22</v>
      </c>
      <c r="AA1417">
        <v>25.01</v>
      </c>
      <c r="AB1417">
        <v>29.019607843100001</v>
      </c>
      <c r="AC1417" t="s">
        <v>61</v>
      </c>
      <c r="AD1417">
        <v>5757</v>
      </c>
      <c r="AE1417">
        <v>0</v>
      </c>
      <c r="AF1417" t="s">
        <v>2464</v>
      </c>
      <c r="AG1417">
        <v>100</v>
      </c>
      <c r="AH1417">
        <v>255</v>
      </c>
      <c r="AI1417">
        <v>16852</v>
      </c>
      <c r="AJ1417">
        <v>93</v>
      </c>
      <c r="AK1417" t="s">
        <v>2465</v>
      </c>
      <c r="AL1417">
        <v>738</v>
      </c>
      <c r="AM1417">
        <v>612.70000000000005</v>
      </c>
      <c r="AN1417">
        <v>13.75</v>
      </c>
      <c r="AO1417">
        <v>58.431372549000002</v>
      </c>
      <c r="AP1417">
        <v>0</v>
      </c>
      <c r="AQ1417">
        <v>9.4117647058799996</v>
      </c>
      <c r="AR1417">
        <v>63.921568627500001</v>
      </c>
      <c r="AS1417">
        <v>24.705882352900002</v>
      </c>
      <c r="AT1417">
        <v>40.784313725499999</v>
      </c>
      <c r="AU1417">
        <v>28.627450980399999</v>
      </c>
      <c r="AV1417">
        <v>0</v>
      </c>
      <c r="AW1417">
        <v>32323</v>
      </c>
    </row>
    <row r="1418" spans="1:49" x14ac:dyDescent="0.25">
      <c r="A1418" s="1">
        <v>42714.352442129632</v>
      </c>
      <c r="B1418">
        <v>1</v>
      </c>
      <c r="C1418">
        <v>113.41334999999999</v>
      </c>
      <c r="D1418">
        <v>22.941120000000002</v>
      </c>
      <c r="E1418">
        <v>6.9</v>
      </c>
      <c r="F1418">
        <v>1.2</v>
      </c>
      <c r="G1418">
        <v>0.6</v>
      </c>
      <c r="H1418">
        <v>1</v>
      </c>
      <c r="I1418">
        <v>24.763999999999999</v>
      </c>
      <c r="J1418">
        <v>0</v>
      </c>
      <c r="K1418" s="2">
        <v>42714</v>
      </c>
      <c r="L1418" s="3">
        <v>1.6782407407407406E-3</v>
      </c>
      <c r="M1418">
        <v>22</v>
      </c>
      <c r="N1418">
        <v>14</v>
      </c>
      <c r="O1418">
        <v>12</v>
      </c>
      <c r="P1418">
        <v>3</v>
      </c>
      <c r="Q1418">
        <v>41030200</v>
      </c>
      <c r="R1418">
        <v>84.3137254902</v>
      </c>
      <c r="S1418">
        <v>90</v>
      </c>
      <c r="T1418">
        <v>-1.5625</v>
      </c>
      <c r="U1418">
        <v>5.46875</v>
      </c>
      <c r="V1418">
        <v>2280.25</v>
      </c>
      <c r="W1418">
        <v>91</v>
      </c>
      <c r="X1418" s="5">
        <f t="shared" si="22"/>
        <v>3.9907904834996163E-2</v>
      </c>
      <c r="Y1418">
        <v>22</v>
      </c>
      <c r="Z1418">
        <v>22</v>
      </c>
      <c r="AA1418">
        <v>24.5</v>
      </c>
      <c r="AB1418">
        <v>29.019607843100001</v>
      </c>
      <c r="AC1418" t="s">
        <v>61</v>
      </c>
      <c r="AD1418">
        <v>5758</v>
      </c>
      <c r="AE1418">
        <v>0</v>
      </c>
      <c r="AF1418" t="s">
        <v>2466</v>
      </c>
      <c r="AG1418">
        <v>100</v>
      </c>
      <c r="AH1418">
        <v>255</v>
      </c>
      <c r="AI1418">
        <v>16852</v>
      </c>
      <c r="AJ1418">
        <v>93</v>
      </c>
      <c r="AK1418" t="s">
        <v>2467</v>
      </c>
      <c r="AL1418">
        <v>740</v>
      </c>
      <c r="AM1418">
        <v>615.4</v>
      </c>
      <c r="AN1418">
        <v>13.769</v>
      </c>
      <c r="AO1418">
        <v>56.862745097999998</v>
      </c>
      <c r="AP1418">
        <v>0</v>
      </c>
      <c r="AQ1418">
        <v>9.4117647058799996</v>
      </c>
      <c r="AR1418">
        <v>63.529411764700001</v>
      </c>
      <c r="AS1418">
        <v>24.705882352900002</v>
      </c>
      <c r="AT1418">
        <v>40.784313725499999</v>
      </c>
      <c r="AU1418">
        <v>28.627450980399999</v>
      </c>
      <c r="AV1418">
        <v>0</v>
      </c>
      <c r="AW1418">
        <v>32323</v>
      </c>
    </row>
    <row r="1419" spans="1:49" x14ac:dyDescent="0.25">
      <c r="A1419" s="1">
        <v>42714.352453703701</v>
      </c>
      <c r="B1419">
        <v>1</v>
      </c>
      <c r="C1419">
        <v>113.41323</v>
      </c>
      <c r="D1419">
        <v>22.941320000000001</v>
      </c>
      <c r="E1419">
        <v>6.7</v>
      </c>
      <c r="F1419">
        <v>1.2</v>
      </c>
      <c r="G1419">
        <v>0.6</v>
      </c>
      <c r="H1419">
        <v>1</v>
      </c>
      <c r="I1419">
        <v>26.364000000000001</v>
      </c>
      <c r="J1419">
        <v>0</v>
      </c>
      <c r="K1419" s="2">
        <v>42714</v>
      </c>
      <c r="L1419" s="3">
        <v>1.8680555555555554E-2</v>
      </c>
      <c r="M1419">
        <v>23</v>
      </c>
      <c r="N1419">
        <v>14</v>
      </c>
      <c r="O1419">
        <v>12</v>
      </c>
      <c r="P1419">
        <v>3</v>
      </c>
      <c r="Q1419">
        <v>41030200</v>
      </c>
      <c r="R1419">
        <v>83.137254901999995</v>
      </c>
      <c r="S1419">
        <v>90</v>
      </c>
      <c r="T1419">
        <v>-0.78125</v>
      </c>
      <c r="U1419">
        <v>5.46875</v>
      </c>
      <c r="V1419">
        <v>2432.75</v>
      </c>
      <c r="W1419">
        <v>91</v>
      </c>
      <c r="X1419" s="5">
        <f t="shared" si="22"/>
        <v>3.7406227520295959E-2</v>
      </c>
      <c r="Y1419">
        <v>23</v>
      </c>
      <c r="Z1419">
        <v>22</v>
      </c>
      <c r="AA1419">
        <v>25.2</v>
      </c>
      <c r="AB1419">
        <v>28.627450980399999</v>
      </c>
      <c r="AC1419" t="s">
        <v>61</v>
      </c>
      <c r="AD1419">
        <v>5758</v>
      </c>
      <c r="AE1419">
        <v>0</v>
      </c>
      <c r="AF1419" t="s">
        <v>2468</v>
      </c>
      <c r="AG1419">
        <v>100</v>
      </c>
      <c r="AH1419">
        <v>255</v>
      </c>
      <c r="AI1419">
        <v>16852</v>
      </c>
      <c r="AJ1419">
        <v>93</v>
      </c>
      <c r="AK1419" t="s">
        <v>2469</v>
      </c>
      <c r="AL1419">
        <v>740</v>
      </c>
      <c r="AM1419">
        <v>618.1</v>
      </c>
      <c r="AN1419">
        <v>13.769</v>
      </c>
      <c r="AO1419">
        <v>58.431372549000002</v>
      </c>
      <c r="AP1419">
        <v>0</v>
      </c>
      <c r="AQ1419">
        <v>9.8039215686300007</v>
      </c>
      <c r="AR1419">
        <v>63.921568627500001</v>
      </c>
      <c r="AS1419">
        <v>24.705882352900002</v>
      </c>
      <c r="AT1419">
        <v>40.784313725499999</v>
      </c>
      <c r="AU1419">
        <v>29.019607843100001</v>
      </c>
      <c r="AV1419">
        <v>0</v>
      </c>
      <c r="AW1419">
        <v>32323</v>
      </c>
    </row>
    <row r="1420" spans="1:49" x14ac:dyDescent="0.25">
      <c r="A1420" s="1">
        <v>42714.352465277778</v>
      </c>
      <c r="B1420">
        <v>1</v>
      </c>
      <c r="C1420">
        <v>113.4131</v>
      </c>
      <c r="D1420">
        <v>22.94153</v>
      </c>
      <c r="E1420">
        <v>5.4</v>
      </c>
      <c r="F1420">
        <v>1.1000000000000001</v>
      </c>
      <c r="G1420">
        <v>0.6</v>
      </c>
      <c r="H1420">
        <v>0.9</v>
      </c>
      <c r="I1420">
        <v>28.064</v>
      </c>
      <c r="J1420">
        <v>0</v>
      </c>
      <c r="K1420" s="2">
        <v>42714</v>
      </c>
      <c r="L1420" s="3">
        <v>1.8692129629629631E-2</v>
      </c>
      <c r="M1420">
        <v>23</v>
      </c>
      <c r="N1420">
        <v>14</v>
      </c>
      <c r="O1420">
        <v>12</v>
      </c>
      <c r="P1420">
        <v>3</v>
      </c>
      <c r="Q1420">
        <v>41030200</v>
      </c>
      <c r="R1420">
        <v>83.529411764700001</v>
      </c>
      <c r="S1420">
        <v>90</v>
      </c>
      <c r="T1420">
        <v>-0.78125</v>
      </c>
      <c r="U1420">
        <v>5.46875</v>
      </c>
      <c r="V1420">
        <v>2473.25</v>
      </c>
      <c r="W1420">
        <v>95</v>
      </c>
      <c r="X1420" s="5">
        <f t="shared" si="22"/>
        <v>3.8410997675123827E-2</v>
      </c>
      <c r="Y1420">
        <v>24</v>
      </c>
      <c r="Z1420">
        <v>22</v>
      </c>
      <c r="AA1420">
        <v>25.82</v>
      </c>
      <c r="AB1420">
        <v>29.019607843100001</v>
      </c>
      <c r="AC1420" t="s">
        <v>61</v>
      </c>
      <c r="AD1420">
        <v>5760</v>
      </c>
      <c r="AE1420">
        <v>0</v>
      </c>
      <c r="AF1420" t="s">
        <v>2470</v>
      </c>
      <c r="AG1420">
        <v>100</v>
      </c>
      <c r="AH1420">
        <v>255</v>
      </c>
      <c r="AI1420">
        <v>16852</v>
      </c>
      <c r="AJ1420">
        <v>93</v>
      </c>
      <c r="AK1420" t="s">
        <v>666</v>
      </c>
      <c r="AL1420">
        <v>744.5</v>
      </c>
      <c r="AM1420">
        <v>620.9</v>
      </c>
      <c r="AN1420">
        <v>13.75</v>
      </c>
      <c r="AO1420">
        <v>58.431372549000002</v>
      </c>
      <c r="AP1420">
        <v>0</v>
      </c>
      <c r="AQ1420">
        <v>10.1960784314</v>
      </c>
      <c r="AR1420">
        <v>64.3137254902</v>
      </c>
      <c r="AS1420">
        <v>25.098039215699998</v>
      </c>
      <c r="AT1420">
        <v>40.784313725499999</v>
      </c>
      <c r="AU1420">
        <v>29.411764705900001</v>
      </c>
      <c r="AV1420">
        <v>0</v>
      </c>
      <c r="AW1420">
        <v>32323</v>
      </c>
    </row>
    <row r="1421" spans="1:49" x14ac:dyDescent="0.25">
      <c r="A1421" s="1">
        <v>42714.352476851855</v>
      </c>
      <c r="B1421">
        <v>1</v>
      </c>
      <c r="C1421">
        <v>113.41298</v>
      </c>
      <c r="D1421">
        <v>22.941739999999999</v>
      </c>
      <c r="E1421">
        <v>5.0999999999999996</v>
      </c>
      <c r="F1421">
        <v>1.1000000000000001</v>
      </c>
      <c r="G1421">
        <v>0.6</v>
      </c>
      <c r="H1421">
        <v>0.9</v>
      </c>
      <c r="I1421">
        <v>29.763999999999999</v>
      </c>
      <c r="J1421">
        <v>0</v>
      </c>
      <c r="K1421" s="2">
        <v>42714</v>
      </c>
      <c r="L1421" s="3">
        <v>1.8703703703703705E-2</v>
      </c>
      <c r="M1421">
        <v>23</v>
      </c>
      <c r="N1421">
        <v>14</v>
      </c>
      <c r="O1421">
        <v>12</v>
      </c>
      <c r="P1421">
        <v>3</v>
      </c>
      <c r="Q1421">
        <v>41030200</v>
      </c>
      <c r="R1421">
        <v>83.137254901999995</v>
      </c>
      <c r="S1421">
        <v>89</v>
      </c>
      <c r="T1421">
        <v>0</v>
      </c>
      <c r="U1421">
        <v>5.46875</v>
      </c>
      <c r="V1421">
        <v>2528</v>
      </c>
      <c r="W1421">
        <v>96</v>
      </c>
      <c r="X1421" s="5">
        <f t="shared" si="22"/>
        <v>3.7974683544303799E-2</v>
      </c>
      <c r="Y1421">
        <v>25</v>
      </c>
      <c r="Z1421">
        <v>22</v>
      </c>
      <c r="AA1421">
        <v>25.37</v>
      </c>
      <c r="AB1421">
        <v>29.019607843100001</v>
      </c>
      <c r="AC1421" t="s">
        <v>61</v>
      </c>
      <c r="AD1421">
        <v>5761</v>
      </c>
      <c r="AE1421">
        <v>0</v>
      </c>
      <c r="AF1421" t="s">
        <v>2471</v>
      </c>
      <c r="AG1421">
        <v>100</v>
      </c>
      <c r="AH1421">
        <v>255</v>
      </c>
      <c r="AI1421">
        <v>16852</v>
      </c>
      <c r="AJ1421">
        <v>93</v>
      </c>
      <c r="AK1421" t="s">
        <v>2472</v>
      </c>
      <c r="AL1421">
        <v>746.9</v>
      </c>
      <c r="AM1421">
        <v>623.79999999999995</v>
      </c>
      <c r="AN1421">
        <v>13.75</v>
      </c>
      <c r="AO1421">
        <v>56.078431372499999</v>
      </c>
      <c r="AP1421">
        <v>0</v>
      </c>
      <c r="AQ1421">
        <v>9.8039215686300007</v>
      </c>
      <c r="AR1421">
        <v>63.921568627500001</v>
      </c>
      <c r="AS1421">
        <v>25.098039215699998</v>
      </c>
      <c r="AT1421">
        <v>40.784313725499999</v>
      </c>
      <c r="AU1421">
        <v>29.019607843100001</v>
      </c>
      <c r="AV1421">
        <v>0</v>
      </c>
      <c r="AW1421">
        <v>32323</v>
      </c>
    </row>
    <row r="1422" spans="1:49" x14ac:dyDescent="0.25">
      <c r="A1422" s="1">
        <v>42714.352488425924</v>
      </c>
      <c r="B1422">
        <v>1</v>
      </c>
      <c r="C1422">
        <v>113.41284</v>
      </c>
      <c r="D1422">
        <v>22.941949999999999</v>
      </c>
      <c r="E1422">
        <v>4.7</v>
      </c>
      <c r="F1422">
        <v>1.1000000000000001</v>
      </c>
      <c r="G1422">
        <v>0.6</v>
      </c>
      <c r="H1422">
        <v>0.9</v>
      </c>
      <c r="I1422">
        <v>31.564</v>
      </c>
      <c r="J1422">
        <v>0</v>
      </c>
      <c r="K1422" s="2">
        <v>42714</v>
      </c>
      <c r="L1422" s="3">
        <v>1.8715277777777779E-2</v>
      </c>
      <c r="M1422">
        <v>23</v>
      </c>
      <c r="N1422">
        <v>14</v>
      </c>
      <c r="O1422">
        <v>12</v>
      </c>
      <c r="P1422">
        <v>3</v>
      </c>
      <c r="Q1422">
        <v>41030200</v>
      </c>
      <c r="R1422">
        <v>83.137254901999995</v>
      </c>
      <c r="S1422">
        <v>89</v>
      </c>
      <c r="T1422">
        <v>-0.78125</v>
      </c>
      <c r="U1422">
        <v>5.46875</v>
      </c>
      <c r="V1422">
        <v>2555.25</v>
      </c>
      <c r="W1422">
        <v>96</v>
      </c>
      <c r="X1422" s="5">
        <f t="shared" si="22"/>
        <v>3.7569709421778688E-2</v>
      </c>
      <c r="Y1422">
        <v>26</v>
      </c>
      <c r="Z1422">
        <v>21</v>
      </c>
      <c r="AA1422">
        <v>25.65</v>
      </c>
      <c r="AB1422">
        <v>29.019607843100001</v>
      </c>
      <c r="AC1422" t="s">
        <v>61</v>
      </c>
      <c r="AD1422">
        <v>5761</v>
      </c>
      <c r="AE1422">
        <v>0</v>
      </c>
      <c r="AF1422" t="s">
        <v>2471</v>
      </c>
      <c r="AG1422">
        <v>100</v>
      </c>
      <c r="AH1422">
        <v>255</v>
      </c>
      <c r="AI1422">
        <v>16852</v>
      </c>
      <c r="AJ1422">
        <v>93</v>
      </c>
      <c r="AK1422" t="s">
        <v>2473</v>
      </c>
      <c r="AL1422">
        <v>749.4</v>
      </c>
      <c r="AM1422">
        <v>626.70000000000005</v>
      </c>
      <c r="AN1422">
        <v>13.769</v>
      </c>
      <c r="AO1422">
        <v>56.078431372499999</v>
      </c>
      <c r="AP1422">
        <v>0</v>
      </c>
      <c r="AQ1422">
        <v>9.8039215686300007</v>
      </c>
      <c r="AR1422">
        <v>63.921568627500001</v>
      </c>
      <c r="AS1422">
        <v>24.705882352900002</v>
      </c>
      <c r="AT1422">
        <v>40.784313725499999</v>
      </c>
      <c r="AU1422">
        <v>28.627450980399999</v>
      </c>
      <c r="AV1422">
        <v>0</v>
      </c>
      <c r="AW1422">
        <v>32323</v>
      </c>
    </row>
    <row r="1423" spans="1:49" x14ac:dyDescent="0.25">
      <c r="A1423" s="1">
        <v>42714.352500000001</v>
      </c>
      <c r="B1423">
        <v>1</v>
      </c>
      <c r="C1423">
        <v>113.41271</v>
      </c>
      <c r="D1423">
        <v>22.942160000000001</v>
      </c>
      <c r="E1423">
        <v>4.3</v>
      </c>
      <c r="F1423">
        <v>1.1000000000000001</v>
      </c>
      <c r="G1423">
        <v>0.6</v>
      </c>
      <c r="H1423">
        <v>0.9</v>
      </c>
      <c r="I1423">
        <v>33.164000000000001</v>
      </c>
      <c r="J1423">
        <v>0</v>
      </c>
      <c r="K1423" s="2">
        <v>42714</v>
      </c>
      <c r="L1423" s="3">
        <v>1.8726851851851852E-2</v>
      </c>
      <c r="M1423">
        <v>23</v>
      </c>
      <c r="N1423">
        <v>14</v>
      </c>
      <c r="O1423">
        <v>12</v>
      </c>
      <c r="P1423">
        <v>3</v>
      </c>
      <c r="Q1423">
        <v>41030200</v>
      </c>
      <c r="R1423">
        <v>80.392156862700006</v>
      </c>
      <c r="S1423">
        <v>89</v>
      </c>
      <c r="T1423">
        <v>-0.78125</v>
      </c>
      <c r="U1423">
        <v>5.46875</v>
      </c>
      <c r="V1423">
        <v>2596.75</v>
      </c>
      <c r="W1423">
        <v>98</v>
      </c>
      <c r="X1423" s="5">
        <f t="shared" si="22"/>
        <v>3.773948204486377E-2</v>
      </c>
      <c r="Y1423">
        <v>28.5</v>
      </c>
      <c r="Z1423">
        <v>21</v>
      </c>
      <c r="AA1423">
        <v>24.5</v>
      </c>
      <c r="AB1423">
        <v>28.235294117599999</v>
      </c>
      <c r="AC1423" t="s">
        <v>61</v>
      </c>
      <c r="AD1423">
        <v>5762</v>
      </c>
      <c r="AE1423">
        <v>0</v>
      </c>
      <c r="AF1423" t="s">
        <v>2474</v>
      </c>
      <c r="AG1423">
        <v>100</v>
      </c>
      <c r="AH1423">
        <v>255</v>
      </c>
      <c r="AI1423">
        <v>16852</v>
      </c>
      <c r="AJ1423">
        <v>93</v>
      </c>
      <c r="AK1423" t="s">
        <v>2475</v>
      </c>
      <c r="AL1423">
        <v>751.8</v>
      </c>
      <c r="AM1423">
        <v>626.70000000000005</v>
      </c>
      <c r="AN1423">
        <v>13.75</v>
      </c>
      <c r="AO1423">
        <v>53.333333333299997</v>
      </c>
      <c r="AP1423">
        <v>0</v>
      </c>
      <c r="AQ1423">
        <v>9.0196078431399993</v>
      </c>
      <c r="AR1423">
        <v>63.921568627500001</v>
      </c>
      <c r="AS1423">
        <v>24.3137254902</v>
      </c>
      <c r="AT1423">
        <v>40.392156862699998</v>
      </c>
      <c r="AU1423">
        <v>28.235294117599999</v>
      </c>
      <c r="AV1423">
        <v>0</v>
      </c>
      <c r="AW1423">
        <v>32323</v>
      </c>
    </row>
    <row r="1424" spans="1:49" x14ac:dyDescent="0.25">
      <c r="A1424" s="1">
        <v>42714.352511574078</v>
      </c>
      <c r="B1424">
        <v>1</v>
      </c>
      <c r="C1424">
        <v>113.41257</v>
      </c>
      <c r="D1424">
        <v>22.94238</v>
      </c>
      <c r="E1424">
        <v>3.4</v>
      </c>
      <c r="F1424">
        <v>1.1000000000000001</v>
      </c>
      <c r="G1424">
        <v>0.6</v>
      </c>
      <c r="H1424">
        <v>0.9</v>
      </c>
      <c r="I1424">
        <v>3.3010000000000002</v>
      </c>
      <c r="J1424">
        <v>0</v>
      </c>
      <c r="K1424" s="2">
        <v>42714</v>
      </c>
      <c r="L1424" s="3">
        <v>1.8738425925925926E-2</v>
      </c>
      <c r="M1424">
        <v>22</v>
      </c>
      <c r="N1424">
        <v>14</v>
      </c>
      <c r="O1424">
        <v>12</v>
      </c>
      <c r="P1424">
        <v>3</v>
      </c>
      <c r="Q1424">
        <v>41030200</v>
      </c>
      <c r="R1424">
        <v>78.039215686299997</v>
      </c>
      <c r="S1424">
        <v>89</v>
      </c>
      <c r="T1424">
        <v>-0.78125</v>
      </c>
      <c r="U1424">
        <v>5.46875</v>
      </c>
      <c r="V1424">
        <v>2596.75</v>
      </c>
      <c r="W1424">
        <v>98</v>
      </c>
      <c r="X1424" s="5">
        <f t="shared" si="22"/>
        <v>3.773948204486377E-2</v>
      </c>
      <c r="Y1424">
        <v>31</v>
      </c>
      <c r="Z1424">
        <v>21</v>
      </c>
      <c r="AA1424">
        <v>24.5</v>
      </c>
      <c r="AB1424">
        <v>27.450980392200002</v>
      </c>
      <c r="AC1424" t="s">
        <v>48</v>
      </c>
      <c r="AD1424">
        <v>5764</v>
      </c>
      <c r="AE1424">
        <v>0</v>
      </c>
      <c r="AF1424" t="s">
        <v>2476</v>
      </c>
      <c r="AG1424">
        <v>100</v>
      </c>
      <c r="AH1424">
        <v>255</v>
      </c>
      <c r="AI1424">
        <v>16852</v>
      </c>
      <c r="AJ1424">
        <v>93</v>
      </c>
      <c r="AK1424" t="s">
        <v>2477</v>
      </c>
      <c r="AL1424">
        <v>753.8</v>
      </c>
      <c r="AM1424">
        <v>626.70000000000005</v>
      </c>
      <c r="AN1424">
        <v>13.769</v>
      </c>
      <c r="AO1424">
        <v>16.470588235299999</v>
      </c>
      <c r="AP1424">
        <v>0</v>
      </c>
      <c r="AQ1424">
        <v>2.3529411764699999</v>
      </c>
      <c r="AR1424">
        <v>54.117647058800003</v>
      </c>
      <c r="AS1424">
        <v>19.215686274500001</v>
      </c>
      <c r="AT1424">
        <v>40.392156862699998</v>
      </c>
      <c r="AU1424">
        <v>21.568627451000001</v>
      </c>
      <c r="AV1424">
        <v>0</v>
      </c>
      <c r="AW1424">
        <v>32323</v>
      </c>
    </row>
    <row r="1425" spans="1:49" x14ac:dyDescent="0.25">
      <c r="A1425" s="1">
        <v>42714.352523148147</v>
      </c>
      <c r="B1425">
        <v>1</v>
      </c>
      <c r="C1425">
        <v>113.41244</v>
      </c>
      <c r="D1425">
        <v>22.942599999999999</v>
      </c>
      <c r="E1425">
        <v>3.2</v>
      </c>
      <c r="F1425">
        <v>1.1000000000000001</v>
      </c>
      <c r="G1425">
        <v>0.6</v>
      </c>
      <c r="H1425">
        <v>0.9</v>
      </c>
      <c r="I1425">
        <v>36.264000000000003</v>
      </c>
      <c r="J1425">
        <v>0</v>
      </c>
      <c r="K1425" s="2">
        <v>42714</v>
      </c>
      <c r="L1425" s="3">
        <v>1.8749999999999999E-2</v>
      </c>
      <c r="M1425">
        <v>22</v>
      </c>
      <c r="N1425">
        <v>14</v>
      </c>
      <c r="O1425">
        <v>12</v>
      </c>
      <c r="P1425">
        <v>3</v>
      </c>
      <c r="Q1425">
        <v>41030200</v>
      </c>
      <c r="R1425">
        <v>36.862745097999998</v>
      </c>
      <c r="S1425">
        <v>89</v>
      </c>
      <c r="T1425">
        <v>-17.1875</v>
      </c>
      <c r="U1425">
        <v>0.78125</v>
      </c>
      <c r="V1425">
        <v>2596.75</v>
      </c>
      <c r="W1425">
        <v>100</v>
      </c>
      <c r="X1425" s="5">
        <f t="shared" si="22"/>
        <v>3.850967555598344E-2</v>
      </c>
      <c r="Y1425">
        <v>34</v>
      </c>
      <c r="Z1425">
        <v>22</v>
      </c>
      <c r="AA1425">
        <v>7.7</v>
      </c>
      <c r="AB1425">
        <v>21.9607843137</v>
      </c>
      <c r="AC1425" t="s">
        <v>393</v>
      </c>
      <c r="AD1425">
        <v>5764</v>
      </c>
      <c r="AE1425">
        <v>0</v>
      </c>
      <c r="AF1425" t="s">
        <v>2478</v>
      </c>
      <c r="AG1425">
        <v>41</v>
      </c>
      <c r="AH1425">
        <v>255</v>
      </c>
      <c r="AI1425">
        <v>16852</v>
      </c>
      <c r="AJ1425">
        <v>93</v>
      </c>
      <c r="AK1425" t="s">
        <v>2479</v>
      </c>
      <c r="AL1425">
        <v>754.3</v>
      </c>
      <c r="AM1425">
        <v>634.6</v>
      </c>
      <c r="AN1425">
        <v>13.769</v>
      </c>
      <c r="AO1425">
        <v>16.470588235299999</v>
      </c>
      <c r="AP1425">
        <v>0</v>
      </c>
      <c r="AQ1425">
        <v>4.3137254902000004</v>
      </c>
      <c r="AR1425">
        <v>56.862745097999998</v>
      </c>
      <c r="AS1425">
        <v>21.568627451000001</v>
      </c>
      <c r="AT1425">
        <v>40.392156862699998</v>
      </c>
      <c r="AU1425">
        <v>24.705882352900002</v>
      </c>
      <c r="AV1425">
        <v>0</v>
      </c>
      <c r="AW1425">
        <v>32323</v>
      </c>
    </row>
    <row r="1426" spans="1:49" x14ac:dyDescent="0.25">
      <c r="A1426" s="1">
        <v>42714.352534722224</v>
      </c>
      <c r="B1426">
        <v>1</v>
      </c>
      <c r="C1426">
        <v>113.4123</v>
      </c>
      <c r="D1426">
        <v>22.942830000000001</v>
      </c>
      <c r="E1426">
        <v>2</v>
      </c>
      <c r="F1426">
        <v>1.1000000000000001</v>
      </c>
      <c r="G1426">
        <v>0.6</v>
      </c>
      <c r="H1426">
        <v>0.9</v>
      </c>
      <c r="I1426">
        <v>37.164000000000001</v>
      </c>
      <c r="J1426">
        <v>0</v>
      </c>
      <c r="K1426" s="2">
        <v>42714</v>
      </c>
      <c r="L1426" s="3">
        <v>1.8761574074074073E-2</v>
      </c>
      <c r="M1426">
        <v>23</v>
      </c>
      <c r="N1426">
        <v>14</v>
      </c>
      <c r="O1426">
        <v>12</v>
      </c>
      <c r="P1426">
        <v>3</v>
      </c>
      <c r="Q1426">
        <v>41030200</v>
      </c>
      <c r="R1426">
        <v>56.078431372499999</v>
      </c>
      <c r="S1426">
        <v>89</v>
      </c>
      <c r="T1426">
        <v>0</v>
      </c>
      <c r="U1426">
        <v>3.125</v>
      </c>
      <c r="V1426">
        <v>2636.5</v>
      </c>
      <c r="W1426">
        <v>102</v>
      </c>
      <c r="X1426" s="5">
        <f t="shared" si="22"/>
        <v>3.8687654086857579E-2</v>
      </c>
      <c r="Y1426">
        <v>34</v>
      </c>
      <c r="Z1426">
        <v>22</v>
      </c>
      <c r="AA1426">
        <v>18.899999999999999</v>
      </c>
      <c r="AB1426">
        <v>25.4901960784</v>
      </c>
      <c r="AC1426" t="s">
        <v>547</v>
      </c>
      <c r="AD1426">
        <v>5764</v>
      </c>
      <c r="AE1426">
        <v>0</v>
      </c>
      <c r="AF1426" t="s">
        <v>2480</v>
      </c>
      <c r="AG1426">
        <v>100</v>
      </c>
      <c r="AH1426">
        <v>255</v>
      </c>
      <c r="AI1426">
        <v>16852</v>
      </c>
      <c r="AJ1426">
        <v>93</v>
      </c>
      <c r="AK1426" t="s">
        <v>2481</v>
      </c>
      <c r="AL1426">
        <v>754.2</v>
      </c>
      <c r="AM1426">
        <v>636.5</v>
      </c>
      <c r="AN1426">
        <v>13.789</v>
      </c>
      <c r="AO1426">
        <v>38.431372549000002</v>
      </c>
      <c r="AP1426">
        <v>0</v>
      </c>
      <c r="AQ1426">
        <v>6.27450980392</v>
      </c>
      <c r="AR1426">
        <v>59.215686274500001</v>
      </c>
      <c r="AS1426">
        <v>22.745098039199998</v>
      </c>
      <c r="AT1426">
        <v>40.392156862699998</v>
      </c>
      <c r="AU1426">
        <v>25.4901960784</v>
      </c>
      <c r="AV1426">
        <v>0</v>
      </c>
      <c r="AW1426">
        <v>32323</v>
      </c>
    </row>
    <row r="1427" spans="1:49" x14ac:dyDescent="0.25">
      <c r="A1427" s="1">
        <v>42714.352546296293</v>
      </c>
      <c r="B1427">
        <v>1</v>
      </c>
      <c r="C1427">
        <v>113.41215</v>
      </c>
      <c r="D1427">
        <v>22.943049999999999</v>
      </c>
      <c r="E1427">
        <v>1.6</v>
      </c>
      <c r="F1427">
        <v>1.1000000000000001</v>
      </c>
      <c r="G1427">
        <v>0.6</v>
      </c>
      <c r="H1427">
        <v>0.9</v>
      </c>
      <c r="I1427">
        <v>36.963999999999999</v>
      </c>
      <c r="J1427">
        <v>0</v>
      </c>
      <c r="K1427" s="2">
        <v>42714</v>
      </c>
      <c r="L1427" s="3">
        <v>1.877314814814815E-2</v>
      </c>
      <c r="M1427">
        <v>23</v>
      </c>
      <c r="N1427">
        <v>14</v>
      </c>
      <c r="O1427">
        <v>12</v>
      </c>
      <c r="P1427">
        <v>3</v>
      </c>
      <c r="Q1427">
        <v>41030200</v>
      </c>
      <c r="R1427">
        <v>65.490196078400004</v>
      </c>
      <c r="S1427">
        <v>89</v>
      </c>
      <c r="T1427">
        <v>1.5625</v>
      </c>
      <c r="U1427">
        <v>4.6875</v>
      </c>
      <c r="V1427">
        <v>2651.5</v>
      </c>
      <c r="W1427">
        <v>101</v>
      </c>
      <c r="X1427" s="5">
        <f t="shared" si="22"/>
        <v>3.8091646237978505E-2</v>
      </c>
      <c r="Y1427">
        <v>34</v>
      </c>
      <c r="Z1427">
        <v>22</v>
      </c>
      <c r="AA1427">
        <v>19.87</v>
      </c>
      <c r="AB1427">
        <v>25.4901960784</v>
      </c>
      <c r="AC1427" t="s">
        <v>907</v>
      </c>
      <c r="AD1427">
        <v>5766</v>
      </c>
      <c r="AE1427">
        <v>0</v>
      </c>
      <c r="AF1427" t="s">
        <v>2482</v>
      </c>
      <c r="AG1427">
        <v>100</v>
      </c>
      <c r="AH1427">
        <v>255</v>
      </c>
      <c r="AI1427">
        <v>16852</v>
      </c>
      <c r="AJ1427">
        <v>93</v>
      </c>
      <c r="AK1427" t="s">
        <v>459</v>
      </c>
      <c r="AL1427">
        <v>753.9</v>
      </c>
      <c r="AM1427">
        <v>638.20000000000005</v>
      </c>
      <c r="AN1427">
        <v>13.769</v>
      </c>
      <c r="AO1427">
        <v>42.745098039200002</v>
      </c>
      <c r="AP1427">
        <v>0</v>
      </c>
      <c r="AQ1427">
        <v>6.6666666666700003</v>
      </c>
      <c r="AR1427">
        <v>60</v>
      </c>
      <c r="AS1427">
        <v>22.745098039199998</v>
      </c>
      <c r="AT1427">
        <v>38.823529411800003</v>
      </c>
      <c r="AU1427">
        <v>25.882352941200001</v>
      </c>
      <c r="AV1427">
        <v>0</v>
      </c>
      <c r="AW1427">
        <v>32323</v>
      </c>
    </row>
    <row r="1428" spans="1:49" x14ac:dyDescent="0.25">
      <c r="A1428" s="1">
        <v>42714.35255787037</v>
      </c>
      <c r="B1428">
        <v>1</v>
      </c>
      <c r="C1428">
        <v>113.41202</v>
      </c>
      <c r="D1428">
        <v>22.943269999999998</v>
      </c>
      <c r="E1428">
        <v>1.1000000000000001</v>
      </c>
      <c r="F1428">
        <v>1.1000000000000001</v>
      </c>
      <c r="G1428">
        <v>0.6</v>
      </c>
      <c r="H1428">
        <v>0.9</v>
      </c>
      <c r="I1428">
        <v>37.264000000000003</v>
      </c>
      <c r="J1428">
        <v>0</v>
      </c>
      <c r="K1428" s="2">
        <v>42714</v>
      </c>
      <c r="L1428" s="3">
        <v>1.8784722222222223E-2</v>
      </c>
      <c r="M1428">
        <v>22</v>
      </c>
      <c r="N1428">
        <v>14</v>
      </c>
      <c r="O1428">
        <v>12</v>
      </c>
      <c r="P1428">
        <v>3</v>
      </c>
      <c r="Q1428">
        <v>41030200</v>
      </c>
      <c r="R1428">
        <v>64.705882352900005</v>
      </c>
      <c r="S1428">
        <v>88</v>
      </c>
      <c r="T1428">
        <v>0.78125</v>
      </c>
      <c r="U1428">
        <v>3.90625</v>
      </c>
      <c r="V1428">
        <v>2660.75</v>
      </c>
      <c r="W1428">
        <v>101</v>
      </c>
      <c r="X1428" s="5">
        <f t="shared" si="22"/>
        <v>3.7959222023865452E-2</v>
      </c>
      <c r="Y1428">
        <v>37</v>
      </c>
      <c r="Z1428">
        <v>22</v>
      </c>
      <c r="AA1428">
        <v>15.59</v>
      </c>
      <c r="AB1428">
        <v>24.3137254902</v>
      </c>
      <c r="AC1428" t="s">
        <v>932</v>
      </c>
      <c r="AD1428">
        <v>5767</v>
      </c>
      <c r="AE1428">
        <v>0</v>
      </c>
      <c r="AF1428" t="s">
        <v>2482</v>
      </c>
      <c r="AG1428">
        <v>85</v>
      </c>
      <c r="AH1428">
        <v>255</v>
      </c>
      <c r="AI1428">
        <v>16852</v>
      </c>
      <c r="AJ1428">
        <v>93</v>
      </c>
      <c r="AK1428" t="s">
        <v>2483</v>
      </c>
      <c r="AL1428">
        <v>753.9</v>
      </c>
      <c r="AM1428">
        <v>638.20000000000005</v>
      </c>
      <c r="AN1428">
        <v>13.769</v>
      </c>
      <c r="AO1428">
        <v>23.137254901999999</v>
      </c>
      <c r="AP1428">
        <v>0</v>
      </c>
      <c r="AQ1428">
        <v>3.13725490196</v>
      </c>
      <c r="AR1428">
        <v>55.294117647100002</v>
      </c>
      <c r="AS1428">
        <v>19.607843137300002</v>
      </c>
      <c r="AT1428">
        <v>35.6862745098</v>
      </c>
      <c r="AU1428">
        <v>21.9607843137</v>
      </c>
      <c r="AV1428">
        <v>0</v>
      </c>
      <c r="AW1428">
        <v>32323</v>
      </c>
    </row>
    <row r="1429" spans="1:49" x14ac:dyDescent="0.25">
      <c r="A1429" s="1">
        <v>42714.352569444447</v>
      </c>
      <c r="B1429">
        <v>1</v>
      </c>
      <c r="C1429">
        <v>113.41188</v>
      </c>
      <c r="D1429">
        <v>22.9435</v>
      </c>
      <c r="E1429">
        <v>1</v>
      </c>
      <c r="F1429">
        <v>1.1000000000000001</v>
      </c>
      <c r="G1429">
        <v>0.6</v>
      </c>
      <c r="H1429">
        <v>0.9</v>
      </c>
      <c r="I1429">
        <v>37.963999999999999</v>
      </c>
      <c r="J1429">
        <v>0</v>
      </c>
      <c r="K1429" s="2">
        <v>42714</v>
      </c>
      <c r="L1429" s="3">
        <v>1.8796296296296297E-2</v>
      </c>
      <c r="M1429">
        <v>22</v>
      </c>
      <c r="N1429">
        <v>14</v>
      </c>
      <c r="O1429">
        <v>12</v>
      </c>
      <c r="P1429">
        <v>3</v>
      </c>
      <c r="Q1429">
        <v>41030400</v>
      </c>
      <c r="R1429">
        <v>26.666666666699999</v>
      </c>
      <c r="S1429">
        <v>88</v>
      </c>
      <c r="T1429">
        <v>0</v>
      </c>
      <c r="U1429">
        <v>-3.90625</v>
      </c>
      <c r="V1429">
        <v>2470.25</v>
      </c>
      <c r="W1429">
        <v>101</v>
      </c>
      <c r="X1429" s="5">
        <f t="shared" si="22"/>
        <v>4.0886549944337616E-2</v>
      </c>
      <c r="Y1429">
        <v>25.5</v>
      </c>
      <c r="Z1429">
        <v>22</v>
      </c>
      <c r="AA1429">
        <v>4.68</v>
      </c>
      <c r="AB1429">
        <v>20.784313725499999</v>
      </c>
      <c r="AC1429" t="s">
        <v>763</v>
      </c>
      <c r="AD1429">
        <v>5768</v>
      </c>
      <c r="AE1429">
        <v>0</v>
      </c>
      <c r="AF1429" t="s">
        <v>1049</v>
      </c>
      <c r="AG1429">
        <v>0</v>
      </c>
      <c r="AH1429">
        <v>255</v>
      </c>
      <c r="AI1429">
        <v>16852</v>
      </c>
      <c r="AJ1429">
        <v>93</v>
      </c>
      <c r="AK1429" t="s">
        <v>2059</v>
      </c>
      <c r="AL1429">
        <v>752.9</v>
      </c>
      <c r="AM1429">
        <v>639.5</v>
      </c>
      <c r="AN1429">
        <v>13.827999999999999</v>
      </c>
      <c r="AO1429">
        <v>10.1960784314</v>
      </c>
      <c r="AP1429">
        <v>0</v>
      </c>
      <c r="AQ1429">
        <v>1.56862745098</v>
      </c>
      <c r="AR1429">
        <v>53.333333333299997</v>
      </c>
      <c r="AS1429">
        <v>18.823529411799999</v>
      </c>
      <c r="AT1429">
        <v>34.901960784300002</v>
      </c>
      <c r="AU1429">
        <v>20.784313725499999</v>
      </c>
      <c r="AV1429">
        <v>0</v>
      </c>
      <c r="AW1429">
        <v>32323</v>
      </c>
    </row>
    <row r="1430" spans="1:49" x14ac:dyDescent="0.25">
      <c r="A1430" s="1">
        <v>42714.352581018517</v>
      </c>
      <c r="B1430">
        <v>1</v>
      </c>
      <c r="C1430">
        <v>113.41173999999999</v>
      </c>
      <c r="D1430">
        <v>22.943719999999999</v>
      </c>
      <c r="E1430">
        <v>0</v>
      </c>
      <c r="F1430">
        <v>1.1000000000000001</v>
      </c>
      <c r="G1430">
        <v>0.6</v>
      </c>
      <c r="H1430">
        <v>0.9</v>
      </c>
      <c r="I1430">
        <v>37.764000000000003</v>
      </c>
      <c r="J1430">
        <v>0</v>
      </c>
      <c r="K1430" s="2">
        <v>42714</v>
      </c>
      <c r="L1430" s="3">
        <v>1.8807870370370371E-2</v>
      </c>
      <c r="M1430">
        <v>22</v>
      </c>
      <c r="N1430">
        <v>14</v>
      </c>
      <c r="O1430">
        <v>12</v>
      </c>
      <c r="P1430">
        <v>3</v>
      </c>
      <c r="Q1430">
        <v>41030400</v>
      </c>
      <c r="R1430">
        <v>27.450980392200002</v>
      </c>
      <c r="S1430">
        <v>88</v>
      </c>
      <c r="T1430">
        <v>0</v>
      </c>
      <c r="U1430">
        <v>-3.90625</v>
      </c>
      <c r="V1430">
        <v>2421.75</v>
      </c>
      <c r="W1430">
        <v>100</v>
      </c>
      <c r="X1430" s="5">
        <f t="shared" si="22"/>
        <v>4.1292453804067306E-2</v>
      </c>
      <c r="Y1430">
        <v>26</v>
      </c>
      <c r="Z1430">
        <v>22</v>
      </c>
      <c r="AA1430">
        <v>5.15</v>
      </c>
      <c r="AB1430">
        <v>20.784313725499999</v>
      </c>
      <c r="AC1430" t="s">
        <v>1400</v>
      </c>
      <c r="AD1430">
        <v>5768</v>
      </c>
      <c r="AE1430">
        <v>0</v>
      </c>
      <c r="AF1430" t="s">
        <v>1049</v>
      </c>
      <c r="AG1430">
        <v>0</v>
      </c>
      <c r="AH1430">
        <v>255</v>
      </c>
      <c r="AI1430">
        <v>16852</v>
      </c>
      <c r="AJ1430">
        <v>93</v>
      </c>
      <c r="AK1430" t="s">
        <v>2484</v>
      </c>
      <c r="AL1430">
        <v>746.8</v>
      </c>
      <c r="AM1430">
        <v>635.6</v>
      </c>
      <c r="AN1430">
        <v>13.827999999999999</v>
      </c>
      <c r="AO1430">
        <v>10.1960784314</v>
      </c>
      <c r="AP1430">
        <v>0</v>
      </c>
      <c r="AQ1430">
        <v>1.1764705882399999</v>
      </c>
      <c r="AR1430">
        <v>53.333333333299997</v>
      </c>
      <c r="AS1430">
        <v>18.0392156863</v>
      </c>
      <c r="AT1430">
        <v>34.117647058800003</v>
      </c>
      <c r="AU1430">
        <v>20.392156862699998</v>
      </c>
      <c r="AV1430">
        <v>0</v>
      </c>
      <c r="AW1430">
        <v>32323</v>
      </c>
    </row>
    <row r="1431" spans="1:49" x14ac:dyDescent="0.25">
      <c r="A1431" s="1">
        <v>42714.352592592593</v>
      </c>
      <c r="B1431">
        <v>1</v>
      </c>
      <c r="C1431">
        <v>113.41160000000001</v>
      </c>
      <c r="D1431">
        <v>22.943940000000001</v>
      </c>
      <c r="E1431">
        <v>0.2</v>
      </c>
      <c r="F1431">
        <v>1.1000000000000001</v>
      </c>
      <c r="G1431">
        <v>0.6</v>
      </c>
      <c r="H1431">
        <v>0.9</v>
      </c>
      <c r="I1431">
        <v>39.164000000000001</v>
      </c>
      <c r="J1431">
        <v>0</v>
      </c>
      <c r="K1431" s="2">
        <v>42714</v>
      </c>
      <c r="L1431" s="3">
        <v>1.8819444444444448E-2</v>
      </c>
      <c r="M1431">
        <v>22</v>
      </c>
      <c r="N1431">
        <v>14</v>
      </c>
      <c r="O1431">
        <v>12</v>
      </c>
      <c r="P1431">
        <v>3</v>
      </c>
      <c r="Q1431">
        <v>41030400</v>
      </c>
      <c r="R1431">
        <v>25.882352941200001</v>
      </c>
      <c r="S1431">
        <v>88</v>
      </c>
      <c r="T1431">
        <v>0</v>
      </c>
      <c r="U1431">
        <v>-3.90625</v>
      </c>
      <c r="V1431">
        <v>2370.25</v>
      </c>
      <c r="W1431">
        <v>99</v>
      </c>
      <c r="X1431" s="5">
        <f t="shared" si="22"/>
        <v>4.1767746018352495E-2</v>
      </c>
      <c r="Y1431">
        <v>24.5</v>
      </c>
      <c r="Z1431">
        <v>23</v>
      </c>
      <c r="AA1431">
        <v>5.15</v>
      </c>
      <c r="AB1431">
        <v>20.392156862699998</v>
      </c>
      <c r="AC1431" t="s">
        <v>1400</v>
      </c>
      <c r="AD1431">
        <v>5770</v>
      </c>
      <c r="AE1431">
        <v>0</v>
      </c>
      <c r="AF1431" t="s">
        <v>1049</v>
      </c>
      <c r="AG1431">
        <v>0</v>
      </c>
      <c r="AH1431">
        <v>255</v>
      </c>
      <c r="AI1431">
        <v>16852</v>
      </c>
      <c r="AJ1431">
        <v>93</v>
      </c>
      <c r="AK1431" t="s">
        <v>2484</v>
      </c>
      <c r="AL1431">
        <v>742.4</v>
      </c>
      <c r="AM1431">
        <v>631.70000000000005</v>
      </c>
      <c r="AN1431">
        <v>13.808</v>
      </c>
      <c r="AO1431">
        <v>10.5882352941</v>
      </c>
      <c r="AP1431">
        <v>0</v>
      </c>
      <c r="AQ1431">
        <v>1.56862745098</v>
      </c>
      <c r="AR1431">
        <v>53.333333333299997</v>
      </c>
      <c r="AS1431">
        <v>18.0392156863</v>
      </c>
      <c r="AT1431">
        <v>34.901960784300002</v>
      </c>
      <c r="AU1431">
        <v>20.392156862699998</v>
      </c>
      <c r="AV1431">
        <v>0</v>
      </c>
      <c r="AW1431">
        <v>32323</v>
      </c>
    </row>
    <row r="1432" spans="1:49" x14ac:dyDescent="0.25">
      <c r="A1432" s="1">
        <v>42714.35260416667</v>
      </c>
      <c r="B1432">
        <v>1</v>
      </c>
      <c r="C1432">
        <v>113.41146000000001</v>
      </c>
      <c r="D1432">
        <v>22.94416</v>
      </c>
      <c r="E1432">
        <v>0.1</v>
      </c>
      <c r="F1432">
        <v>1.1000000000000001</v>
      </c>
      <c r="G1432">
        <v>0.6</v>
      </c>
      <c r="H1432">
        <v>0.9</v>
      </c>
      <c r="I1432">
        <v>34.863999999999997</v>
      </c>
      <c r="J1432">
        <v>0</v>
      </c>
      <c r="K1432" s="2">
        <v>42714</v>
      </c>
      <c r="L1432" s="3">
        <v>1.8831018518518518E-2</v>
      </c>
      <c r="M1432">
        <v>23</v>
      </c>
      <c r="N1432">
        <v>14</v>
      </c>
      <c r="O1432">
        <v>12</v>
      </c>
      <c r="P1432">
        <v>3</v>
      </c>
      <c r="Q1432">
        <v>41030400</v>
      </c>
      <c r="R1432">
        <v>26.274509803899999</v>
      </c>
      <c r="S1432">
        <v>88</v>
      </c>
      <c r="T1432">
        <v>0</v>
      </c>
      <c r="U1432">
        <v>-3.90625</v>
      </c>
      <c r="V1432">
        <v>2317</v>
      </c>
      <c r="W1432">
        <v>99</v>
      </c>
      <c r="X1432" s="5">
        <f t="shared" si="22"/>
        <v>4.2727665084160552E-2</v>
      </c>
      <c r="Y1432">
        <v>24.5</v>
      </c>
      <c r="Z1432">
        <v>23</v>
      </c>
      <c r="AA1432">
        <v>4.1399999999999997</v>
      </c>
      <c r="AB1432">
        <v>20.392156862699998</v>
      </c>
      <c r="AC1432" t="s">
        <v>1400</v>
      </c>
      <c r="AD1432">
        <v>5771</v>
      </c>
      <c r="AE1432">
        <v>0</v>
      </c>
      <c r="AF1432" t="s">
        <v>1049</v>
      </c>
      <c r="AG1432">
        <v>0</v>
      </c>
      <c r="AH1432">
        <v>255</v>
      </c>
      <c r="AI1432">
        <v>16853</v>
      </c>
      <c r="AJ1432">
        <v>93</v>
      </c>
      <c r="AK1432" t="s">
        <v>2485</v>
      </c>
      <c r="AL1432">
        <v>742.4</v>
      </c>
      <c r="AM1432">
        <v>631.70000000000005</v>
      </c>
      <c r="AN1432">
        <v>13.808</v>
      </c>
      <c r="AO1432">
        <v>9.8039215686300007</v>
      </c>
      <c r="AP1432">
        <v>0</v>
      </c>
      <c r="AQ1432">
        <v>1.1764705882399999</v>
      </c>
      <c r="AR1432">
        <v>53.333333333299997</v>
      </c>
      <c r="AS1432">
        <v>18.431372548999999</v>
      </c>
      <c r="AT1432">
        <v>34.509803921600003</v>
      </c>
      <c r="AU1432">
        <v>20.392156862699998</v>
      </c>
      <c r="AV1432">
        <v>0</v>
      </c>
      <c r="AW1432">
        <v>32323</v>
      </c>
    </row>
    <row r="1433" spans="1:49" x14ac:dyDescent="0.25">
      <c r="A1433" s="1">
        <v>42714.35261574074</v>
      </c>
      <c r="B1433">
        <v>1</v>
      </c>
      <c r="C1433">
        <v>113.41133000000001</v>
      </c>
      <c r="D1433">
        <v>22.944379999999999</v>
      </c>
      <c r="E1433">
        <v>0</v>
      </c>
      <c r="F1433">
        <v>1.1000000000000001</v>
      </c>
      <c r="G1433">
        <v>0.6</v>
      </c>
      <c r="H1433">
        <v>0.9</v>
      </c>
      <c r="I1433">
        <v>33.363999999999997</v>
      </c>
      <c r="J1433">
        <v>0</v>
      </c>
      <c r="K1433" s="2">
        <v>42714</v>
      </c>
      <c r="L1433" s="3">
        <v>1.8842592592592591E-2</v>
      </c>
      <c r="M1433">
        <v>22</v>
      </c>
      <c r="N1433">
        <v>14</v>
      </c>
      <c r="O1433">
        <v>12</v>
      </c>
      <c r="P1433">
        <v>3</v>
      </c>
      <c r="Q1433">
        <v>41030400</v>
      </c>
      <c r="R1433">
        <v>25.882352941200001</v>
      </c>
      <c r="S1433">
        <v>88</v>
      </c>
      <c r="T1433">
        <v>0</v>
      </c>
      <c r="U1433">
        <v>-3.90625</v>
      </c>
      <c r="V1433">
        <v>2267</v>
      </c>
      <c r="W1433">
        <v>97</v>
      </c>
      <c r="X1433" s="5">
        <f t="shared" si="22"/>
        <v>4.2787825319805912E-2</v>
      </c>
      <c r="Y1433">
        <v>17.5</v>
      </c>
      <c r="Z1433">
        <v>23</v>
      </c>
      <c r="AA1433">
        <v>4.6500000000000004</v>
      </c>
      <c r="AB1433">
        <v>20.784313725499999</v>
      </c>
      <c r="AC1433" t="s">
        <v>1400</v>
      </c>
      <c r="AD1433">
        <v>5772</v>
      </c>
      <c r="AE1433">
        <v>0</v>
      </c>
      <c r="AF1433" t="s">
        <v>1049</v>
      </c>
      <c r="AG1433">
        <v>0</v>
      </c>
      <c r="AH1433">
        <v>255</v>
      </c>
      <c r="AI1433">
        <v>16853</v>
      </c>
      <c r="AJ1433">
        <v>93</v>
      </c>
      <c r="AK1433" t="s">
        <v>2485</v>
      </c>
      <c r="AL1433">
        <v>737.3</v>
      </c>
      <c r="AM1433">
        <v>627</v>
      </c>
      <c r="AN1433">
        <v>13.808</v>
      </c>
      <c r="AO1433">
        <v>11.764705882399999</v>
      </c>
      <c r="AP1433">
        <v>0</v>
      </c>
      <c r="AQ1433">
        <v>1.56862745098</v>
      </c>
      <c r="AR1433">
        <v>53.333333333299997</v>
      </c>
      <c r="AS1433">
        <v>19.607843137300002</v>
      </c>
      <c r="AT1433">
        <v>35.6862745098</v>
      </c>
      <c r="AU1433">
        <v>21.568627451000001</v>
      </c>
      <c r="AV1433">
        <v>0</v>
      </c>
      <c r="AW1433">
        <v>32323</v>
      </c>
    </row>
    <row r="1434" spans="1:49" x14ac:dyDescent="0.25">
      <c r="A1434" s="1">
        <v>42714.352627314816</v>
      </c>
      <c r="B1434">
        <v>1</v>
      </c>
      <c r="C1434">
        <v>113.41119999999999</v>
      </c>
      <c r="D1434">
        <v>22.944590000000002</v>
      </c>
      <c r="E1434">
        <v>-0.4</v>
      </c>
      <c r="F1434">
        <v>1.1000000000000001</v>
      </c>
      <c r="G1434">
        <v>0.6</v>
      </c>
      <c r="H1434">
        <v>0.9</v>
      </c>
      <c r="I1434">
        <v>31.463999999999999</v>
      </c>
      <c r="J1434">
        <v>0</v>
      </c>
      <c r="K1434" s="2">
        <v>42714</v>
      </c>
      <c r="L1434" s="3">
        <v>1.8854166666666665E-2</v>
      </c>
      <c r="M1434">
        <v>22</v>
      </c>
      <c r="N1434">
        <v>14</v>
      </c>
      <c r="O1434">
        <v>12</v>
      </c>
      <c r="P1434">
        <v>3</v>
      </c>
      <c r="Q1434">
        <v>41030100</v>
      </c>
      <c r="R1434">
        <v>38.431372549000002</v>
      </c>
      <c r="S1434">
        <v>88</v>
      </c>
      <c r="T1434">
        <v>0</v>
      </c>
      <c r="U1434">
        <v>1.5625</v>
      </c>
      <c r="V1434">
        <v>2526.5</v>
      </c>
      <c r="W1434">
        <v>95</v>
      </c>
      <c r="X1434" s="5">
        <f t="shared" si="22"/>
        <v>3.7601424896101326E-2</v>
      </c>
      <c r="Y1434">
        <v>40</v>
      </c>
      <c r="Z1434">
        <v>23</v>
      </c>
      <c r="AA1434">
        <v>10.51</v>
      </c>
      <c r="AB1434">
        <v>22.745098039199998</v>
      </c>
      <c r="AC1434" t="s">
        <v>1382</v>
      </c>
      <c r="AD1434">
        <v>5773</v>
      </c>
      <c r="AE1434">
        <v>0</v>
      </c>
      <c r="AF1434" t="s">
        <v>2486</v>
      </c>
      <c r="AG1434">
        <v>0</v>
      </c>
      <c r="AH1434">
        <v>255</v>
      </c>
      <c r="AI1434">
        <v>16853</v>
      </c>
      <c r="AJ1434">
        <v>93</v>
      </c>
      <c r="AK1434" t="s">
        <v>2485</v>
      </c>
      <c r="AL1434">
        <v>732.6</v>
      </c>
      <c r="AM1434">
        <v>622.70000000000005</v>
      </c>
      <c r="AN1434">
        <v>13.789</v>
      </c>
      <c r="AO1434">
        <v>25.4901960784</v>
      </c>
      <c r="AP1434">
        <v>0</v>
      </c>
      <c r="AQ1434">
        <v>3.9215686274500001</v>
      </c>
      <c r="AR1434">
        <v>56.862745097999998</v>
      </c>
      <c r="AS1434">
        <v>21.176470588200001</v>
      </c>
      <c r="AT1434">
        <v>37.254901960799998</v>
      </c>
      <c r="AU1434">
        <v>21.568627451000001</v>
      </c>
      <c r="AV1434">
        <v>0</v>
      </c>
      <c r="AW1434">
        <v>32323</v>
      </c>
    </row>
    <row r="1435" spans="1:49" x14ac:dyDescent="0.25">
      <c r="A1435" s="1">
        <v>42714.352638888886</v>
      </c>
      <c r="B1435">
        <v>1</v>
      </c>
      <c r="C1435">
        <v>113.41107</v>
      </c>
      <c r="D1435">
        <v>22.944800000000001</v>
      </c>
      <c r="E1435">
        <v>-0.2</v>
      </c>
      <c r="F1435">
        <v>1.1000000000000001</v>
      </c>
      <c r="G1435">
        <v>0.6</v>
      </c>
      <c r="H1435">
        <v>0.9</v>
      </c>
      <c r="I1435">
        <v>29.864000000000001</v>
      </c>
      <c r="J1435">
        <v>0</v>
      </c>
      <c r="K1435" s="2">
        <v>42714</v>
      </c>
      <c r="L1435" s="3">
        <v>1.8865740740740742E-2</v>
      </c>
      <c r="M1435">
        <v>22</v>
      </c>
      <c r="N1435">
        <v>14</v>
      </c>
      <c r="O1435">
        <v>12</v>
      </c>
      <c r="P1435">
        <v>3</v>
      </c>
      <c r="Q1435">
        <v>41030200</v>
      </c>
      <c r="R1435">
        <v>72.941176470599999</v>
      </c>
      <c r="S1435">
        <v>88</v>
      </c>
      <c r="T1435">
        <v>4.6875</v>
      </c>
      <c r="U1435">
        <v>5.46875</v>
      </c>
      <c r="V1435">
        <v>2444.5</v>
      </c>
      <c r="W1435">
        <v>94</v>
      </c>
      <c r="X1435" s="5">
        <f t="shared" si="22"/>
        <v>3.8453671507465738E-2</v>
      </c>
      <c r="Y1435">
        <v>31.5</v>
      </c>
      <c r="Z1435">
        <v>23</v>
      </c>
      <c r="AA1435">
        <v>23.15</v>
      </c>
      <c r="AB1435">
        <v>27.058823529400001</v>
      </c>
      <c r="AC1435" t="s">
        <v>1382</v>
      </c>
      <c r="AD1435">
        <v>5774</v>
      </c>
      <c r="AE1435">
        <v>0</v>
      </c>
      <c r="AF1435" t="s">
        <v>2487</v>
      </c>
      <c r="AG1435">
        <v>0</v>
      </c>
      <c r="AH1435">
        <v>255</v>
      </c>
      <c r="AI1435">
        <v>16853</v>
      </c>
      <c r="AJ1435">
        <v>93</v>
      </c>
      <c r="AK1435" t="s">
        <v>2488</v>
      </c>
      <c r="AL1435">
        <v>728.5</v>
      </c>
      <c r="AM1435">
        <v>618.79999999999995</v>
      </c>
      <c r="AN1435">
        <v>13.769</v>
      </c>
      <c r="AO1435">
        <v>50.980392156900002</v>
      </c>
      <c r="AP1435">
        <v>0</v>
      </c>
      <c r="AQ1435">
        <v>7.8431372549000002</v>
      </c>
      <c r="AR1435">
        <v>61.568627450999998</v>
      </c>
      <c r="AS1435">
        <v>23.529411764700001</v>
      </c>
      <c r="AT1435">
        <v>39.607843137300002</v>
      </c>
      <c r="AU1435">
        <v>21.568627451000001</v>
      </c>
      <c r="AV1435">
        <v>0</v>
      </c>
      <c r="AW1435">
        <v>32323</v>
      </c>
    </row>
    <row r="1436" spans="1:49" x14ac:dyDescent="0.25">
      <c r="A1436" s="1">
        <v>42714.352650462963</v>
      </c>
      <c r="B1436">
        <v>1</v>
      </c>
      <c r="C1436">
        <v>113.41094</v>
      </c>
      <c r="D1436">
        <v>22.945</v>
      </c>
      <c r="E1436">
        <v>-0.7</v>
      </c>
      <c r="F1436">
        <v>1.1000000000000001</v>
      </c>
      <c r="G1436">
        <v>0.6</v>
      </c>
      <c r="H1436">
        <v>0.9</v>
      </c>
      <c r="I1436">
        <v>29.164000000000001</v>
      </c>
      <c r="J1436">
        <v>0</v>
      </c>
      <c r="K1436" s="2">
        <v>42714</v>
      </c>
      <c r="L1436" s="3">
        <v>1.8877314814814816E-2</v>
      </c>
      <c r="M1436">
        <v>22</v>
      </c>
      <c r="N1436">
        <v>14</v>
      </c>
      <c r="O1436">
        <v>12</v>
      </c>
      <c r="P1436">
        <v>3</v>
      </c>
      <c r="Q1436">
        <v>41030200</v>
      </c>
      <c r="R1436">
        <v>72.941176470599999</v>
      </c>
      <c r="S1436">
        <v>87</v>
      </c>
      <c r="T1436">
        <v>0</v>
      </c>
      <c r="U1436">
        <v>5.46875</v>
      </c>
      <c r="V1436">
        <v>2458.5</v>
      </c>
      <c r="W1436">
        <v>93</v>
      </c>
      <c r="X1436" s="5">
        <f t="shared" si="22"/>
        <v>3.7827943868212324E-2</v>
      </c>
      <c r="Y1436">
        <v>31.5</v>
      </c>
      <c r="Z1436">
        <v>22</v>
      </c>
      <c r="AA1436">
        <v>21.15</v>
      </c>
      <c r="AB1436">
        <v>26.666666666699999</v>
      </c>
      <c r="AC1436" t="s">
        <v>1606</v>
      </c>
      <c r="AD1436">
        <v>5775</v>
      </c>
      <c r="AE1436">
        <v>0</v>
      </c>
      <c r="AF1436" t="s">
        <v>2489</v>
      </c>
      <c r="AG1436">
        <v>0</v>
      </c>
      <c r="AH1436">
        <v>255</v>
      </c>
      <c r="AI1436">
        <v>16853</v>
      </c>
      <c r="AJ1436">
        <v>93</v>
      </c>
      <c r="AK1436" t="s">
        <v>2490</v>
      </c>
      <c r="AL1436">
        <v>728.5</v>
      </c>
      <c r="AM1436">
        <v>615.6</v>
      </c>
      <c r="AN1436">
        <v>13.789</v>
      </c>
      <c r="AO1436">
        <v>48.627450980399999</v>
      </c>
      <c r="AP1436">
        <v>0</v>
      </c>
      <c r="AQ1436">
        <v>7.45098039216</v>
      </c>
      <c r="AR1436">
        <v>61.176470588199997</v>
      </c>
      <c r="AS1436">
        <v>23.529411764700001</v>
      </c>
      <c r="AT1436">
        <v>39.215686274500001</v>
      </c>
      <c r="AU1436">
        <v>26.666666666699999</v>
      </c>
      <c r="AV1436">
        <v>0</v>
      </c>
      <c r="AW1436">
        <v>32323</v>
      </c>
    </row>
    <row r="1437" spans="1:49" x14ac:dyDescent="0.25">
      <c r="A1437" s="1">
        <v>42714.352662037039</v>
      </c>
      <c r="B1437">
        <v>1</v>
      </c>
      <c r="C1437">
        <v>113.41081</v>
      </c>
      <c r="D1437">
        <v>22.945209999999999</v>
      </c>
      <c r="E1437">
        <v>-0.6</v>
      </c>
      <c r="F1437">
        <v>1.1000000000000001</v>
      </c>
      <c r="G1437">
        <v>0.6</v>
      </c>
      <c r="H1437">
        <v>0.9</v>
      </c>
      <c r="I1437">
        <v>29.664000000000001</v>
      </c>
      <c r="J1437">
        <v>0</v>
      </c>
      <c r="K1437" s="2">
        <v>42714</v>
      </c>
      <c r="L1437" s="3">
        <v>1.8888888888888889E-2</v>
      </c>
      <c r="M1437">
        <v>23</v>
      </c>
      <c r="N1437">
        <v>14</v>
      </c>
      <c r="O1437">
        <v>12</v>
      </c>
      <c r="P1437">
        <v>3</v>
      </c>
      <c r="Q1437">
        <v>41030200</v>
      </c>
      <c r="R1437">
        <v>72.941176470599999</v>
      </c>
      <c r="S1437">
        <v>87</v>
      </c>
      <c r="T1437">
        <v>-0.78125</v>
      </c>
      <c r="U1437">
        <v>4.6875</v>
      </c>
      <c r="V1437">
        <v>2471.75</v>
      </c>
      <c r="W1437">
        <v>94</v>
      </c>
      <c r="X1437" s="5">
        <f t="shared" si="22"/>
        <v>3.8029736016992007E-2</v>
      </c>
      <c r="Y1437">
        <v>32</v>
      </c>
      <c r="Z1437">
        <v>22</v>
      </c>
      <c r="AA1437">
        <v>19.600000000000001</v>
      </c>
      <c r="AB1437">
        <v>26.274509803899999</v>
      </c>
      <c r="AC1437" t="s">
        <v>1606</v>
      </c>
      <c r="AD1437">
        <v>5776</v>
      </c>
      <c r="AE1437">
        <v>0</v>
      </c>
      <c r="AF1437" t="s">
        <v>2491</v>
      </c>
      <c r="AG1437">
        <v>100</v>
      </c>
      <c r="AH1437">
        <v>255</v>
      </c>
      <c r="AI1437">
        <v>16853</v>
      </c>
      <c r="AJ1437">
        <v>93</v>
      </c>
      <c r="AK1437" t="s">
        <v>1755</v>
      </c>
      <c r="AL1437">
        <v>724.2</v>
      </c>
      <c r="AM1437">
        <v>613</v>
      </c>
      <c r="AN1437">
        <v>13.769</v>
      </c>
      <c r="AO1437">
        <v>44.705882352899998</v>
      </c>
      <c r="AP1437">
        <v>0</v>
      </c>
      <c r="AQ1437">
        <v>7.0588235294099997</v>
      </c>
      <c r="AR1437">
        <v>60.392156862699998</v>
      </c>
      <c r="AS1437">
        <v>23.137254901999999</v>
      </c>
      <c r="AT1437">
        <v>39.215686274500001</v>
      </c>
      <c r="AU1437">
        <v>25.882352941200001</v>
      </c>
      <c r="AV1437">
        <v>0</v>
      </c>
      <c r="AW1437">
        <v>32323</v>
      </c>
    </row>
    <row r="1438" spans="1:49" x14ac:dyDescent="0.25">
      <c r="A1438" s="1">
        <v>42714.352673611109</v>
      </c>
      <c r="B1438">
        <v>1</v>
      </c>
      <c r="C1438">
        <v>113.41068</v>
      </c>
      <c r="D1438">
        <v>22.945419999999999</v>
      </c>
      <c r="E1438">
        <v>-0.1</v>
      </c>
      <c r="F1438">
        <v>1.1000000000000001</v>
      </c>
      <c r="G1438">
        <v>0.6</v>
      </c>
      <c r="H1438">
        <v>0.9</v>
      </c>
      <c r="I1438">
        <v>30.364000000000001</v>
      </c>
      <c r="J1438">
        <v>0</v>
      </c>
      <c r="K1438" s="2">
        <v>42714</v>
      </c>
      <c r="L1438" s="3">
        <v>1.8900462962962963E-2</v>
      </c>
      <c r="M1438">
        <v>22</v>
      </c>
      <c r="N1438">
        <v>14</v>
      </c>
      <c r="O1438">
        <v>12</v>
      </c>
      <c r="P1438">
        <v>3</v>
      </c>
      <c r="Q1438">
        <v>41030200</v>
      </c>
      <c r="R1438">
        <v>69.803921568600003</v>
      </c>
      <c r="S1438">
        <v>87</v>
      </c>
      <c r="T1438">
        <v>0</v>
      </c>
      <c r="U1438">
        <v>4.6875</v>
      </c>
      <c r="V1438">
        <v>2482.75</v>
      </c>
      <c r="W1438">
        <v>96</v>
      </c>
      <c r="X1438" s="5">
        <f t="shared" si="22"/>
        <v>3.8666800926392103E-2</v>
      </c>
      <c r="Y1438">
        <v>33</v>
      </c>
      <c r="Z1438">
        <v>22</v>
      </c>
      <c r="AA1438">
        <v>20.68</v>
      </c>
      <c r="AB1438">
        <v>26.274509803899999</v>
      </c>
      <c r="AC1438" t="s">
        <v>806</v>
      </c>
      <c r="AD1438">
        <v>5777</v>
      </c>
      <c r="AE1438">
        <v>0</v>
      </c>
      <c r="AF1438" t="s">
        <v>2492</v>
      </c>
      <c r="AG1438">
        <v>100</v>
      </c>
      <c r="AH1438">
        <v>255</v>
      </c>
      <c r="AI1438">
        <v>16853</v>
      </c>
      <c r="AJ1438">
        <v>93</v>
      </c>
      <c r="AK1438" t="s">
        <v>534</v>
      </c>
      <c r="AL1438">
        <v>723.2</v>
      </c>
      <c r="AM1438">
        <v>610.79999999999995</v>
      </c>
      <c r="AN1438">
        <v>13.769</v>
      </c>
      <c r="AO1438">
        <v>48.235294117599999</v>
      </c>
      <c r="AP1438">
        <v>0</v>
      </c>
      <c r="AQ1438">
        <v>7.45098039216</v>
      </c>
      <c r="AR1438">
        <v>60.784313725499999</v>
      </c>
      <c r="AS1438">
        <v>23.529411764700001</v>
      </c>
      <c r="AT1438">
        <v>39.215686274500001</v>
      </c>
      <c r="AU1438">
        <v>26.666666666699999</v>
      </c>
      <c r="AV1438">
        <v>0</v>
      </c>
      <c r="AW1438">
        <v>32323</v>
      </c>
    </row>
    <row r="1439" spans="1:49" x14ac:dyDescent="0.25">
      <c r="A1439" s="1">
        <v>42714.352685185186</v>
      </c>
      <c r="B1439">
        <v>1</v>
      </c>
      <c r="C1439">
        <v>113.41055</v>
      </c>
      <c r="D1439">
        <v>22.945620000000002</v>
      </c>
      <c r="E1439">
        <v>-0.2</v>
      </c>
      <c r="F1439">
        <v>1.1000000000000001</v>
      </c>
      <c r="G1439">
        <v>0.6</v>
      </c>
      <c r="H1439">
        <v>0.9</v>
      </c>
      <c r="I1439">
        <v>30.763999999999999</v>
      </c>
      <c r="J1439">
        <v>0</v>
      </c>
      <c r="K1439" s="2">
        <v>42714</v>
      </c>
      <c r="L1439" s="3">
        <v>1.8912037037037036E-2</v>
      </c>
      <c r="M1439">
        <v>22</v>
      </c>
      <c r="N1439">
        <v>14</v>
      </c>
      <c r="O1439">
        <v>12</v>
      </c>
      <c r="P1439">
        <v>3</v>
      </c>
      <c r="Q1439">
        <v>41030200</v>
      </c>
      <c r="R1439">
        <v>71.372549019600001</v>
      </c>
      <c r="S1439">
        <v>87</v>
      </c>
      <c r="T1439">
        <v>-2.34375</v>
      </c>
      <c r="U1439">
        <v>4.6875</v>
      </c>
      <c r="V1439">
        <v>2494.5</v>
      </c>
      <c r="W1439">
        <v>95</v>
      </c>
      <c r="X1439" s="5">
        <f t="shared" si="22"/>
        <v>3.8083784325516137E-2</v>
      </c>
      <c r="Y1439">
        <v>33</v>
      </c>
      <c r="Z1439">
        <v>22</v>
      </c>
      <c r="AA1439">
        <v>20.34</v>
      </c>
      <c r="AB1439">
        <v>26.274509803899999</v>
      </c>
      <c r="AC1439" t="s">
        <v>808</v>
      </c>
      <c r="AD1439">
        <v>5778</v>
      </c>
      <c r="AE1439">
        <v>0</v>
      </c>
      <c r="AF1439" t="s">
        <v>2493</v>
      </c>
      <c r="AG1439">
        <v>100</v>
      </c>
      <c r="AH1439">
        <v>255</v>
      </c>
      <c r="AI1439">
        <v>16853</v>
      </c>
      <c r="AJ1439">
        <v>93</v>
      </c>
      <c r="AK1439" t="s">
        <v>2494</v>
      </c>
      <c r="AL1439">
        <v>723.2</v>
      </c>
      <c r="AM1439">
        <v>609.20000000000005</v>
      </c>
      <c r="AN1439">
        <v>13.789</v>
      </c>
      <c r="AO1439">
        <v>44.705882352899998</v>
      </c>
      <c r="AP1439">
        <v>0</v>
      </c>
      <c r="AQ1439">
        <v>7.45098039216</v>
      </c>
      <c r="AR1439">
        <v>60</v>
      </c>
      <c r="AS1439">
        <v>23.137254901999999</v>
      </c>
      <c r="AT1439">
        <v>39.215686274500001</v>
      </c>
      <c r="AU1439">
        <v>25.882352941200001</v>
      </c>
      <c r="AV1439">
        <v>0</v>
      </c>
      <c r="AW1439">
        <v>32323</v>
      </c>
    </row>
    <row r="1440" spans="1:49" x14ac:dyDescent="0.25">
      <c r="A1440" s="1">
        <v>42714.352696759262</v>
      </c>
      <c r="B1440">
        <v>1</v>
      </c>
      <c r="C1440">
        <v>113.41042</v>
      </c>
      <c r="D1440">
        <v>22.945830000000001</v>
      </c>
      <c r="E1440">
        <v>-0.4</v>
      </c>
      <c r="F1440">
        <v>1.1000000000000001</v>
      </c>
      <c r="G1440">
        <v>0.6</v>
      </c>
      <c r="H1440">
        <v>0.9</v>
      </c>
      <c r="I1440">
        <v>31.064</v>
      </c>
      <c r="J1440">
        <v>0</v>
      </c>
      <c r="K1440" s="2">
        <v>42714</v>
      </c>
      <c r="L1440" s="3">
        <v>1.892361111111111E-2</v>
      </c>
      <c r="M1440">
        <v>23</v>
      </c>
      <c r="N1440">
        <v>14</v>
      </c>
      <c r="O1440">
        <v>12</v>
      </c>
      <c r="P1440">
        <v>3</v>
      </c>
      <c r="Q1440">
        <v>41030200</v>
      </c>
      <c r="R1440">
        <v>69.019607843100005</v>
      </c>
      <c r="S1440">
        <v>88</v>
      </c>
      <c r="T1440">
        <v>-0.78125</v>
      </c>
      <c r="U1440">
        <v>4.6875</v>
      </c>
      <c r="V1440">
        <v>2492.75</v>
      </c>
      <c r="W1440">
        <v>95</v>
      </c>
      <c r="X1440" s="5">
        <f t="shared" si="22"/>
        <v>3.8110520509477483E-2</v>
      </c>
      <c r="Y1440">
        <v>33.5</v>
      </c>
      <c r="Z1440">
        <v>22</v>
      </c>
      <c r="AA1440">
        <v>19.7</v>
      </c>
      <c r="AB1440">
        <v>25.4901960784</v>
      </c>
      <c r="AC1440" t="s">
        <v>812</v>
      </c>
      <c r="AD1440">
        <v>5779</v>
      </c>
      <c r="AE1440">
        <v>0</v>
      </c>
      <c r="AF1440" t="s">
        <v>2495</v>
      </c>
      <c r="AG1440">
        <v>100</v>
      </c>
      <c r="AH1440">
        <v>255</v>
      </c>
      <c r="AI1440">
        <v>16853</v>
      </c>
      <c r="AJ1440">
        <v>93</v>
      </c>
      <c r="AK1440" t="s">
        <v>2496</v>
      </c>
      <c r="AL1440">
        <v>722.8</v>
      </c>
      <c r="AM1440">
        <v>609.20000000000005</v>
      </c>
      <c r="AN1440">
        <v>13.789</v>
      </c>
      <c r="AO1440">
        <v>44.705882352899998</v>
      </c>
      <c r="AP1440">
        <v>0</v>
      </c>
      <c r="AQ1440">
        <v>6.6666666666700003</v>
      </c>
      <c r="AR1440">
        <v>60</v>
      </c>
      <c r="AS1440">
        <v>22.745098039199998</v>
      </c>
      <c r="AT1440">
        <v>38.823529411800003</v>
      </c>
      <c r="AU1440">
        <v>25.882352941200001</v>
      </c>
      <c r="AV1440">
        <v>0</v>
      </c>
      <c r="AW1440">
        <v>32323</v>
      </c>
    </row>
    <row r="1441" spans="1:49" x14ac:dyDescent="0.25">
      <c r="A1441" s="1">
        <v>42714.352708333332</v>
      </c>
      <c r="B1441">
        <v>1</v>
      </c>
      <c r="C1441">
        <v>113.41029</v>
      </c>
      <c r="D1441">
        <v>22.94604</v>
      </c>
      <c r="E1441">
        <v>-0.3</v>
      </c>
      <c r="F1441">
        <v>1.1000000000000001</v>
      </c>
      <c r="G1441">
        <v>0.6</v>
      </c>
      <c r="H1441">
        <v>0.9</v>
      </c>
      <c r="I1441">
        <v>31.463999999999999</v>
      </c>
      <c r="J1441">
        <v>0</v>
      </c>
      <c r="K1441" s="2">
        <v>42714</v>
      </c>
      <c r="L1441" s="3">
        <v>1.8935185185185183E-2</v>
      </c>
      <c r="M1441">
        <v>22</v>
      </c>
      <c r="N1441">
        <v>14</v>
      </c>
      <c r="O1441">
        <v>12</v>
      </c>
      <c r="P1441">
        <v>3</v>
      </c>
      <c r="Q1441">
        <v>41030200</v>
      </c>
      <c r="R1441">
        <v>65.490196078400004</v>
      </c>
      <c r="S1441">
        <v>88</v>
      </c>
      <c r="T1441">
        <v>0</v>
      </c>
      <c r="U1441">
        <v>3.90625</v>
      </c>
      <c r="V1441">
        <v>2497.5</v>
      </c>
      <c r="W1441">
        <v>95</v>
      </c>
      <c r="X1441" s="5">
        <f t="shared" si="22"/>
        <v>3.8038038038038041E-2</v>
      </c>
      <c r="Y1441">
        <v>34.5</v>
      </c>
      <c r="Z1441">
        <v>22</v>
      </c>
      <c r="AA1441">
        <v>18.2</v>
      </c>
      <c r="AB1441">
        <v>25.4901960784</v>
      </c>
      <c r="AC1441" t="s">
        <v>387</v>
      </c>
      <c r="AD1441">
        <v>5780</v>
      </c>
      <c r="AE1441">
        <v>0</v>
      </c>
      <c r="AF1441" t="s">
        <v>2497</v>
      </c>
      <c r="AG1441">
        <v>100</v>
      </c>
      <c r="AH1441">
        <v>255</v>
      </c>
      <c r="AI1441">
        <v>16853</v>
      </c>
      <c r="AJ1441">
        <v>93</v>
      </c>
      <c r="AK1441" t="s">
        <v>2498</v>
      </c>
      <c r="AL1441">
        <v>722.7</v>
      </c>
      <c r="AM1441">
        <v>606.79999999999995</v>
      </c>
      <c r="AN1441">
        <v>13.789</v>
      </c>
      <c r="AO1441">
        <v>42.745098039200002</v>
      </c>
      <c r="AP1441">
        <v>0</v>
      </c>
      <c r="AQ1441">
        <v>6.6666666666700003</v>
      </c>
      <c r="AR1441">
        <v>59.607843137300002</v>
      </c>
      <c r="AS1441">
        <v>22.745098039199998</v>
      </c>
      <c r="AT1441">
        <v>38.823529411800003</v>
      </c>
      <c r="AU1441">
        <v>25.4901960784</v>
      </c>
      <c r="AV1441">
        <v>0</v>
      </c>
      <c r="AW1441">
        <v>32323</v>
      </c>
    </row>
    <row r="1442" spans="1:49" x14ac:dyDescent="0.25">
      <c r="A1442" s="1">
        <v>42714.352719907409</v>
      </c>
      <c r="B1442">
        <v>1</v>
      </c>
      <c r="C1442">
        <v>113.41016</v>
      </c>
      <c r="D1442">
        <v>22.946249999999999</v>
      </c>
      <c r="E1442">
        <v>0.3</v>
      </c>
      <c r="F1442">
        <v>1.1000000000000001</v>
      </c>
      <c r="G1442">
        <v>0.6</v>
      </c>
      <c r="H1442">
        <v>0.9</v>
      </c>
      <c r="I1442">
        <v>31.463999999999999</v>
      </c>
      <c r="J1442">
        <v>0</v>
      </c>
      <c r="K1442" s="2">
        <v>42714</v>
      </c>
      <c r="L1442" s="3">
        <v>1.894675925925926E-2</v>
      </c>
      <c r="M1442">
        <v>22</v>
      </c>
      <c r="N1442">
        <v>14</v>
      </c>
      <c r="O1442">
        <v>12</v>
      </c>
      <c r="P1442">
        <v>3</v>
      </c>
      <c r="Q1442">
        <v>41030200</v>
      </c>
      <c r="R1442">
        <v>66.666666666699996</v>
      </c>
      <c r="S1442">
        <v>88</v>
      </c>
      <c r="T1442">
        <v>1.5625</v>
      </c>
      <c r="U1442">
        <v>3.90625</v>
      </c>
      <c r="V1442">
        <v>2494.5</v>
      </c>
      <c r="W1442">
        <v>94</v>
      </c>
      <c r="X1442" s="5">
        <f t="shared" si="22"/>
        <v>3.7682902385247546E-2</v>
      </c>
      <c r="Y1442">
        <v>34</v>
      </c>
      <c r="Z1442">
        <v>22</v>
      </c>
      <c r="AA1442">
        <v>18.87</v>
      </c>
      <c r="AB1442">
        <v>25.4901960784</v>
      </c>
      <c r="AC1442" t="s">
        <v>387</v>
      </c>
      <c r="AD1442">
        <v>5781</v>
      </c>
      <c r="AE1442">
        <v>0</v>
      </c>
      <c r="AF1442" t="s">
        <v>2499</v>
      </c>
      <c r="AG1442">
        <v>100</v>
      </c>
      <c r="AH1442">
        <v>255</v>
      </c>
      <c r="AI1442">
        <v>16853</v>
      </c>
      <c r="AJ1442">
        <v>93</v>
      </c>
      <c r="AK1442" t="s">
        <v>2500</v>
      </c>
      <c r="AL1442">
        <v>722.6</v>
      </c>
      <c r="AM1442">
        <v>605.9</v>
      </c>
      <c r="AN1442">
        <v>13.789</v>
      </c>
      <c r="AO1442">
        <v>43.137254902000002</v>
      </c>
      <c r="AP1442">
        <v>0</v>
      </c>
      <c r="AQ1442">
        <v>6.27450980392</v>
      </c>
      <c r="AR1442">
        <v>59.607843137300002</v>
      </c>
      <c r="AS1442">
        <v>22.745098039199998</v>
      </c>
      <c r="AT1442">
        <v>38.823529411800003</v>
      </c>
      <c r="AU1442">
        <v>25.4901960784</v>
      </c>
      <c r="AV1442">
        <v>0</v>
      </c>
      <c r="AW1442">
        <v>32323</v>
      </c>
    </row>
    <row r="1443" spans="1:49" x14ac:dyDescent="0.25">
      <c r="A1443" s="1">
        <v>42714.352731481478</v>
      </c>
      <c r="B1443">
        <v>1</v>
      </c>
      <c r="C1443">
        <v>113.41002</v>
      </c>
      <c r="D1443">
        <v>22.946459999999998</v>
      </c>
      <c r="E1443">
        <v>0.6</v>
      </c>
      <c r="F1443">
        <v>1.1000000000000001</v>
      </c>
      <c r="G1443">
        <v>0.6</v>
      </c>
      <c r="H1443">
        <v>0.9</v>
      </c>
      <c r="I1443">
        <v>31.364000000000001</v>
      </c>
      <c r="J1443">
        <v>0</v>
      </c>
      <c r="K1443" s="2">
        <v>42714</v>
      </c>
      <c r="L1443" s="3">
        <v>1.8958333333333334E-2</v>
      </c>
      <c r="M1443">
        <v>23</v>
      </c>
      <c r="N1443">
        <v>14</v>
      </c>
      <c r="O1443">
        <v>12</v>
      </c>
      <c r="P1443">
        <v>3</v>
      </c>
      <c r="Q1443">
        <v>41030200</v>
      </c>
      <c r="R1443">
        <v>71.372549019600001</v>
      </c>
      <c r="S1443">
        <v>89</v>
      </c>
      <c r="T1443">
        <v>1.5625</v>
      </c>
      <c r="U1443">
        <v>4.6875</v>
      </c>
      <c r="V1443">
        <v>2486.5</v>
      </c>
      <c r="W1443">
        <v>96</v>
      </c>
      <c r="X1443" s="5">
        <f t="shared" si="22"/>
        <v>3.8608485823446614E-2</v>
      </c>
      <c r="Y1443">
        <v>32.5</v>
      </c>
      <c r="Z1443">
        <v>22</v>
      </c>
      <c r="AA1443">
        <v>19.71</v>
      </c>
      <c r="AB1443">
        <v>25.4901960784</v>
      </c>
      <c r="AC1443" t="s">
        <v>1048</v>
      </c>
      <c r="AD1443">
        <v>5782</v>
      </c>
      <c r="AE1443">
        <v>0</v>
      </c>
      <c r="AF1443" t="s">
        <v>2501</v>
      </c>
      <c r="AG1443">
        <v>100</v>
      </c>
      <c r="AH1443">
        <v>255</v>
      </c>
      <c r="AI1443">
        <v>16853</v>
      </c>
      <c r="AJ1443">
        <v>93</v>
      </c>
      <c r="AK1443" t="s">
        <v>1784</v>
      </c>
      <c r="AL1443">
        <v>722.6</v>
      </c>
      <c r="AM1443">
        <v>605.4</v>
      </c>
      <c r="AN1443">
        <v>13.789</v>
      </c>
      <c r="AO1443">
        <v>46.274509803900003</v>
      </c>
      <c r="AP1443">
        <v>0</v>
      </c>
      <c r="AQ1443">
        <v>7.0588235294099997</v>
      </c>
      <c r="AR1443">
        <v>60.784313725499999</v>
      </c>
      <c r="AS1443">
        <v>23.137254901999999</v>
      </c>
      <c r="AT1443">
        <v>38.823529411800003</v>
      </c>
      <c r="AU1443">
        <v>26.274509803899999</v>
      </c>
      <c r="AV1443">
        <v>0</v>
      </c>
      <c r="AW1443">
        <v>32323</v>
      </c>
    </row>
    <row r="1444" spans="1:49" x14ac:dyDescent="0.25">
      <c r="A1444" s="1">
        <v>42714.352743055555</v>
      </c>
      <c r="B1444">
        <v>1</v>
      </c>
      <c r="C1444">
        <v>113.40989</v>
      </c>
      <c r="D1444">
        <v>22.946670000000001</v>
      </c>
      <c r="E1444">
        <v>0.7</v>
      </c>
      <c r="F1444">
        <v>1.1000000000000001</v>
      </c>
      <c r="G1444">
        <v>0.6</v>
      </c>
      <c r="H1444">
        <v>0.9</v>
      </c>
      <c r="I1444">
        <v>31.263999999999999</v>
      </c>
      <c r="J1444">
        <v>0</v>
      </c>
      <c r="K1444" s="2">
        <v>42714</v>
      </c>
      <c r="L1444" s="3">
        <v>1.8969907407407408E-2</v>
      </c>
      <c r="M1444">
        <v>23</v>
      </c>
      <c r="N1444">
        <v>14</v>
      </c>
      <c r="O1444">
        <v>12</v>
      </c>
      <c r="P1444">
        <v>3</v>
      </c>
      <c r="Q1444">
        <v>41030200</v>
      </c>
      <c r="R1444">
        <v>71.764705882399994</v>
      </c>
      <c r="S1444">
        <v>89</v>
      </c>
      <c r="T1444">
        <v>0.78125</v>
      </c>
      <c r="U1444">
        <v>4.6875</v>
      </c>
      <c r="V1444">
        <v>2491.25</v>
      </c>
      <c r="W1444">
        <v>96</v>
      </c>
      <c r="X1444" s="5">
        <f t="shared" si="22"/>
        <v>3.8534872052182638E-2</v>
      </c>
      <c r="Y1444">
        <v>32.5</v>
      </c>
      <c r="Z1444">
        <v>22</v>
      </c>
      <c r="AA1444">
        <v>20.420000000000002</v>
      </c>
      <c r="AB1444">
        <v>26.274509803899999</v>
      </c>
      <c r="AC1444" t="s">
        <v>1048</v>
      </c>
      <c r="AD1444">
        <v>5783</v>
      </c>
      <c r="AE1444">
        <v>0</v>
      </c>
      <c r="AF1444" t="s">
        <v>2501</v>
      </c>
      <c r="AG1444">
        <v>100</v>
      </c>
      <c r="AH1444">
        <v>255</v>
      </c>
      <c r="AI1444">
        <v>16853</v>
      </c>
      <c r="AJ1444">
        <v>93</v>
      </c>
      <c r="AK1444" t="s">
        <v>186</v>
      </c>
      <c r="AL1444">
        <v>723.3</v>
      </c>
      <c r="AM1444">
        <v>605.4</v>
      </c>
      <c r="AN1444">
        <v>13.808</v>
      </c>
      <c r="AO1444">
        <v>45.882352941199997</v>
      </c>
      <c r="AP1444">
        <v>0</v>
      </c>
      <c r="AQ1444">
        <v>7.45098039216</v>
      </c>
      <c r="AR1444">
        <v>60.784313725499999</v>
      </c>
      <c r="AS1444">
        <v>23.529411764700001</v>
      </c>
      <c r="AT1444">
        <v>38.823529411800003</v>
      </c>
      <c r="AU1444">
        <v>25.882352941200001</v>
      </c>
      <c r="AV1444">
        <v>0</v>
      </c>
      <c r="AW1444">
        <v>32323</v>
      </c>
    </row>
    <row r="1445" spans="1:49" x14ac:dyDescent="0.25">
      <c r="A1445" s="1">
        <v>42714.352754629632</v>
      </c>
      <c r="B1445">
        <v>1</v>
      </c>
      <c r="C1445">
        <v>113.40989</v>
      </c>
      <c r="D1445">
        <v>22.946670000000001</v>
      </c>
      <c r="E1445">
        <v>2.2999999999999998</v>
      </c>
      <c r="F1445">
        <v>1.1000000000000001</v>
      </c>
      <c r="G1445">
        <v>0.6</v>
      </c>
      <c r="H1445">
        <v>0.9</v>
      </c>
      <c r="I1445">
        <v>31.364000000000001</v>
      </c>
      <c r="J1445">
        <v>0</v>
      </c>
      <c r="K1445" s="2">
        <v>42714</v>
      </c>
      <c r="L1445" s="3">
        <v>1.8969907407407408E-2</v>
      </c>
      <c r="M1445">
        <v>22</v>
      </c>
      <c r="N1445">
        <v>14</v>
      </c>
      <c r="O1445">
        <v>12</v>
      </c>
      <c r="P1445">
        <v>3</v>
      </c>
      <c r="Q1445">
        <v>41030200</v>
      </c>
      <c r="R1445">
        <v>70.196078431399997</v>
      </c>
      <c r="S1445">
        <v>89</v>
      </c>
      <c r="T1445">
        <v>0.78125</v>
      </c>
      <c r="U1445">
        <v>4.6875</v>
      </c>
      <c r="V1445">
        <v>2491.25</v>
      </c>
      <c r="W1445">
        <v>95</v>
      </c>
      <c r="X1445" s="5">
        <f t="shared" si="22"/>
        <v>3.8133467134972406E-2</v>
      </c>
      <c r="Y1445">
        <v>33.5</v>
      </c>
      <c r="Z1445">
        <v>22</v>
      </c>
      <c r="AA1445">
        <v>19.78</v>
      </c>
      <c r="AB1445">
        <v>26.274509803899999</v>
      </c>
      <c r="AC1445" t="s">
        <v>526</v>
      </c>
      <c r="AD1445">
        <v>5784</v>
      </c>
      <c r="AE1445">
        <v>0</v>
      </c>
      <c r="AF1445" t="s">
        <v>2502</v>
      </c>
      <c r="AG1445">
        <v>100</v>
      </c>
      <c r="AH1445">
        <v>255</v>
      </c>
      <c r="AI1445">
        <v>16853</v>
      </c>
      <c r="AJ1445">
        <v>93</v>
      </c>
      <c r="AK1445" t="s">
        <v>2503</v>
      </c>
      <c r="AL1445">
        <v>723.3</v>
      </c>
      <c r="AM1445">
        <v>605</v>
      </c>
      <c r="AN1445">
        <v>13.808</v>
      </c>
      <c r="AO1445">
        <v>45.490196078399997</v>
      </c>
      <c r="AP1445">
        <v>0</v>
      </c>
      <c r="AQ1445">
        <v>7.45098039216</v>
      </c>
      <c r="AR1445">
        <v>60</v>
      </c>
      <c r="AS1445">
        <v>22.745098039199998</v>
      </c>
      <c r="AT1445">
        <v>38.431372549000002</v>
      </c>
      <c r="AU1445">
        <v>25.4901960784</v>
      </c>
      <c r="AV1445">
        <v>0</v>
      </c>
      <c r="AW1445">
        <v>32323</v>
      </c>
    </row>
    <row r="1446" spans="1:49" x14ac:dyDescent="0.25">
      <c r="A1446" s="1">
        <v>42714.352766203701</v>
      </c>
      <c r="B1446">
        <v>1</v>
      </c>
      <c r="C1446">
        <v>113.40963000000001</v>
      </c>
      <c r="D1446">
        <v>22.947089999999999</v>
      </c>
      <c r="E1446">
        <v>2.5</v>
      </c>
      <c r="F1446">
        <v>1.1000000000000001</v>
      </c>
      <c r="G1446">
        <v>0.6</v>
      </c>
      <c r="H1446">
        <v>0.9</v>
      </c>
      <c r="I1446">
        <v>31.564</v>
      </c>
      <c r="J1446">
        <v>0</v>
      </c>
      <c r="K1446" s="2">
        <v>42714</v>
      </c>
      <c r="L1446" s="3">
        <v>1.8993055555555558E-2</v>
      </c>
      <c r="M1446">
        <v>22</v>
      </c>
      <c r="N1446">
        <v>14</v>
      </c>
      <c r="O1446">
        <v>12</v>
      </c>
      <c r="P1446">
        <v>3</v>
      </c>
      <c r="Q1446">
        <v>41030200</v>
      </c>
      <c r="R1446">
        <v>67.8431372549</v>
      </c>
      <c r="S1446">
        <v>89</v>
      </c>
      <c r="T1446">
        <v>2.34375</v>
      </c>
      <c r="U1446">
        <v>3.90625</v>
      </c>
      <c r="V1446">
        <v>2494.5</v>
      </c>
      <c r="W1446">
        <v>95</v>
      </c>
      <c r="X1446" s="5">
        <f t="shared" si="22"/>
        <v>3.8083784325516137E-2</v>
      </c>
      <c r="Y1446">
        <v>34</v>
      </c>
      <c r="Z1446">
        <v>22</v>
      </c>
      <c r="AA1446">
        <v>18.34</v>
      </c>
      <c r="AB1446">
        <v>25.4901960784</v>
      </c>
      <c r="AC1446" t="s">
        <v>72</v>
      </c>
      <c r="AD1446">
        <v>5785</v>
      </c>
      <c r="AE1446">
        <v>0</v>
      </c>
      <c r="AF1446" t="s">
        <v>2502</v>
      </c>
      <c r="AG1446">
        <v>100</v>
      </c>
      <c r="AH1446">
        <v>255</v>
      </c>
      <c r="AI1446">
        <v>16853</v>
      </c>
      <c r="AJ1446">
        <v>93</v>
      </c>
      <c r="AK1446" t="s">
        <v>2503</v>
      </c>
      <c r="AL1446">
        <v>724.4</v>
      </c>
      <c r="AM1446">
        <v>605</v>
      </c>
      <c r="AN1446">
        <v>13.808</v>
      </c>
      <c r="AO1446">
        <v>46.274509803900003</v>
      </c>
      <c r="AP1446">
        <v>0</v>
      </c>
      <c r="AQ1446">
        <v>7.45098039216</v>
      </c>
      <c r="AR1446">
        <v>61.176470588199997</v>
      </c>
      <c r="AS1446">
        <v>23.529411764700001</v>
      </c>
      <c r="AT1446">
        <v>39.607843137300002</v>
      </c>
      <c r="AU1446">
        <v>26.666666666699999</v>
      </c>
      <c r="AV1446">
        <v>0</v>
      </c>
      <c r="AW1446">
        <v>32323</v>
      </c>
    </row>
    <row r="1447" spans="1:49" x14ac:dyDescent="0.25">
      <c r="A1447" s="1">
        <v>42714.352777777778</v>
      </c>
      <c r="B1447">
        <v>1</v>
      </c>
      <c r="C1447">
        <v>113.40949999999999</v>
      </c>
      <c r="D1447">
        <v>22.947299999999998</v>
      </c>
      <c r="E1447">
        <v>2.9</v>
      </c>
      <c r="F1447">
        <v>1.1000000000000001</v>
      </c>
      <c r="G1447">
        <v>0.6</v>
      </c>
      <c r="H1447">
        <v>0.9</v>
      </c>
      <c r="I1447">
        <v>31.564</v>
      </c>
      <c r="J1447">
        <v>0</v>
      </c>
      <c r="K1447" s="2">
        <v>42714</v>
      </c>
      <c r="L1447" s="3">
        <v>1.9004629629629632E-2</v>
      </c>
      <c r="M1447">
        <v>22</v>
      </c>
      <c r="N1447">
        <v>14</v>
      </c>
      <c r="O1447">
        <v>12</v>
      </c>
      <c r="P1447">
        <v>3</v>
      </c>
      <c r="Q1447">
        <v>41030200</v>
      </c>
      <c r="R1447">
        <v>78.431372549000002</v>
      </c>
      <c r="S1447">
        <v>90</v>
      </c>
      <c r="T1447">
        <v>0.78125</v>
      </c>
      <c r="U1447">
        <v>5.46875</v>
      </c>
      <c r="V1447">
        <v>2494.5</v>
      </c>
      <c r="W1447">
        <v>95</v>
      </c>
      <c r="X1447" s="5">
        <f t="shared" si="22"/>
        <v>3.8083784325516137E-2</v>
      </c>
      <c r="Y1447">
        <v>28.5</v>
      </c>
      <c r="Z1447">
        <v>22</v>
      </c>
      <c r="AA1447">
        <v>23.46</v>
      </c>
      <c r="AB1447">
        <v>25.4901960784</v>
      </c>
      <c r="AC1447" t="s">
        <v>526</v>
      </c>
      <c r="AD1447">
        <v>5786</v>
      </c>
      <c r="AE1447">
        <v>0</v>
      </c>
      <c r="AF1447" t="s">
        <v>2504</v>
      </c>
      <c r="AG1447">
        <v>100</v>
      </c>
      <c r="AH1447">
        <v>255</v>
      </c>
      <c r="AI1447">
        <v>16853</v>
      </c>
      <c r="AJ1447">
        <v>93</v>
      </c>
      <c r="AK1447" t="s">
        <v>486</v>
      </c>
      <c r="AL1447">
        <v>725.3</v>
      </c>
      <c r="AM1447">
        <v>605.4</v>
      </c>
      <c r="AN1447">
        <v>13.827999999999999</v>
      </c>
      <c r="AO1447">
        <v>53.333333333299997</v>
      </c>
      <c r="AP1447">
        <v>0</v>
      </c>
      <c r="AQ1447">
        <v>9.0196078431399993</v>
      </c>
      <c r="AR1447">
        <v>63.137254902000002</v>
      </c>
      <c r="AS1447">
        <v>24.3137254902</v>
      </c>
      <c r="AT1447">
        <v>40.392156862699998</v>
      </c>
      <c r="AU1447">
        <v>28.235294117599999</v>
      </c>
      <c r="AV1447">
        <v>0</v>
      </c>
      <c r="AW1447">
        <v>32323</v>
      </c>
    </row>
    <row r="1448" spans="1:49" x14ac:dyDescent="0.25">
      <c r="A1448" s="1">
        <v>42714.352789351855</v>
      </c>
      <c r="B1448">
        <v>1</v>
      </c>
      <c r="C1448">
        <v>113.40937</v>
      </c>
      <c r="D1448">
        <v>22.947510000000001</v>
      </c>
      <c r="E1448">
        <v>2.6</v>
      </c>
      <c r="F1448">
        <v>1.1000000000000001</v>
      </c>
      <c r="G1448">
        <v>0.6</v>
      </c>
      <c r="H1448">
        <v>0.9</v>
      </c>
      <c r="I1448">
        <v>31.664000000000001</v>
      </c>
      <c r="J1448">
        <v>0</v>
      </c>
      <c r="K1448" s="2">
        <v>42714</v>
      </c>
      <c r="L1448" s="3">
        <v>1.9016203703703705E-2</v>
      </c>
      <c r="M1448">
        <v>22</v>
      </c>
      <c r="N1448">
        <v>14</v>
      </c>
      <c r="O1448">
        <v>12</v>
      </c>
      <c r="P1448">
        <v>3</v>
      </c>
      <c r="Q1448">
        <v>41030200</v>
      </c>
      <c r="R1448">
        <v>80</v>
      </c>
      <c r="S1448">
        <v>90</v>
      </c>
      <c r="T1448">
        <v>0.78125</v>
      </c>
      <c r="U1448">
        <v>5.46875</v>
      </c>
      <c r="V1448">
        <v>2517.75</v>
      </c>
      <c r="W1448">
        <v>95</v>
      </c>
      <c r="X1448" s="5">
        <f t="shared" si="22"/>
        <v>3.7732102075265617E-2</v>
      </c>
      <c r="Y1448">
        <v>27.5</v>
      </c>
      <c r="Z1448">
        <v>21</v>
      </c>
      <c r="AA1448">
        <v>24.15</v>
      </c>
      <c r="AB1448">
        <v>28.235294117599999</v>
      </c>
      <c r="AC1448" t="s">
        <v>526</v>
      </c>
      <c r="AD1448">
        <v>5787</v>
      </c>
      <c r="AE1448">
        <v>0</v>
      </c>
      <c r="AF1448" t="s">
        <v>2505</v>
      </c>
      <c r="AG1448">
        <v>100</v>
      </c>
      <c r="AH1448">
        <v>255</v>
      </c>
      <c r="AI1448">
        <v>16853</v>
      </c>
      <c r="AJ1448">
        <v>93</v>
      </c>
      <c r="AK1448" t="s">
        <v>1104</v>
      </c>
      <c r="AL1448">
        <v>726.9</v>
      </c>
      <c r="AM1448">
        <v>606.1</v>
      </c>
      <c r="AN1448">
        <v>13.808</v>
      </c>
      <c r="AO1448">
        <v>55.294117647100002</v>
      </c>
      <c r="AP1448">
        <v>0</v>
      </c>
      <c r="AQ1448">
        <v>9.4117647058799996</v>
      </c>
      <c r="AR1448">
        <v>63.137254902000002</v>
      </c>
      <c r="AS1448">
        <v>24.3137254902</v>
      </c>
      <c r="AT1448">
        <v>40.392156862699998</v>
      </c>
      <c r="AU1448">
        <v>28.235294117599999</v>
      </c>
      <c r="AV1448">
        <v>0</v>
      </c>
      <c r="AW1448">
        <v>32323</v>
      </c>
    </row>
    <row r="1449" spans="1:49" x14ac:dyDescent="0.25">
      <c r="A1449" s="1">
        <v>42714.352800925924</v>
      </c>
      <c r="B1449">
        <v>1</v>
      </c>
      <c r="C1449">
        <v>113.40924</v>
      </c>
      <c r="D1449">
        <v>22.94773</v>
      </c>
      <c r="E1449">
        <v>3</v>
      </c>
      <c r="F1449">
        <v>1.1000000000000001</v>
      </c>
      <c r="G1449">
        <v>0.6</v>
      </c>
      <c r="H1449">
        <v>0.9</v>
      </c>
      <c r="I1449">
        <v>32.164000000000001</v>
      </c>
      <c r="J1449">
        <v>0</v>
      </c>
      <c r="K1449" s="2">
        <v>42714</v>
      </c>
      <c r="L1449" s="3">
        <v>1.9027777777777779E-2</v>
      </c>
      <c r="M1449">
        <v>22</v>
      </c>
      <c r="N1449">
        <v>14</v>
      </c>
      <c r="O1449">
        <v>12</v>
      </c>
      <c r="P1449">
        <v>3</v>
      </c>
      <c r="Q1449">
        <v>41030200</v>
      </c>
      <c r="R1449">
        <v>78.823529411799996</v>
      </c>
      <c r="S1449">
        <v>90</v>
      </c>
      <c r="T1449">
        <v>-1.5625</v>
      </c>
      <c r="U1449">
        <v>5.46875</v>
      </c>
      <c r="V1449">
        <v>2529.5</v>
      </c>
      <c r="W1449">
        <v>97</v>
      </c>
      <c r="X1449" s="5">
        <f t="shared" si="22"/>
        <v>3.834749950583119E-2</v>
      </c>
      <c r="Y1449">
        <v>28.5</v>
      </c>
      <c r="Z1449">
        <v>21</v>
      </c>
      <c r="AA1449">
        <v>23.65</v>
      </c>
      <c r="AB1449">
        <v>27.8431372549</v>
      </c>
      <c r="AC1449" t="s">
        <v>72</v>
      </c>
      <c r="AD1449">
        <v>5788</v>
      </c>
      <c r="AE1449">
        <v>0</v>
      </c>
      <c r="AF1449" t="s">
        <v>2506</v>
      </c>
      <c r="AG1449">
        <v>100</v>
      </c>
      <c r="AH1449">
        <v>255</v>
      </c>
      <c r="AI1449">
        <v>16853</v>
      </c>
      <c r="AJ1449">
        <v>93</v>
      </c>
      <c r="AK1449" t="s">
        <v>508</v>
      </c>
      <c r="AL1449">
        <v>728.7</v>
      </c>
      <c r="AM1449">
        <v>607.1</v>
      </c>
      <c r="AN1449">
        <v>13.808</v>
      </c>
      <c r="AO1449">
        <v>55.294117647100002</v>
      </c>
      <c r="AP1449">
        <v>0</v>
      </c>
      <c r="AQ1449">
        <v>8.6274509803899999</v>
      </c>
      <c r="AR1449">
        <v>62.352941176500003</v>
      </c>
      <c r="AS1449">
        <v>24.3137254902</v>
      </c>
      <c r="AT1449">
        <v>40.392156862699998</v>
      </c>
      <c r="AU1449">
        <v>27.8431372549</v>
      </c>
      <c r="AV1449">
        <v>0</v>
      </c>
      <c r="AW1449">
        <v>32323</v>
      </c>
    </row>
    <row r="1450" spans="1:49" x14ac:dyDescent="0.25">
      <c r="A1450" s="1">
        <v>42714.352812500001</v>
      </c>
      <c r="B1450">
        <v>1</v>
      </c>
      <c r="C1450">
        <v>113.40912</v>
      </c>
      <c r="D1450">
        <v>22.947949999999999</v>
      </c>
      <c r="E1450">
        <v>3.3</v>
      </c>
      <c r="F1450">
        <v>1.1000000000000001</v>
      </c>
      <c r="G1450">
        <v>0.6</v>
      </c>
      <c r="H1450">
        <v>0.9</v>
      </c>
      <c r="I1450">
        <v>32.764000000000003</v>
      </c>
      <c r="J1450">
        <v>0</v>
      </c>
      <c r="K1450" s="2">
        <v>42714</v>
      </c>
      <c r="L1450" s="3">
        <v>1.9039351851851852E-2</v>
      </c>
      <c r="M1450">
        <v>22</v>
      </c>
      <c r="N1450">
        <v>14</v>
      </c>
      <c r="O1450">
        <v>12</v>
      </c>
      <c r="P1450">
        <v>3</v>
      </c>
      <c r="Q1450">
        <v>41030200</v>
      </c>
      <c r="R1450">
        <v>78.823529411799996</v>
      </c>
      <c r="S1450">
        <v>90</v>
      </c>
      <c r="T1450">
        <v>-0.78125</v>
      </c>
      <c r="U1450">
        <v>5.46875</v>
      </c>
      <c r="V1450">
        <v>2549</v>
      </c>
      <c r="W1450">
        <v>97</v>
      </c>
      <c r="X1450" s="5">
        <f t="shared" si="22"/>
        <v>3.8054138877991368E-2</v>
      </c>
      <c r="Y1450">
        <v>28.5</v>
      </c>
      <c r="Z1450">
        <v>21</v>
      </c>
      <c r="AA1450">
        <v>23.73</v>
      </c>
      <c r="AB1450">
        <v>27.8431372549</v>
      </c>
      <c r="AC1450" t="s">
        <v>61</v>
      </c>
      <c r="AD1450">
        <v>5788</v>
      </c>
      <c r="AE1450">
        <v>0</v>
      </c>
      <c r="AF1450" t="s">
        <v>2507</v>
      </c>
      <c r="AG1450">
        <v>100</v>
      </c>
      <c r="AH1450">
        <v>255</v>
      </c>
      <c r="AI1450">
        <v>16853</v>
      </c>
      <c r="AJ1450">
        <v>93</v>
      </c>
      <c r="AK1450" t="s">
        <v>2508</v>
      </c>
      <c r="AL1450">
        <v>730.7</v>
      </c>
      <c r="AM1450">
        <v>608.29999999999995</v>
      </c>
      <c r="AN1450">
        <v>13.808</v>
      </c>
      <c r="AO1450">
        <v>52.1568627451</v>
      </c>
      <c r="AP1450">
        <v>0</v>
      </c>
      <c r="AQ1450">
        <v>8.6274509803899999</v>
      </c>
      <c r="AR1450">
        <v>62.745098039200002</v>
      </c>
      <c r="AS1450">
        <v>24.3137254902</v>
      </c>
      <c r="AT1450">
        <v>40</v>
      </c>
      <c r="AU1450">
        <v>27.8431372549</v>
      </c>
      <c r="AV1450">
        <v>0</v>
      </c>
      <c r="AW1450">
        <v>32323</v>
      </c>
    </row>
    <row r="1451" spans="1:49" x14ac:dyDescent="0.25">
      <c r="A1451" s="1">
        <v>42714.352824074071</v>
      </c>
      <c r="B1451">
        <v>1</v>
      </c>
      <c r="C1451">
        <v>113.40899</v>
      </c>
      <c r="D1451">
        <v>22.948170000000001</v>
      </c>
      <c r="E1451">
        <v>4.3</v>
      </c>
      <c r="F1451">
        <v>1.1000000000000001</v>
      </c>
      <c r="G1451">
        <v>0.6</v>
      </c>
      <c r="H1451">
        <v>0.9</v>
      </c>
      <c r="I1451">
        <v>33.264000000000003</v>
      </c>
      <c r="J1451">
        <v>0</v>
      </c>
      <c r="K1451" s="2">
        <v>42714</v>
      </c>
      <c r="L1451" s="3">
        <v>1.9050925925925926E-2</v>
      </c>
      <c r="M1451">
        <v>22</v>
      </c>
      <c r="N1451">
        <v>14</v>
      </c>
      <c r="O1451">
        <v>12</v>
      </c>
      <c r="P1451">
        <v>3</v>
      </c>
      <c r="Q1451">
        <v>41030200</v>
      </c>
      <c r="R1451">
        <v>78.431372549000002</v>
      </c>
      <c r="S1451">
        <v>90</v>
      </c>
      <c r="T1451">
        <v>-0.78125</v>
      </c>
      <c r="U1451">
        <v>5.46875</v>
      </c>
      <c r="V1451">
        <v>2557.75</v>
      </c>
      <c r="W1451">
        <v>97</v>
      </c>
      <c r="X1451" s="5">
        <f t="shared" si="22"/>
        <v>3.7923956602482649E-2</v>
      </c>
      <c r="Y1451">
        <v>30</v>
      </c>
      <c r="Z1451">
        <v>21</v>
      </c>
      <c r="AA1451">
        <v>23.18</v>
      </c>
      <c r="AB1451">
        <v>27.8431372549</v>
      </c>
      <c r="AC1451" t="s">
        <v>61</v>
      </c>
      <c r="AD1451">
        <v>5790</v>
      </c>
      <c r="AE1451">
        <v>0</v>
      </c>
      <c r="AF1451" t="s">
        <v>2509</v>
      </c>
      <c r="AG1451">
        <v>100</v>
      </c>
      <c r="AH1451">
        <v>255</v>
      </c>
      <c r="AI1451">
        <v>16853</v>
      </c>
      <c r="AJ1451">
        <v>93</v>
      </c>
      <c r="AK1451" t="s">
        <v>2510</v>
      </c>
      <c r="AL1451">
        <v>732.8</v>
      </c>
      <c r="AM1451">
        <v>609.70000000000005</v>
      </c>
      <c r="AN1451">
        <v>13.827999999999999</v>
      </c>
      <c r="AO1451">
        <v>50.588235294100002</v>
      </c>
      <c r="AP1451">
        <v>0</v>
      </c>
      <c r="AQ1451">
        <v>8.6274509803899999</v>
      </c>
      <c r="AR1451">
        <v>62.352941176500003</v>
      </c>
      <c r="AS1451">
        <v>24.3137254902</v>
      </c>
      <c r="AT1451">
        <v>40.392156862699998</v>
      </c>
      <c r="AU1451">
        <v>27.8431372549</v>
      </c>
      <c r="AV1451">
        <v>0</v>
      </c>
      <c r="AW1451">
        <v>32323</v>
      </c>
    </row>
    <row r="1452" spans="1:49" x14ac:dyDescent="0.25">
      <c r="A1452" s="1">
        <v>42714.352835648147</v>
      </c>
      <c r="B1452">
        <v>1</v>
      </c>
      <c r="C1452">
        <v>113.40886</v>
      </c>
      <c r="D1452">
        <v>22.94838</v>
      </c>
      <c r="E1452">
        <v>5.2</v>
      </c>
      <c r="F1452">
        <v>1.1000000000000001</v>
      </c>
      <c r="G1452">
        <v>0.6</v>
      </c>
      <c r="H1452">
        <v>0.9</v>
      </c>
      <c r="I1452">
        <v>33.664000000000001</v>
      </c>
      <c r="J1452">
        <v>0</v>
      </c>
      <c r="K1452" s="2">
        <v>42714</v>
      </c>
      <c r="L1452" s="3">
        <v>1.90625E-2</v>
      </c>
      <c r="M1452">
        <v>22</v>
      </c>
      <c r="N1452">
        <v>14</v>
      </c>
      <c r="O1452">
        <v>12</v>
      </c>
      <c r="P1452">
        <v>3</v>
      </c>
      <c r="Q1452">
        <v>41030200</v>
      </c>
      <c r="R1452">
        <v>78.431372549000002</v>
      </c>
      <c r="S1452">
        <v>90</v>
      </c>
      <c r="T1452">
        <v>-0.78125</v>
      </c>
      <c r="U1452">
        <v>5.46875</v>
      </c>
      <c r="V1452">
        <v>2575</v>
      </c>
      <c r="W1452">
        <v>99</v>
      </c>
      <c r="X1452" s="5">
        <f t="shared" si="22"/>
        <v>3.8446601941747573E-2</v>
      </c>
      <c r="Y1452">
        <v>30</v>
      </c>
      <c r="Z1452">
        <v>21</v>
      </c>
      <c r="AA1452">
        <v>24.18</v>
      </c>
      <c r="AB1452">
        <v>27.8431372549</v>
      </c>
      <c r="AC1452" t="s">
        <v>61</v>
      </c>
      <c r="AD1452">
        <v>5791</v>
      </c>
      <c r="AE1452">
        <v>0</v>
      </c>
      <c r="AF1452" t="s">
        <v>2509</v>
      </c>
      <c r="AG1452">
        <v>100</v>
      </c>
      <c r="AH1452">
        <v>255</v>
      </c>
      <c r="AI1452">
        <v>16853</v>
      </c>
      <c r="AJ1452">
        <v>93</v>
      </c>
      <c r="AK1452" t="s">
        <v>2510</v>
      </c>
      <c r="AL1452">
        <v>735</v>
      </c>
      <c r="AM1452">
        <v>611.29999999999995</v>
      </c>
      <c r="AN1452">
        <v>13.847</v>
      </c>
      <c r="AO1452">
        <v>50.588235294100002</v>
      </c>
      <c r="AP1452">
        <v>0</v>
      </c>
      <c r="AQ1452">
        <v>8.6274509803899999</v>
      </c>
      <c r="AR1452">
        <v>62.352941176500003</v>
      </c>
      <c r="AS1452">
        <v>24.3137254902</v>
      </c>
      <c r="AT1452">
        <v>40</v>
      </c>
      <c r="AU1452">
        <v>27.8431372549</v>
      </c>
      <c r="AV1452">
        <v>0</v>
      </c>
      <c r="AW1452">
        <v>32323</v>
      </c>
    </row>
    <row r="1453" spans="1:49" x14ac:dyDescent="0.25">
      <c r="A1453" s="1">
        <v>42714.352847222224</v>
      </c>
      <c r="B1453">
        <v>1</v>
      </c>
      <c r="C1453">
        <v>113.40873000000001</v>
      </c>
      <c r="D1453">
        <v>22.948599999999999</v>
      </c>
      <c r="E1453">
        <v>5.9</v>
      </c>
      <c r="F1453">
        <v>1.1000000000000001</v>
      </c>
      <c r="G1453">
        <v>0.6</v>
      </c>
      <c r="H1453">
        <v>0.9</v>
      </c>
      <c r="I1453">
        <v>34.164000000000001</v>
      </c>
      <c r="J1453">
        <v>0</v>
      </c>
      <c r="K1453" s="2">
        <v>42714</v>
      </c>
      <c r="L1453" s="3">
        <v>1.9074074074074073E-2</v>
      </c>
      <c r="M1453">
        <v>22</v>
      </c>
      <c r="N1453">
        <v>14</v>
      </c>
      <c r="O1453">
        <v>12</v>
      </c>
      <c r="P1453">
        <v>3</v>
      </c>
      <c r="Q1453">
        <v>41030200</v>
      </c>
      <c r="R1453">
        <v>77.647058823500004</v>
      </c>
      <c r="S1453">
        <v>91</v>
      </c>
      <c r="T1453">
        <v>0</v>
      </c>
      <c r="U1453">
        <v>5.46875</v>
      </c>
      <c r="V1453">
        <v>2580.25</v>
      </c>
      <c r="W1453">
        <v>99</v>
      </c>
      <c r="X1453" s="5">
        <f t="shared" si="22"/>
        <v>3.8368375157445983E-2</v>
      </c>
      <c r="Y1453">
        <v>30.5</v>
      </c>
      <c r="Z1453">
        <v>21</v>
      </c>
      <c r="AA1453">
        <v>23.73</v>
      </c>
      <c r="AB1453">
        <v>27.8431372549</v>
      </c>
      <c r="AC1453" t="s">
        <v>48</v>
      </c>
      <c r="AD1453">
        <v>5791</v>
      </c>
      <c r="AE1453">
        <v>0</v>
      </c>
      <c r="AF1453" t="s">
        <v>2511</v>
      </c>
      <c r="AG1453">
        <v>100</v>
      </c>
      <c r="AH1453">
        <v>255</v>
      </c>
      <c r="AI1453">
        <v>16853</v>
      </c>
      <c r="AJ1453">
        <v>93</v>
      </c>
      <c r="AK1453" t="s">
        <v>2510</v>
      </c>
      <c r="AL1453">
        <v>737.2</v>
      </c>
      <c r="AM1453">
        <v>613</v>
      </c>
      <c r="AN1453">
        <v>13.847</v>
      </c>
      <c r="AO1453">
        <v>50.588235294100002</v>
      </c>
      <c r="AP1453">
        <v>0</v>
      </c>
      <c r="AQ1453">
        <v>8.6274509803899999</v>
      </c>
      <c r="AR1453">
        <v>62.352941176500003</v>
      </c>
      <c r="AS1453">
        <v>24.3137254902</v>
      </c>
      <c r="AT1453">
        <v>40</v>
      </c>
      <c r="AU1453">
        <v>27.8431372549</v>
      </c>
      <c r="AV1453">
        <v>0</v>
      </c>
      <c r="AW1453">
        <v>32323</v>
      </c>
    </row>
    <row r="1454" spans="1:49" x14ac:dyDescent="0.25">
      <c r="A1454" s="1">
        <v>42714.352858796294</v>
      </c>
      <c r="B1454">
        <v>1</v>
      </c>
      <c r="C1454">
        <v>113.40860000000001</v>
      </c>
      <c r="D1454">
        <v>22.948830000000001</v>
      </c>
      <c r="E1454">
        <v>6.3</v>
      </c>
      <c r="F1454">
        <v>1.1000000000000001</v>
      </c>
      <c r="G1454">
        <v>0.6</v>
      </c>
      <c r="H1454">
        <v>0.9</v>
      </c>
      <c r="I1454">
        <v>34.564</v>
      </c>
      <c r="J1454">
        <v>0</v>
      </c>
      <c r="K1454" s="2">
        <v>42714</v>
      </c>
      <c r="L1454" s="3">
        <v>1.9085648148148147E-2</v>
      </c>
      <c r="M1454">
        <v>22</v>
      </c>
      <c r="N1454">
        <v>14</v>
      </c>
      <c r="O1454">
        <v>12</v>
      </c>
      <c r="P1454">
        <v>3</v>
      </c>
      <c r="Q1454">
        <v>41030200</v>
      </c>
      <c r="R1454">
        <v>77.647058823500004</v>
      </c>
      <c r="S1454">
        <v>91</v>
      </c>
      <c r="T1454">
        <v>-0.78125</v>
      </c>
      <c r="U1454">
        <v>5.46875</v>
      </c>
      <c r="V1454">
        <v>2584.25</v>
      </c>
      <c r="W1454">
        <v>99</v>
      </c>
      <c r="X1454" s="5">
        <f t="shared" si="22"/>
        <v>3.8308987133597754E-2</v>
      </c>
      <c r="Y1454">
        <v>30.5</v>
      </c>
      <c r="Z1454">
        <v>21</v>
      </c>
      <c r="AA1454">
        <v>23.42</v>
      </c>
      <c r="AB1454">
        <v>27.8431372549</v>
      </c>
      <c r="AC1454" t="s">
        <v>61</v>
      </c>
      <c r="AD1454">
        <v>5793</v>
      </c>
      <c r="AE1454">
        <v>0</v>
      </c>
      <c r="AF1454" t="s">
        <v>2512</v>
      </c>
      <c r="AG1454">
        <v>100</v>
      </c>
      <c r="AH1454">
        <v>255</v>
      </c>
      <c r="AI1454">
        <v>16853</v>
      </c>
      <c r="AJ1454">
        <v>93</v>
      </c>
      <c r="AK1454" t="s">
        <v>2513</v>
      </c>
      <c r="AL1454">
        <v>737.2</v>
      </c>
      <c r="AM1454">
        <v>613</v>
      </c>
      <c r="AN1454">
        <v>13.847</v>
      </c>
      <c r="AO1454">
        <v>51.372549019600001</v>
      </c>
      <c r="AP1454">
        <v>0</v>
      </c>
      <c r="AQ1454">
        <v>8.6274509803899999</v>
      </c>
      <c r="AR1454">
        <v>62.352941176500003</v>
      </c>
      <c r="AS1454">
        <v>24.3137254902</v>
      </c>
      <c r="AT1454">
        <v>40</v>
      </c>
      <c r="AU1454">
        <v>27.8431372549</v>
      </c>
      <c r="AV1454">
        <v>0</v>
      </c>
      <c r="AW1454">
        <v>32323</v>
      </c>
    </row>
    <row r="1455" spans="1:49" x14ac:dyDescent="0.25">
      <c r="A1455" s="1">
        <v>42714.352870370371</v>
      </c>
      <c r="B1455">
        <v>1</v>
      </c>
      <c r="C1455">
        <v>113.40848</v>
      </c>
      <c r="D1455">
        <v>22.94905</v>
      </c>
      <c r="E1455">
        <v>0</v>
      </c>
      <c r="F1455">
        <v>1.1000000000000001</v>
      </c>
      <c r="G1455">
        <v>0.6</v>
      </c>
      <c r="H1455">
        <v>0.9</v>
      </c>
      <c r="I1455">
        <v>34.963999999999999</v>
      </c>
      <c r="J1455">
        <v>0</v>
      </c>
      <c r="K1455" s="2">
        <v>42714</v>
      </c>
      <c r="L1455" s="3">
        <v>1.909722222222222E-2</v>
      </c>
      <c r="M1455">
        <v>0</v>
      </c>
      <c r="N1455">
        <v>14</v>
      </c>
      <c r="O1455">
        <v>12</v>
      </c>
      <c r="P1455">
        <v>3</v>
      </c>
      <c r="Q1455">
        <v>41030200</v>
      </c>
      <c r="R1455">
        <v>77.647058823500004</v>
      </c>
      <c r="S1455">
        <v>91</v>
      </c>
      <c r="T1455">
        <v>-0.78125</v>
      </c>
      <c r="U1455">
        <v>5.46875</v>
      </c>
      <c r="V1455">
        <v>2600</v>
      </c>
      <c r="W1455">
        <v>99</v>
      </c>
      <c r="X1455" s="5">
        <f t="shared" si="22"/>
        <v>3.8076923076923078E-2</v>
      </c>
      <c r="Y1455">
        <v>30.5</v>
      </c>
      <c r="Z1455">
        <v>21</v>
      </c>
      <c r="AA1455">
        <v>24.03</v>
      </c>
      <c r="AB1455">
        <v>27.8431372549</v>
      </c>
      <c r="AC1455" t="s">
        <v>61</v>
      </c>
      <c r="AD1455">
        <v>5794</v>
      </c>
      <c r="AE1455">
        <v>0</v>
      </c>
      <c r="AF1455" t="s">
        <v>2514</v>
      </c>
      <c r="AG1455">
        <v>100</v>
      </c>
      <c r="AH1455">
        <v>255</v>
      </c>
      <c r="AI1455">
        <v>16853</v>
      </c>
      <c r="AJ1455">
        <v>93</v>
      </c>
      <c r="AK1455" t="s">
        <v>2515</v>
      </c>
      <c r="AL1455">
        <v>739.3</v>
      </c>
      <c r="AM1455">
        <v>614.79999999999995</v>
      </c>
      <c r="AN1455">
        <v>13.847</v>
      </c>
      <c r="AO1455">
        <v>51.372549019600001</v>
      </c>
      <c r="AP1455">
        <v>0</v>
      </c>
      <c r="AQ1455">
        <v>8.6274509803899999</v>
      </c>
      <c r="AR1455">
        <v>62.352941176500003</v>
      </c>
      <c r="AS1455">
        <v>24.3137254902</v>
      </c>
      <c r="AT1455">
        <v>40</v>
      </c>
      <c r="AU1455">
        <v>27.8431372549</v>
      </c>
      <c r="AV1455">
        <v>0</v>
      </c>
      <c r="AW1455">
        <v>32323</v>
      </c>
    </row>
    <row r="1456" spans="1:49" x14ac:dyDescent="0.25">
      <c r="A1456" s="1">
        <v>42714.352881944447</v>
      </c>
      <c r="B1456">
        <v>1</v>
      </c>
      <c r="C1456">
        <v>113.40835</v>
      </c>
      <c r="D1456">
        <v>22.949280000000002</v>
      </c>
      <c r="E1456">
        <v>8</v>
      </c>
      <c r="F1456">
        <v>1.1000000000000001</v>
      </c>
      <c r="G1456">
        <v>0.6</v>
      </c>
      <c r="H1456">
        <v>0.9</v>
      </c>
      <c r="I1456">
        <v>35.363999999999997</v>
      </c>
      <c r="J1456">
        <v>0</v>
      </c>
      <c r="K1456" s="2">
        <v>42714</v>
      </c>
      <c r="L1456" s="3">
        <v>1.9108796296296294E-2</v>
      </c>
      <c r="M1456">
        <v>22</v>
      </c>
      <c r="N1456">
        <v>14</v>
      </c>
      <c r="O1456">
        <v>12</v>
      </c>
      <c r="P1456">
        <v>3</v>
      </c>
      <c r="Q1456">
        <v>41030200</v>
      </c>
      <c r="R1456">
        <v>77.647058823500004</v>
      </c>
      <c r="S1456">
        <v>91</v>
      </c>
      <c r="T1456">
        <v>-0.78125</v>
      </c>
      <c r="U1456">
        <v>5.46875</v>
      </c>
      <c r="V1456">
        <v>2607</v>
      </c>
      <c r="W1456">
        <v>99</v>
      </c>
      <c r="X1456" s="5">
        <f t="shared" si="22"/>
        <v>3.7974683544303799E-2</v>
      </c>
      <c r="Y1456">
        <v>31</v>
      </c>
      <c r="Z1456">
        <v>21</v>
      </c>
      <c r="AA1456">
        <v>24.03</v>
      </c>
      <c r="AB1456">
        <v>27.8431372549</v>
      </c>
      <c r="AC1456" t="s">
        <v>61</v>
      </c>
      <c r="AD1456">
        <v>5795</v>
      </c>
      <c r="AE1456">
        <v>0</v>
      </c>
      <c r="AF1456" t="s">
        <v>2514</v>
      </c>
      <c r="AG1456">
        <v>100</v>
      </c>
      <c r="AH1456">
        <v>255</v>
      </c>
      <c r="AI1456">
        <v>16853</v>
      </c>
      <c r="AJ1456">
        <v>93</v>
      </c>
      <c r="AK1456" t="s">
        <v>2516</v>
      </c>
      <c r="AL1456">
        <v>739.3</v>
      </c>
      <c r="AM1456">
        <v>618.70000000000005</v>
      </c>
      <c r="AN1456">
        <v>13.847</v>
      </c>
      <c r="AO1456">
        <v>50.588235294100002</v>
      </c>
      <c r="AP1456">
        <v>0</v>
      </c>
      <c r="AQ1456">
        <v>8.6274509803899999</v>
      </c>
      <c r="AR1456">
        <v>62.352941176500003</v>
      </c>
      <c r="AS1456">
        <v>24.3137254902</v>
      </c>
      <c r="AT1456">
        <v>40.392156862699998</v>
      </c>
      <c r="AU1456">
        <v>27.8431372549</v>
      </c>
      <c r="AV1456">
        <v>0</v>
      </c>
      <c r="AW1456">
        <v>32323</v>
      </c>
    </row>
    <row r="1457" spans="1:49" x14ac:dyDescent="0.25">
      <c r="A1457" s="1">
        <v>42714.352893518517</v>
      </c>
      <c r="B1457">
        <v>1</v>
      </c>
      <c r="C1457">
        <v>113.40835</v>
      </c>
      <c r="D1457">
        <v>22.949280000000002</v>
      </c>
      <c r="E1457">
        <v>9</v>
      </c>
      <c r="F1457">
        <v>1.1000000000000001</v>
      </c>
      <c r="G1457">
        <v>0.6</v>
      </c>
      <c r="H1457">
        <v>0.9</v>
      </c>
      <c r="I1457">
        <v>35.764000000000003</v>
      </c>
      <c r="J1457">
        <v>0</v>
      </c>
      <c r="K1457" s="2">
        <v>42714</v>
      </c>
      <c r="L1457" s="3">
        <v>1.9108796296296294E-2</v>
      </c>
      <c r="M1457">
        <v>22</v>
      </c>
      <c r="N1457">
        <v>14</v>
      </c>
      <c r="O1457">
        <v>12</v>
      </c>
      <c r="P1457">
        <v>3</v>
      </c>
      <c r="Q1457">
        <v>41030200</v>
      </c>
      <c r="R1457">
        <v>77.647058823500004</v>
      </c>
      <c r="S1457">
        <v>91</v>
      </c>
      <c r="T1457">
        <v>-0.78125</v>
      </c>
      <c r="U1457">
        <v>5.46875</v>
      </c>
      <c r="V1457">
        <v>2614.75</v>
      </c>
      <c r="W1457">
        <v>100</v>
      </c>
      <c r="X1457" s="5">
        <f t="shared" si="22"/>
        <v>3.824457405105651E-2</v>
      </c>
      <c r="Y1457">
        <v>31</v>
      </c>
      <c r="Z1457">
        <v>21</v>
      </c>
      <c r="AA1457">
        <v>24.18</v>
      </c>
      <c r="AB1457">
        <v>27.8431372549</v>
      </c>
      <c r="AC1457" t="s">
        <v>61</v>
      </c>
      <c r="AD1457">
        <v>5796</v>
      </c>
      <c r="AE1457">
        <v>0</v>
      </c>
      <c r="AF1457" t="s">
        <v>2517</v>
      </c>
      <c r="AG1457">
        <v>100</v>
      </c>
      <c r="AH1457">
        <v>255</v>
      </c>
      <c r="AI1457">
        <v>16853</v>
      </c>
      <c r="AJ1457">
        <v>93</v>
      </c>
      <c r="AK1457" t="s">
        <v>2518</v>
      </c>
      <c r="AL1457">
        <v>743.3</v>
      </c>
      <c r="AM1457">
        <v>618.70000000000005</v>
      </c>
      <c r="AN1457">
        <v>13.867000000000001</v>
      </c>
      <c r="AO1457">
        <v>49.803921568600003</v>
      </c>
      <c r="AP1457">
        <v>0</v>
      </c>
      <c r="AQ1457">
        <v>8.6274509803899999</v>
      </c>
      <c r="AR1457">
        <v>62.745098039200002</v>
      </c>
      <c r="AS1457">
        <v>24.3137254902</v>
      </c>
      <c r="AT1457">
        <v>40.392156862699998</v>
      </c>
      <c r="AU1457">
        <v>27.8431372549</v>
      </c>
      <c r="AV1457">
        <v>0</v>
      </c>
      <c r="AW1457">
        <v>32323</v>
      </c>
    </row>
    <row r="1458" spans="1:49" x14ac:dyDescent="0.25">
      <c r="A1458" s="1">
        <v>42714.352905092594</v>
      </c>
      <c r="B1458">
        <v>1</v>
      </c>
      <c r="C1458">
        <v>113.4081</v>
      </c>
      <c r="D1458">
        <v>22.949729999999999</v>
      </c>
      <c r="E1458">
        <v>9.6</v>
      </c>
      <c r="F1458">
        <v>1.1000000000000001</v>
      </c>
      <c r="G1458">
        <v>0.6</v>
      </c>
      <c r="H1458">
        <v>0.9</v>
      </c>
      <c r="I1458">
        <v>36.164000000000001</v>
      </c>
      <c r="J1458">
        <v>0</v>
      </c>
      <c r="K1458" s="2">
        <v>42714</v>
      </c>
      <c r="L1458" s="3">
        <v>1.9131944444444444E-2</v>
      </c>
      <c r="M1458">
        <v>22</v>
      </c>
      <c r="N1458">
        <v>14</v>
      </c>
      <c r="O1458">
        <v>12</v>
      </c>
      <c r="P1458">
        <v>3</v>
      </c>
      <c r="Q1458">
        <v>41030200</v>
      </c>
      <c r="R1458">
        <v>78.039215686299997</v>
      </c>
      <c r="S1458">
        <v>91</v>
      </c>
      <c r="T1458">
        <v>-0.78125</v>
      </c>
      <c r="U1458">
        <v>5.46875</v>
      </c>
      <c r="V1458">
        <v>2623.25</v>
      </c>
      <c r="W1458">
        <v>100</v>
      </c>
      <c r="X1458" s="5">
        <f t="shared" si="22"/>
        <v>3.8120651863146858E-2</v>
      </c>
      <c r="Y1458">
        <v>30.5</v>
      </c>
      <c r="Z1458">
        <v>21</v>
      </c>
      <c r="AA1458">
        <v>23.54</v>
      </c>
      <c r="AB1458">
        <v>27.8431372549</v>
      </c>
      <c r="AC1458" t="s">
        <v>61</v>
      </c>
      <c r="AD1458">
        <v>5797</v>
      </c>
      <c r="AE1458">
        <v>0</v>
      </c>
      <c r="AF1458" t="s">
        <v>2519</v>
      </c>
      <c r="AG1458">
        <v>100</v>
      </c>
      <c r="AH1458">
        <v>255</v>
      </c>
      <c r="AI1458">
        <v>16853</v>
      </c>
      <c r="AJ1458">
        <v>93</v>
      </c>
      <c r="AK1458" t="s">
        <v>2518</v>
      </c>
      <c r="AL1458">
        <v>745.1</v>
      </c>
      <c r="AM1458">
        <v>620.79999999999995</v>
      </c>
      <c r="AN1458">
        <v>13.847</v>
      </c>
      <c r="AO1458">
        <v>50.980392156900002</v>
      </c>
      <c r="AP1458">
        <v>0</v>
      </c>
      <c r="AQ1458">
        <v>8.6274509803899999</v>
      </c>
      <c r="AR1458">
        <v>62.352941176500003</v>
      </c>
      <c r="AS1458">
        <v>24.3137254902</v>
      </c>
      <c r="AT1458">
        <v>40</v>
      </c>
      <c r="AU1458">
        <v>27.8431372549</v>
      </c>
      <c r="AV1458">
        <v>0</v>
      </c>
      <c r="AW1458">
        <v>32323</v>
      </c>
    </row>
    <row r="1459" spans="1:49" x14ac:dyDescent="0.25">
      <c r="A1459" s="1">
        <v>42714.352916666663</v>
      </c>
      <c r="B1459">
        <v>1</v>
      </c>
      <c r="C1459">
        <v>113.40797000000001</v>
      </c>
      <c r="D1459">
        <v>22.949960000000001</v>
      </c>
      <c r="E1459">
        <v>10.6</v>
      </c>
      <c r="F1459">
        <v>1.1000000000000001</v>
      </c>
      <c r="G1459">
        <v>0.6</v>
      </c>
      <c r="H1459">
        <v>0.9</v>
      </c>
      <c r="I1459">
        <v>36.463999999999999</v>
      </c>
      <c r="J1459">
        <v>0</v>
      </c>
      <c r="K1459" s="2">
        <v>42714</v>
      </c>
      <c r="L1459" s="3">
        <v>1.9143518518518518E-2</v>
      </c>
      <c r="M1459">
        <v>22</v>
      </c>
      <c r="N1459">
        <v>14</v>
      </c>
      <c r="O1459">
        <v>12</v>
      </c>
      <c r="P1459">
        <v>3</v>
      </c>
      <c r="Q1459">
        <v>41030200</v>
      </c>
      <c r="R1459">
        <v>78.039215686299997</v>
      </c>
      <c r="S1459">
        <v>91</v>
      </c>
      <c r="T1459">
        <v>-0.78125</v>
      </c>
      <c r="U1459">
        <v>5.46875</v>
      </c>
      <c r="V1459">
        <v>2644.5</v>
      </c>
      <c r="W1459">
        <v>100</v>
      </c>
      <c r="X1459" s="5">
        <f t="shared" si="22"/>
        <v>3.781433163168841E-2</v>
      </c>
      <c r="Y1459">
        <v>31</v>
      </c>
      <c r="Z1459">
        <v>21</v>
      </c>
      <c r="AA1459">
        <v>23.65</v>
      </c>
      <c r="AB1459">
        <v>27.8431372549</v>
      </c>
      <c r="AC1459" t="s">
        <v>48</v>
      </c>
      <c r="AD1459">
        <v>5798</v>
      </c>
      <c r="AE1459">
        <v>0</v>
      </c>
      <c r="AF1459" t="s">
        <v>2520</v>
      </c>
      <c r="AG1459">
        <v>100</v>
      </c>
      <c r="AH1459">
        <v>255</v>
      </c>
      <c r="AI1459">
        <v>16853</v>
      </c>
      <c r="AJ1459">
        <v>93</v>
      </c>
      <c r="AK1459" t="s">
        <v>2425</v>
      </c>
      <c r="AL1459">
        <v>745.1</v>
      </c>
      <c r="AM1459">
        <v>625</v>
      </c>
      <c r="AN1459">
        <v>13.867000000000001</v>
      </c>
      <c r="AO1459">
        <v>49.803921568600003</v>
      </c>
      <c r="AP1459">
        <v>0</v>
      </c>
      <c r="AQ1459">
        <v>8.6274509803899999</v>
      </c>
      <c r="AR1459">
        <v>62.352941176500003</v>
      </c>
      <c r="AS1459">
        <v>24.3137254902</v>
      </c>
      <c r="AT1459">
        <v>40.392156862699998</v>
      </c>
      <c r="AU1459">
        <v>27.8431372549</v>
      </c>
      <c r="AV1459">
        <v>0</v>
      </c>
      <c r="AW1459">
        <v>32323</v>
      </c>
    </row>
    <row r="1460" spans="1:49" x14ac:dyDescent="0.25">
      <c r="A1460" s="1">
        <v>42714.35292824074</v>
      </c>
      <c r="B1460">
        <v>1</v>
      </c>
      <c r="C1460">
        <v>113.40785</v>
      </c>
      <c r="D1460">
        <v>22.950199999999999</v>
      </c>
      <c r="E1460">
        <v>10.9</v>
      </c>
      <c r="F1460">
        <v>1.1000000000000001</v>
      </c>
      <c r="G1460">
        <v>0.6</v>
      </c>
      <c r="H1460">
        <v>0.9</v>
      </c>
      <c r="I1460">
        <v>36.863999999999997</v>
      </c>
      <c r="J1460">
        <v>0</v>
      </c>
      <c r="K1460" s="2">
        <v>42714</v>
      </c>
      <c r="L1460" s="3">
        <v>1.9155092592592592E-2</v>
      </c>
      <c r="M1460">
        <v>22</v>
      </c>
      <c r="N1460">
        <v>14</v>
      </c>
      <c r="O1460">
        <v>12</v>
      </c>
      <c r="P1460">
        <v>3</v>
      </c>
      <c r="Q1460">
        <v>41030200</v>
      </c>
      <c r="R1460">
        <v>77.647058823500004</v>
      </c>
      <c r="S1460">
        <v>91</v>
      </c>
      <c r="T1460">
        <v>-1.5625</v>
      </c>
      <c r="U1460">
        <v>5.46875</v>
      </c>
      <c r="V1460">
        <v>2646</v>
      </c>
      <c r="W1460">
        <v>101</v>
      </c>
      <c r="X1460" s="5">
        <f t="shared" si="22"/>
        <v>3.8170823885109596E-2</v>
      </c>
      <c r="Y1460">
        <v>31</v>
      </c>
      <c r="Z1460">
        <v>21</v>
      </c>
      <c r="AA1460">
        <v>24.42</v>
      </c>
      <c r="AB1460">
        <v>28.235294117599999</v>
      </c>
      <c r="AC1460" t="s">
        <v>48</v>
      </c>
      <c r="AD1460">
        <v>5799</v>
      </c>
      <c r="AE1460">
        <v>0</v>
      </c>
      <c r="AF1460" t="s">
        <v>2521</v>
      </c>
      <c r="AG1460">
        <v>100</v>
      </c>
      <c r="AH1460">
        <v>255</v>
      </c>
      <c r="AI1460">
        <v>16853</v>
      </c>
      <c r="AJ1460">
        <v>93</v>
      </c>
      <c r="AK1460" t="s">
        <v>2522</v>
      </c>
      <c r="AL1460">
        <v>748.7</v>
      </c>
      <c r="AM1460">
        <v>625</v>
      </c>
      <c r="AN1460">
        <v>13.867000000000001</v>
      </c>
      <c r="AO1460">
        <v>49.803921568600003</v>
      </c>
      <c r="AP1460">
        <v>0</v>
      </c>
      <c r="AQ1460">
        <v>9.4117647058799996</v>
      </c>
      <c r="AR1460">
        <v>63.529411764700001</v>
      </c>
      <c r="AS1460">
        <v>24.3137254902</v>
      </c>
      <c r="AT1460">
        <v>40.392156862699998</v>
      </c>
      <c r="AU1460">
        <v>28.235294117599999</v>
      </c>
      <c r="AV1460">
        <v>0</v>
      </c>
      <c r="AW1460">
        <v>32323</v>
      </c>
    </row>
    <row r="1461" spans="1:49" x14ac:dyDescent="0.25">
      <c r="A1461" s="1">
        <v>42714.352939814817</v>
      </c>
      <c r="B1461">
        <v>1</v>
      </c>
      <c r="C1461">
        <v>113.40772</v>
      </c>
      <c r="D1461">
        <v>22.950430000000001</v>
      </c>
      <c r="E1461">
        <v>12</v>
      </c>
      <c r="F1461">
        <v>1.1000000000000001</v>
      </c>
      <c r="G1461">
        <v>0.6</v>
      </c>
      <c r="H1461">
        <v>0.9</v>
      </c>
      <c r="I1461">
        <v>37.164000000000001</v>
      </c>
      <c r="J1461">
        <v>0</v>
      </c>
      <c r="K1461" s="2">
        <v>42714</v>
      </c>
      <c r="L1461" s="3">
        <v>1.9166666666666669E-2</v>
      </c>
      <c r="M1461">
        <v>22</v>
      </c>
      <c r="N1461">
        <v>14</v>
      </c>
      <c r="O1461">
        <v>12</v>
      </c>
      <c r="P1461">
        <v>3</v>
      </c>
      <c r="Q1461">
        <v>41030200</v>
      </c>
      <c r="R1461">
        <v>78.039215686299997</v>
      </c>
      <c r="S1461">
        <v>91</v>
      </c>
      <c r="T1461">
        <v>-3.125</v>
      </c>
      <c r="U1461">
        <v>5.46875</v>
      </c>
      <c r="V1461">
        <v>2655.25</v>
      </c>
      <c r="W1461">
        <v>101</v>
      </c>
      <c r="X1461" s="5">
        <f t="shared" si="22"/>
        <v>3.8037849543357496E-2</v>
      </c>
      <c r="Y1461">
        <v>30.5</v>
      </c>
      <c r="Z1461">
        <v>21</v>
      </c>
      <c r="AA1461">
        <v>23.34</v>
      </c>
      <c r="AB1461">
        <v>27.450980392200002</v>
      </c>
      <c r="AC1461" t="s">
        <v>61</v>
      </c>
      <c r="AD1461">
        <v>5799</v>
      </c>
      <c r="AE1461">
        <v>0</v>
      </c>
      <c r="AF1461" t="s">
        <v>2523</v>
      </c>
      <c r="AG1461">
        <v>100</v>
      </c>
      <c r="AH1461">
        <v>255</v>
      </c>
      <c r="AI1461">
        <v>16853</v>
      </c>
      <c r="AJ1461">
        <v>93</v>
      </c>
      <c r="AK1461" t="s">
        <v>2524</v>
      </c>
      <c r="AL1461">
        <v>748.7</v>
      </c>
      <c r="AM1461">
        <v>627.20000000000005</v>
      </c>
      <c r="AN1461">
        <v>13.867000000000001</v>
      </c>
      <c r="AO1461">
        <v>46.666666666700003</v>
      </c>
      <c r="AP1461">
        <v>0</v>
      </c>
      <c r="AQ1461">
        <v>7.8431372549000002</v>
      </c>
      <c r="AR1461">
        <v>61.568627450999998</v>
      </c>
      <c r="AS1461">
        <v>23.529411764700001</v>
      </c>
      <c r="AT1461">
        <v>39.607843137300002</v>
      </c>
      <c r="AU1461">
        <v>27.058823529400001</v>
      </c>
      <c r="AV1461">
        <v>0</v>
      </c>
      <c r="AW1461">
        <v>32323</v>
      </c>
    </row>
    <row r="1462" spans="1:49" x14ac:dyDescent="0.25">
      <c r="A1462" s="1">
        <v>42714.352951388886</v>
      </c>
      <c r="B1462">
        <v>1</v>
      </c>
      <c r="C1462">
        <v>113.40772</v>
      </c>
      <c r="D1462">
        <v>22.950430000000001</v>
      </c>
      <c r="E1462">
        <v>11.8</v>
      </c>
      <c r="F1462">
        <v>1.1000000000000001</v>
      </c>
      <c r="G1462">
        <v>0.6</v>
      </c>
      <c r="H1462">
        <v>0.9</v>
      </c>
      <c r="I1462">
        <v>37.664000000000001</v>
      </c>
      <c r="J1462">
        <v>0</v>
      </c>
      <c r="K1462" s="2">
        <v>42714</v>
      </c>
      <c r="L1462" s="3">
        <v>1.9166666666666669E-2</v>
      </c>
      <c r="M1462">
        <v>22</v>
      </c>
      <c r="N1462">
        <v>14</v>
      </c>
      <c r="O1462">
        <v>12</v>
      </c>
      <c r="P1462">
        <v>3</v>
      </c>
      <c r="Q1462">
        <v>41030200</v>
      </c>
      <c r="R1462">
        <v>76.862745098000005</v>
      </c>
      <c r="S1462">
        <v>91</v>
      </c>
      <c r="T1462">
        <v>0</v>
      </c>
      <c r="U1462">
        <v>5.46875</v>
      </c>
      <c r="V1462">
        <v>2655.25</v>
      </c>
      <c r="W1462">
        <v>101</v>
      </c>
      <c r="X1462" s="5">
        <f t="shared" si="22"/>
        <v>3.8037849543357496E-2</v>
      </c>
      <c r="Y1462">
        <v>30.5</v>
      </c>
      <c r="Z1462">
        <v>21</v>
      </c>
      <c r="AA1462">
        <v>24.57</v>
      </c>
      <c r="AB1462">
        <v>28.235294117599999</v>
      </c>
      <c r="AC1462" t="s">
        <v>48</v>
      </c>
      <c r="AD1462">
        <v>5801</v>
      </c>
      <c r="AE1462">
        <v>0</v>
      </c>
      <c r="AF1462" t="s">
        <v>2525</v>
      </c>
      <c r="AG1462">
        <v>100</v>
      </c>
      <c r="AH1462">
        <v>255</v>
      </c>
      <c r="AI1462">
        <v>16853</v>
      </c>
      <c r="AJ1462">
        <v>93</v>
      </c>
      <c r="AK1462" t="s">
        <v>2526</v>
      </c>
      <c r="AL1462">
        <v>751.9</v>
      </c>
      <c r="AM1462">
        <v>629.29999999999995</v>
      </c>
      <c r="AN1462">
        <v>13.867000000000001</v>
      </c>
      <c r="AO1462">
        <v>51.372549019600001</v>
      </c>
      <c r="AP1462">
        <v>0</v>
      </c>
      <c r="AQ1462">
        <v>9.0196078431399993</v>
      </c>
      <c r="AR1462">
        <v>63.137254902000002</v>
      </c>
      <c r="AS1462">
        <v>24.3137254902</v>
      </c>
      <c r="AT1462">
        <v>40.392156862699998</v>
      </c>
      <c r="AU1462">
        <v>27.8431372549</v>
      </c>
      <c r="AV1462">
        <v>0</v>
      </c>
      <c r="AW1462">
        <v>32323</v>
      </c>
    </row>
    <row r="1463" spans="1:49" x14ac:dyDescent="0.25">
      <c r="A1463" s="1">
        <v>42714.352962962963</v>
      </c>
      <c r="B1463">
        <v>1</v>
      </c>
      <c r="C1463">
        <v>113.40748000000001</v>
      </c>
      <c r="D1463">
        <v>22.950890000000001</v>
      </c>
      <c r="E1463">
        <v>12.1</v>
      </c>
      <c r="F1463">
        <v>1.1000000000000001</v>
      </c>
      <c r="G1463">
        <v>0.6</v>
      </c>
      <c r="H1463">
        <v>0.9</v>
      </c>
      <c r="I1463">
        <v>37.863999999999997</v>
      </c>
      <c r="J1463">
        <v>0</v>
      </c>
      <c r="K1463" s="2">
        <v>42714</v>
      </c>
      <c r="L1463" s="3">
        <v>1.9189814814814816E-2</v>
      </c>
      <c r="M1463">
        <v>22</v>
      </c>
      <c r="N1463">
        <v>14</v>
      </c>
      <c r="O1463">
        <v>12</v>
      </c>
      <c r="P1463">
        <v>3</v>
      </c>
      <c r="Q1463">
        <v>41030200</v>
      </c>
      <c r="R1463">
        <v>77.647058823500004</v>
      </c>
      <c r="S1463">
        <v>91</v>
      </c>
      <c r="T1463">
        <v>-2.34375</v>
      </c>
      <c r="U1463">
        <v>5.46875</v>
      </c>
      <c r="V1463">
        <v>2672.5</v>
      </c>
      <c r="W1463">
        <v>101</v>
      </c>
      <c r="X1463" s="5">
        <f t="shared" si="22"/>
        <v>3.7792329279700658E-2</v>
      </c>
      <c r="Y1463">
        <v>30.5</v>
      </c>
      <c r="Z1463">
        <v>21</v>
      </c>
      <c r="AA1463">
        <v>23.45</v>
      </c>
      <c r="AB1463">
        <v>27.450980392200002</v>
      </c>
      <c r="AC1463" t="s">
        <v>48</v>
      </c>
      <c r="AD1463">
        <v>5802</v>
      </c>
      <c r="AE1463">
        <v>0</v>
      </c>
      <c r="AF1463" t="s">
        <v>2525</v>
      </c>
      <c r="AG1463">
        <v>100</v>
      </c>
      <c r="AH1463">
        <v>255</v>
      </c>
      <c r="AI1463">
        <v>16853</v>
      </c>
      <c r="AJ1463">
        <v>93</v>
      </c>
      <c r="AK1463" t="s">
        <v>2526</v>
      </c>
      <c r="AL1463">
        <v>753.4</v>
      </c>
      <c r="AM1463">
        <v>631.5</v>
      </c>
      <c r="AN1463">
        <v>13.867000000000001</v>
      </c>
      <c r="AO1463">
        <v>49.019607843099998</v>
      </c>
      <c r="AP1463">
        <v>0</v>
      </c>
      <c r="AQ1463">
        <v>8.2352941176499996</v>
      </c>
      <c r="AR1463">
        <v>61.960784313700003</v>
      </c>
      <c r="AS1463">
        <v>23.921568627500001</v>
      </c>
      <c r="AT1463">
        <v>40</v>
      </c>
      <c r="AU1463">
        <v>27.450980392200002</v>
      </c>
      <c r="AV1463">
        <v>0</v>
      </c>
      <c r="AW1463">
        <v>32323</v>
      </c>
    </row>
    <row r="1464" spans="1:49" x14ac:dyDescent="0.25">
      <c r="A1464" s="1">
        <v>42714.35297453704</v>
      </c>
      <c r="B1464">
        <v>1</v>
      </c>
      <c r="C1464">
        <v>113.40736</v>
      </c>
      <c r="D1464">
        <v>22.951129999999999</v>
      </c>
      <c r="E1464">
        <v>12.7</v>
      </c>
      <c r="F1464">
        <v>1.1000000000000001</v>
      </c>
      <c r="G1464">
        <v>0.6</v>
      </c>
      <c r="H1464">
        <v>0.9</v>
      </c>
      <c r="I1464">
        <v>38.264000000000003</v>
      </c>
      <c r="J1464">
        <v>0</v>
      </c>
      <c r="K1464" s="2">
        <v>42714</v>
      </c>
      <c r="L1464" s="3">
        <v>1.9201388888888889E-2</v>
      </c>
      <c r="M1464">
        <v>22</v>
      </c>
      <c r="N1464">
        <v>14</v>
      </c>
      <c r="O1464">
        <v>12</v>
      </c>
      <c r="P1464">
        <v>3</v>
      </c>
      <c r="Q1464">
        <v>41030200</v>
      </c>
      <c r="R1464">
        <v>75.6862745098</v>
      </c>
      <c r="S1464">
        <v>91</v>
      </c>
      <c r="T1464">
        <v>-1.5625</v>
      </c>
      <c r="U1464">
        <v>5.46875</v>
      </c>
      <c r="V1464">
        <v>2680.25</v>
      </c>
      <c r="W1464">
        <v>103</v>
      </c>
      <c r="X1464" s="5">
        <f t="shared" si="22"/>
        <v>3.8429251002704973E-2</v>
      </c>
      <c r="Y1464">
        <v>32</v>
      </c>
      <c r="Z1464">
        <v>21</v>
      </c>
      <c r="AA1464">
        <v>23.45</v>
      </c>
      <c r="AB1464">
        <v>27.450980392200002</v>
      </c>
      <c r="AC1464" t="s">
        <v>48</v>
      </c>
      <c r="AD1464">
        <v>5803</v>
      </c>
      <c r="AE1464">
        <v>0</v>
      </c>
      <c r="AF1464" t="s">
        <v>2527</v>
      </c>
      <c r="AG1464">
        <v>100</v>
      </c>
      <c r="AH1464">
        <v>255</v>
      </c>
      <c r="AI1464">
        <v>16853</v>
      </c>
      <c r="AJ1464">
        <v>93</v>
      </c>
      <c r="AK1464" t="s">
        <v>2528</v>
      </c>
      <c r="AL1464">
        <v>753.4</v>
      </c>
      <c r="AM1464">
        <v>633.6</v>
      </c>
      <c r="AN1464">
        <v>13.867000000000001</v>
      </c>
      <c r="AO1464">
        <v>48.235294117599999</v>
      </c>
      <c r="AP1464">
        <v>0</v>
      </c>
      <c r="AQ1464">
        <v>8.2352941176499996</v>
      </c>
      <c r="AR1464">
        <v>61.960784313700003</v>
      </c>
      <c r="AS1464">
        <v>23.921568627500001</v>
      </c>
      <c r="AT1464">
        <v>40</v>
      </c>
      <c r="AU1464">
        <v>27.450980392200002</v>
      </c>
      <c r="AV1464">
        <v>0</v>
      </c>
      <c r="AW1464">
        <v>32323</v>
      </c>
    </row>
    <row r="1465" spans="1:49" x14ac:dyDescent="0.25">
      <c r="A1465" s="1">
        <v>42714.352986111109</v>
      </c>
      <c r="B1465">
        <v>1</v>
      </c>
      <c r="C1465">
        <v>113.40724</v>
      </c>
      <c r="D1465">
        <v>22.951360000000001</v>
      </c>
      <c r="E1465">
        <v>12.8</v>
      </c>
      <c r="F1465">
        <v>1.1000000000000001</v>
      </c>
      <c r="G1465">
        <v>0.6</v>
      </c>
      <c r="H1465">
        <v>0.9</v>
      </c>
      <c r="I1465">
        <v>38.564</v>
      </c>
      <c r="J1465">
        <v>0</v>
      </c>
      <c r="K1465" s="2">
        <v>42714</v>
      </c>
      <c r="L1465" s="3">
        <v>1.9212962962962963E-2</v>
      </c>
      <c r="M1465">
        <v>22</v>
      </c>
      <c r="N1465">
        <v>14</v>
      </c>
      <c r="O1465">
        <v>12</v>
      </c>
      <c r="P1465">
        <v>3</v>
      </c>
      <c r="Q1465">
        <v>41030200</v>
      </c>
      <c r="R1465">
        <v>75.6862745098</v>
      </c>
      <c r="S1465">
        <v>92</v>
      </c>
      <c r="T1465">
        <v>-0.78125</v>
      </c>
      <c r="U1465">
        <v>5.46875</v>
      </c>
      <c r="V1465">
        <v>2680.25</v>
      </c>
      <c r="W1465">
        <v>104</v>
      </c>
      <c r="X1465" s="5">
        <f t="shared" si="22"/>
        <v>3.8802350527003079E-2</v>
      </c>
      <c r="Y1465">
        <v>32.5</v>
      </c>
      <c r="Z1465">
        <v>21</v>
      </c>
      <c r="AA1465">
        <v>22.81</v>
      </c>
      <c r="AB1465">
        <v>27.058823529400001</v>
      </c>
      <c r="AC1465" t="s">
        <v>48</v>
      </c>
      <c r="AD1465">
        <v>5803</v>
      </c>
      <c r="AE1465">
        <v>0</v>
      </c>
      <c r="AF1465" t="s">
        <v>2529</v>
      </c>
      <c r="AG1465">
        <v>100</v>
      </c>
      <c r="AH1465">
        <v>255</v>
      </c>
      <c r="AI1465">
        <v>16853</v>
      </c>
      <c r="AJ1465">
        <v>93</v>
      </c>
      <c r="AK1465" t="s">
        <v>2530</v>
      </c>
      <c r="AL1465">
        <v>755.7</v>
      </c>
      <c r="AM1465">
        <v>635.6</v>
      </c>
      <c r="AN1465">
        <v>13.867000000000001</v>
      </c>
      <c r="AO1465">
        <v>45.882352941199997</v>
      </c>
      <c r="AP1465">
        <v>0</v>
      </c>
      <c r="AQ1465">
        <v>7.8431372549000002</v>
      </c>
      <c r="AR1465">
        <v>61.568627450999998</v>
      </c>
      <c r="AS1465">
        <v>23.529411764700001</v>
      </c>
      <c r="AT1465">
        <v>39.607843137300002</v>
      </c>
      <c r="AU1465">
        <v>27.058823529400001</v>
      </c>
      <c r="AV1465">
        <v>0</v>
      </c>
      <c r="AW1465">
        <v>32323</v>
      </c>
    </row>
    <row r="1466" spans="1:49" x14ac:dyDescent="0.25">
      <c r="A1466" s="1">
        <v>42714.352997685186</v>
      </c>
      <c r="B1466">
        <v>1</v>
      </c>
      <c r="C1466">
        <v>113.40712000000001</v>
      </c>
      <c r="D1466">
        <v>22.951599999999999</v>
      </c>
      <c r="E1466">
        <v>13.1</v>
      </c>
      <c r="F1466">
        <v>1.1000000000000001</v>
      </c>
      <c r="G1466">
        <v>0.6</v>
      </c>
      <c r="H1466">
        <v>0.9</v>
      </c>
      <c r="I1466">
        <v>38.963999999999999</v>
      </c>
      <c r="J1466">
        <v>0</v>
      </c>
      <c r="K1466" s="2">
        <v>42714</v>
      </c>
      <c r="L1466" s="3">
        <v>1.9224537037037037E-2</v>
      </c>
      <c r="M1466">
        <v>22</v>
      </c>
      <c r="N1466">
        <v>14</v>
      </c>
      <c r="O1466">
        <v>12</v>
      </c>
      <c r="P1466">
        <v>3</v>
      </c>
      <c r="Q1466">
        <v>41030200</v>
      </c>
      <c r="R1466">
        <v>73.333333333300004</v>
      </c>
      <c r="S1466">
        <v>92</v>
      </c>
      <c r="T1466">
        <v>-1.5625</v>
      </c>
      <c r="U1466">
        <v>5.46875</v>
      </c>
      <c r="V1466">
        <v>2695.25</v>
      </c>
      <c r="W1466">
        <v>103</v>
      </c>
      <c r="X1466" s="5">
        <f t="shared" si="22"/>
        <v>3.8215378907336985E-2</v>
      </c>
      <c r="Y1466">
        <v>33.5</v>
      </c>
      <c r="Z1466">
        <v>21</v>
      </c>
      <c r="AA1466">
        <v>22.06</v>
      </c>
      <c r="AB1466">
        <v>26.666666666699999</v>
      </c>
      <c r="AC1466" t="s">
        <v>48</v>
      </c>
      <c r="AD1466">
        <v>5805</v>
      </c>
      <c r="AE1466">
        <v>0</v>
      </c>
      <c r="AF1466" t="s">
        <v>2531</v>
      </c>
      <c r="AG1466">
        <v>100</v>
      </c>
      <c r="AH1466">
        <v>255</v>
      </c>
      <c r="AI1466">
        <v>16853</v>
      </c>
      <c r="AJ1466">
        <v>93</v>
      </c>
      <c r="AK1466" t="s">
        <v>2532</v>
      </c>
      <c r="AL1466">
        <v>755.7</v>
      </c>
      <c r="AM1466">
        <v>637.6</v>
      </c>
      <c r="AN1466">
        <v>13.885999999999999</v>
      </c>
      <c r="AO1466">
        <v>44.705882352899998</v>
      </c>
      <c r="AP1466">
        <v>0</v>
      </c>
      <c r="AQ1466">
        <v>7.8431372549000002</v>
      </c>
      <c r="AR1466">
        <v>61.176470588199997</v>
      </c>
      <c r="AS1466">
        <v>23.529411764700001</v>
      </c>
      <c r="AT1466">
        <v>39.607843137300002</v>
      </c>
      <c r="AU1466">
        <v>26.666666666699999</v>
      </c>
      <c r="AV1466">
        <v>0</v>
      </c>
      <c r="AW1466">
        <v>32323</v>
      </c>
    </row>
    <row r="1467" spans="1:49" x14ac:dyDescent="0.25">
      <c r="A1467" s="1">
        <v>42714.353009259263</v>
      </c>
      <c r="B1467">
        <v>1</v>
      </c>
      <c r="C1467">
        <v>113.407</v>
      </c>
      <c r="D1467">
        <v>22.951840000000001</v>
      </c>
      <c r="E1467">
        <v>13</v>
      </c>
      <c r="F1467">
        <v>1.1000000000000001</v>
      </c>
      <c r="G1467">
        <v>0.6</v>
      </c>
      <c r="H1467">
        <v>0.9</v>
      </c>
      <c r="I1467">
        <v>39.363999999999997</v>
      </c>
      <c r="J1467">
        <v>0</v>
      </c>
      <c r="K1467" s="2">
        <v>42714</v>
      </c>
      <c r="L1467" s="3">
        <v>2.5462962962962961E-4</v>
      </c>
      <c r="M1467">
        <v>22</v>
      </c>
      <c r="N1467">
        <v>14</v>
      </c>
      <c r="O1467">
        <v>12</v>
      </c>
      <c r="P1467">
        <v>3</v>
      </c>
      <c r="Q1467">
        <v>41030200</v>
      </c>
      <c r="R1467">
        <v>71.764705882399994</v>
      </c>
      <c r="S1467">
        <v>92</v>
      </c>
      <c r="T1467">
        <v>-1.5625</v>
      </c>
      <c r="U1467">
        <v>5.46875</v>
      </c>
      <c r="V1467">
        <v>2705.25</v>
      </c>
      <c r="W1467">
        <v>104</v>
      </c>
      <c r="X1467" s="5">
        <f t="shared" si="22"/>
        <v>3.8443766749838279E-2</v>
      </c>
      <c r="Y1467">
        <v>34</v>
      </c>
      <c r="Z1467">
        <v>21</v>
      </c>
      <c r="AA1467">
        <v>21.64</v>
      </c>
      <c r="AB1467">
        <v>26.666666666699999</v>
      </c>
      <c r="AC1467" t="s">
        <v>746</v>
      </c>
      <c r="AD1467">
        <v>5805</v>
      </c>
      <c r="AE1467">
        <v>0</v>
      </c>
      <c r="AF1467" t="s">
        <v>2533</v>
      </c>
      <c r="AG1467">
        <v>100</v>
      </c>
      <c r="AH1467">
        <v>255</v>
      </c>
      <c r="AI1467">
        <v>16853</v>
      </c>
      <c r="AJ1467">
        <v>93</v>
      </c>
      <c r="AK1467" t="s">
        <v>2534</v>
      </c>
      <c r="AL1467">
        <v>756.6</v>
      </c>
      <c r="AM1467">
        <v>637.6</v>
      </c>
      <c r="AN1467">
        <v>13.885999999999999</v>
      </c>
      <c r="AO1467">
        <v>44.3137254902</v>
      </c>
      <c r="AP1467">
        <v>0</v>
      </c>
      <c r="AQ1467">
        <v>7.45098039216</v>
      </c>
      <c r="AR1467">
        <v>60.784313725499999</v>
      </c>
      <c r="AS1467">
        <v>23.529411764700001</v>
      </c>
      <c r="AT1467">
        <v>39.215686274500001</v>
      </c>
      <c r="AU1467">
        <v>26.274509803899999</v>
      </c>
      <c r="AV1467">
        <v>0</v>
      </c>
      <c r="AW1467">
        <v>32323</v>
      </c>
    </row>
    <row r="1468" spans="1:49" x14ac:dyDescent="0.25">
      <c r="A1468" s="1">
        <v>42714.353020833332</v>
      </c>
      <c r="B1468">
        <v>1</v>
      </c>
      <c r="C1468">
        <v>113.40688</v>
      </c>
      <c r="D1468">
        <v>22.952069999999999</v>
      </c>
      <c r="E1468">
        <v>13.2</v>
      </c>
      <c r="F1468">
        <v>1.1000000000000001</v>
      </c>
      <c r="G1468">
        <v>0.6</v>
      </c>
      <c r="H1468">
        <v>0.9</v>
      </c>
      <c r="I1468">
        <v>39.664000000000001</v>
      </c>
      <c r="J1468">
        <v>0</v>
      </c>
      <c r="K1468" s="2">
        <v>42714</v>
      </c>
      <c r="L1468" s="3">
        <v>1.9247685185185184E-2</v>
      </c>
      <c r="M1468">
        <v>22</v>
      </c>
      <c r="N1468">
        <v>14</v>
      </c>
      <c r="O1468">
        <v>12</v>
      </c>
      <c r="P1468">
        <v>3</v>
      </c>
      <c r="Q1468">
        <v>41030200</v>
      </c>
      <c r="R1468">
        <v>37.254901960799998</v>
      </c>
      <c r="S1468">
        <v>92</v>
      </c>
      <c r="T1468">
        <v>-1.5625</v>
      </c>
      <c r="U1468">
        <v>-3.90625</v>
      </c>
      <c r="V1468">
        <v>2585.75</v>
      </c>
      <c r="W1468">
        <v>103</v>
      </c>
      <c r="X1468" s="5">
        <f t="shared" si="22"/>
        <v>3.9833703954365272E-2</v>
      </c>
      <c r="Y1468">
        <v>34</v>
      </c>
      <c r="Z1468">
        <v>21</v>
      </c>
      <c r="AA1468">
        <v>4.93</v>
      </c>
      <c r="AB1468">
        <v>20.784313725499999</v>
      </c>
      <c r="AC1468" t="s">
        <v>746</v>
      </c>
      <c r="AD1468">
        <v>5807</v>
      </c>
      <c r="AE1468">
        <v>0</v>
      </c>
      <c r="AF1468" t="s">
        <v>2535</v>
      </c>
      <c r="AG1468">
        <v>0</v>
      </c>
      <c r="AH1468">
        <v>255</v>
      </c>
      <c r="AI1468">
        <v>16853</v>
      </c>
      <c r="AJ1468">
        <v>93</v>
      </c>
      <c r="AK1468" t="s">
        <v>1392</v>
      </c>
      <c r="AL1468">
        <v>755.2</v>
      </c>
      <c r="AM1468">
        <v>637.6</v>
      </c>
      <c r="AN1468">
        <v>13.925000000000001</v>
      </c>
      <c r="AO1468">
        <v>10.5882352941</v>
      </c>
      <c r="AP1468">
        <v>0</v>
      </c>
      <c r="AQ1468">
        <v>1.56862745098</v>
      </c>
      <c r="AR1468">
        <v>53.725490196099997</v>
      </c>
      <c r="AS1468">
        <v>15.6862745098</v>
      </c>
      <c r="AT1468">
        <v>31.764705882400001</v>
      </c>
      <c r="AU1468">
        <v>20.784313725499999</v>
      </c>
      <c r="AV1468">
        <v>0</v>
      </c>
      <c r="AW1468">
        <v>32324</v>
      </c>
    </row>
    <row r="1469" spans="1:49" x14ac:dyDescent="0.25">
      <c r="A1469" s="1">
        <v>42714.353032407409</v>
      </c>
      <c r="B1469">
        <v>1</v>
      </c>
      <c r="C1469">
        <v>113.40676000000001</v>
      </c>
      <c r="D1469">
        <v>22.95232</v>
      </c>
      <c r="E1469">
        <v>13.8</v>
      </c>
      <c r="F1469">
        <v>1.1000000000000001</v>
      </c>
      <c r="G1469">
        <v>0.6</v>
      </c>
      <c r="H1469">
        <v>0.9</v>
      </c>
      <c r="I1469">
        <v>39.963999999999999</v>
      </c>
      <c r="J1469">
        <v>0</v>
      </c>
      <c r="K1469" s="2">
        <v>42714</v>
      </c>
      <c r="L1469" s="3">
        <v>1.9259259259259261E-2</v>
      </c>
      <c r="M1469">
        <v>22</v>
      </c>
      <c r="N1469">
        <v>14</v>
      </c>
      <c r="O1469">
        <v>12</v>
      </c>
      <c r="P1469">
        <v>3</v>
      </c>
      <c r="Q1469">
        <v>41030400</v>
      </c>
      <c r="R1469">
        <v>26.666666666699999</v>
      </c>
      <c r="S1469">
        <v>92</v>
      </c>
      <c r="T1469">
        <v>0</v>
      </c>
      <c r="U1469">
        <v>-3.90625</v>
      </c>
      <c r="V1469">
        <v>2497.5</v>
      </c>
      <c r="W1469">
        <v>103</v>
      </c>
      <c r="X1469" s="5">
        <f t="shared" si="22"/>
        <v>4.124124124124124E-2</v>
      </c>
      <c r="Y1469">
        <v>34</v>
      </c>
      <c r="Z1469">
        <v>22</v>
      </c>
      <c r="AA1469">
        <v>9.76</v>
      </c>
      <c r="AB1469">
        <v>23.137254901999999</v>
      </c>
      <c r="AC1469" t="s">
        <v>1400</v>
      </c>
      <c r="AD1469">
        <v>5808</v>
      </c>
      <c r="AE1469">
        <v>0</v>
      </c>
      <c r="AF1469" t="s">
        <v>2535</v>
      </c>
      <c r="AG1469">
        <v>0</v>
      </c>
      <c r="AH1469">
        <v>255</v>
      </c>
      <c r="AI1469">
        <v>16854</v>
      </c>
      <c r="AJ1469">
        <v>93</v>
      </c>
      <c r="AK1469" t="s">
        <v>2536</v>
      </c>
      <c r="AL1469">
        <v>752.6</v>
      </c>
      <c r="AM1469">
        <v>635.79999999999995</v>
      </c>
      <c r="AN1469">
        <v>13.945</v>
      </c>
      <c r="AO1469">
        <v>42.745098039200002</v>
      </c>
      <c r="AP1469">
        <v>0</v>
      </c>
      <c r="AQ1469">
        <v>7.0588235294099997</v>
      </c>
      <c r="AR1469">
        <v>60.392156862699998</v>
      </c>
      <c r="AS1469">
        <v>22.745098039199998</v>
      </c>
      <c r="AT1469">
        <v>31.764705882400001</v>
      </c>
      <c r="AU1469">
        <v>26.274509803899999</v>
      </c>
      <c r="AV1469">
        <v>0</v>
      </c>
      <c r="AW1469">
        <v>32324</v>
      </c>
    </row>
    <row r="1470" spans="1:49" x14ac:dyDescent="0.25">
      <c r="A1470" s="1">
        <v>42714.353043981479</v>
      </c>
      <c r="B1470">
        <v>1</v>
      </c>
      <c r="C1470">
        <v>113.40664</v>
      </c>
      <c r="D1470">
        <v>22.952549999999999</v>
      </c>
      <c r="E1470">
        <v>14</v>
      </c>
      <c r="F1470">
        <v>1.1000000000000001</v>
      </c>
      <c r="G1470">
        <v>0.6</v>
      </c>
      <c r="H1470">
        <v>0.9</v>
      </c>
      <c r="I1470">
        <v>38.764000000000003</v>
      </c>
      <c r="J1470">
        <v>0</v>
      </c>
      <c r="K1470" s="2">
        <v>42714</v>
      </c>
      <c r="L1470" s="3">
        <v>1.9270833333333334E-2</v>
      </c>
      <c r="M1470">
        <v>22</v>
      </c>
      <c r="N1470">
        <v>14</v>
      </c>
      <c r="O1470">
        <v>12</v>
      </c>
      <c r="P1470">
        <v>3</v>
      </c>
      <c r="Q1470">
        <v>41030200</v>
      </c>
      <c r="R1470">
        <v>63.137254902000002</v>
      </c>
      <c r="S1470">
        <v>92</v>
      </c>
      <c r="T1470">
        <v>-1.5625</v>
      </c>
      <c r="U1470">
        <v>3.90625</v>
      </c>
      <c r="V1470">
        <v>2806.25</v>
      </c>
      <c r="W1470">
        <v>102</v>
      </c>
      <c r="X1470" s="5">
        <f t="shared" si="22"/>
        <v>3.6347438752783963E-2</v>
      </c>
      <c r="Y1470">
        <v>38.5</v>
      </c>
      <c r="Z1470">
        <v>21</v>
      </c>
      <c r="AA1470">
        <v>17.03</v>
      </c>
      <c r="AB1470">
        <v>23.137254901999999</v>
      </c>
      <c r="AC1470" t="s">
        <v>181</v>
      </c>
      <c r="AD1470">
        <v>5809</v>
      </c>
      <c r="AE1470">
        <v>0</v>
      </c>
      <c r="AF1470" t="s">
        <v>2535</v>
      </c>
      <c r="AG1470">
        <v>0</v>
      </c>
      <c r="AH1470">
        <v>255</v>
      </c>
      <c r="AI1470">
        <v>16854</v>
      </c>
      <c r="AJ1470">
        <v>93</v>
      </c>
      <c r="AK1470" t="s">
        <v>2537</v>
      </c>
      <c r="AL1470">
        <v>750.3</v>
      </c>
      <c r="AM1470">
        <v>634.20000000000005</v>
      </c>
      <c r="AN1470">
        <v>13.906000000000001</v>
      </c>
      <c r="AO1470">
        <v>32.941176470599999</v>
      </c>
      <c r="AP1470">
        <v>0</v>
      </c>
      <c r="AQ1470">
        <v>5.8823529411799997</v>
      </c>
      <c r="AR1470">
        <v>59.215686274500001</v>
      </c>
      <c r="AS1470">
        <v>22.3529411765</v>
      </c>
      <c r="AT1470">
        <v>31.764705882400001</v>
      </c>
      <c r="AU1470">
        <v>25.4901960784</v>
      </c>
      <c r="AV1470">
        <v>0</v>
      </c>
      <c r="AW1470">
        <v>32324</v>
      </c>
    </row>
    <row r="1471" spans="1:49" x14ac:dyDescent="0.25">
      <c r="A1471" s="1">
        <v>42714.353055555555</v>
      </c>
      <c r="B1471">
        <v>1</v>
      </c>
      <c r="C1471">
        <v>113.40651</v>
      </c>
      <c r="D1471">
        <v>22.952780000000001</v>
      </c>
      <c r="E1471">
        <v>14</v>
      </c>
      <c r="F1471">
        <v>1.1000000000000001</v>
      </c>
      <c r="G1471">
        <v>0.6</v>
      </c>
      <c r="H1471">
        <v>0.9</v>
      </c>
      <c r="I1471">
        <v>37.764000000000003</v>
      </c>
      <c r="J1471">
        <v>0</v>
      </c>
      <c r="K1471" s="2">
        <v>42714</v>
      </c>
      <c r="L1471" s="3">
        <v>1.9282407407407408E-2</v>
      </c>
      <c r="M1471">
        <v>22</v>
      </c>
      <c r="N1471">
        <v>14</v>
      </c>
      <c r="O1471">
        <v>12</v>
      </c>
      <c r="P1471">
        <v>3</v>
      </c>
      <c r="Q1471">
        <v>41030200</v>
      </c>
      <c r="R1471">
        <v>66.274509803900003</v>
      </c>
      <c r="S1471">
        <v>92</v>
      </c>
      <c r="T1471">
        <v>0.78125</v>
      </c>
      <c r="U1471">
        <v>4.6875</v>
      </c>
      <c r="V1471">
        <v>2668.75</v>
      </c>
      <c r="W1471">
        <v>102</v>
      </c>
      <c r="X1471" s="5">
        <f t="shared" si="22"/>
        <v>3.8220140515222482E-2</v>
      </c>
      <c r="Y1471">
        <v>38.5</v>
      </c>
      <c r="Z1471">
        <v>21</v>
      </c>
      <c r="AA1471">
        <v>9.92</v>
      </c>
      <c r="AB1471">
        <v>21.568627451000001</v>
      </c>
      <c r="AC1471" t="s">
        <v>766</v>
      </c>
      <c r="AD1471">
        <v>5810</v>
      </c>
      <c r="AE1471">
        <v>0</v>
      </c>
      <c r="AF1471" t="s">
        <v>2538</v>
      </c>
      <c r="AG1471">
        <v>0</v>
      </c>
      <c r="AH1471">
        <v>255</v>
      </c>
      <c r="AI1471">
        <v>16854</v>
      </c>
      <c r="AJ1471">
        <v>93</v>
      </c>
      <c r="AK1471" t="s">
        <v>2539</v>
      </c>
      <c r="AL1471">
        <v>747.9</v>
      </c>
      <c r="AM1471">
        <v>632.6</v>
      </c>
      <c r="AN1471">
        <v>13.925000000000001</v>
      </c>
      <c r="AO1471">
        <v>12.9411764706</v>
      </c>
      <c r="AP1471">
        <v>0</v>
      </c>
      <c r="AQ1471">
        <v>1.9607843137300001</v>
      </c>
      <c r="AR1471">
        <v>53.725490196099997</v>
      </c>
      <c r="AS1471">
        <v>16.862745098000001</v>
      </c>
      <c r="AT1471">
        <v>33.333333333299997</v>
      </c>
      <c r="AU1471">
        <v>20.784313725499999</v>
      </c>
      <c r="AV1471">
        <v>0</v>
      </c>
      <c r="AW1471">
        <v>32324</v>
      </c>
    </row>
    <row r="1472" spans="1:49" x14ac:dyDescent="0.25">
      <c r="A1472" s="1">
        <v>42714.353067129632</v>
      </c>
      <c r="B1472">
        <v>1</v>
      </c>
      <c r="C1472">
        <v>113.40639</v>
      </c>
      <c r="D1472">
        <v>22.953019999999999</v>
      </c>
      <c r="E1472">
        <v>14</v>
      </c>
      <c r="F1472">
        <v>1.1000000000000001</v>
      </c>
      <c r="G1472">
        <v>0.6</v>
      </c>
      <c r="H1472">
        <v>0.9</v>
      </c>
      <c r="I1472">
        <v>38.064</v>
      </c>
      <c r="J1472">
        <v>0</v>
      </c>
      <c r="K1472" s="2">
        <v>42714</v>
      </c>
      <c r="L1472" s="3">
        <v>1.9293981481481485E-2</v>
      </c>
      <c r="M1472">
        <v>22</v>
      </c>
      <c r="N1472">
        <v>14</v>
      </c>
      <c r="O1472">
        <v>12</v>
      </c>
      <c r="P1472">
        <v>3</v>
      </c>
      <c r="Q1472">
        <v>41030400</v>
      </c>
      <c r="R1472">
        <v>27.450980392200002</v>
      </c>
      <c r="S1472">
        <v>92</v>
      </c>
      <c r="T1472">
        <v>0</v>
      </c>
      <c r="U1472">
        <v>-3.90625</v>
      </c>
      <c r="V1472">
        <v>2479.5</v>
      </c>
      <c r="W1472">
        <v>102</v>
      </c>
      <c r="X1472" s="5">
        <f t="shared" si="22"/>
        <v>4.11373260738052E-2</v>
      </c>
      <c r="Y1472">
        <v>26</v>
      </c>
      <c r="Z1472">
        <v>22</v>
      </c>
      <c r="AA1472">
        <v>4.71</v>
      </c>
      <c r="AB1472">
        <v>20.784313725499999</v>
      </c>
      <c r="AC1472" t="s">
        <v>803</v>
      </c>
      <c r="AD1472">
        <v>5810</v>
      </c>
      <c r="AE1472">
        <v>0</v>
      </c>
      <c r="AF1472" t="s">
        <v>1049</v>
      </c>
      <c r="AG1472">
        <v>0</v>
      </c>
      <c r="AH1472">
        <v>255</v>
      </c>
      <c r="AI1472">
        <v>16854</v>
      </c>
      <c r="AJ1472">
        <v>93</v>
      </c>
      <c r="AK1472" t="s">
        <v>2540</v>
      </c>
      <c r="AL1472">
        <v>747.9</v>
      </c>
      <c r="AM1472">
        <v>632.6</v>
      </c>
      <c r="AN1472">
        <v>13.945</v>
      </c>
      <c r="AO1472">
        <v>10.1960784314</v>
      </c>
      <c r="AP1472">
        <v>0</v>
      </c>
      <c r="AQ1472">
        <v>1.56862745098</v>
      </c>
      <c r="AR1472">
        <v>53.725490196099997</v>
      </c>
      <c r="AS1472">
        <v>15.6862745098</v>
      </c>
      <c r="AT1472">
        <v>31.764705882400001</v>
      </c>
      <c r="AU1472">
        <v>20.392156862699998</v>
      </c>
      <c r="AV1472">
        <v>0</v>
      </c>
      <c r="AW1472">
        <v>32324</v>
      </c>
    </row>
    <row r="1473" spans="1:49" x14ac:dyDescent="0.25">
      <c r="A1473" s="1">
        <v>42714.353078703702</v>
      </c>
      <c r="B1473">
        <v>1</v>
      </c>
      <c r="C1473">
        <v>113.40627000000001</v>
      </c>
      <c r="D1473">
        <v>22.953250000000001</v>
      </c>
      <c r="E1473">
        <v>14</v>
      </c>
      <c r="F1473">
        <v>1.1000000000000001</v>
      </c>
      <c r="G1473">
        <v>0.6</v>
      </c>
      <c r="H1473">
        <v>0.9</v>
      </c>
      <c r="I1473">
        <v>37.764000000000003</v>
      </c>
      <c r="J1473">
        <v>0</v>
      </c>
      <c r="K1473" s="2">
        <v>42714</v>
      </c>
      <c r="L1473" s="3">
        <v>1.9305555555555555E-2</v>
      </c>
      <c r="M1473">
        <v>22</v>
      </c>
      <c r="N1473">
        <v>14</v>
      </c>
      <c r="O1473">
        <v>12</v>
      </c>
      <c r="P1473">
        <v>3</v>
      </c>
      <c r="Q1473">
        <v>41030400</v>
      </c>
      <c r="R1473">
        <v>25.882352941200001</v>
      </c>
      <c r="S1473">
        <v>92</v>
      </c>
      <c r="T1473">
        <v>0</v>
      </c>
      <c r="U1473">
        <v>-3.90625</v>
      </c>
      <c r="V1473">
        <v>2418.75</v>
      </c>
      <c r="W1473">
        <v>101</v>
      </c>
      <c r="X1473" s="5">
        <f t="shared" si="22"/>
        <v>4.1757105943152455E-2</v>
      </c>
      <c r="Y1473">
        <v>25</v>
      </c>
      <c r="Z1473">
        <v>22</v>
      </c>
      <c r="AA1473">
        <v>4.34</v>
      </c>
      <c r="AB1473">
        <v>20.392156862699998</v>
      </c>
      <c r="AC1473" t="s">
        <v>1400</v>
      </c>
      <c r="AD1473">
        <v>5811</v>
      </c>
      <c r="AE1473">
        <v>0</v>
      </c>
      <c r="AF1473" t="s">
        <v>1049</v>
      </c>
      <c r="AG1473">
        <v>0</v>
      </c>
      <c r="AH1473">
        <v>255</v>
      </c>
      <c r="AI1473">
        <v>16854</v>
      </c>
      <c r="AJ1473">
        <v>93</v>
      </c>
      <c r="AK1473" t="s">
        <v>2541</v>
      </c>
      <c r="AL1473">
        <v>744.3</v>
      </c>
      <c r="AM1473">
        <v>632.6</v>
      </c>
      <c r="AN1473">
        <v>13.925000000000001</v>
      </c>
      <c r="AO1473">
        <v>9.8039215686300007</v>
      </c>
      <c r="AP1473">
        <v>0</v>
      </c>
      <c r="AQ1473">
        <v>1.1764705882399999</v>
      </c>
      <c r="AR1473">
        <v>53.725490196099997</v>
      </c>
      <c r="AS1473">
        <v>15.6862745098</v>
      </c>
      <c r="AT1473">
        <v>31.764705882400001</v>
      </c>
      <c r="AU1473">
        <v>20.392156862699998</v>
      </c>
      <c r="AV1473">
        <v>0</v>
      </c>
      <c r="AW1473">
        <v>32324</v>
      </c>
    </row>
    <row r="1474" spans="1:49" x14ac:dyDescent="0.25">
      <c r="A1474" s="1">
        <v>42714.353090277778</v>
      </c>
      <c r="B1474">
        <v>1</v>
      </c>
      <c r="C1474">
        <v>113.40615</v>
      </c>
      <c r="D1474">
        <v>22.953479999999999</v>
      </c>
      <c r="E1474">
        <v>13.5</v>
      </c>
      <c r="F1474">
        <v>1.1000000000000001</v>
      </c>
      <c r="G1474">
        <v>0.6</v>
      </c>
      <c r="H1474">
        <v>0.9</v>
      </c>
      <c r="I1474">
        <v>36.164000000000001</v>
      </c>
      <c r="J1474">
        <v>0</v>
      </c>
      <c r="K1474" s="2">
        <v>42714</v>
      </c>
      <c r="L1474" s="3">
        <v>1.9317129629629629E-2</v>
      </c>
      <c r="M1474">
        <v>22</v>
      </c>
      <c r="N1474">
        <v>14</v>
      </c>
      <c r="O1474">
        <v>12</v>
      </c>
      <c r="P1474">
        <v>3</v>
      </c>
      <c r="Q1474">
        <v>41030400</v>
      </c>
      <c r="R1474">
        <v>25.4901960784</v>
      </c>
      <c r="S1474">
        <v>92</v>
      </c>
      <c r="T1474">
        <v>0</v>
      </c>
      <c r="U1474">
        <v>-3.90625</v>
      </c>
      <c r="V1474">
        <v>2310</v>
      </c>
      <c r="W1474">
        <v>98</v>
      </c>
      <c r="X1474" s="5">
        <f t="shared" si="22"/>
        <v>4.2424242424242427E-2</v>
      </c>
      <c r="Y1474">
        <v>24</v>
      </c>
      <c r="Z1474">
        <v>22</v>
      </c>
      <c r="AA1474">
        <v>4.34</v>
      </c>
      <c r="AB1474">
        <v>20.392156862699998</v>
      </c>
      <c r="AC1474" t="s">
        <v>1400</v>
      </c>
      <c r="AD1474">
        <v>5813</v>
      </c>
      <c r="AE1474">
        <v>0</v>
      </c>
      <c r="AF1474" t="s">
        <v>1049</v>
      </c>
      <c r="AG1474">
        <v>0</v>
      </c>
      <c r="AH1474">
        <v>255</v>
      </c>
      <c r="AI1474">
        <v>16854</v>
      </c>
      <c r="AJ1474">
        <v>93</v>
      </c>
      <c r="AK1474" t="s">
        <v>2485</v>
      </c>
      <c r="AL1474">
        <v>734.9</v>
      </c>
      <c r="AM1474">
        <v>632.6</v>
      </c>
      <c r="AN1474">
        <v>13.906000000000001</v>
      </c>
      <c r="AO1474">
        <v>9.8039215686300007</v>
      </c>
      <c r="AP1474">
        <v>0</v>
      </c>
      <c r="AQ1474">
        <v>1.1764705882399999</v>
      </c>
      <c r="AR1474">
        <v>53.725490196099997</v>
      </c>
      <c r="AS1474">
        <v>15.6862745098</v>
      </c>
      <c r="AT1474">
        <v>31.764705882400001</v>
      </c>
      <c r="AU1474">
        <v>20.392156862699998</v>
      </c>
      <c r="AV1474">
        <v>0</v>
      </c>
      <c r="AW1474">
        <v>32324</v>
      </c>
    </row>
    <row r="1475" spans="1:49" x14ac:dyDescent="0.25">
      <c r="A1475" s="1">
        <v>42714.353101851855</v>
      </c>
      <c r="B1475">
        <v>1</v>
      </c>
      <c r="C1475">
        <v>113.40602</v>
      </c>
      <c r="D1475">
        <v>22.953710000000001</v>
      </c>
      <c r="E1475">
        <v>13</v>
      </c>
      <c r="F1475">
        <v>1.1000000000000001</v>
      </c>
      <c r="G1475">
        <v>0.6</v>
      </c>
      <c r="H1475">
        <v>0.9</v>
      </c>
      <c r="I1475">
        <v>33.863999999999997</v>
      </c>
      <c r="J1475">
        <v>0</v>
      </c>
      <c r="K1475" s="2">
        <v>42714</v>
      </c>
      <c r="L1475" s="3">
        <v>1.9328703703703702E-2</v>
      </c>
      <c r="M1475">
        <v>22</v>
      </c>
      <c r="N1475">
        <v>14</v>
      </c>
      <c r="O1475">
        <v>12</v>
      </c>
      <c r="P1475">
        <v>3</v>
      </c>
      <c r="Q1475">
        <v>41030400</v>
      </c>
      <c r="R1475">
        <v>25.882352941200001</v>
      </c>
      <c r="S1475">
        <v>92</v>
      </c>
      <c r="T1475">
        <v>0</v>
      </c>
      <c r="U1475">
        <v>-3.90625</v>
      </c>
      <c r="V1475">
        <v>2246</v>
      </c>
      <c r="W1475">
        <v>95</v>
      </c>
      <c r="X1475" s="5">
        <f t="shared" ref="X1475:X1538" si="23">W1475/V1475</f>
        <v>4.2297417631344612E-2</v>
      </c>
      <c r="Y1475">
        <v>17.5</v>
      </c>
      <c r="Z1475">
        <v>23</v>
      </c>
      <c r="AA1475">
        <v>4</v>
      </c>
      <c r="AB1475">
        <v>20.392156862699998</v>
      </c>
      <c r="AC1475" t="s">
        <v>1400</v>
      </c>
      <c r="AD1475">
        <v>5814</v>
      </c>
      <c r="AE1475">
        <v>0</v>
      </c>
      <c r="AF1475" t="s">
        <v>1049</v>
      </c>
      <c r="AG1475">
        <v>0</v>
      </c>
      <c r="AH1475">
        <v>255</v>
      </c>
      <c r="AI1475">
        <v>16854</v>
      </c>
      <c r="AJ1475">
        <v>93</v>
      </c>
      <c r="AK1475" t="s">
        <v>2485</v>
      </c>
      <c r="AL1475">
        <v>734.9</v>
      </c>
      <c r="AM1475">
        <v>616</v>
      </c>
      <c r="AN1475">
        <v>13.906000000000001</v>
      </c>
      <c r="AO1475">
        <v>26.274509803899999</v>
      </c>
      <c r="AP1475">
        <v>0</v>
      </c>
      <c r="AQ1475">
        <v>4.7058823529399998</v>
      </c>
      <c r="AR1475">
        <v>57.647058823499997</v>
      </c>
      <c r="AS1475">
        <v>15.6862745098</v>
      </c>
      <c r="AT1475">
        <v>38.039215686299997</v>
      </c>
      <c r="AU1475">
        <v>25.098039215699998</v>
      </c>
      <c r="AV1475">
        <v>0</v>
      </c>
      <c r="AW1475">
        <v>32324</v>
      </c>
    </row>
    <row r="1476" spans="1:49" x14ac:dyDescent="0.25">
      <c r="A1476" s="1">
        <v>42714.353113425925</v>
      </c>
      <c r="B1476">
        <v>1</v>
      </c>
      <c r="C1476">
        <v>113.4059</v>
      </c>
      <c r="D1476">
        <v>22.95393</v>
      </c>
      <c r="E1476">
        <v>12.6</v>
      </c>
      <c r="F1476">
        <v>1.1000000000000001</v>
      </c>
      <c r="G1476">
        <v>0.6</v>
      </c>
      <c r="H1476">
        <v>0.9</v>
      </c>
      <c r="I1476">
        <v>31.364000000000001</v>
      </c>
      <c r="J1476">
        <v>0</v>
      </c>
      <c r="K1476" s="2">
        <v>42714</v>
      </c>
      <c r="L1476" s="3">
        <v>1.9340277777777779E-2</v>
      </c>
      <c r="M1476">
        <v>22</v>
      </c>
      <c r="N1476">
        <v>14</v>
      </c>
      <c r="O1476">
        <v>12</v>
      </c>
      <c r="P1476">
        <v>3</v>
      </c>
      <c r="Q1476">
        <v>41030100</v>
      </c>
      <c r="R1476">
        <v>58.431372549000002</v>
      </c>
      <c r="S1476">
        <v>91</v>
      </c>
      <c r="T1476">
        <v>0</v>
      </c>
      <c r="U1476">
        <v>3.125</v>
      </c>
      <c r="V1476">
        <v>2623.25</v>
      </c>
      <c r="W1476">
        <v>95</v>
      </c>
      <c r="X1476" s="5">
        <f t="shared" si="23"/>
        <v>3.6214619269989513E-2</v>
      </c>
      <c r="Y1476">
        <v>37.5</v>
      </c>
      <c r="Z1476">
        <v>22</v>
      </c>
      <c r="AA1476">
        <v>18.84</v>
      </c>
      <c r="AB1476">
        <v>25.4901960784</v>
      </c>
      <c r="AC1476" t="s">
        <v>1382</v>
      </c>
      <c r="AD1476">
        <v>5814</v>
      </c>
      <c r="AE1476">
        <v>0</v>
      </c>
      <c r="AF1476" t="s">
        <v>2542</v>
      </c>
      <c r="AG1476">
        <v>0</v>
      </c>
      <c r="AH1476">
        <v>255</v>
      </c>
      <c r="AI1476">
        <v>16854</v>
      </c>
      <c r="AJ1476">
        <v>93</v>
      </c>
      <c r="AK1476" t="s">
        <v>2543</v>
      </c>
      <c r="AL1476">
        <v>734.9</v>
      </c>
      <c r="AM1476">
        <v>616</v>
      </c>
      <c r="AN1476">
        <v>13.867000000000001</v>
      </c>
      <c r="AO1476">
        <v>44.705882352899998</v>
      </c>
      <c r="AP1476">
        <v>0</v>
      </c>
      <c r="AQ1476">
        <v>7.8431372549000002</v>
      </c>
      <c r="AR1476">
        <v>61.960784313700003</v>
      </c>
      <c r="AS1476">
        <v>23.921568627500001</v>
      </c>
      <c r="AT1476">
        <v>40</v>
      </c>
      <c r="AU1476">
        <v>27.450980392200002</v>
      </c>
      <c r="AV1476">
        <v>0</v>
      </c>
      <c r="AW1476">
        <v>32324</v>
      </c>
    </row>
    <row r="1477" spans="1:49" x14ac:dyDescent="0.25">
      <c r="A1477" s="1">
        <v>42714.353125000001</v>
      </c>
      <c r="B1477">
        <v>1</v>
      </c>
      <c r="C1477">
        <v>113.40579</v>
      </c>
      <c r="D1477">
        <v>22.954139999999999</v>
      </c>
      <c r="E1477">
        <v>12.6</v>
      </c>
      <c r="F1477">
        <v>1.1000000000000001</v>
      </c>
      <c r="G1477">
        <v>0.6</v>
      </c>
      <c r="H1477">
        <v>0.9</v>
      </c>
      <c r="I1477">
        <v>30.164000000000001</v>
      </c>
      <c r="J1477">
        <v>0</v>
      </c>
      <c r="K1477" s="2">
        <v>42714</v>
      </c>
      <c r="L1477" s="3">
        <v>1.9351851851851853E-2</v>
      </c>
      <c r="M1477">
        <v>22</v>
      </c>
      <c r="N1477">
        <v>14</v>
      </c>
      <c r="O1477">
        <v>12</v>
      </c>
      <c r="P1477">
        <v>3</v>
      </c>
      <c r="Q1477">
        <v>41030200</v>
      </c>
      <c r="R1477">
        <v>80.392156862700006</v>
      </c>
      <c r="S1477">
        <v>91</v>
      </c>
      <c r="T1477">
        <v>-1.5625</v>
      </c>
      <c r="U1477">
        <v>5.46875</v>
      </c>
      <c r="V1477">
        <v>2516.25</v>
      </c>
      <c r="W1477">
        <v>94</v>
      </c>
      <c r="X1477" s="5">
        <f t="shared" si="23"/>
        <v>3.7357178340784898E-2</v>
      </c>
      <c r="Y1477">
        <v>28</v>
      </c>
      <c r="Z1477">
        <v>22</v>
      </c>
      <c r="AA1477">
        <v>18.84</v>
      </c>
      <c r="AB1477">
        <v>27.058823529400001</v>
      </c>
      <c r="AC1477" t="s">
        <v>812</v>
      </c>
      <c r="AD1477">
        <v>5816</v>
      </c>
      <c r="AE1477">
        <v>0</v>
      </c>
      <c r="AF1477" t="s">
        <v>2544</v>
      </c>
      <c r="AG1477">
        <v>0</v>
      </c>
      <c r="AH1477">
        <v>255</v>
      </c>
      <c r="AI1477">
        <v>16854</v>
      </c>
      <c r="AJ1477">
        <v>93</v>
      </c>
      <c r="AK1477" t="s">
        <v>2545</v>
      </c>
      <c r="AL1477">
        <v>727</v>
      </c>
      <c r="AM1477">
        <v>612.29999999999995</v>
      </c>
      <c r="AN1477">
        <v>13.867000000000001</v>
      </c>
      <c r="AO1477">
        <v>47.8431372549</v>
      </c>
      <c r="AP1477">
        <v>0</v>
      </c>
      <c r="AQ1477">
        <v>7.8431372549000002</v>
      </c>
      <c r="AR1477">
        <v>61.176470588199997</v>
      </c>
      <c r="AS1477">
        <v>23.529411764700001</v>
      </c>
      <c r="AT1477">
        <v>39.607843137300002</v>
      </c>
      <c r="AU1477">
        <v>26.666666666699999</v>
      </c>
      <c r="AV1477">
        <v>0</v>
      </c>
      <c r="AW1477">
        <v>32324</v>
      </c>
    </row>
    <row r="1478" spans="1:49" x14ac:dyDescent="0.25">
      <c r="A1478" s="1">
        <v>42714.353136574071</v>
      </c>
      <c r="B1478">
        <v>1</v>
      </c>
      <c r="C1478">
        <v>113.40567</v>
      </c>
      <c r="D1478">
        <v>22.954350000000002</v>
      </c>
      <c r="E1478">
        <v>12.6</v>
      </c>
      <c r="F1478">
        <v>1.1000000000000001</v>
      </c>
      <c r="G1478">
        <v>0.6</v>
      </c>
      <c r="H1478">
        <v>0.9</v>
      </c>
      <c r="I1478">
        <v>30.664000000000001</v>
      </c>
      <c r="J1478">
        <v>0</v>
      </c>
      <c r="K1478" s="2">
        <v>42714</v>
      </c>
      <c r="L1478" s="3">
        <v>1.9363425925925926E-2</v>
      </c>
      <c r="M1478">
        <v>22</v>
      </c>
      <c r="N1478">
        <v>14</v>
      </c>
      <c r="O1478">
        <v>12</v>
      </c>
      <c r="P1478">
        <v>3</v>
      </c>
      <c r="Q1478">
        <v>41030200</v>
      </c>
      <c r="R1478">
        <v>74.117647058800003</v>
      </c>
      <c r="S1478">
        <v>91</v>
      </c>
      <c r="T1478">
        <v>-1.5625</v>
      </c>
      <c r="U1478">
        <v>5.46875</v>
      </c>
      <c r="V1478">
        <v>2517.75</v>
      </c>
      <c r="W1478">
        <v>96</v>
      </c>
      <c r="X1478" s="5">
        <f t="shared" si="23"/>
        <v>3.8129282097110515E-2</v>
      </c>
      <c r="Y1478">
        <v>31</v>
      </c>
      <c r="Z1478">
        <v>22</v>
      </c>
      <c r="AA1478">
        <v>23.87</v>
      </c>
      <c r="AB1478">
        <v>27.8431372549</v>
      </c>
      <c r="AC1478" t="s">
        <v>1606</v>
      </c>
      <c r="AD1478">
        <v>5816</v>
      </c>
      <c r="AE1478">
        <v>0</v>
      </c>
      <c r="AF1478" t="s">
        <v>2546</v>
      </c>
      <c r="AG1478">
        <v>100</v>
      </c>
      <c r="AH1478">
        <v>255</v>
      </c>
      <c r="AI1478">
        <v>16854</v>
      </c>
      <c r="AJ1478">
        <v>93</v>
      </c>
      <c r="AK1478" t="s">
        <v>2547</v>
      </c>
      <c r="AL1478">
        <v>725</v>
      </c>
      <c r="AM1478">
        <v>609.29999999999995</v>
      </c>
      <c r="AN1478">
        <v>13.867000000000001</v>
      </c>
      <c r="AO1478">
        <v>54.901960784300002</v>
      </c>
      <c r="AP1478">
        <v>0</v>
      </c>
      <c r="AQ1478">
        <v>9.8039215686300007</v>
      </c>
      <c r="AR1478">
        <v>63.921568627500001</v>
      </c>
      <c r="AS1478">
        <v>23.529411764700001</v>
      </c>
      <c r="AT1478">
        <v>39.607843137300002</v>
      </c>
      <c r="AU1478">
        <v>30.1960784314</v>
      </c>
      <c r="AV1478">
        <v>0</v>
      </c>
      <c r="AW1478">
        <v>32324</v>
      </c>
    </row>
    <row r="1479" spans="1:49" x14ac:dyDescent="0.25">
      <c r="A1479" s="1">
        <v>42714.353148148148</v>
      </c>
      <c r="B1479">
        <v>1</v>
      </c>
      <c r="C1479">
        <v>113.40554</v>
      </c>
      <c r="D1479">
        <v>22.95457</v>
      </c>
      <c r="E1479">
        <v>11.9</v>
      </c>
      <c r="F1479">
        <v>1.1000000000000001</v>
      </c>
      <c r="G1479">
        <v>0.6</v>
      </c>
      <c r="H1479">
        <v>0.9</v>
      </c>
      <c r="I1479">
        <v>31.763999999999999</v>
      </c>
      <c r="J1479">
        <v>0</v>
      </c>
      <c r="K1479" s="2">
        <v>42714</v>
      </c>
      <c r="L1479" s="3">
        <v>1.9375E-2</v>
      </c>
      <c r="M1479">
        <v>22</v>
      </c>
      <c r="N1479">
        <v>14</v>
      </c>
      <c r="O1479">
        <v>12</v>
      </c>
      <c r="P1479">
        <v>3</v>
      </c>
      <c r="Q1479">
        <v>41030200</v>
      </c>
      <c r="R1479">
        <v>88.235294117600006</v>
      </c>
      <c r="S1479">
        <v>91</v>
      </c>
      <c r="T1479">
        <v>-1.5625</v>
      </c>
      <c r="U1479">
        <v>5.46875</v>
      </c>
      <c r="V1479">
        <v>2546.75</v>
      </c>
      <c r="W1479">
        <v>98</v>
      </c>
      <c r="X1479" s="5">
        <f t="shared" si="23"/>
        <v>3.8480416216746832E-2</v>
      </c>
      <c r="Y1479">
        <v>22.5</v>
      </c>
      <c r="Z1479">
        <v>22</v>
      </c>
      <c r="AA1479">
        <v>27.34</v>
      </c>
      <c r="AB1479">
        <v>30.588235294099999</v>
      </c>
      <c r="AC1479" t="s">
        <v>808</v>
      </c>
      <c r="AD1479">
        <v>5818</v>
      </c>
      <c r="AE1479">
        <v>0</v>
      </c>
      <c r="AF1479" t="s">
        <v>2548</v>
      </c>
      <c r="AG1479">
        <v>100</v>
      </c>
      <c r="AH1479">
        <v>255</v>
      </c>
      <c r="AI1479">
        <v>16854</v>
      </c>
      <c r="AJ1479">
        <v>93</v>
      </c>
      <c r="AK1479" t="s">
        <v>76</v>
      </c>
      <c r="AL1479">
        <v>724.6</v>
      </c>
      <c r="AM1479">
        <v>607.20000000000005</v>
      </c>
      <c r="AN1479">
        <v>13.885999999999999</v>
      </c>
      <c r="AO1479">
        <v>59.607843137300002</v>
      </c>
      <c r="AP1479">
        <v>0</v>
      </c>
      <c r="AQ1479">
        <v>10.980392156900001</v>
      </c>
      <c r="AR1479">
        <v>65.490196078400004</v>
      </c>
      <c r="AS1479">
        <v>25.4901960784</v>
      </c>
      <c r="AT1479">
        <v>41.568627450999998</v>
      </c>
      <c r="AU1479">
        <v>30.1960784314</v>
      </c>
      <c r="AV1479">
        <v>0</v>
      </c>
      <c r="AW1479">
        <v>32324</v>
      </c>
    </row>
    <row r="1480" spans="1:49" x14ac:dyDescent="0.25">
      <c r="A1480" s="1">
        <v>42714.353159722225</v>
      </c>
      <c r="B1480">
        <v>1</v>
      </c>
      <c r="C1480">
        <v>113.40543</v>
      </c>
      <c r="D1480">
        <v>22.954789999999999</v>
      </c>
      <c r="E1480">
        <v>11.7</v>
      </c>
      <c r="F1480">
        <v>1.1000000000000001</v>
      </c>
      <c r="G1480">
        <v>0.6</v>
      </c>
      <c r="H1480">
        <v>0.9</v>
      </c>
      <c r="I1480">
        <v>32.863999999999997</v>
      </c>
      <c r="J1480">
        <v>0</v>
      </c>
      <c r="K1480" s="2">
        <v>42714</v>
      </c>
      <c r="L1480" s="3">
        <v>1.9386574074074073E-2</v>
      </c>
      <c r="M1480">
        <v>22</v>
      </c>
      <c r="N1480">
        <v>14</v>
      </c>
      <c r="O1480">
        <v>12</v>
      </c>
      <c r="P1480">
        <v>3</v>
      </c>
      <c r="Q1480">
        <v>41030200</v>
      </c>
      <c r="R1480">
        <v>87.8431372549</v>
      </c>
      <c r="S1480">
        <v>91</v>
      </c>
      <c r="T1480">
        <v>-0.78125</v>
      </c>
      <c r="U1480">
        <v>5.46875</v>
      </c>
      <c r="V1480">
        <v>2580.25</v>
      </c>
      <c r="W1480">
        <v>97</v>
      </c>
      <c r="X1480" s="5">
        <f t="shared" si="23"/>
        <v>3.7593256467396571E-2</v>
      </c>
      <c r="Y1480">
        <v>23.5</v>
      </c>
      <c r="Z1480">
        <v>22</v>
      </c>
      <c r="AA1480">
        <v>28.93</v>
      </c>
      <c r="AB1480">
        <v>31.372549019600001</v>
      </c>
      <c r="AC1480" t="s">
        <v>812</v>
      </c>
      <c r="AD1480">
        <v>5819</v>
      </c>
      <c r="AE1480">
        <v>0</v>
      </c>
      <c r="AF1480" t="s">
        <v>2549</v>
      </c>
      <c r="AG1480">
        <v>100</v>
      </c>
      <c r="AH1480">
        <v>255</v>
      </c>
      <c r="AI1480">
        <v>16854</v>
      </c>
      <c r="AJ1480">
        <v>93</v>
      </c>
      <c r="AK1480" t="s">
        <v>2550</v>
      </c>
      <c r="AL1480">
        <v>725.8</v>
      </c>
      <c r="AM1480">
        <v>606</v>
      </c>
      <c r="AN1480">
        <v>13.885999999999999</v>
      </c>
      <c r="AO1480">
        <v>59.607843137300002</v>
      </c>
      <c r="AP1480">
        <v>0</v>
      </c>
      <c r="AQ1480">
        <v>12.5490196078</v>
      </c>
      <c r="AR1480">
        <v>67.450980392199995</v>
      </c>
      <c r="AS1480">
        <v>26.274509803899999</v>
      </c>
      <c r="AT1480">
        <v>42.352941176500003</v>
      </c>
      <c r="AU1480">
        <v>31.764705882400001</v>
      </c>
      <c r="AV1480">
        <v>0</v>
      </c>
      <c r="AW1480">
        <v>32324</v>
      </c>
    </row>
    <row r="1481" spans="1:49" x14ac:dyDescent="0.25">
      <c r="A1481" s="1">
        <v>42714.353171296294</v>
      </c>
      <c r="B1481">
        <v>1</v>
      </c>
      <c r="C1481">
        <v>113.40531</v>
      </c>
      <c r="D1481">
        <v>22.955010000000001</v>
      </c>
      <c r="E1481">
        <v>11.4</v>
      </c>
      <c r="F1481">
        <v>1.1000000000000001</v>
      </c>
      <c r="G1481">
        <v>0.6</v>
      </c>
      <c r="H1481">
        <v>0.9</v>
      </c>
      <c r="I1481">
        <v>34.264000000000003</v>
      </c>
      <c r="J1481">
        <v>0</v>
      </c>
      <c r="K1481" s="2">
        <v>42714</v>
      </c>
      <c r="L1481" s="3">
        <v>1.9398148148148147E-2</v>
      </c>
      <c r="M1481">
        <v>22</v>
      </c>
      <c r="N1481">
        <v>14</v>
      </c>
      <c r="O1481">
        <v>12</v>
      </c>
      <c r="P1481">
        <v>3</v>
      </c>
      <c r="Q1481">
        <v>41030200</v>
      </c>
      <c r="R1481">
        <v>88.627450980399999</v>
      </c>
      <c r="S1481">
        <v>91</v>
      </c>
      <c r="T1481">
        <v>-0.78125</v>
      </c>
      <c r="U1481">
        <v>5.46875</v>
      </c>
      <c r="V1481">
        <v>2616.25</v>
      </c>
      <c r="W1481">
        <v>97</v>
      </c>
      <c r="X1481" s="5">
        <f t="shared" si="23"/>
        <v>3.7075967510750117E-2</v>
      </c>
      <c r="Y1481">
        <v>25</v>
      </c>
      <c r="Z1481">
        <v>21</v>
      </c>
      <c r="AA1481">
        <v>27.79</v>
      </c>
      <c r="AB1481">
        <v>30.588235294099999</v>
      </c>
      <c r="AC1481" t="s">
        <v>387</v>
      </c>
      <c r="AD1481">
        <v>5820</v>
      </c>
      <c r="AE1481">
        <v>0</v>
      </c>
      <c r="AF1481" t="s">
        <v>2549</v>
      </c>
      <c r="AG1481">
        <v>100</v>
      </c>
      <c r="AH1481">
        <v>255</v>
      </c>
      <c r="AI1481">
        <v>16854</v>
      </c>
      <c r="AJ1481">
        <v>93</v>
      </c>
      <c r="AK1481" t="s">
        <v>2551</v>
      </c>
      <c r="AL1481">
        <v>728.3</v>
      </c>
      <c r="AM1481">
        <v>605.6</v>
      </c>
      <c r="AN1481">
        <v>13.885999999999999</v>
      </c>
      <c r="AO1481">
        <v>59.215686274500001</v>
      </c>
      <c r="AP1481">
        <v>0</v>
      </c>
      <c r="AQ1481">
        <v>11.372549019599999</v>
      </c>
      <c r="AR1481">
        <v>65.882352941199997</v>
      </c>
      <c r="AS1481">
        <v>25.882352941200001</v>
      </c>
      <c r="AT1481">
        <v>41.568627450999998</v>
      </c>
      <c r="AU1481">
        <v>31.764705882400001</v>
      </c>
      <c r="AV1481">
        <v>0</v>
      </c>
      <c r="AW1481">
        <v>32324</v>
      </c>
    </row>
    <row r="1482" spans="1:49" x14ac:dyDescent="0.25">
      <c r="A1482" s="1">
        <v>42714.353182870371</v>
      </c>
      <c r="B1482">
        <v>1</v>
      </c>
      <c r="C1482">
        <v>113.40519999999999</v>
      </c>
      <c r="D1482">
        <v>22.95524</v>
      </c>
      <c r="E1482">
        <v>11.4</v>
      </c>
      <c r="F1482">
        <v>1.1000000000000001</v>
      </c>
      <c r="G1482">
        <v>0.6</v>
      </c>
      <c r="H1482">
        <v>0.9</v>
      </c>
      <c r="I1482">
        <v>35.564</v>
      </c>
      <c r="J1482">
        <v>0</v>
      </c>
      <c r="K1482" s="2">
        <v>42714</v>
      </c>
      <c r="L1482" s="3">
        <v>1.9409722222222221E-2</v>
      </c>
      <c r="M1482">
        <v>22</v>
      </c>
      <c r="N1482">
        <v>14</v>
      </c>
      <c r="O1482">
        <v>12</v>
      </c>
      <c r="P1482">
        <v>3</v>
      </c>
      <c r="Q1482">
        <v>41030200</v>
      </c>
      <c r="R1482">
        <v>86.666666666699996</v>
      </c>
      <c r="S1482">
        <v>91</v>
      </c>
      <c r="T1482">
        <v>-0.78125</v>
      </c>
      <c r="U1482">
        <v>5.46875</v>
      </c>
      <c r="V1482">
        <v>2644.5</v>
      </c>
      <c r="W1482">
        <v>101</v>
      </c>
      <c r="X1482" s="5">
        <f t="shared" si="23"/>
        <v>3.8192474948005296E-2</v>
      </c>
      <c r="Y1482">
        <v>26</v>
      </c>
      <c r="Z1482">
        <v>21</v>
      </c>
      <c r="AA1482">
        <v>27.93</v>
      </c>
      <c r="AB1482">
        <v>30.588235294099999</v>
      </c>
      <c r="AC1482" t="s">
        <v>1048</v>
      </c>
      <c r="AD1482">
        <v>5820</v>
      </c>
      <c r="AE1482">
        <v>0</v>
      </c>
      <c r="AF1482" t="s">
        <v>2552</v>
      </c>
      <c r="AG1482">
        <v>100</v>
      </c>
      <c r="AH1482">
        <v>255</v>
      </c>
      <c r="AI1482">
        <v>16854</v>
      </c>
      <c r="AJ1482">
        <v>93</v>
      </c>
      <c r="AK1482" t="s">
        <v>2553</v>
      </c>
      <c r="AL1482">
        <v>728.3</v>
      </c>
      <c r="AM1482">
        <v>605.9</v>
      </c>
      <c r="AN1482">
        <v>13.906000000000001</v>
      </c>
      <c r="AO1482">
        <v>60.392156862699998</v>
      </c>
      <c r="AP1482">
        <v>0</v>
      </c>
      <c r="AQ1482">
        <v>12.1568627451</v>
      </c>
      <c r="AR1482">
        <v>67.058823529400001</v>
      </c>
      <c r="AS1482">
        <v>26.274509803899999</v>
      </c>
      <c r="AT1482">
        <v>42.352941176500003</v>
      </c>
      <c r="AU1482">
        <v>30.980392156899999</v>
      </c>
      <c r="AV1482">
        <v>0</v>
      </c>
      <c r="AW1482">
        <v>32324</v>
      </c>
    </row>
    <row r="1483" spans="1:49" x14ac:dyDescent="0.25">
      <c r="A1483" s="1">
        <v>42714.353194444448</v>
      </c>
      <c r="B1483">
        <v>1</v>
      </c>
      <c r="C1483">
        <v>113.40508</v>
      </c>
      <c r="D1483">
        <v>22.955469999999998</v>
      </c>
      <c r="E1483">
        <v>11.6</v>
      </c>
      <c r="F1483">
        <v>1.1000000000000001</v>
      </c>
      <c r="G1483">
        <v>0.6</v>
      </c>
      <c r="H1483">
        <v>0.9</v>
      </c>
      <c r="I1483">
        <v>36.863999999999997</v>
      </c>
      <c r="J1483">
        <v>0</v>
      </c>
      <c r="K1483" s="2">
        <v>42714</v>
      </c>
      <c r="L1483" s="3">
        <v>1.9421296296296294E-2</v>
      </c>
      <c r="M1483">
        <v>22</v>
      </c>
      <c r="N1483">
        <v>14</v>
      </c>
      <c r="O1483">
        <v>12</v>
      </c>
      <c r="P1483">
        <v>3</v>
      </c>
      <c r="Q1483">
        <v>41030200</v>
      </c>
      <c r="R1483">
        <v>87.8431372549</v>
      </c>
      <c r="S1483">
        <v>91</v>
      </c>
      <c r="T1483">
        <v>0</v>
      </c>
      <c r="U1483">
        <v>5.46875</v>
      </c>
      <c r="V1483">
        <v>2668.75</v>
      </c>
      <c r="W1483">
        <v>101</v>
      </c>
      <c r="X1483" s="5">
        <f t="shared" si="23"/>
        <v>3.7845433255269324E-2</v>
      </c>
      <c r="Y1483">
        <v>26.5</v>
      </c>
      <c r="Z1483">
        <v>21</v>
      </c>
      <c r="AA1483">
        <v>27.98</v>
      </c>
      <c r="AB1483">
        <v>30.980392156899999</v>
      </c>
      <c r="AC1483" t="s">
        <v>1048</v>
      </c>
      <c r="AD1483">
        <v>5821</v>
      </c>
      <c r="AE1483">
        <v>0</v>
      </c>
      <c r="AF1483" t="s">
        <v>2554</v>
      </c>
      <c r="AG1483">
        <v>100</v>
      </c>
      <c r="AH1483">
        <v>255</v>
      </c>
      <c r="AI1483">
        <v>16854</v>
      </c>
      <c r="AJ1483">
        <v>93</v>
      </c>
      <c r="AK1483" t="s">
        <v>2555</v>
      </c>
      <c r="AL1483">
        <v>735.5</v>
      </c>
      <c r="AM1483">
        <v>606.9</v>
      </c>
      <c r="AN1483">
        <v>13.906000000000001</v>
      </c>
      <c r="AO1483">
        <v>59.215686274500001</v>
      </c>
      <c r="AP1483">
        <v>0</v>
      </c>
      <c r="AQ1483">
        <v>12.1568627451</v>
      </c>
      <c r="AR1483">
        <v>67.058823529400001</v>
      </c>
      <c r="AS1483">
        <v>26.274509803899999</v>
      </c>
      <c r="AT1483">
        <v>42.352941176500003</v>
      </c>
      <c r="AU1483">
        <v>31.372549019600001</v>
      </c>
      <c r="AV1483">
        <v>0</v>
      </c>
      <c r="AW1483">
        <v>32324</v>
      </c>
    </row>
    <row r="1484" spans="1:49" x14ac:dyDescent="0.25">
      <c r="A1484" s="1">
        <v>42714.353206018517</v>
      </c>
      <c r="B1484">
        <v>1</v>
      </c>
      <c r="C1484">
        <v>113.40496</v>
      </c>
      <c r="D1484">
        <v>22.95571</v>
      </c>
      <c r="E1484">
        <v>12.2</v>
      </c>
      <c r="F1484">
        <v>1.1000000000000001</v>
      </c>
      <c r="G1484">
        <v>0.6</v>
      </c>
      <c r="H1484">
        <v>0.9</v>
      </c>
      <c r="I1484">
        <v>37.963999999999999</v>
      </c>
      <c r="J1484">
        <v>0</v>
      </c>
      <c r="K1484" s="2">
        <v>42714</v>
      </c>
      <c r="L1484" s="3">
        <v>1.9432870370370371E-2</v>
      </c>
      <c r="M1484">
        <v>22</v>
      </c>
      <c r="N1484">
        <v>14</v>
      </c>
      <c r="O1484">
        <v>12</v>
      </c>
      <c r="P1484">
        <v>3</v>
      </c>
      <c r="Q1484">
        <v>41030200</v>
      </c>
      <c r="R1484">
        <v>88.627450980399999</v>
      </c>
      <c r="S1484">
        <v>91</v>
      </c>
      <c r="T1484">
        <v>-0.78125</v>
      </c>
      <c r="U1484">
        <v>5.46875</v>
      </c>
      <c r="V1484">
        <v>2703</v>
      </c>
      <c r="W1484">
        <v>101</v>
      </c>
      <c r="X1484" s="5">
        <f t="shared" si="23"/>
        <v>3.7365889752127263E-2</v>
      </c>
      <c r="Y1484">
        <v>26.5</v>
      </c>
      <c r="Z1484">
        <v>21</v>
      </c>
      <c r="AA1484">
        <v>29.09</v>
      </c>
      <c r="AB1484">
        <v>31.372549019600001</v>
      </c>
      <c r="AC1484" t="s">
        <v>526</v>
      </c>
      <c r="AD1484">
        <v>5822</v>
      </c>
      <c r="AE1484">
        <v>0</v>
      </c>
      <c r="AF1484" t="s">
        <v>2556</v>
      </c>
      <c r="AG1484">
        <v>100</v>
      </c>
      <c r="AH1484">
        <v>255</v>
      </c>
      <c r="AI1484">
        <v>16854</v>
      </c>
      <c r="AJ1484">
        <v>93</v>
      </c>
      <c r="AK1484" t="s">
        <v>2557</v>
      </c>
      <c r="AL1484">
        <v>740</v>
      </c>
      <c r="AM1484">
        <v>608.4</v>
      </c>
      <c r="AN1484">
        <v>13.906000000000001</v>
      </c>
      <c r="AO1484">
        <v>60.392156862699998</v>
      </c>
      <c r="AP1484">
        <v>0</v>
      </c>
      <c r="AQ1484">
        <v>11.764705882399999</v>
      </c>
      <c r="AR1484">
        <v>66.666666666699996</v>
      </c>
      <c r="AS1484">
        <v>26.274509803899999</v>
      </c>
      <c r="AT1484">
        <v>42.352941176500003</v>
      </c>
      <c r="AU1484">
        <v>31.372549019600001</v>
      </c>
      <c r="AV1484">
        <v>0</v>
      </c>
      <c r="AW1484">
        <v>32324</v>
      </c>
    </row>
    <row r="1485" spans="1:49" x14ac:dyDescent="0.25">
      <c r="A1485" s="1">
        <v>42714.353217592594</v>
      </c>
      <c r="B1485">
        <v>1</v>
      </c>
      <c r="C1485">
        <v>113.40483999999999</v>
      </c>
      <c r="D1485">
        <v>22.955950000000001</v>
      </c>
      <c r="E1485">
        <v>12.7</v>
      </c>
      <c r="F1485">
        <v>1.1000000000000001</v>
      </c>
      <c r="G1485">
        <v>0.6</v>
      </c>
      <c r="H1485">
        <v>0.9</v>
      </c>
      <c r="I1485">
        <v>39.164000000000001</v>
      </c>
      <c r="J1485">
        <v>0</v>
      </c>
      <c r="K1485" s="2">
        <v>42714</v>
      </c>
      <c r="L1485" s="3">
        <v>1.9444444444444445E-2</v>
      </c>
      <c r="M1485">
        <v>22</v>
      </c>
      <c r="N1485">
        <v>14</v>
      </c>
      <c r="O1485">
        <v>12</v>
      </c>
      <c r="P1485">
        <v>3</v>
      </c>
      <c r="Q1485">
        <v>41030200</v>
      </c>
      <c r="R1485">
        <v>88.235294117600006</v>
      </c>
      <c r="S1485">
        <v>91</v>
      </c>
      <c r="T1485">
        <v>-0.78125</v>
      </c>
      <c r="U1485">
        <v>5.46875</v>
      </c>
      <c r="V1485">
        <v>2725</v>
      </c>
      <c r="W1485">
        <v>105</v>
      </c>
      <c r="X1485" s="5">
        <f t="shared" si="23"/>
        <v>3.8532110091743121E-2</v>
      </c>
      <c r="Y1485">
        <v>26.5</v>
      </c>
      <c r="Z1485">
        <v>21</v>
      </c>
      <c r="AA1485">
        <v>28.92</v>
      </c>
      <c r="AB1485">
        <v>30.980392156899999</v>
      </c>
      <c r="AC1485" t="s">
        <v>526</v>
      </c>
      <c r="AD1485">
        <v>5823</v>
      </c>
      <c r="AE1485">
        <v>0</v>
      </c>
      <c r="AF1485" t="s">
        <v>2558</v>
      </c>
      <c r="AG1485">
        <v>100</v>
      </c>
      <c r="AH1485">
        <v>255</v>
      </c>
      <c r="AI1485">
        <v>16854</v>
      </c>
      <c r="AJ1485">
        <v>93</v>
      </c>
      <c r="AK1485" t="s">
        <v>1735</v>
      </c>
      <c r="AL1485">
        <v>740</v>
      </c>
      <c r="AM1485">
        <v>610.5</v>
      </c>
      <c r="AN1485">
        <v>13.906000000000001</v>
      </c>
      <c r="AO1485">
        <v>58.823529411800003</v>
      </c>
      <c r="AP1485">
        <v>0</v>
      </c>
      <c r="AQ1485">
        <v>11.764705882399999</v>
      </c>
      <c r="AR1485">
        <v>66.666666666699996</v>
      </c>
      <c r="AS1485">
        <v>26.274509803899999</v>
      </c>
      <c r="AT1485">
        <v>41.960784313700003</v>
      </c>
      <c r="AU1485">
        <v>30.980392156899999</v>
      </c>
      <c r="AV1485">
        <v>0</v>
      </c>
      <c r="AW1485">
        <v>32324</v>
      </c>
    </row>
    <row r="1486" spans="1:49" x14ac:dyDescent="0.25">
      <c r="A1486" s="1">
        <v>42714.353229166663</v>
      </c>
      <c r="B1486">
        <v>1</v>
      </c>
      <c r="C1486">
        <v>113.40473</v>
      </c>
      <c r="D1486">
        <v>22.956189999999999</v>
      </c>
      <c r="E1486">
        <v>12.5</v>
      </c>
      <c r="F1486">
        <v>1.1000000000000001</v>
      </c>
      <c r="G1486">
        <v>0.6</v>
      </c>
      <c r="H1486">
        <v>0.9</v>
      </c>
      <c r="I1486">
        <v>40.064</v>
      </c>
      <c r="J1486">
        <v>0</v>
      </c>
      <c r="K1486" s="2">
        <v>42714</v>
      </c>
      <c r="L1486" s="3">
        <v>1.9456018518518518E-2</v>
      </c>
      <c r="M1486">
        <v>22</v>
      </c>
      <c r="N1486">
        <v>14</v>
      </c>
      <c r="O1486">
        <v>12</v>
      </c>
      <c r="P1486">
        <v>3</v>
      </c>
      <c r="Q1486">
        <v>41030200</v>
      </c>
      <c r="R1486">
        <v>87.8431372549</v>
      </c>
      <c r="S1486">
        <v>92</v>
      </c>
      <c r="T1486">
        <v>-0.78125</v>
      </c>
      <c r="U1486">
        <v>5.46875</v>
      </c>
      <c r="V1486">
        <v>2739</v>
      </c>
      <c r="W1486">
        <v>105</v>
      </c>
      <c r="X1486" s="5">
        <f t="shared" si="23"/>
        <v>3.8335158817086525E-2</v>
      </c>
      <c r="Y1486">
        <v>28</v>
      </c>
      <c r="Z1486">
        <v>21</v>
      </c>
      <c r="AA1486">
        <v>28.87</v>
      </c>
      <c r="AB1486">
        <v>30.980392156899999</v>
      </c>
      <c r="AC1486" t="s">
        <v>526</v>
      </c>
      <c r="AD1486">
        <v>5824</v>
      </c>
      <c r="AE1486">
        <v>0</v>
      </c>
      <c r="AF1486" t="s">
        <v>1743</v>
      </c>
      <c r="AG1486">
        <v>100</v>
      </c>
      <c r="AH1486">
        <v>255</v>
      </c>
      <c r="AI1486">
        <v>16854</v>
      </c>
      <c r="AJ1486">
        <v>93</v>
      </c>
      <c r="AK1486" t="s">
        <v>2559</v>
      </c>
      <c r="AL1486">
        <v>749.6</v>
      </c>
      <c r="AM1486">
        <v>613</v>
      </c>
      <c r="AN1486">
        <v>13.906000000000001</v>
      </c>
      <c r="AO1486">
        <v>59.215686274500001</v>
      </c>
      <c r="AP1486">
        <v>0</v>
      </c>
      <c r="AQ1486">
        <v>11.764705882399999</v>
      </c>
      <c r="AR1486">
        <v>66.274509803900003</v>
      </c>
      <c r="AS1486">
        <v>25.882352941200001</v>
      </c>
      <c r="AT1486">
        <v>41.960784313700003</v>
      </c>
      <c r="AU1486">
        <v>30.588235294099999</v>
      </c>
      <c r="AV1486">
        <v>0</v>
      </c>
      <c r="AW1486">
        <v>32324</v>
      </c>
    </row>
    <row r="1487" spans="1:49" x14ac:dyDescent="0.25">
      <c r="A1487" s="1">
        <v>42714.35324074074</v>
      </c>
      <c r="B1487">
        <v>1</v>
      </c>
      <c r="C1487">
        <v>113.40461999999999</v>
      </c>
      <c r="D1487">
        <v>22.956430000000001</v>
      </c>
      <c r="E1487">
        <v>12.6</v>
      </c>
      <c r="F1487">
        <v>1.1000000000000001</v>
      </c>
      <c r="G1487">
        <v>0.6</v>
      </c>
      <c r="H1487">
        <v>0.9</v>
      </c>
      <c r="I1487">
        <v>40.863999999999997</v>
      </c>
      <c r="J1487">
        <v>0</v>
      </c>
      <c r="K1487" s="2">
        <v>42714</v>
      </c>
      <c r="L1487" s="3">
        <v>1.9467592592592595E-2</v>
      </c>
      <c r="M1487">
        <v>22</v>
      </c>
      <c r="N1487">
        <v>14</v>
      </c>
      <c r="O1487">
        <v>12</v>
      </c>
      <c r="P1487">
        <v>3</v>
      </c>
      <c r="Q1487">
        <v>41030200</v>
      </c>
      <c r="R1487">
        <v>87.8431372549</v>
      </c>
      <c r="S1487">
        <v>92</v>
      </c>
      <c r="T1487">
        <v>-1.5625</v>
      </c>
      <c r="U1487">
        <v>5.46875</v>
      </c>
      <c r="V1487">
        <v>2763.25</v>
      </c>
      <c r="W1487">
        <v>105</v>
      </c>
      <c r="X1487" s="5">
        <f t="shared" si="23"/>
        <v>3.799873337555415E-2</v>
      </c>
      <c r="Y1487">
        <v>29</v>
      </c>
      <c r="Z1487">
        <v>21</v>
      </c>
      <c r="AA1487">
        <v>28.43</v>
      </c>
      <c r="AB1487">
        <v>30.1960784314</v>
      </c>
      <c r="AC1487" t="s">
        <v>72</v>
      </c>
      <c r="AD1487">
        <v>5825</v>
      </c>
      <c r="AE1487">
        <v>0</v>
      </c>
      <c r="AF1487" t="s">
        <v>2560</v>
      </c>
      <c r="AG1487">
        <v>100</v>
      </c>
      <c r="AH1487">
        <v>255</v>
      </c>
      <c r="AI1487">
        <v>16854</v>
      </c>
      <c r="AJ1487">
        <v>93</v>
      </c>
      <c r="AK1487" t="s">
        <v>2561</v>
      </c>
      <c r="AL1487">
        <v>754.4</v>
      </c>
      <c r="AM1487">
        <v>615.79999999999995</v>
      </c>
      <c r="AN1487">
        <v>13.906000000000001</v>
      </c>
      <c r="AO1487">
        <v>59.215686274500001</v>
      </c>
      <c r="AP1487">
        <v>0</v>
      </c>
      <c r="AQ1487">
        <v>10.980392156900001</v>
      </c>
      <c r="AR1487">
        <v>65.490196078400004</v>
      </c>
      <c r="AS1487">
        <v>25.4901960784</v>
      </c>
      <c r="AT1487">
        <v>41.960784313700003</v>
      </c>
      <c r="AU1487">
        <v>30.1960784314</v>
      </c>
      <c r="AV1487">
        <v>0</v>
      </c>
      <c r="AW1487">
        <v>32324</v>
      </c>
    </row>
    <row r="1488" spans="1:49" x14ac:dyDescent="0.25">
      <c r="A1488" s="1">
        <v>42714.353252314817</v>
      </c>
      <c r="B1488">
        <v>1</v>
      </c>
      <c r="C1488">
        <v>113.4045</v>
      </c>
      <c r="D1488">
        <v>22.956679999999999</v>
      </c>
      <c r="E1488">
        <v>13.2</v>
      </c>
      <c r="F1488">
        <v>1.1000000000000001</v>
      </c>
      <c r="G1488">
        <v>0.6</v>
      </c>
      <c r="H1488">
        <v>0.9</v>
      </c>
      <c r="I1488">
        <v>41.664000000000001</v>
      </c>
      <c r="J1488">
        <v>0</v>
      </c>
      <c r="K1488" s="2">
        <v>42714</v>
      </c>
      <c r="L1488" s="3">
        <v>1.9479166666666669E-2</v>
      </c>
      <c r="M1488">
        <v>22</v>
      </c>
      <c r="N1488">
        <v>14</v>
      </c>
      <c r="O1488">
        <v>12</v>
      </c>
      <c r="P1488">
        <v>3</v>
      </c>
      <c r="Q1488">
        <v>41030200</v>
      </c>
      <c r="R1488">
        <v>85.882352941199997</v>
      </c>
      <c r="S1488">
        <v>92</v>
      </c>
      <c r="T1488">
        <v>-1.5625</v>
      </c>
      <c r="U1488">
        <v>5.46875</v>
      </c>
      <c r="V1488">
        <v>2779.5</v>
      </c>
      <c r="W1488">
        <v>107</v>
      </c>
      <c r="X1488" s="5">
        <f t="shared" si="23"/>
        <v>3.8496132397913295E-2</v>
      </c>
      <c r="Y1488">
        <v>29</v>
      </c>
      <c r="Z1488">
        <v>21</v>
      </c>
      <c r="AA1488">
        <v>28.43</v>
      </c>
      <c r="AB1488">
        <v>30.1960784314</v>
      </c>
      <c r="AC1488" t="s">
        <v>72</v>
      </c>
      <c r="AD1488">
        <v>5826</v>
      </c>
      <c r="AE1488">
        <v>0</v>
      </c>
      <c r="AF1488" t="s">
        <v>2562</v>
      </c>
      <c r="AG1488">
        <v>100</v>
      </c>
      <c r="AH1488">
        <v>255</v>
      </c>
      <c r="AI1488">
        <v>16854</v>
      </c>
      <c r="AJ1488">
        <v>93</v>
      </c>
      <c r="AK1488" t="s">
        <v>2563</v>
      </c>
      <c r="AL1488">
        <v>754.4</v>
      </c>
      <c r="AM1488">
        <v>618.9</v>
      </c>
      <c r="AN1488">
        <v>13.906000000000001</v>
      </c>
      <c r="AO1488">
        <v>56.470588235299999</v>
      </c>
      <c r="AP1488">
        <v>0</v>
      </c>
      <c r="AQ1488">
        <v>10.980392156900001</v>
      </c>
      <c r="AR1488">
        <v>65.098039215699998</v>
      </c>
      <c r="AS1488">
        <v>25.098039215699998</v>
      </c>
      <c r="AT1488">
        <v>41.176470588199997</v>
      </c>
      <c r="AU1488">
        <v>29.8039215686</v>
      </c>
      <c r="AV1488">
        <v>0</v>
      </c>
      <c r="AW1488">
        <v>32324</v>
      </c>
    </row>
    <row r="1489" spans="1:49" x14ac:dyDescent="0.25">
      <c r="A1489" s="1">
        <v>42714.353263888886</v>
      </c>
      <c r="B1489">
        <v>1</v>
      </c>
      <c r="C1489">
        <v>113.40437</v>
      </c>
      <c r="D1489">
        <v>22.95693</v>
      </c>
      <c r="E1489">
        <v>13.5</v>
      </c>
      <c r="F1489">
        <v>1.1000000000000001</v>
      </c>
      <c r="G1489">
        <v>0.6</v>
      </c>
      <c r="H1489">
        <v>0.9</v>
      </c>
      <c r="I1489">
        <v>42.463999999999999</v>
      </c>
      <c r="J1489">
        <v>0</v>
      </c>
      <c r="K1489" s="2">
        <v>42714</v>
      </c>
      <c r="L1489" s="3">
        <v>1.9490740740740743E-2</v>
      </c>
      <c r="M1489">
        <v>22</v>
      </c>
      <c r="N1489">
        <v>14</v>
      </c>
      <c r="O1489">
        <v>12</v>
      </c>
      <c r="P1489">
        <v>3</v>
      </c>
      <c r="Q1489">
        <v>41030200</v>
      </c>
      <c r="R1489">
        <v>85.882352941199997</v>
      </c>
      <c r="S1489">
        <v>93</v>
      </c>
      <c r="T1489">
        <v>-3.90625</v>
      </c>
      <c r="U1489">
        <v>5.46875</v>
      </c>
      <c r="V1489">
        <v>2779.5</v>
      </c>
      <c r="W1489">
        <v>108</v>
      </c>
      <c r="X1489" s="5">
        <f t="shared" si="23"/>
        <v>3.8855909336211546E-2</v>
      </c>
      <c r="Y1489">
        <v>31.5</v>
      </c>
      <c r="Z1489">
        <v>21</v>
      </c>
      <c r="AA1489">
        <v>24.07</v>
      </c>
      <c r="AB1489">
        <v>30.1960784314</v>
      </c>
      <c r="AC1489" t="s">
        <v>61</v>
      </c>
      <c r="AD1489">
        <v>5828</v>
      </c>
      <c r="AE1489">
        <v>0</v>
      </c>
      <c r="AF1489" t="s">
        <v>2564</v>
      </c>
      <c r="AG1489">
        <v>100</v>
      </c>
      <c r="AH1489">
        <v>255</v>
      </c>
      <c r="AI1489">
        <v>16854</v>
      </c>
      <c r="AJ1489">
        <v>93</v>
      </c>
      <c r="AK1489" t="s">
        <v>2565</v>
      </c>
      <c r="AL1489">
        <v>754.4</v>
      </c>
      <c r="AM1489">
        <v>622.1</v>
      </c>
      <c r="AN1489">
        <v>13.906000000000001</v>
      </c>
      <c r="AO1489">
        <v>41.176470588199997</v>
      </c>
      <c r="AP1489">
        <v>0</v>
      </c>
      <c r="AQ1489">
        <v>10.980392156900001</v>
      </c>
      <c r="AR1489">
        <v>59.607843137300002</v>
      </c>
      <c r="AS1489">
        <v>21.9607843137</v>
      </c>
      <c r="AT1489">
        <v>38.431372549000002</v>
      </c>
      <c r="AU1489">
        <v>25.4901960784</v>
      </c>
      <c r="AV1489">
        <v>0</v>
      </c>
      <c r="AW1489">
        <v>32324</v>
      </c>
    </row>
    <row r="1490" spans="1:49" x14ac:dyDescent="0.25">
      <c r="A1490" s="1">
        <v>42714.353275462963</v>
      </c>
      <c r="B1490">
        <v>1</v>
      </c>
      <c r="C1490">
        <v>113.40425</v>
      </c>
      <c r="D1490">
        <v>22.957170000000001</v>
      </c>
      <c r="E1490">
        <v>13.3</v>
      </c>
      <c r="F1490">
        <v>1.1000000000000001</v>
      </c>
      <c r="G1490">
        <v>0.6</v>
      </c>
      <c r="H1490">
        <v>0.9</v>
      </c>
      <c r="I1490">
        <v>43.064</v>
      </c>
      <c r="J1490">
        <v>0</v>
      </c>
      <c r="K1490" s="2">
        <v>42714</v>
      </c>
      <c r="L1490" s="3">
        <v>1.9502314814814816E-2</v>
      </c>
      <c r="M1490">
        <v>22</v>
      </c>
      <c r="N1490">
        <v>14</v>
      </c>
      <c r="O1490">
        <v>12</v>
      </c>
      <c r="P1490">
        <v>3</v>
      </c>
      <c r="Q1490">
        <v>41030200</v>
      </c>
      <c r="R1490">
        <v>54.509803921600003</v>
      </c>
      <c r="S1490">
        <v>93</v>
      </c>
      <c r="T1490">
        <v>-6.25</v>
      </c>
      <c r="U1490">
        <v>3.90625</v>
      </c>
      <c r="V1490">
        <v>2787.5</v>
      </c>
      <c r="W1490">
        <v>108</v>
      </c>
      <c r="X1490" s="5">
        <f t="shared" si="23"/>
        <v>3.8744394618834083E-2</v>
      </c>
      <c r="Y1490">
        <v>40.5</v>
      </c>
      <c r="Z1490">
        <v>21</v>
      </c>
      <c r="AA1490">
        <v>7.54</v>
      </c>
      <c r="AB1490">
        <v>21.568627451000001</v>
      </c>
      <c r="AC1490" t="s">
        <v>48</v>
      </c>
      <c r="AD1490">
        <v>5829</v>
      </c>
      <c r="AE1490">
        <v>0</v>
      </c>
      <c r="AF1490" t="s">
        <v>2564</v>
      </c>
      <c r="AG1490">
        <v>44</v>
      </c>
      <c r="AH1490">
        <v>255</v>
      </c>
      <c r="AI1490">
        <v>16854</v>
      </c>
      <c r="AJ1490">
        <v>93</v>
      </c>
      <c r="AK1490" t="s">
        <v>2565</v>
      </c>
      <c r="AL1490">
        <v>765.6</v>
      </c>
      <c r="AM1490">
        <v>625</v>
      </c>
      <c r="AN1490">
        <v>13.925000000000001</v>
      </c>
      <c r="AO1490">
        <v>15.2941176471</v>
      </c>
      <c r="AP1490">
        <v>0</v>
      </c>
      <c r="AQ1490">
        <v>4.3137254902000004</v>
      </c>
      <c r="AR1490">
        <v>56.862745097999998</v>
      </c>
      <c r="AS1490">
        <v>21.176470588200001</v>
      </c>
      <c r="AT1490">
        <v>37.254901960799998</v>
      </c>
      <c r="AU1490">
        <v>25.4901960784</v>
      </c>
      <c r="AV1490">
        <v>0</v>
      </c>
      <c r="AW1490">
        <v>32324</v>
      </c>
    </row>
    <row r="1491" spans="1:49" x14ac:dyDescent="0.25">
      <c r="A1491" s="1">
        <v>42714.35328703704</v>
      </c>
      <c r="B1491">
        <v>1</v>
      </c>
      <c r="C1491">
        <v>113.40412999999999</v>
      </c>
      <c r="D1491">
        <v>22.957419999999999</v>
      </c>
      <c r="E1491">
        <v>13.3</v>
      </c>
      <c r="F1491">
        <v>1.1000000000000001</v>
      </c>
      <c r="G1491">
        <v>0.6</v>
      </c>
      <c r="H1491">
        <v>0.9</v>
      </c>
      <c r="I1491">
        <v>43.564</v>
      </c>
      <c r="J1491">
        <v>0</v>
      </c>
      <c r="K1491" s="2">
        <v>42714</v>
      </c>
      <c r="L1491" s="3">
        <v>1.951388888888889E-2</v>
      </c>
      <c r="M1491">
        <v>22</v>
      </c>
      <c r="N1491">
        <v>14</v>
      </c>
      <c r="O1491">
        <v>12</v>
      </c>
      <c r="P1491">
        <v>3</v>
      </c>
      <c r="Q1491">
        <v>41030200</v>
      </c>
      <c r="R1491">
        <v>45.098039215699998</v>
      </c>
      <c r="S1491">
        <v>93</v>
      </c>
      <c r="T1491">
        <v>-0.78125</v>
      </c>
      <c r="U1491">
        <v>3.90625</v>
      </c>
      <c r="V1491">
        <v>2757</v>
      </c>
      <c r="W1491">
        <v>107</v>
      </c>
      <c r="X1491" s="5">
        <f t="shared" si="23"/>
        <v>3.8810301051867974E-2</v>
      </c>
      <c r="Y1491">
        <v>42</v>
      </c>
      <c r="Z1491">
        <v>21</v>
      </c>
      <c r="AA1491">
        <v>13.09</v>
      </c>
      <c r="AB1491">
        <v>23.137254901999999</v>
      </c>
      <c r="AC1491" t="s">
        <v>746</v>
      </c>
      <c r="AD1491">
        <v>5830</v>
      </c>
      <c r="AE1491">
        <v>0</v>
      </c>
      <c r="AF1491" t="s">
        <v>2566</v>
      </c>
      <c r="AG1491">
        <v>70</v>
      </c>
      <c r="AH1491">
        <v>255</v>
      </c>
      <c r="AI1491">
        <v>16854</v>
      </c>
      <c r="AJ1491">
        <v>93</v>
      </c>
      <c r="AK1491" t="s">
        <v>2567</v>
      </c>
      <c r="AL1491">
        <v>766.5</v>
      </c>
      <c r="AM1491">
        <v>627.29999999999995</v>
      </c>
      <c r="AN1491">
        <v>13.925000000000001</v>
      </c>
      <c r="AO1491">
        <v>15.2941176471</v>
      </c>
      <c r="AP1491">
        <v>0</v>
      </c>
      <c r="AQ1491">
        <v>3.5294117647099998</v>
      </c>
      <c r="AR1491">
        <v>55.6862745098</v>
      </c>
      <c r="AS1491">
        <v>20.392156862699998</v>
      </c>
      <c r="AT1491">
        <v>36.470588235299999</v>
      </c>
      <c r="AU1491">
        <v>22.3529411765</v>
      </c>
      <c r="AV1491">
        <v>0</v>
      </c>
      <c r="AW1491">
        <v>32324</v>
      </c>
    </row>
    <row r="1492" spans="1:49" x14ac:dyDescent="0.25">
      <c r="A1492" s="1">
        <v>42714.353298611109</v>
      </c>
      <c r="B1492">
        <v>1</v>
      </c>
      <c r="C1492">
        <v>113.404</v>
      </c>
      <c r="D1492">
        <v>22.95767</v>
      </c>
      <c r="E1492">
        <v>13.3</v>
      </c>
      <c r="F1492">
        <v>1.1000000000000001</v>
      </c>
      <c r="G1492">
        <v>0.6</v>
      </c>
      <c r="H1492">
        <v>0.9</v>
      </c>
      <c r="I1492">
        <v>42.963999999999999</v>
      </c>
      <c r="J1492">
        <v>0</v>
      </c>
      <c r="K1492" s="2">
        <v>42714</v>
      </c>
      <c r="L1492" s="3">
        <v>1.9525462962962963E-2</v>
      </c>
      <c r="M1492">
        <v>22</v>
      </c>
      <c r="N1492">
        <v>14</v>
      </c>
      <c r="O1492">
        <v>12</v>
      </c>
      <c r="P1492">
        <v>3</v>
      </c>
      <c r="Q1492">
        <v>41030200</v>
      </c>
      <c r="R1492">
        <v>39.607843137300002</v>
      </c>
      <c r="S1492">
        <v>93</v>
      </c>
      <c r="T1492">
        <v>-6.25</v>
      </c>
      <c r="U1492">
        <v>2.34375</v>
      </c>
      <c r="V1492">
        <v>2742.75</v>
      </c>
      <c r="W1492">
        <v>105</v>
      </c>
      <c r="X1492" s="5">
        <f t="shared" si="23"/>
        <v>3.8282745419742956E-2</v>
      </c>
      <c r="Y1492">
        <v>40</v>
      </c>
      <c r="Z1492">
        <v>21</v>
      </c>
      <c r="AA1492">
        <v>9.4</v>
      </c>
      <c r="AB1492">
        <v>22.3529411765</v>
      </c>
      <c r="AC1492" t="s">
        <v>746</v>
      </c>
      <c r="AD1492">
        <v>5830</v>
      </c>
      <c r="AE1492">
        <v>0</v>
      </c>
      <c r="AF1492" t="s">
        <v>2568</v>
      </c>
      <c r="AG1492">
        <v>60</v>
      </c>
      <c r="AH1492">
        <v>255</v>
      </c>
      <c r="AI1492">
        <v>16854</v>
      </c>
      <c r="AJ1492">
        <v>93</v>
      </c>
      <c r="AK1492" t="s">
        <v>2569</v>
      </c>
      <c r="AL1492">
        <v>766.1</v>
      </c>
      <c r="AM1492">
        <v>629.1</v>
      </c>
      <c r="AN1492">
        <v>13.925000000000001</v>
      </c>
      <c r="AO1492">
        <v>19.215686274500001</v>
      </c>
      <c r="AP1492">
        <v>0</v>
      </c>
      <c r="AQ1492">
        <v>3.13725490196</v>
      </c>
      <c r="AR1492">
        <v>55.6862745098</v>
      </c>
      <c r="AS1492">
        <v>20.392156862699998</v>
      </c>
      <c r="AT1492">
        <v>36.862745097999998</v>
      </c>
      <c r="AU1492">
        <v>23.137254901999999</v>
      </c>
      <c r="AV1492">
        <v>0</v>
      </c>
      <c r="AW1492">
        <v>32324</v>
      </c>
    </row>
    <row r="1493" spans="1:49" x14ac:dyDescent="0.25">
      <c r="A1493" s="1">
        <v>42714.353310185186</v>
      </c>
      <c r="B1493">
        <v>1</v>
      </c>
      <c r="C1493">
        <v>113.40388</v>
      </c>
      <c r="D1493">
        <v>22.957909999999998</v>
      </c>
      <c r="E1493">
        <v>13.1</v>
      </c>
      <c r="F1493">
        <v>1.1000000000000001</v>
      </c>
      <c r="G1493">
        <v>0.6</v>
      </c>
      <c r="H1493">
        <v>0.9</v>
      </c>
      <c r="I1493">
        <v>41.764000000000003</v>
      </c>
      <c r="J1493">
        <v>0</v>
      </c>
      <c r="K1493" s="2">
        <v>42714</v>
      </c>
      <c r="L1493" s="3">
        <v>1.9537037037037037E-2</v>
      </c>
      <c r="M1493">
        <v>22</v>
      </c>
      <c r="N1493">
        <v>14</v>
      </c>
      <c r="O1493">
        <v>12</v>
      </c>
      <c r="P1493">
        <v>3</v>
      </c>
      <c r="Q1493">
        <v>41030200</v>
      </c>
      <c r="R1493">
        <v>41.176470588199997</v>
      </c>
      <c r="S1493">
        <v>93</v>
      </c>
      <c r="T1493">
        <v>-0.78125</v>
      </c>
      <c r="U1493">
        <v>3.125</v>
      </c>
      <c r="V1493">
        <v>2728.75</v>
      </c>
      <c r="W1493">
        <v>105</v>
      </c>
      <c r="X1493" s="5">
        <f t="shared" si="23"/>
        <v>3.8479157123224923E-2</v>
      </c>
      <c r="Y1493">
        <v>41</v>
      </c>
      <c r="Z1493">
        <v>21</v>
      </c>
      <c r="AA1493">
        <v>11.59</v>
      </c>
      <c r="AB1493">
        <v>23.137254901999999</v>
      </c>
      <c r="AC1493" t="s">
        <v>746</v>
      </c>
      <c r="AD1493">
        <v>5831</v>
      </c>
      <c r="AE1493">
        <v>0</v>
      </c>
      <c r="AF1493" t="s">
        <v>2570</v>
      </c>
      <c r="AG1493">
        <v>69</v>
      </c>
      <c r="AH1493">
        <v>255</v>
      </c>
      <c r="AI1493">
        <v>16854</v>
      </c>
      <c r="AJ1493">
        <v>93</v>
      </c>
      <c r="AK1493" t="s">
        <v>2571</v>
      </c>
      <c r="AL1493">
        <v>766.1</v>
      </c>
      <c r="AM1493">
        <v>629.1</v>
      </c>
      <c r="AN1493">
        <v>13.925000000000001</v>
      </c>
      <c r="AO1493">
        <v>20</v>
      </c>
      <c r="AP1493">
        <v>0</v>
      </c>
      <c r="AQ1493">
        <v>3.13725490196</v>
      </c>
      <c r="AR1493">
        <v>55.294117647100002</v>
      </c>
      <c r="AS1493">
        <v>20</v>
      </c>
      <c r="AT1493">
        <v>36.078431372499999</v>
      </c>
      <c r="AU1493">
        <v>21.9607843137</v>
      </c>
      <c r="AV1493">
        <v>0</v>
      </c>
      <c r="AW1493">
        <v>32324</v>
      </c>
    </row>
    <row r="1494" spans="1:49" x14ac:dyDescent="0.25">
      <c r="A1494" s="1">
        <v>42714.353321759256</v>
      </c>
      <c r="B1494">
        <v>1</v>
      </c>
      <c r="C1494">
        <v>113.40376000000001</v>
      </c>
      <c r="D1494">
        <v>22.958159999999999</v>
      </c>
      <c r="E1494">
        <v>13.1</v>
      </c>
      <c r="F1494">
        <v>1.1000000000000001</v>
      </c>
      <c r="G1494">
        <v>0.6</v>
      </c>
      <c r="H1494">
        <v>0.9</v>
      </c>
      <c r="I1494">
        <v>40.963999999999999</v>
      </c>
      <c r="J1494">
        <v>0</v>
      </c>
      <c r="K1494" s="2">
        <v>42714</v>
      </c>
      <c r="L1494" s="3">
        <v>1.954861111111111E-2</v>
      </c>
      <c r="M1494">
        <v>22</v>
      </c>
      <c r="N1494">
        <v>14</v>
      </c>
      <c r="O1494">
        <v>12</v>
      </c>
      <c r="P1494">
        <v>3</v>
      </c>
      <c r="Q1494">
        <v>41030200</v>
      </c>
      <c r="R1494">
        <v>36.470588235299999</v>
      </c>
      <c r="S1494">
        <v>93</v>
      </c>
      <c r="T1494">
        <v>-3.125</v>
      </c>
      <c r="U1494">
        <v>0.78125</v>
      </c>
      <c r="V1494">
        <v>2709.25</v>
      </c>
      <c r="W1494">
        <v>104</v>
      </c>
      <c r="X1494" s="5">
        <f t="shared" si="23"/>
        <v>3.8387007474393282E-2</v>
      </c>
      <c r="Y1494">
        <v>36</v>
      </c>
      <c r="Z1494">
        <v>21</v>
      </c>
      <c r="AA1494">
        <v>8.48</v>
      </c>
      <c r="AB1494">
        <v>21.9607843137</v>
      </c>
      <c r="AC1494" t="s">
        <v>393</v>
      </c>
      <c r="AD1494">
        <v>5832</v>
      </c>
      <c r="AE1494">
        <v>0</v>
      </c>
      <c r="AF1494" t="s">
        <v>2572</v>
      </c>
      <c r="AG1494">
        <v>56</v>
      </c>
      <c r="AH1494">
        <v>255</v>
      </c>
      <c r="AI1494">
        <v>16854</v>
      </c>
      <c r="AJ1494">
        <v>93</v>
      </c>
      <c r="AK1494" t="s">
        <v>2573</v>
      </c>
      <c r="AL1494">
        <v>764.8</v>
      </c>
      <c r="AM1494">
        <v>630.4</v>
      </c>
      <c r="AN1494">
        <v>13.925000000000001</v>
      </c>
      <c r="AO1494">
        <v>17.6470588235</v>
      </c>
      <c r="AP1494">
        <v>0</v>
      </c>
      <c r="AQ1494">
        <v>2.7450980392200002</v>
      </c>
      <c r="AR1494">
        <v>55.294117647100002</v>
      </c>
      <c r="AS1494">
        <v>20</v>
      </c>
      <c r="AT1494">
        <v>36.078431372499999</v>
      </c>
      <c r="AU1494">
        <v>21.9607843137</v>
      </c>
      <c r="AV1494">
        <v>0</v>
      </c>
      <c r="AW1494">
        <v>32324</v>
      </c>
    </row>
    <row r="1495" spans="1:49" x14ac:dyDescent="0.25">
      <c r="A1495" s="1">
        <v>42714.353333333333</v>
      </c>
      <c r="B1495">
        <v>1</v>
      </c>
      <c r="C1495">
        <v>113.40363000000001</v>
      </c>
      <c r="D1495">
        <v>22.958400000000001</v>
      </c>
      <c r="E1495">
        <v>13.1</v>
      </c>
      <c r="F1495">
        <v>1.1000000000000001</v>
      </c>
      <c r="G1495">
        <v>0.6</v>
      </c>
      <c r="H1495">
        <v>0.9</v>
      </c>
      <c r="I1495">
        <v>40.164000000000001</v>
      </c>
      <c r="J1495">
        <v>0</v>
      </c>
      <c r="K1495" s="2">
        <v>42714</v>
      </c>
      <c r="L1495" s="3">
        <v>1.9560185185185184E-2</v>
      </c>
      <c r="M1495">
        <v>22</v>
      </c>
      <c r="N1495">
        <v>14</v>
      </c>
      <c r="O1495">
        <v>12</v>
      </c>
      <c r="P1495">
        <v>3</v>
      </c>
      <c r="Q1495">
        <v>41030200</v>
      </c>
      <c r="R1495">
        <v>34.509803921600003</v>
      </c>
      <c r="S1495">
        <v>93</v>
      </c>
      <c r="T1495">
        <v>0</v>
      </c>
      <c r="U1495">
        <v>0</v>
      </c>
      <c r="V1495">
        <v>2680.25</v>
      </c>
      <c r="W1495">
        <v>103</v>
      </c>
      <c r="X1495" s="5">
        <f t="shared" si="23"/>
        <v>3.8429251002704973E-2</v>
      </c>
      <c r="Y1495">
        <v>33.5</v>
      </c>
      <c r="Z1495">
        <v>22</v>
      </c>
      <c r="AA1495">
        <v>8.1999999999999993</v>
      </c>
      <c r="AB1495">
        <v>21.9607843137</v>
      </c>
      <c r="AC1495" t="s">
        <v>393</v>
      </c>
      <c r="AD1495">
        <v>5833</v>
      </c>
      <c r="AE1495">
        <v>0</v>
      </c>
      <c r="AF1495" t="s">
        <v>2574</v>
      </c>
      <c r="AG1495">
        <v>53</v>
      </c>
      <c r="AH1495">
        <v>255</v>
      </c>
      <c r="AI1495">
        <v>16854</v>
      </c>
      <c r="AJ1495">
        <v>93</v>
      </c>
      <c r="AK1495" t="s">
        <v>2575</v>
      </c>
      <c r="AL1495">
        <v>762.6</v>
      </c>
      <c r="AM1495">
        <v>631.4</v>
      </c>
      <c r="AN1495">
        <v>13.925000000000001</v>
      </c>
      <c r="AO1495">
        <v>17.6470588235</v>
      </c>
      <c r="AP1495">
        <v>0</v>
      </c>
      <c r="AQ1495">
        <v>2.3529411764699999</v>
      </c>
      <c r="AR1495">
        <v>54.509803921600003</v>
      </c>
      <c r="AS1495">
        <v>19.607843137300002</v>
      </c>
      <c r="AT1495">
        <v>36.078431372499999</v>
      </c>
      <c r="AU1495">
        <v>21.568627451000001</v>
      </c>
      <c r="AV1495">
        <v>0</v>
      </c>
      <c r="AW1495">
        <v>32324</v>
      </c>
    </row>
    <row r="1496" spans="1:49" x14ac:dyDescent="0.25">
      <c r="A1496" s="1">
        <v>42714.353344907409</v>
      </c>
      <c r="B1496">
        <v>1</v>
      </c>
      <c r="C1496">
        <v>113.40352</v>
      </c>
      <c r="D1496">
        <v>22.958639999999999</v>
      </c>
      <c r="E1496">
        <v>13.3</v>
      </c>
      <c r="F1496">
        <v>1.1000000000000001</v>
      </c>
      <c r="G1496">
        <v>0.6</v>
      </c>
      <c r="H1496">
        <v>0.9</v>
      </c>
      <c r="I1496">
        <v>39.264000000000003</v>
      </c>
      <c r="J1496">
        <v>0</v>
      </c>
      <c r="K1496" s="2">
        <v>42714</v>
      </c>
      <c r="L1496" s="3">
        <v>1.9571759259259257E-2</v>
      </c>
      <c r="M1496">
        <v>22</v>
      </c>
      <c r="N1496">
        <v>14</v>
      </c>
      <c r="O1496">
        <v>12</v>
      </c>
      <c r="P1496">
        <v>3</v>
      </c>
      <c r="Q1496">
        <v>41030200</v>
      </c>
      <c r="R1496">
        <v>31.764705882400001</v>
      </c>
      <c r="S1496">
        <v>93</v>
      </c>
      <c r="T1496">
        <v>1.5625</v>
      </c>
      <c r="U1496">
        <v>-1.5625</v>
      </c>
      <c r="V1496">
        <v>2660.75</v>
      </c>
      <c r="W1496">
        <v>103</v>
      </c>
      <c r="X1496" s="5">
        <f t="shared" si="23"/>
        <v>3.8710889786714275E-2</v>
      </c>
      <c r="Y1496">
        <v>29</v>
      </c>
      <c r="Z1496">
        <v>22</v>
      </c>
      <c r="AA1496">
        <v>7.06</v>
      </c>
      <c r="AB1496">
        <v>21.568627451000001</v>
      </c>
      <c r="AC1496" t="s">
        <v>393</v>
      </c>
      <c r="AD1496">
        <v>5834</v>
      </c>
      <c r="AE1496">
        <v>0</v>
      </c>
      <c r="AF1496" t="s">
        <v>2576</v>
      </c>
      <c r="AG1496">
        <v>46</v>
      </c>
      <c r="AH1496">
        <v>255</v>
      </c>
      <c r="AI1496">
        <v>16854</v>
      </c>
      <c r="AJ1496">
        <v>93</v>
      </c>
      <c r="AK1496" t="s">
        <v>2577</v>
      </c>
      <c r="AL1496">
        <v>760</v>
      </c>
      <c r="AM1496">
        <v>631.9</v>
      </c>
      <c r="AN1496">
        <v>13.925000000000001</v>
      </c>
      <c r="AO1496">
        <v>14.5098039216</v>
      </c>
      <c r="AP1496">
        <v>0</v>
      </c>
      <c r="AQ1496">
        <v>2.3529411764699999</v>
      </c>
      <c r="AR1496">
        <v>54.509803921600003</v>
      </c>
      <c r="AS1496">
        <v>19.607843137300002</v>
      </c>
      <c r="AT1496">
        <v>35.6862745098</v>
      </c>
      <c r="AU1496">
        <v>21.568627451000001</v>
      </c>
      <c r="AV1496">
        <v>0</v>
      </c>
      <c r="AW1496">
        <v>32324</v>
      </c>
    </row>
    <row r="1497" spans="1:49" x14ac:dyDescent="0.25">
      <c r="A1497" s="1">
        <v>42714.353356481479</v>
      </c>
      <c r="B1497">
        <v>1</v>
      </c>
      <c r="C1497">
        <v>113.4034</v>
      </c>
      <c r="D1497">
        <v>22.958880000000001</v>
      </c>
      <c r="E1497">
        <v>13.3</v>
      </c>
      <c r="F1497">
        <v>1.1000000000000001</v>
      </c>
      <c r="G1497">
        <v>0.6</v>
      </c>
      <c r="H1497">
        <v>0.9</v>
      </c>
      <c r="I1497">
        <v>38.463999999999999</v>
      </c>
      <c r="J1497">
        <v>0</v>
      </c>
      <c r="K1497" s="2">
        <v>42714</v>
      </c>
      <c r="L1497" s="3">
        <v>1.9583333333333331E-2</v>
      </c>
      <c r="M1497">
        <v>22</v>
      </c>
      <c r="N1497">
        <v>14</v>
      </c>
      <c r="O1497">
        <v>12</v>
      </c>
      <c r="P1497">
        <v>3</v>
      </c>
      <c r="Q1497">
        <v>41030200</v>
      </c>
      <c r="R1497">
        <v>31.764705882400001</v>
      </c>
      <c r="S1497">
        <v>92</v>
      </c>
      <c r="T1497">
        <v>1.5625</v>
      </c>
      <c r="U1497">
        <v>-0.78125</v>
      </c>
      <c r="V1497">
        <v>2640.5</v>
      </c>
      <c r="W1497">
        <v>102</v>
      </c>
      <c r="X1497" s="5">
        <f t="shared" si="23"/>
        <v>3.8629047528877108E-2</v>
      </c>
      <c r="Y1497">
        <v>30.5</v>
      </c>
      <c r="Z1497">
        <v>22</v>
      </c>
      <c r="AA1497">
        <v>10.01</v>
      </c>
      <c r="AB1497">
        <v>22.745098039199998</v>
      </c>
      <c r="AC1497" t="s">
        <v>393</v>
      </c>
      <c r="AD1497">
        <v>5835</v>
      </c>
      <c r="AE1497">
        <v>0</v>
      </c>
      <c r="AF1497" t="s">
        <v>2578</v>
      </c>
      <c r="AG1497">
        <v>46</v>
      </c>
      <c r="AH1497">
        <v>255</v>
      </c>
      <c r="AI1497">
        <v>16854</v>
      </c>
      <c r="AJ1497">
        <v>93</v>
      </c>
      <c r="AK1497" t="s">
        <v>2579</v>
      </c>
      <c r="AL1497">
        <v>756.9</v>
      </c>
      <c r="AM1497">
        <v>632.20000000000005</v>
      </c>
      <c r="AN1497">
        <v>13.925000000000001</v>
      </c>
      <c r="AO1497">
        <v>24.3137254902</v>
      </c>
      <c r="AP1497">
        <v>0</v>
      </c>
      <c r="AQ1497">
        <v>3.9215686274500001</v>
      </c>
      <c r="AR1497">
        <v>56.470588235299999</v>
      </c>
      <c r="AS1497">
        <v>20.784313725499999</v>
      </c>
      <c r="AT1497">
        <v>36.862745097999998</v>
      </c>
      <c r="AU1497">
        <v>23.137254901999999</v>
      </c>
      <c r="AV1497">
        <v>0</v>
      </c>
      <c r="AW1497">
        <v>32324</v>
      </c>
    </row>
    <row r="1498" spans="1:49" x14ac:dyDescent="0.25">
      <c r="A1498" s="1">
        <v>42714.353368055556</v>
      </c>
      <c r="B1498">
        <v>1</v>
      </c>
      <c r="C1498">
        <v>113.40328</v>
      </c>
      <c r="D1498">
        <v>22.959109999999999</v>
      </c>
      <c r="E1498">
        <v>12.8</v>
      </c>
      <c r="F1498">
        <v>1.1000000000000001</v>
      </c>
      <c r="G1498">
        <v>0.6</v>
      </c>
      <c r="H1498">
        <v>0.9</v>
      </c>
      <c r="I1498">
        <v>37.664000000000001</v>
      </c>
      <c r="J1498">
        <v>0</v>
      </c>
      <c r="K1498" s="2">
        <v>42714</v>
      </c>
      <c r="L1498" s="3">
        <v>1.9594907407407405E-2</v>
      </c>
      <c r="M1498">
        <v>22</v>
      </c>
      <c r="N1498">
        <v>14</v>
      </c>
      <c r="O1498">
        <v>12</v>
      </c>
      <c r="P1498">
        <v>3</v>
      </c>
      <c r="Q1498">
        <v>41030200</v>
      </c>
      <c r="R1498">
        <v>52.1568627451</v>
      </c>
      <c r="S1498">
        <v>92</v>
      </c>
      <c r="T1498">
        <v>0</v>
      </c>
      <c r="U1498">
        <v>3.90625</v>
      </c>
      <c r="V1498">
        <v>2642</v>
      </c>
      <c r="W1498">
        <v>101</v>
      </c>
      <c r="X1498" s="5">
        <f t="shared" si="23"/>
        <v>3.8228614685844056E-2</v>
      </c>
      <c r="Y1498">
        <v>39.5</v>
      </c>
      <c r="Z1498">
        <v>22</v>
      </c>
      <c r="AA1498">
        <v>16.34</v>
      </c>
      <c r="AB1498">
        <v>24.705882352900002</v>
      </c>
      <c r="AC1498" t="s">
        <v>393</v>
      </c>
      <c r="AD1498">
        <v>5836</v>
      </c>
      <c r="AE1498">
        <v>0</v>
      </c>
      <c r="AF1498" t="s">
        <v>2580</v>
      </c>
      <c r="AG1498">
        <v>95</v>
      </c>
      <c r="AH1498">
        <v>255</v>
      </c>
      <c r="AI1498">
        <v>16854</v>
      </c>
      <c r="AJ1498">
        <v>93</v>
      </c>
      <c r="AK1498" t="s">
        <v>2579</v>
      </c>
      <c r="AL1498">
        <v>753.7</v>
      </c>
      <c r="AM1498">
        <v>632.20000000000005</v>
      </c>
      <c r="AN1498">
        <v>13.906000000000001</v>
      </c>
      <c r="AO1498">
        <v>24.3137254902</v>
      </c>
      <c r="AP1498">
        <v>0</v>
      </c>
      <c r="AQ1498">
        <v>5.8823529411799997</v>
      </c>
      <c r="AR1498">
        <v>59.215686274500001</v>
      </c>
      <c r="AS1498">
        <v>22.3529411765</v>
      </c>
      <c r="AT1498">
        <v>38.431372549000002</v>
      </c>
      <c r="AU1498">
        <v>25.098039215699998</v>
      </c>
      <c r="AV1498">
        <v>0</v>
      </c>
      <c r="AW1498">
        <v>32324</v>
      </c>
    </row>
    <row r="1499" spans="1:49" x14ac:dyDescent="0.25">
      <c r="A1499" s="1">
        <v>42714.353379629632</v>
      </c>
      <c r="B1499">
        <v>1</v>
      </c>
      <c r="C1499">
        <v>113.40316</v>
      </c>
      <c r="D1499">
        <v>22.959340000000001</v>
      </c>
      <c r="E1499">
        <v>12.4</v>
      </c>
      <c r="F1499">
        <v>1.1000000000000001</v>
      </c>
      <c r="G1499">
        <v>0.6</v>
      </c>
      <c r="H1499">
        <v>0.9</v>
      </c>
      <c r="I1499">
        <v>37.164000000000001</v>
      </c>
      <c r="J1499">
        <v>0</v>
      </c>
      <c r="K1499" s="2">
        <v>42714</v>
      </c>
      <c r="L1499" s="3">
        <v>1.9606481481481482E-2</v>
      </c>
      <c r="M1499">
        <v>22</v>
      </c>
      <c r="N1499">
        <v>14</v>
      </c>
      <c r="O1499">
        <v>12</v>
      </c>
      <c r="P1499">
        <v>3</v>
      </c>
      <c r="Q1499">
        <v>41030200</v>
      </c>
      <c r="R1499">
        <v>58.039215686299997</v>
      </c>
      <c r="S1499">
        <v>92</v>
      </c>
      <c r="T1499">
        <v>1.5625</v>
      </c>
      <c r="U1499">
        <v>3.125</v>
      </c>
      <c r="V1499">
        <v>2657</v>
      </c>
      <c r="W1499">
        <v>101</v>
      </c>
      <c r="X1499" s="5">
        <f t="shared" si="23"/>
        <v>3.8012796386902518E-2</v>
      </c>
      <c r="Y1499">
        <v>39</v>
      </c>
      <c r="Z1499">
        <v>22</v>
      </c>
      <c r="AA1499">
        <v>15.62</v>
      </c>
      <c r="AB1499">
        <v>24.3137254902</v>
      </c>
      <c r="AC1499" t="s">
        <v>393</v>
      </c>
      <c r="AD1499">
        <v>5837</v>
      </c>
      <c r="AE1499">
        <v>0</v>
      </c>
      <c r="AF1499" t="s">
        <v>2580</v>
      </c>
      <c r="AG1499">
        <v>100</v>
      </c>
      <c r="AH1499">
        <v>255</v>
      </c>
      <c r="AI1499">
        <v>16854</v>
      </c>
      <c r="AJ1499">
        <v>93</v>
      </c>
      <c r="AK1499" t="s">
        <v>2581</v>
      </c>
      <c r="AL1499">
        <v>750.7</v>
      </c>
      <c r="AM1499">
        <v>632.1</v>
      </c>
      <c r="AN1499">
        <v>13.906000000000001</v>
      </c>
      <c r="AO1499">
        <v>34.117647058800003</v>
      </c>
      <c r="AP1499">
        <v>0</v>
      </c>
      <c r="AQ1499">
        <v>5.4901960784300003</v>
      </c>
      <c r="AR1499">
        <v>58.431372549000002</v>
      </c>
      <c r="AS1499">
        <v>21.9607843137</v>
      </c>
      <c r="AT1499">
        <v>38.039215686299997</v>
      </c>
      <c r="AU1499">
        <v>24.3137254902</v>
      </c>
      <c r="AV1499">
        <v>0</v>
      </c>
      <c r="AW1499">
        <v>32324</v>
      </c>
    </row>
    <row r="1500" spans="1:49" x14ac:dyDescent="0.25">
      <c r="A1500" s="1">
        <v>42714.353391203702</v>
      </c>
      <c r="B1500">
        <v>1</v>
      </c>
      <c r="C1500">
        <v>113.40304</v>
      </c>
      <c r="D1500">
        <v>22.959579999999999</v>
      </c>
      <c r="E1500">
        <v>11.3</v>
      </c>
      <c r="F1500">
        <v>1.1000000000000001</v>
      </c>
      <c r="G1500">
        <v>0.6</v>
      </c>
      <c r="H1500">
        <v>0.9</v>
      </c>
      <c r="I1500">
        <v>37.564</v>
      </c>
      <c r="J1500">
        <v>0</v>
      </c>
      <c r="K1500" s="2">
        <v>42714</v>
      </c>
      <c r="L1500" s="3">
        <v>1.9618055555555555E-2</v>
      </c>
      <c r="M1500">
        <v>22</v>
      </c>
      <c r="N1500">
        <v>14</v>
      </c>
      <c r="O1500">
        <v>12</v>
      </c>
      <c r="P1500">
        <v>3</v>
      </c>
      <c r="Q1500">
        <v>41030200</v>
      </c>
      <c r="R1500">
        <v>53.725490196099997</v>
      </c>
      <c r="S1500">
        <v>92</v>
      </c>
      <c r="T1500">
        <v>-0.78125</v>
      </c>
      <c r="U1500">
        <v>3.90625</v>
      </c>
      <c r="V1500">
        <v>2666.25</v>
      </c>
      <c r="W1500">
        <v>100</v>
      </c>
      <c r="X1500" s="5">
        <f t="shared" si="23"/>
        <v>3.750586029067042E-2</v>
      </c>
      <c r="Y1500">
        <v>40</v>
      </c>
      <c r="Z1500">
        <v>21</v>
      </c>
      <c r="AA1500">
        <v>13.37</v>
      </c>
      <c r="AB1500">
        <v>23.529411764700001</v>
      </c>
      <c r="AC1500" t="s">
        <v>755</v>
      </c>
      <c r="AD1500">
        <v>5838</v>
      </c>
      <c r="AE1500">
        <v>0</v>
      </c>
      <c r="AF1500" t="s">
        <v>2582</v>
      </c>
      <c r="AG1500">
        <v>100</v>
      </c>
      <c r="AH1500">
        <v>255</v>
      </c>
      <c r="AI1500">
        <v>16854</v>
      </c>
      <c r="AJ1500">
        <v>93</v>
      </c>
      <c r="AK1500" t="s">
        <v>2583</v>
      </c>
      <c r="AL1500">
        <v>750.7</v>
      </c>
      <c r="AM1500">
        <v>632</v>
      </c>
      <c r="AN1500">
        <v>13.925000000000001</v>
      </c>
      <c r="AO1500">
        <v>27.8431372549</v>
      </c>
      <c r="AP1500">
        <v>0</v>
      </c>
      <c r="AQ1500">
        <v>5.4901960784300003</v>
      </c>
      <c r="AR1500">
        <v>57.647058823499997</v>
      </c>
      <c r="AS1500">
        <v>21.568627451000001</v>
      </c>
      <c r="AT1500">
        <v>37.647058823499997</v>
      </c>
      <c r="AU1500">
        <v>24.3137254902</v>
      </c>
      <c r="AV1500">
        <v>0</v>
      </c>
      <c r="AW1500">
        <v>32324</v>
      </c>
    </row>
    <row r="1501" spans="1:49" x14ac:dyDescent="0.25">
      <c r="A1501" s="1">
        <v>42714.353402777779</v>
      </c>
      <c r="B1501">
        <v>1</v>
      </c>
      <c r="C1501">
        <v>113.40291999999999</v>
      </c>
      <c r="D1501">
        <v>22.959810000000001</v>
      </c>
      <c r="E1501">
        <v>10.9</v>
      </c>
      <c r="F1501">
        <v>1.1000000000000001</v>
      </c>
      <c r="G1501">
        <v>0.6</v>
      </c>
      <c r="H1501">
        <v>0.9</v>
      </c>
      <c r="I1501">
        <v>38.164000000000001</v>
      </c>
      <c r="J1501">
        <v>0</v>
      </c>
      <c r="K1501" s="2">
        <v>42714</v>
      </c>
      <c r="L1501" s="3">
        <v>1.9629629629629629E-2</v>
      </c>
      <c r="M1501">
        <v>22</v>
      </c>
      <c r="N1501">
        <v>14</v>
      </c>
      <c r="O1501">
        <v>12</v>
      </c>
      <c r="P1501">
        <v>3</v>
      </c>
      <c r="Q1501">
        <v>41030200</v>
      </c>
      <c r="R1501">
        <v>56.078431372499999</v>
      </c>
      <c r="S1501">
        <v>91</v>
      </c>
      <c r="T1501">
        <v>0.78125</v>
      </c>
      <c r="U1501">
        <v>3.90625</v>
      </c>
      <c r="V1501">
        <v>2682</v>
      </c>
      <c r="W1501">
        <v>102</v>
      </c>
      <c r="X1501" s="5">
        <f t="shared" si="23"/>
        <v>3.803131991051454E-2</v>
      </c>
      <c r="Y1501">
        <v>40</v>
      </c>
      <c r="Z1501">
        <v>21</v>
      </c>
      <c r="AA1501">
        <v>15.85</v>
      </c>
      <c r="AB1501">
        <v>24.3137254902</v>
      </c>
      <c r="AC1501" t="s">
        <v>755</v>
      </c>
      <c r="AD1501">
        <v>5839</v>
      </c>
      <c r="AE1501">
        <v>0</v>
      </c>
      <c r="AF1501" t="s">
        <v>2584</v>
      </c>
      <c r="AG1501">
        <v>100</v>
      </c>
      <c r="AH1501">
        <v>255</v>
      </c>
      <c r="AI1501">
        <v>16854</v>
      </c>
      <c r="AJ1501">
        <v>93</v>
      </c>
      <c r="AK1501" t="s">
        <v>2585</v>
      </c>
      <c r="AL1501">
        <v>745</v>
      </c>
      <c r="AM1501">
        <v>631.70000000000005</v>
      </c>
      <c r="AN1501">
        <v>13.925000000000001</v>
      </c>
      <c r="AO1501">
        <v>34.117647058800003</v>
      </c>
      <c r="AP1501">
        <v>0</v>
      </c>
      <c r="AQ1501">
        <v>5.4901960784300003</v>
      </c>
      <c r="AR1501">
        <v>58.431372549000002</v>
      </c>
      <c r="AS1501">
        <v>21.9607843137</v>
      </c>
      <c r="AT1501">
        <v>38.039215686299997</v>
      </c>
      <c r="AU1501">
        <v>24.3137254902</v>
      </c>
      <c r="AV1501">
        <v>0</v>
      </c>
      <c r="AW1501">
        <v>32324</v>
      </c>
    </row>
    <row r="1502" spans="1:49" x14ac:dyDescent="0.25">
      <c r="A1502" s="1">
        <v>42714.353414351855</v>
      </c>
      <c r="B1502">
        <v>1</v>
      </c>
      <c r="C1502">
        <v>113.4028</v>
      </c>
      <c r="D1502">
        <v>22.960049999999999</v>
      </c>
      <c r="E1502">
        <v>10.4</v>
      </c>
      <c r="F1502">
        <v>1.1000000000000001</v>
      </c>
      <c r="G1502">
        <v>0.6</v>
      </c>
      <c r="H1502">
        <v>0.9</v>
      </c>
      <c r="I1502">
        <v>38.664000000000001</v>
      </c>
      <c r="J1502">
        <v>0</v>
      </c>
      <c r="K1502" s="2">
        <v>42714</v>
      </c>
      <c r="L1502" s="3">
        <v>1.9641203703703706E-2</v>
      </c>
      <c r="M1502">
        <v>22</v>
      </c>
      <c r="N1502">
        <v>14</v>
      </c>
      <c r="O1502">
        <v>12</v>
      </c>
      <c r="P1502">
        <v>3</v>
      </c>
      <c r="Q1502">
        <v>41030200</v>
      </c>
      <c r="R1502">
        <v>55.294117647100002</v>
      </c>
      <c r="S1502">
        <v>91</v>
      </c>
      <c r="T1502">
        <v>-0.78125</v>
      </c>
      <c r="U1502">
        <v>3.90625</v>
      </c>
      <c r="V1502">
        <v>2697.5</v>
      </c>
      <c r="W1502">
        <v>102</v>
      </c>
      <c r="X1502" s="5">
        <f t="shared" si="23"/>
        <v>3.7812789620018536E-2</v>
      </c>
      <c r="Y1502">
        <v>40</v>
      </c>
      <c r="Z1502">
        <v>21</v>
      </c>
      <c r="AA1502">
        <v>14.31</v>
      </c>
      <c r="AB1502">
        <v>23.921568627500001</v>
      </c>
      <c r="AC1502" t="s">
        <v>755</v>
      </c>
      <c r="AD1502">
        <v>5839</v>
      </c>
      <c r="AE1502">
        <v>0</v>
      </c>
      <c r="AF1502" t="s">
        <v>2586</v>
      </c>
      <c r="AG1502">
        <v>92</v>
      </c>
      <c r="AH1502">
        <v>255</v>
      </c>
      <c r="AI1502">
        <v>16854</v>
      </c>
      <c r="AJ1502">
        <v>93</v>
      </c>
      <c r="AK1502" t="s">
        <v>2472</v>
      </c>
      <c r="AL1502">
        <v>742.4</v>
      </c>
      <c r="AM1502">
        <v>631.4</v>
      </c>
      <c r="AN1502">
        <v>13.925000000000001</v>
      </c>
      <c r="AO1502">
        <v>32.941176470599999</v>
      </c>
      <c r="AP1502">
        <v>0</v>
      </c>
      <c r="AQ1502">
        <v>5.4901960784300003</v>
      </c>
      <c r="AR1502">
        <v>58.431372549000002</v>
      </c>
      <c r="AS1502">
        <v>21.9607843137</v>
      </c>
      <c r="AT1502">
        <v>38.039215686299997</v>
      </c>
      <c r="AU1502">
        <v>24.705882352900002</v>
      </c>
      <c r="AV1502">
        <v>0</v>
      </c>
      <c r="AW1502">
        <v>32324</v>
      </c>
    </row>
    <row r="1503" spans="1:49" x14ac:dyDescent="0.25">
      <c r="A1503" s="1">
        <v>42714.353425925925</v>
      </c>
      <c r="B1503">
        <v>1</v>
      </c>
      <c r="C1503">
        <v>113.40268</v>
      </c>
      <c r="D1503">
        <v>22.960290000000001</v>
      </c>
      <c r="E1503">
        <v>9.3000000000000007</v>
      </c>
      <c r="F1503">
        <v>1.1000000000000001</v>
      </c>
      <c r="G1503">
        <v>0.6</v>
      </c>
      <c r="H1503">
        <v>0.9</v>
      </c>
      <c r="I1503">
        <v>39.164000000000001</v>
      </c>
      <c r="J1503">
        <v>0</v>
      </c>
      <c r="K1503" s="2">
        <v>42714</v>
      </c>
      <c r="L1503" s="3">
        <v>1.9652777777777779E-2</v>
      </c>
      <c r="M1503">
        <v>22</v>
      </c>
      <c r="N1503">
        <v>14</v>
      </c>
      <c r="O1503">
        <v>12</v>
      </c>
      <c r="P1503">
        <v>3</v>
      </c>
      <c r="Q1503">
        <v>41030200</v>
      </c>
      <c r="R1503">
        <v>56.078431372499999</v>
      </c>
      <c r="S1503">
        <v>91</v>
      </c>
      <c r="T1503">
        <v>1.5625</v>
      </c>
      <c r="U1503">
        <v>3.90625</v>
      </c>
      <c r="V1503">
        <v>2710.75</v>
      </c>
      <c r="W1503">
        <v>103</v>
      </c>
      <c r="X1503" s="5">
        <f t="shared" si="23"/>
        <v>3.7996864336438257E-2</v>
      </c>
      <c r="Y1503">
        <v>39.5</v>
      </c>
      <c r="Z1503">
        <v>21</v>
      </c>
      <c r="AA1503">
        <v>15.57</v>
      </c>
      <c r="AB1503">
        <v>24.3137254902</v>
      </c>
      <c r="AC1503" t="s">
        <v>755</v>
      </c>
      <c r="AD1503">
        <v>5841</v>
      </c>
      <c r="AE1503">
        <v>0</v>
      </c>
      <c r="AF1503" t="s">
        <v>2587</v>
      </c>
      <c r="AG1503">
        <v>98</v>
      </c>
      <c r="AH1503">
        <v>255</v>
      </c>
      <c r="AI1503">
        <v>16854</v>
      </c>
      <c r="AJ1503">
        <v>93</v>
      </c>
      <c r="AK1503" t="s">
        <v>2588</v>
      </c>
      <c r="AL1503">
        <v>739.9</v>
      </c>
      <c r="AM1503">
        <v>631.4</v>
      </c>
      <c r="AN1503">
        <v>13.906000000000001</v>
      </c>
      <c r="AO1503">
        <v>31.372549019600001</v>
      </c>
      <c r="AP1503">
        <v>0</v>
      </c>
      <c r="AQ1503">
        <v>5.0980392156900001</v>
      </c>
      <c r="AR1503">
        <v>58.039215686299997</v>
      </c>
      <c r="AS1503">
        <v>21.9607843137</v>
      </c>
      <c r="AT1503">
        <v>38.039215686299997</v>
      </c>
      <c r="AU1503">
        <v>24.705882352900002</v>
      </c>
      <c r="AV1503">
        <v>0</v>
      </c>
      <c r="AW1503">
        <v>32324</v>
      </c>
    </row>
    <row r="1504" spans="1:49" x14ac:dyDescent="0.25">
      <c r="A1504" s="1">
        <v>42714.353437500002</v>
      </c>
      <c r="B1504">
        <v>1</v>
      </c>
      <c r="C1504">
        <v>113.40255999999999</v>
      </c>
      <c r="D1504">
        <v>22.960529999999999</v>
      </c>
      <c r="E1504">
        <v>8.4</v>
      </c>
      <c r="F1504">
        <v>1.1000000000000001</v>
      </c>
      <c r="G1504">
        <v>0.6</v>
      </c>
      <c r="H1504">
        <v>0.9</v>
      </c>
      <c r="I1504">
        <v>39.764000000000003</v>
      </c>
      <c r="J1504">
        <v>0</v>
      </c>
      <c r="K1504" s="2">
        <v>42714</v>
      </c>
      <c r="L1504" s="3">
        <v>1.9664351851851853E-2</v>
      </c>
      <c r="M1504">
        <v>22</v>
      </c>
      <c r="N1504">
        <v>14</v>
      </c>
      <c r="O1504">
        <v>12</v>
      </c>
      <c r="P1504">
        <v>3</v>
      </c>
      <c r="Q1504">
        <v>41030200</v>
      </c>
      <c r="R1504">
        <v>54.509803921600003</v>
      </c>
      <c r="S1504">
        <v>91</v>
      </c>
      <c r="T1504">
        <v>1.5625</v>
      </c>
      <c r="U1504">
        <v>3.90625</v>
      </c>
      <c r="V1504">
        <v>2721</v>
      </c>
      <c r="W1504">
        <v>105</v>
      </c>
      <c r="X1504" s="5">
        <f t="shared" si="23"/>
        <v>3.8588754134509372E-2</v>
      </c>
      <c r="Y1504">
        <v>39.5</v>
      </c>
      <c r="Z1504">
        <v>21</v>
      </c>
      <c r="AA1504">
        <v>15.54</v>
      </c>
      <c r="AB1504">
        <v>24.3137254902</v>
      </c>
      <c r="AC1504" t="s">
        <v>755</v>
      </c>
      <c r="AD1504">
        <v>5842</v>
      </c>
      <c r="AE1504">
        <v>0</v>
      </c>
      <c r="AF1504" t="s">
        <v>2589</v>
      </c>
      <c r="AG1504">
        <v>97</v>
      </c>
      <c r="AH1504">
        <v>255</v>
      </c>
      <c r="AI1504">
        <v>16854</v>
      </c>
      <c r="AJ1504">
        <v>93</v>
      </c>
      <c r="AK1504" t="s">
        <v>2590</v>
      </c>
      <c r="AL1504">
        <v>737.6</v>
      </c>
      <c r="AM1504">
        <v>630.6</v>
      </c>
      <c r="AN1504">
        <v>13.906000000000001</v>
      </c>
      <c r="AO1504">
        <v>31.764705882400001</v>
      </c>
      <c r="AP1504">
        <v>0</v>
      </c>
      <c r="AQ1504">
        <v>5.0980392156900001</v>
      </c>
      <c r="AR1504">
        <v>58.039215686299997</v>
      </c>
      <c r="AS1504">
        <v>21.9607843137</v>
      </c>
      <c r="AT1504">
        <v>38.039215686299997</v>
      </c>
      <c r="AU1504">
        <v>24.3137254902</v>
      </c>
      <c r="AV1504">
        <v>0</v>
      </c>
      <c r="AW1504">
        <v>32324</v>
      </c>
    </row>
    <row r="1505" spans="1:49" x14ac:dyDescent="0.25">
      <c r="A1505" s="1">
        <v>42714.353449074071</v>
      </c>
      <c r="B1505">
        <v>1</v>
      </c>
      <c r="C1505">
        <v>113.40243</v>
      </c>
      <c r="D1505">
        <v>22.960760000000001</v>
      </c>
      <c r="E1505">
        <v>8.1</v>
      </c>
      <c r="F1505">
        <v>1.1000000000000001</v>
      </c>
      <c r="G1505">
        <v>0.6</v>
      </c>
      <c r="H1505">
        <v>0.9</v>
      </c>
      <c r="I1505">
        <v>40.264000000000003</v>
      </c>
      <c r="J1505">
        <v>0</v>
      </c>
      <c r="K1505" s="2">
        <v>42714</v>
      </c>
      <c r="L1505" s="3">
        <v>1.9675925925925927E-2</v>
      </c>
      <c r="M1505">
        <v>22</v>
      </c>
      <c r="N1505">
        <v>14</v>
      </c>
      <c r="O1505">
        <v>12</v>
      </c>
      <c r="P1505">
        <v>3</v>
      </c>
      <c r="Q1505">
        <v>41030200</v>
      </c>
      <c r="R1505">
        <v>54.509803921600003</v>
      </c>
      <c r="S1505">
        <v>91</v>
      </c>
      <c r="T1505">
        <v>0</v>
      </c>
      <c r="U1505">
        <v>3.90625</v>
      </c>
      <c r="V1505">
        <v>2721</v>
      </c>
      <c r="W1505">
        <v>105</v>
      </c>
      <c r="X1505" s="5">
        <f t="shared" si="23"/>
        <v>3.8588754134509372E-2</v>
      </c>
      <c r="Y1505">
        <v>39.5</v>
      </c>
      <c r="Z1505">
        <v>21</v>
      </c>
      <c r="AA1505">
        <v>15.54</v>
      </c>
      <c r="AB1505">
        <v>23.529411764700001</v>
      </c>
      <c r="AC1505" t="s">
        <v>398</v>
      </c>
      <c r="AD1505">
        <v>5843</v>
      </c>
      <c r="AE1505">
        <v>0</v>
      </c>
      <c r="AF1505" t="s">
        <v>2591</v>
      </c>
      <c r="AG1505">
        <v>88</v>
      </c>
      <c r="AH1505">
        <v>255</v>
      </c>
      <c r="AI1505">
        <v>16855</v>
      </c>
      <c r="AJ1505">
        <v>93</v>
      </c>
      <c r="AK1505" t="s">
        <v>2592</v>
      </c>
      <c r="AL1505">
        <v>737.6</v>
      </c>
      <c r="AM1505">
        <v>630.6</v>
      </c>
      <c r="AN1505">
        <v>13.925000000000001</v>
      </c>
      <c r="AO1505">
        <v>31.764705882400001</v>
      </c>
      <c r="AP1505">
        <v>0</v>
      </c>
      <c r="AQ1505">
        <v>4.7058823529399998</v>
      </c>
      <c r="AR1505">
        <v>57.647058823499997</v>
      </c>
      <c r="AS1505">
        <v>21.568627451000001</v>
      </c>
      <c r="AT1505">
        <v>37.647058823499997</v>
      </c>
      <c r="AU1505">
        <v>23.529411764700001</v>
      </c>
      <c r="AV1505">
        <v>0</v>
      </c>
      <c r="AW1505">
        <v>32324</v>
      </c>
    </row>
    <row r="1506" spans="1:49" x14ac:dyDescent="0.25">
      <c r="A1506" s="1">
        <v>42714.353460648148</v>
      </c>
      <c r="B1506">
        <v>1</v>
      </c>
      <c r="C1506">
        <v>113.40231</v>
      </c>
      <c r="D1506">
        <v>22.961010000000002</v>
      </c>
      <c r="E1506">
        <v>7.9</v>
      </c>
      <c r="F1506">
        <v>1.1000000000000001</v>
      </c>
      <c r="G1506">
        <v>0.6</v>
      </c>
      <c r="H1506">
        <v>0.9</v>
      </c>
      <c r="I1506">
        <v>40.463999999999999</v>
      </c>
      <c r="J1506">
        <v>0</v>
      </c>
      <c r="K1506" s="2">
        <v>42714</v>
      </c>
      <c r="L1506" s="3">
        <v>1.96875E-2</v>
      </c>
      <c r="M1506">
        <v>22</v>
      </c>
      <c r="N1506">
        <v>14</v>
      </c>
      <c r="O1506">
        <v>12</v>
      </c>
      <c r="P1506">
        <v>3</v>
      </c>
      <c r="Q1506">
        <v>41030200</v>
      </c>
      <c r="R1506">
        <v>54.509803921600003</v>
      </c>
      <c r="S1506">
        <v>91</v>
      </c>
      <c r="T1506">
        <v>0</v>
      </c>
      <c r="U1506">
        <v>3.90625</v>
      </c>
      <c r="V1506">
        <v>2726.5</v>
      </c>
      <c r="W1506">
        <v>104</v>
      </c>
      <c r="X1506" s="5">
        <f t="shared" si="23"/>
        <v>3.8144140839904639E-2</v>
      </c>
      <c r="Y1506">
        <v>39.5</v>
      </c>
      <c r="Z1506">
        <v>21</v>
      </c>
      <c r="AA1506">
        <v>16.23</v>
      </c>
      <c r="AB1506">
        <v>24.705882352900002</v>
      </c>
      <c r="AC1506" t="s">
        <v>398</v>
      </c>
      <c r="AD1506">
        <v>5843</v>
      </c>
      <c r="AE1506">
        <v>0</v>
      </c>
      <c r="AF1506" t="s">
        <v>2593</v>
      </c>
      <c r="AG1506">
        <v>100</v>
      </c>
      <c r="AH1506">
        <v>255</v>
      </c>
      <c r="AI1506">
        <v>16855</v>
      </c>
      <c r="AJ1506">
        <v>93</v>
      </c>
      <c r="AK1506" t="s">
        <v>2594</v>
      </c>
      <c r="AL1506">
        <v>733.2</v>
      </c>
      <c r="AM1506">
        <v>629.6</v>
      </c>
      <c r="AN1506">
        <v>13.925000000000001</v>
      </c>
      <c r="AO1506">
        <v>29.8039215686</v>
      </c>
      <c r="AP1506">
        <v>0</v>
      </c>
      <c r="AQ1506">
        <v>4.7058823529399998</v>
      </c>
      <c r="AR1506">
        <v>57.647058823499997</v>
      </c>
      <c r="AS1506">
        <v>21.9607843137</v>
      </c>
      <c r="AT1506">
        <v>38.039215686299997</v>
      </c>
      <c r="AU1506">
        <v>24.3137254902</v>
      </c>
      <c r="AV1506">
        <v>0</v>
      </c>
      <c r="AW1506">
        <v>32324</v>
      </c>
    </row>
    <row r="1507" spans="1:49" x14ac:dyDescent="0.25">
      <c r="A1507" s="1">
        <v>42714.353472222225</v>
      </c>
      <c r="B1507">
        <v>1</v>
      </c>
      <c r="C1507">
        <v>113.40219999999999</v>
      </c>
      <c r="D1507">
        <v>22.96125</v>
      </c>
      <c r="E1507">
        <v>7.7</v>
      </c>
      <c r="F1507">
        <v>1.1000000000000001</v>
      </c>
      <c r="G1507">
        <v>0.6</v>
      </c>
      <c r="H1507">
        <v>0.9</v>
      </c>
      <c r="I1507">
        <v>40.463999999999999</v>
      </c>
      <c r="J1507">
        <v>0</v>
      </c>
      <c r="K1507" s="2">
        <v>42714</v>
      </c>
      <c r="L1507" s="3">
        <v>1.9699074074074074E-2</v>
      </c>
      <c r="M1507">
        <v>22</v>
      </c>
      <c r="N1507">
        <v>14</v>
      </c>
      <c r="O1507">
        <v>12</v>
      </c>
      <c r="P1507">
        <v>3</v>
      </c>
      <c r="Q1507">
        <v>41030200</v>
      </c>
      <c r="R1507">
        <v>56.470588235299999</v>
      </c>
      <c r="S1507">
        <v>91</v>
      </c>
      <c r="T1507">
        <v>-0.78125</v>
      </c>
      <c r="U1507">
        <v>3.125</v>
      </c>
      <c r="V1507">
        <v>2726.5</v>
      </c>
      <c r="W1507">
        <v>104</v>
      </c>
      <c r="X1507" s="5">
        <f t="shared" si="23"/>
        <v>3.8144140839904639E-2</v>
      </c>
      <c r="Y1507">
        <v>39</v>
      </c>
      <c r="Z1507">
        <v>21</v>
      </c>
      <c r="AA1507">
        <v>16.39</v>
      </c>
      <c r="AB1507">
        <v>24.705882352900002</v>
      </c>
      <c r="AC1507" t="s">
        <v>398</v>
      </c>
      <c r="AD1507">
        <v>5845</v>
      </c>
      <c r="AE1507">
        <v>0</v>
      </c>
      <c r="AF1507" t="s">
        <v>2595</v>
      </c>
      <c r="AG1507">
        <v>100</v>
      </c>
      <c r="AH1507">
        <v>255</v>
      </c>
      <c r="AI1507">
        <v>16855</v>
      </c>
      <c r="AJ1507">
        <v>93</v>
      </c>
      <c r="AK1507" t="s">
        <v>2596</v>
      </c>
      <c r="AL1507">
        <v>733.2</v>
      </c>
      <c r="AM1507">
        <v>629.1</v>
      </c>
      <c r="AN1507">
        <v>13.925000000000001</v>
      </c>
      <c r="AO1507">
        <v>34.117647058800003</v>
      </c>
      <c r="AP1507">
        <v>0</v>
      </c>
      <c r="AQ1507">
        <v>4.7058823529399998</v>
      </c>
      <c r="AR1507">
        <v>58.431372549000002</v>
      </c>
      <c r="AS1507">
        <v>22.3529411765</v>
      </c>
      <c r="AT1507">
        <v>38.431372549000002</v>
      </c>
      <c r="AU1507">
        <v>24.705882352900002</v>
      </c>
      <c r="AV1507">
        <v>0</v>
      </c>
      <c r="AW1507">
        <v>32324</v>
      </c>
    </row>
    <row r="1508" spans="1:49" x14ac:dyDescent="0.25">
      <c r="A1508" s="1">
        <v>42714.353483796294</v>
      </c>
      <c r="B1508">
        <v>1</v>
      </c>
      <c r="C1508">
        <v>113.40206999999999</v>
      </c>
      <c r="D1508">
        <v>22.961490000000001</v>
      </c>
      <c r="E1508">
        <v>7</v>
      </c>
      <c r="F1508">
        <v>1.2</v>
      </c>
      <c r="G1508">
        <v>0.6</v>
      </c>
      <c r="H1508">
        <v>1</v>
      </c>
      <c r="I1508">
        <v>40.564</v>
      </c>
      <c r="J1508">
        <v>0</v>
      </c>
      <c r="K1508" s="2">
        <v>42714</v>
      </c>
      <c r="L1508" s="3">
        <v>1.9710648148148147E-2</v>
      </c>
      <c r="M1508">
        <v>22</v>
      </c>
      <c r="N1508">
        <v>14</v>
      </c>
      <c r="O1508">
        <v>12</v>
      </c>
      <c r="P1508">
        <v>3</v>
      </c>
      <c r="Q1508">
        <v>41030200</v>
      </c>
      <c r="R1508">
        <v>58.431372549000002</v>
      </c>
      <c r="S1508">
        <v>91</v>
      </c>
      <c r="T1508">
        <v>-0.78125</v>
      </c>
      <c r="U1508">
        <v>3.90625</v>
      </c>
      <c r="V1508">
        <v>2725</v>
      </c>
      <c r="W1508">
        <v>103</v>
      </c>
      <c r="X1508" s="5">
        <f t="shared" si="23"/>
        <v>3.7798165137614678E-2</v>
      </c>
      <c r="Y1508">
        <v>38.5</v>
      </c>
      <c r="Z1508">
        <v>21</v>
      </c>
      <c r="AA1508">
        <v>17.43</v>
      </c>
      <c r="AB1508">
        <v>25.098039215699998</v>
      </c>
      <c r="AC1508" t="s">
        <v>398</v>
      </c>
      <c r="AD1508">
        <v>5846</v>
      </c>
      <c r="AE1508">
        <v>0</v>
      </c>
      <c r="AF1508" t="s">
        <v>2597</v>
      </c>
      <c r="AG1508">
        <v>100</v>
      </c>
      <c r="AH1508">
        <v>255</v>
      </c>
      <c r="AI1508">
        <v>16855</v>
      </c>
      <c r="AJ1508">
        <v>93</v>
      </c>
      <c r="AK1508" t="s">
        <v>2598</v>
      </c>
      <c r="AL1508">
        <v>729.6</v>
      </c>
      <c r="AM1508">
        <v>628.6</v>
      </c>
      <c r="AN1508">
        <v>13.925000000000001</v>
      </c>
      <c r="AO1508">
        <v>39.607843137300002</v>
      </c>
      <c r="AP1508">
        <v>0</v>
      </c>
      <c r="AQ1508">
        <v>6.27450980392</v>
      </c>
      <c r="AR1508">
        <v>59.607843137300002</v>
      </c>
      <c r="AS1508">
        <v>22.745098039199998</v>
      </c>
      <c r="AT1508">
        <v>38.823529411800003</v>
      </c>
      <c r="AU1508">
        <v>25.882352941200001</v>
      </c>
      <c r="AV1508">
        <v>0</v>
      </c>
      <c r="AW1508">
        <v>32324</v>
      </c>
    </row>
    <row r="1509" spans="1:49" x14ac:dyDescent="0.25">
      <c r="A1509" s="1">
        <v>42714.353495370371</v>
      </c>
      <c r="B1509">
        <v>1</v>
      </c>
      <c r="C1509">
        <v>113.40195</v>
      </c>
      <c r="D1509">
        <v>22.961729999999999</v>
      </c>
      <c r="E1509">
        <v>6.1</v>
      </c>
      <c r="F1509">
        <v>1.1000000000000001</v>
      </c>
      <c r="G1509">
        <v>0.6</v>
      </c>
      <c r="H1509">
        <v>0.9</v>
      </c>
      <c r="I1509">
        <v>40.363999999999997</v>
      </c>
      <c r="J1509">
        <v>0</v>
      </c>
      <c r="K1509" s="2">
        <v>42714</v>
      </c>
      <c r="L1509" s="3">
        <v>1.9722222222222221E-2</v>
      </c>
      <c r="M1509">
        <v>22</v>
      </c>
      <c r="N1509">
        <v>14</v>
      </c>
      <c r="O1509">
        <v>12</v>
      </c>
      <c r="P1509">
        <v>3</v>
      </c>
      <c r="Q1509">
        <v>41030200</v>
      </c>
      <c r="R1509">
        <v>62.352941176500003</v>
      </c>
      <c r="S1509">
        <v>91</v>
      </c>
      <c r="T1509">
        <v>1.5625</v>
      </c>
      <c r="U1509">
        <v>3.90625</v>
      </c>
      <c r="V1509">
        <v>2718.75</v>
      </c>
      <c r="W1509">
        <v>105</v>
      </c>
      <c r="X1509" s="5">
        <f t="shared" si="23"/>
        <v>3.8620689655172416E-2</v>
      </c>
      <c r="Y1509">
        <v>37.5</v>
      </c>
      <c r="Z1509">
        <v>21</v>
      </c>
      <c r="AA1509">
        <v>18.68</v>
      </c>
      <c r="AB1509">
        <v>25.098039215699998</v>
      </c>
      <c r="AC1509" t="s">
        <v>755</v>
      </c>
      <c r="AD1509">
        <v>5847</v>
      </c>
      <c r="AE1509">
        <v>0</v>
      </c>
      <c r="AF1509" t="s">
        <v>2599</v>
      </c>
      <c r="AG1509">
        <v>100</v>
      </c>
      <c r="AH1509">
        <v>255</v>
      </c>
      <c r="AI1509">
        <v>16855</v>
      </c>
      <c r="AJ1509">
        <v>93</v>
      </c>
      <c r="AK1509" t="s">
        <v>2598</v>
      </c>
      <c r="AL1509">
        <v>728.2</v>
      </c>
      <c r="AM1509">
        <v>628.20000000000005</v>
      </c>
      <c r="AN1509">
        <v>13.925000000000001</v>
      </c>
      <c r="AO1509">
        <v>39.607843137300002</v>
      </c>
      <c r="AP1509">
        <v>0</v>
      </c>
      <c r="AQ1509">
        <v>6.6666666666700003</v>
      </c>
      <c r="AR1509">
        <v>60</v>
      </c>
      <c r="AS1509">
        <v>22.745098039199998</v>
      </c>
      <c r="AT1509">
        <v>38.823529411800003</v>
      </c>
      <c r="AU1509">
        <v>25.882352941200001</v>
      </c>
      <c r="AV1509">
        <v>0</v>
      </c>
      <c r="AW1509">
        <v>32324</v>
      </c>
    </row>
    <row r="1510" spans="1:49" x14ac:dyDescent="0.25">
      <c r="A1510" s="1">
        <v>42714.353506944448</v>
      </c>
      <c r="B1510">
        <v>1</v>
      </c>
      <c r="C1510">
        <v>113.40183</v>
      </c>
      <c r="D1510">
        <v>22.961970000000001</v>
      </c>
      <c r="E1510">
        <v>5.6</v>
      </c>
      <c r="F1510">
        <v>1.1000000000000001</v>
      </c>
      <c r="G1510">
        <v>0.6</v>
      </c>
      <c r="H1510">
        <v>0.9</v>
      </c>
      <c r="I1510">
        <v>40.164000000000001</v>
      </c>
      <c r="J1510">
        <v>0</v>
      </c>
      <c r="K1510" s="2">
        <v>42714</v>
      </c>
      <c r="L1510" s="3">
        <v>1.9733796296296298E-2</v>
      </c>
      <c r="M1510">
        <v>22</v>
      </c>
      <c r="N1510">
        <v>14</v>
      </c>
      <c r="O1510">
        <v>12</v>
      </c>
      <c r="P1510">
        <v>3</v>
      </c>
      <c r="Q1510">
        <v>41030200</v>
      </c>
      <c r="R1510">
        <v>65.098039215699998</v>
      </c>
      <c r="S1510">
        <v>91</v>
      </c>
      <c r="T1510">
        <v>0.78125</v>
      </c>
      <c r="U1510">
        <v>4.6875</v>
      </c>
      <c r="V1510">
        <v>2710.75</v>
      </c>
      <c r="W1510">
        <v>104</v>
      </c>
      <c r="X1510" s="5">
        <f t="shared" si="23"/>
        <v>3.8365765931937655E-2</v>
      </c>
      <c r="Y1510">
        <v>36.5</v>
      </c>
      <c r="Z1510">
        <v>21</v>
      </c>
      <c r="AA1510">
        <v>18.68</v>
      </c>
      <c r="AB1510">
        <v>25.4901960784</v>
      </c>
      <c r="AC1510" t="s">
        <v>755</v>
      </c>
      <c r="AD1510">
        <v>5848</v>
      </c>
      <c r="AE1510">
        <v>0</v>
      </c>
      <c r="AF1510" t="s">
        <v>2600</v>
      </c>
      <c r="AG1510">
        <v>100</v>
      </c>
      <c r="AH1510">
        <v>255</v>
      </c>
      <c r="AI1510">
        <v>16855</v>
      </c>
      <c r="AJ1510">
        <v>93</v>
      </c>
      <c r="AK1510" t="s">
        <v>2601</v>
      </c>
      <c r="AL1510">
        <v>727.2</v>
      </c>
      <c r="AM1510">
        <v>627.79999999999995</v>
      </c>
      <c r="AN1510">
        <v>13.906000000000001</v>
      </c>
      <c r="AO1510">
        <v>38.823529411800003</v>
      </c>
      <c r="AP1510">
        <v>0</v>
      </c>
      <c r="AQ1510">
        <v>6.27450980392</v>
      </c>
      <c r="AR1510">
        <v>59.607843137300002</v>
      </c>
      <c r="AS1510">
        <v>22.745098039199998</v>
      </c>
      <c r="AT1510">
        <v>38.823529411800003</v>
      </c>
      <c r="AU1510">
        <v>25.4901960784</v>
      </c>
      <c r="AV1510">
        <v>0</v>
      </c>
      <c r="AW1510">
        <v>32324</v>
      </c>
    </row>
    <row r="1511" spans="1:49" x14ac:dyDescent="0.25">
      <c r="A1511" s="1">
        <v>42714.353518518517</v>
      </c>
      <c r="B1511">
        <v>1</v>
      </c>
      <c r="C1511">
        <v>113.40170999999999</v>
      </c>
      <c r="D1511">
        <v>22.962199999999999</v>
      </c>
      <c r="E1511">
        <v>5.5</v>
      </c>
      <c r="F1511">
        <v>1.1000000000000001</v>
      </c>
      <c r="G1511">
        <v>0.6</v>
      </c>
      <c r="H1511">
        <v>0.9</v>
      </c>
      <c r="I1511">
        <v>40.064</v>
      </c>
      <c r="J1511">
        <v>0</v>
      </c>
      <c r="K1511" s="2">
        <v>42714</v>
      </c>
      <c r="L1511" s="3">
        <v>1.9745370370370371E-2</v>
      </c>
      <c r="M1511">
        <v>22</v>
      </c>
      <c r="N1511">
        <v>14</v>
      </c>
      <c r="O1511">
        <v>12</v>
      </c>
      <c r="P1511">
        <v>3</v>
      </c>
      <c r="Q1511">
        <v>41030200</v>
      </c>
      <c r="R1511">
        <v>65.098039215699998</v>
      </c>
      <c r="S1511">
        <v>91</v>
      </c>
      <c r="T1511">
        <v>3.125</v>
      </c>
      <c r="U1511">
        <v>5.46875</v>
      </c>
      <c r="V1511">
        <v>2705.25</v>
      </c>
      <c r="W1511">
        <v>104</v>
      </c>
      <c r="X1511" s="5">
        <f t="shared" si="23"/>
        <v>3.8443766749838279E-2</v>
      </c>
      <c r="Y1511">
        <v>32.5</v>
      </c>
      <c r="Z1511">
        <v>21</v>
      </c>
      <c r="AA1511">
        <v>22.57</v>
      </c>
      <c r="AB1511">
        <v>27.450980392200002</v>
      </c>
      <c r="AC1511" t="s">
        <v>393</v>
      </c>
      <c r="AD1511">
        <v>5849</v>
      </c>
      <c r="AE1511">
        <v>0</v>
      </c>
      <c r="AF1511" t="s">
        <v>2602</v>
      </c>
      <c r="AG1511">
        <v>100</v>
      </c>
      <c r="AH1511">
        <v>255</v>
      </c>
      <c r="AI1511">
        <v>16855</v>
      </c>
      <c r="AJ1511">
        <v>93</v>
      </c>
      <c r="AK1511" t="s">
        <v>2603</v>
      </c>
      <c r="AL1511">
        <v>727</v>
      </c>
      <c r="AM1511">
        <v>627.79999999999995</v>
      </c>
      <c r="AN1511">
        <v>13.925000000000001</v>
      </c>
      <c r="AO1511">
        <v>47.058823529400001</v>
      </c>
      <c r="AP1511">
        <v>0</v>
      </c>
      <c r="AQ1511">
        <v>8.2352941176499996</v>
      </c>
      <c r="AR1511">
        <v>61.568627450999998</v>
      </c>
      <c r="AS1511">
        <v>23.921568627500001</v>
      </c>
      <c r="AT1511">
        <v>40</v>
      </c>
      <c r="AU1511">
        <v>27.058823529400001</v>
      </c>
      <c r="AV1511">
        <v>0</v>
      </c>
      <c r="AW1511">
        <v>32324</v>
      </c>
    </row>
    <row r="1512" spans="1:49" x14ac:dyDescent="0.25">
      <c r="A1512" s="1">
        <v>42714.353530092594</v>
      </c>
      <c r="B1512">
        <v>1</v>
      </c>
      <c r="C1512">
        <v>113.40159</v>
      </c>
      <c r="D1512">
        <v>22.96245</v>
      </c>
      <c r="E1512">
        <v>6.2</v>
      </c>
      <c r="F1512">
        <v>1.1000000000000001</v>
      </c>
      <c r="G1512">
        <v>0.6</v>
      </c>
      <c r="H1512">
        <v>0.9</v>
      </c>
      <c r="I1512">
        <v>39.863999999999997</v>
      </c>
      <c r="J1512">
        <v>0</v>
      </c>
      <c r="K1512" s="2">
        <v>42714</v>
      </c>
      <c r="L1512" s="3">
        <v>1.9756944444444445E-2</v>
      </c>
      <c r="M1512">
        <v>22</v>
      </c>
      <c r="N1512">
        <v>14</v>
      </c>
      <c r="O1512">
        <v>12</v>
      </c>
      <c r="P1512">
        <v>3</v>
      </c>
      <c r="Q1512">
        <v>41030200</v>
      </c>
      <c r="R1512">
        <v>74.509803921599996</v>
      </c>
      <c r="S1512">
        <v>91</v>
      </c>
      <c r="T1512">
        <v>0</v>
      </c>
      <c r="U1512">
        <v>5.46875</v>
      </c>
      <c r="V1512">
        <v>2705.25</v>
      </c>
      <c r="W1512">
        <v>105</v>
      </c>
      <c r="X1512" s="5">
        <f t="shared" si="23"/>
        <v>3.8813418353202109E-2</v>
      </c>
      <c r="Y1512">
        <v>33.5</v>
      </c>
      <c r="Z1512">
        <v>21</v>
      </c>
      <c r="AA1512">
        <v>22.81</v>
      </c>
      <c r="AB1512">
        <v>27.058823529400001</v>
      </c>
      <c r="AC1512" t="s">
        <v>746</v>
      </c>
      <c r="AD1512">
        <v>5850</v>
      </c>
      <c r="AE1512">
        <v>0</v>
      </c>
      <c r="AF1512" t="s">
        <v>2602</v>
      </c>
      <c r="AG1512">
        <v>100</v>
      </c>
      <c r="AH1512">
        <v>255</v>
      </c>
      <c r="AI1512">
        <v>16855</v>
      </c>
      <c r="AJ1512">
        <v>93</v>
      </c>
      <c r="AK1512" t="s">
        <v>2604</v>
      </c>
      <c r="AL1512">
        <v>727</v>
      </c>
      <c r="AM1512">
        <v>627.9</v>
      </c>
      <c r="AN1512">
        <v>13.906000000000001</v>
      </c>
      <c r="AO1512">
        <v>50.588235294100002</v>
      </c>
      <c r="AP1512">
        <v>0</v>
      </c>
      <c r="AQ1512">
        <v>9.0196078431399993</v>
      </c>
      <c r="AR1512">
        <v>63.529411764700001</v>
      </c>
      <c r="AS1512">
        <v>23.921568627500001</v>
      </c>
      <c r="AT1512">
        <v>41.568627450999998</v>
      </c>
      <c r="AU1512">
        <v>30.1960784314</v>
      </c>
      <c r="AV1512">
        <v>0</v>
      </c>
      <c r="AW1512">
        <v>32324</v>
      </c>
    </row>
    <row r="1513" spans="1:49" x14ac:dyDescent="0.25">
      <c r="A1513" s="1">
        <v>42714.353541666664</v>
      </c>
      <c r="B1513">
        <v>1</v>
      </c>
      <c r="C1513">
        <v>113.40146</v>
      </c>
      <c r="D1513">
        <v>22.962689999999998</v>
      </c>
      <c r="E1513">
        <v>7</v>
      </c>
      <c r="F1513">
        <v>1.1000000000000001</v>
      </c>
      <c r="G1513">
        <v>0.6</v>
      </c>
      <c r="H1513">
        <v>0.9</v>
      </c>
      <c r="I1513">
        <v>39.764000000000003</v>
      </c>
      <c r="J1513">
        <v>0</v>
      </c>
      <c r="K1513" s="2">
        <v>42714</v>
      </c>
      <c r="L1513" s="3">
        <v>1.9768518518518515E-2</v>
      </c>
      <c r="M1513">
        <v>23</v>
      </c>
      <c r="N1513">
        <v>14</v>
      </c>
      <c r="O1513">
        <v>12</v>
      </c>
      <c r="P1513">
        <v>3</v>
      </c>
      <c r="Q1513">
        <v>41030200</v>
      </c>
      <c r="R1513">
        <v>90.196078431399997</v>
      </c>
      <c r="S1513">
        <v>91</v>
      </c>
      <c r="T1513">
        <v>0</v>
      </c>
      <c r="U1513">
        <v>5.46875</v>
      </c>
      <c r="V1513">
        <v>2718.75</v>
      </c>
      <c r="W1513">
        <v>104</v>
      </c>
      <c r="X1513" s="5">
        <f t="shared" si="23"/>
        <v>3.8252873563218388E-2</v>
      </c>
      <c r="Y1513">
        <v>24.5</v>
      </c>
      <c r="Z1513">
        <v>21</v>
      </c>
      <c r="AA1513">
        <v>30.51</v>
      </c>
      <c r="AB1513">
        <v>33.333333333299997</v>
      </c>
      <c r="AC1513" t="s">
        <v>61</v>
      </c>
      <c r="AD1513">
        <v>5851</v>
      </c>
      <c r="AE1513">
        <v>0</v>
      </c>
      <c r="AF1513" t="s">
        <v>632</v>
      </c>
      <c r="AG1513">
        <v>100</v>
      </c>
      <c r="AH1513">
        <v>255</v>
      </c>
      <c r="AI1513">
        <v>16855</v>
      </c>
      <c r="AJ1513">
        <v>93</v>
      </c>
      <c r="AK1513" t="s">
        <v>2605</v>
      </c>
      <c r="AL1513">
        <v>729.7</v>
      </c>
      <c r="AM1513">
        <v>627.9</v>
      </c>
      <c r="AN1513">
        <v>13.906000000000001</v>
      </c>
      <c r="AO1513">
        <v>50.588235294100002</v>
      </c>
      <c r="AP1513">
        <v>0</v>
      </c>
      <c r="AQ1513">
        <v>14.117647058799999</v>
      </c>
      <c r="AR1513">
        <v>69.411764705899998</v>
      </c>
      <c r="AS1513">
        <v>27.450980392200002</v>
      </c>
      <c r="AT1513">
        <v>43.529411764700001</v>
      </c>
      <c r="AU1513">
        <v>32.941176470599999</v>
      </c>
      <c r="AV1513">
        <v>0</v>
      </c>
      <c r="AW1513">
        <v>32324</v>
      </c>
    </row>
    <row r="1514" spans="1:49" x14ac:dyDescent="0.25">
      <c r="A1514" s="1">
        <v>42714.35355324074</v>
      </c>
      <c r="B1514">
        <v>1</v>
      </c>
      <c r="C1514">
        <v>113.40134999999999</v>
      </c>
      <c r="D1514">
        <v>22.96293</v>
      </c>
      <c r="E1514">
        <v>7.2</v>
      </c>
      <c r="F1514">
        <v>1.1000000000000001</v>
      </c>
      <c r="G1514">
        <v>0.6</v>
      </c>
      <c r="H1514">
        <v>0.9</v>
      </c>
      <c r="I1514">
        <v>39.863999999999997</v>
      </c>
      <c r="J1514">
        <v>0</v>
      </c>
      <c r="K1514" s="2">
        <v>42714</v>
      </c>
      <c r="L1514" s="3">
        <v>1.9780092592592592E-2</v>
      </c>
      <c r="M1514">
        <v>23</v>
      </c>
      <c r="N1514">
        <v>14</v>
      </c>
      <c r="O1514">
        <v>12</v>
      </c>
      <c r="P1514">
        <v>3</v>
      </c>
      <c r="Q1514">
        <v>41030200</v>
      </c>
      <c r="R1514">
        <v>90.196078431399997</v>
      </c>
      <c r="S1514">
        <v>92</v>
      </c>
      <c r="T1514">
        <v>-1.5625</v>
      </c>
      <c r="U1514">
        <v>5.46875</v>
      </c>
      <c r="V1514">
        <v>2739</v>
      </c>
      <c r="W1514">
        <v>105</v>
      </c>
      <c r="X1514" s="5">
        <f t="shared" si="23"/>
        <v>3.8335158817086525E-2</v>
      </c>
      <c r="Y1514">
        <v>25.5</v>
      </c>
      <c r="Z1514">
        <v>21</v>
      </c>
      <c r="AA1514">
        <v>30.32</v>
      </c>
      <c r="AB1514">
        <v>32.549019607799998</v>
      </c>
      <c r="AC1514" t="s">
        <v>61</v>
      </c>
      <c r="AD1514">
        <v>5852</v>
      </c>
      <c r="AE1514">
        <v>0</v>
      </c>
      <c r="AF1514" t="s">
        <v>2606</v>
      </c>
      <c r="AG1514">
        <v>100</v>
      </c>
      <c r="AH1514">
        <v>255</v>
      </c>
      <c r="AI1514">
        <v>16855</v>
      </c>
      <c r="AJ1514">
        <v>93</v>
      </c>
      <c r="AK1514" t="s">
        <v>2503</v>
      </c>
      <c r="AL1514">
        <v>729.7</v>
      </c>
      <c r="AM1514">
        <v>630.1</v>
      </c>
      <c r="AN1514">
        <v>13.925000000000001</v>
      </c>
      <c r="AO1514">
        <v>61.568627450999998</v>
      </c>
      <c r="AP1514">
        <v>0</v>
      </c>
      <c r="AQ1514">
        <v>13.333333333300001</v>
      </c>
      <c r="AR1514">
        <v>68.235294117600006</v>
      </c>
      <c r="AS1514">
        <v>27.450980392200002</v>
      </c>
      <c r="AT1514">
        <v>43.137254902000002</v>
      </c>
      <c r="AU1514">
        <v>32.1568627451</v>
      </c>
      <c r="AV1514">
        <v>0</v>
      </c>
      <c r="AW1514">
        <v>32324</v>
      </c>
    </row>
    <row r="1515" spans="1:49" x14ac:dyDescent="0.25">
      <c r="A1515" s="1">
        <v>42714.353564814817</v>
      </c>
      <c r="B1515">
        <v>1</v>
      </c>
      <c r="C1515">
        <v>113.40123</v>
      </c>
      <c r="D1515">
        <v>22.963170000000002</v>
      </c>
      <c r="E1515">
        <v>7.5</v>
      </c>
      <c r="F1515">
        <v>1.1000000000000001</v>
      </c>
      <c r="G1515">
        <v>0.6</v>
      </c>
      <c r="H1515">
        <v>0.9</v>
      </c>
      <c r="I1515">
        <v>40.564</v>
      </c>
      <c r="J1515">
        <v>0</v>
      </c>
      <c r="K1515" s="2">
        <v>42714</v>
      </c>
      <c r="L1515" s="3">
        <v>1.9791666666666666E-2</v>
      </c>
      <c r="M1515">
        <v>22</v>
      </c>
      <c r="N1515">
        <v>14</v>
      </c>
      <c r="O1515">
        <v>12</v>
      </c>
      <c r="P1515">
        <v>3</v>
      </c>
      <c r="Q1515">
        <v>41030200</v>
      </c>
      <c r="R1515">
        <v>90.588235294100002</v>
      </c>
      <c r="S1515">
        <v>92</v>
      </c>
      <c r="T1515">
        <v>0</v>
      </c>
      <c r="U1515">
        <v>5.46875</v>
      </c>
      <c r="V1515">
        <v>2750.75</v>
      </c>
      <c r="W1515">
        <v>105</v>
      </c>
      <c r="X1515" s="5">
        <f t="shared" si="23"/>
        <v>3.8171407797873307E-2</v>
      </c>
      <c r="Y1515">
        <v>26.5</v>
      </c>
      <c r="Z1515">
        <v>21</v>
      </c>
      <c r="AA1515">
        <v>29.84</v>
      </c>
      <c r="AB1515">
        <v>32.1568627451</v>
      </c>
      <c r="AC1515" t="s">
        <v>48</v>
      </c>
      <c r="AD1515">
        <v>5853</v>
      </c>
      <c r="AE1515">
        <v>0</v>
      </c>
      <c r="AF1515" t="s">
        <v>2606</v>
      </c>
      <c r="AG1515">
        <v>100</v>
      </c>
      <c r="AH1515">
        <v>255</v>
      </c>
      <c r="AI1515">
        <v>16855</v>
      </c>
      <c r="AJ1515">
        <v>93</v>
      </c>
      <c r="AK1515" t="s">
        <v>2607</v>
      </c>
      <c r="AL1515">
        <v>737.8</v>
      </c>
      <c r="AM1515">
        <v>630.1</v>
      </c>
      <c r="AN1515">
        <v>13.945</v>
      </c>
      <c r="AO1515">
        <v>60.784313725499999</v>
      </c>
      <c r="AP1515">
        <v>0</v>
      </c>
      <c r="AQ1515">
        <v>13.333333333300001</v>
      </c>
      <c r="AR1515">
        <v>68.235294117600006</v>
      </c>
      <c r="AS1515">
        <v>27.058823529400001</v>
      </c>
      <c r="AT1515">
        <v>43.137254902000002</v>
      </c>
      <c r="AU1515">
        <v>32.1568627451</v>
      </c>
      <c r="AV1515">
        <v>0</v>
      </c>
      <c r="AW1515">
        <v>32324</v>
      </c>
    </row>
    <row r="1516" spans="1:49" x14ac:dyDescent="0.25">
      <c r="A1516" s="1">
        <v>42714.353576388887</v>
      </c>
      <c r="B1516">
        <v>1</v>
      </c>
      <c r="C1516">
        <v>113.40112000000001</v>
      </c>
      <c r="D1516">
        <v>22.96341</v>
      </c>
      <c r="E1516">
        <v>8</v>
      </c>
      <c r="F1516">
        <v>1.1000000000000001</v>
      </c>
      <c r="G1516">
        <v>0.6</v>
      </c>
      <c r="H1516">
        <v>0.9</v>
      </c>
      <c r="I1516">
        <v>41.164000000000001</v>
      </c>
      <c r="J1516">
        <v>0</v>
      </c>
      <c r="K1516" s="2">
        <v>42714</v>
      </c>
      <c r="L1516" s="3">
        <v>1.9803240740740739E-2</v>
      </c>
      <c r="M1516">
        <v>22</v>
      </c>
      <c r="N1516">
        <v>14</v>
      </c>
      <c r="O1516">
        <v>12</v>
      </c>
      <c r="P1516">
        <v>3</v>
      </c>
      <c r="Q1516">
        <v>41030200</v>
      </c>
      <c r="R1516">
        <v>90.196078431399997</v>
      </c>
      <c r="S1516">
        <v>92</v>
      </c>
      <c r="T1516">
        <v>-0.78125</v>
      </c>
      <c r="U1516">
        <v>5.46875</v>
      </c>
      <c r="V1516">
        <v>2769.5</v>
      </c>
      <c r="W1516">
        <v>106</v>
      </c>
      <c r="X1516" s="5">
        <f t="shared" si="23"/>
        <v>3.8274056688933022E-2</v>
      </c>
      <c r="Y1516">
        <v>27</v>
      </c>
      <c r="Z1516">
        <v>21</v>
      </c>
      <c r="AA1516">
        <v>29.09</v>
      </c>
      <c r="AB1516">
        <v>30.980392156899999</v>
      </c>
      <c r="AC1516" t="s">
        <v>61</v>
      </c>
      <c r="AD1516">
        <v>5854</v>
      </c>
      <c r="AE1516">
        <v>0</v>
      </c>
      <c r="AF1516" t="s">
        <v>2608</v>
      </c>
      <c r="AG1516">
        <v>100</v>
      </c>
      <c r="AH1516">
        <v>255</v>
      </c>
      <c r="AI1516">
        <v>16855</v>
      </c>
      <c r="AJ1516">
        <v>93</v>
      </c>
      <c r="AK1516" t="s">
        <v>2609</v>
      </c>
      <c r="AL1516">
        <v>742.7</v>
      </c>
      <c r="AM1516">
        <v>634.29999999999995</v>
      </c>
      <c r="AN1516">
        <v>13.945</v>
      </c>
      <c r="AO1516">
        <v>58.039215686299997</v>
      </c>
      <c r="AP1516">
        <v>0</v>
      </c>
      <c r="AQ1516">
        <v>11.764705882399999</v>
      </c>
      <c r="AR1516">
        <v>66.274509803900003</v>
      </c>
      <c r="AS1516">
        <v>25.882352941200001</v>
      </c>
      <c r="AT1516">
        <v>43.137254902000002</v>
      </c>
      <c r="AU1516">
        <v>30.1960784314</v>
      </c>
      <c r="AV1516">
        <v>0</v>
      </c>
      <c r="AW1516">
        <v>32324</v>
      </c>
    </row>
    <row r="1517" spans="1:49" x14ac:dyDescent="0.25">
      <c r="A1517" s="1">
        <v>42714.353587962964</v>
      </c>
      <c r="B1517">
        <v>1</v>
      </c>
      <c r="C1517">
        <v>113.401</v>
      </c>
      <c r="D1517">
        <v>22.963660000000001</v>
      </c>
      <c r="E1517">
        <v>8</v>
      </c>
      <c r="F1517">
        <v>1.1000000000000001</v>
      </c>
      <c r="G1517">
        <v>0.6</v>
      </c>
      <c r="H1517">
        <v>0.9</v>
      </c>
      <c r="I1517">
        <v>41.764000000000003</v>
      </c>
      <c r="J1517">
        <v>0</v>
      </c>
      <c r="K1517" s="2">
        <v>42714</v>
      </c>
      <c r="L1517" s="3">
        <v>1.9814814814814816E-2</v>
      </c>
      <c r="M1517">
        <v>22</v>
      </c>
      <c r="N1517">
        <v>14</v>
      </c>
      <c r="O1517">
        <v>12</v>
      </c>
      <c r="P1517">
        <v>3</v>
      </c>
      <c r="Q1517">
        <v>41030200</v>
      </c>
      <c r="R1517">
        <v>84.3137254902</v>
      </c>
      <c r="S1517">
        <v>92</v>
      </c>
      <c r="T1517">
        <v>-0.78125</v>
      </c>
      <c r="U1517">
        <v>5.46875</v>
      </c>
      <c r="V1517">
        <v>2775</v>
      </c>
      <c r="W1517">
        <v>105</v>
      </c>
      <c r="X1517" s="5">
        <f t="shared" si="23"/>
        <v>3.783783783783784E-2</v>
      </c>
      <c r="Y1517">
        <v>29</v>
      </c>
      <c r="Z1517">
        <v>21</v>
      </c>
      <c r="AA1517">
        <v>27.71</v>
      </c>
      <c r="AB1517">
        <v>29.8039215686</v>
      </c>
      <c r="AC1517" t="s">
        <v>48</v>
      </c>
      <c r="AD1517">
        <v>5855</v>
      </c>
      <c r="AE1517">
        <v>0</v>
      </c>
      <c r="AF1517" t="s">
        <v>2610</v>
      </c>
      <c r="AG1517">
        <v>100</v>
      </c>
      <c r="AH1517">
        <v>255</v>
      </c>
      <c r="AI1517">
        <v>16855</v>
      </c>
      <c r="AJ1517">
        <v>93</v>
      </c>
      <c r="AK1517" t="s">
        <v>2406</v>
      </c>
      <c r="AL1517">
        <v>742.7</v>
      </c>
      <c r="AM1517">
        <v>634.29999999999995</v>
      </c>
      <c r="AN1517">
        <v>13.925000000000001</v>
      </c>
      <c r="AO1517">
        <v>55.6862745098</v>
      </c>
      <c r="AP1517">
        <v>0</v>
      </c>
      <c r="AQ1517">
        <v>10.5882352941</v>
      </c>
      <c r="AR1517">
        <v>65.098039215699998</v>
      </c>
      <c r="AS1517">
        <v>25.4901960784</v>
      </c>
      <c r="AT1517">
        <v>41.568627450999998</v>
      </c>
      <c r="AU1517">
        <v>29.8039215686</v>
      </c>
      <c r="AV1517">
        <v>0</v>
      </c>
      <c r="AW1517">
        <v>32324</v>
      </c>
    </row>
    <row r="1518" spans="1:49" x14ac:dyDescent="0.25">
      <c r="A1518" s="1">
        <v>42714.35359953704</v>
      </c>
      <c r="B1518">
        <v>1</v>
      </c>
      <c r="C1518">
        <v>113.40088</v>
      </c>
      <c r="D1518">
        <v>22.963899999999999</v>
      </c>
      <c r="E1518">
        <v>8.8000000000000007</v>
      </c>
      <c r="F1518">
        <v>1.1000000000000001</v>
      </c>
      <c r="G1518">
        <v>0.6</v>
      </c>
      <c r="H1518">
        <v>0.9</v>
      </c>
      <c r="I1518">
        <v>42.363999999999997</v>
      </c>
      <c r="J1518">
        <v>0</v>
      </c>
      <c r="K1518" s="2">
        <v>42714</v>
      </c>
      <c r="L1518" s="3">
        <v>1.982638888888889E-2</v>
      </c>
      <c r="M1518">
        <v>22</v>
      </c>
      <c r="N1518">
        <v>14</v>
      </c>
      <c r="O1518">
        <v>12</v>
      </c>
      <c r="P1518">
        <v>3</v>
      </c>
      <c r="Q1518">
        <v>41030200</v>
      </c>
      <c r="R1518">
        <v>84.705882352900005</v>
      </c>
      <c r="S1518">
        <v>92</v>
      </c>
      <c r="T1518">
        <v>-2.34375</v>
      </c>
      <c r="U1518">
        <v>5.46875</v>
      </c>
      <c r="V1518">
        <v>2781.25</v>
      </c>
      <c r="W1518">
        <v>106</v>
      </c>
      <c r="X1518" s="5">
        <f t="shared" si="23"/>
        <v>3.8112359550561796E-2</v>
      </c>
      <c r="Y1518">
        <v>29</v>
      </c>
      <c r="Z1518">
        <v>21</v>
      </c>
      <c r="AA1518">
        <v>28.7</v>
      </c>
      <c r="AB1518">
        <v>30.1960784314</v>
      </c>
      <c r="AC1518" t="s">
        <v>48</v>
      </c>
      <c r="AD1518">
        <v>5856</v>
      </c>
      <c r="AE1518">
        <v>0</v>
      </c>
      <c r="AF1518" t="s">
        <v>2611</v>
      </c>
      <c r="AG1518">
        <v>100</v>
      </c>
      <c r="AH1518">
        <v>255</v>
      </c>
      <c r="AI1518">
        <v>16855</v>
      </c>
      <c r="AJ1518">
        <v>93</v>
      </c>
      <c r="AK1518" t="s">
        <v>2612</v>
      </c>
      <c r="AL1518">
        <v>752.4</v>
      </c>
      <c r="AM1518">
        <v>639.5</v>
      </c>
      <c r="AN1518">
        <v>13.925000000000001</v>
      </c>
      <c r="AO1518">
        <v>55.6862745098</v>
      </c>
      <c r="AP1518">
        <v>0</v>
      </c>
      <c r="AQ1518">
        <v>10.5882352941</v>
      </c>
      <c r="AR1518">
        <v>65.098039215699998</v>
      </c>
      <c r="AS1518">
        <v>25.4901960784</v>
      </c>
      <c r="AT1518">
        <v>41.568627450999998</v>
      </c>
      <c r="AU1518">
        <v>29.8039215686</v>
      </c>
      <c r="AV1518">
        <v>0</v>
      </c>
      <c r="AW1518">
        <v>32324</v>
      </c>
    </row>
    <row r="1519" spans="1:49" x14ac:dyDescent="0.25">
      <c r="A1519" s="1">
        <v>42714.35361111111</v>
      </c>
      <c r="B1519">
        <v>1</v>
      </c>
      <c r="C1519">
        <v>113.40076000000001</v>
      </c>
      <c r="D1519">
        <v>22.96415</v>
      </c>
      <c r="E1519">
        <v>9.1999999999999993</v>
      </c>
      <c r="F1519">
        <v>1.1000000000000001</v>
      </c>
      <c r="G1519">
        <v>0.6</v>
      </c>
      <c r="H1519">
        <v>0.9</v>
      </c>
      <c r="I1519">
        <v>42.664000000000001</v>
      </c>
      <c r="J1519">
        <v>0</v>
      </c>
      <c r="K1519" s="2">
        <v>42714</v>
      </c>
      <c r="L1519" s="3">
        <v>1.9837962962962963E-2</v>
      </c>
      <c r="M1519">
        <v>22</v>
      </c>
      <c r="N1519">
        <v>14</v>
      </c>
      <c r="O1519">
        <v>12</v>
      </c>
      <c r="P1519">
        <v>3</v>
      </c>
      <c r="Q1519">
        <v>41030200</v>
      </c>
      <c r="R1519">
        <v>84.705882352900005</v>
      </c>
      <c r="S1519">
        <v>92</v>
      </c>
      <c r="T1519">
        <v>-0.78125</v>
      </c>
      <c r="U1519">
        <v>5.46875</v>
      </c>
      <c r="V1519">
        <v>2793.75</v>
      </c>
      <c r="W1519">
        <v>106</v>
      </c>
      <c r="X1519" s="5">
        <f t="shared" si="23"/>
        <v>3.7941834451901565E-2</v>
      </c>
      <c r="Y1519">
        <v>29</v>
      </c>
      <c r="Z1519">
        <v>21</v>
      </c>
      <c r="AA1519">
        <v>27.31</v>
      </c>
      <c r="AB1519">
        <v>29.8039215686</v>
      </c>
      <c r="AC1519" t="s">
        <v>48</v>
      </c>
      <c r="AD1519">
        <v>5857</v>
      </c>
      <c r="AE1519">
        <v>0</v>
      </c>
      <c r="AF1519" t="s">
        <v>2611</v>
      </c>
      <c r="AG1519">
        <v>100</v>
      </c>
      <c r="AH1519">
        <v>255</v>
      </c>
      <c r="AI1519">
        <v>16855</v>
      </c>
      <c r="AJ1519">
        <v>93</v>
      </c>
      <c r="AK1519" t="s">
        <v>2613</v>
      </c>
      <c r="AL1519">
        <v>752.4</v>
      </c>
      <c r="AM1519">
        <v>639.5</v>
      </c>
      <c r="AN1519">
        <v>13.925000000000001</v>
      </c>
      <c r="AO1519">
        <v>55.294117647100002</v>
      </c>
      <c r="AP1519">
        <v>0</v>
      </c>
      <c r="AQ1519">
        <v>10.5882352941</v>
      </c>
      <c r="AR1519">
        <v>64.3137254902</v>
      </c>
      <c r="AS1519">
        <v>25.098039215699998</v>
      </c>
      <c r="AT1519">
        <v>41.176470588199997</v>
      </c>
      <c r="AU1519">
        <v>29.411764705900001</v>
      </c>
      <c r="AV1519">
        <v>0</v>
      </c>
      <c r="AW1519">
        <v>32324</v>
      </c>
    </row>
    <row r="1520" spans="1:49" x14ac:dyDescent="0.25">
      <c r="A1520" s="1">
        <v>42714.353622685187</v>
      </c>
      <c r="B1520">
        <v>1</v>
      </c>
      <c r="C1520">
        <v>113.40064</v>
      </c>
      <c r="D1520">
        <v>22.964400000000001</v>
      </c>
      <c r="E1520">
        <v>10.1</v>
      </c>
      <c r="F1520">
        <v>0.9</v>
      </c>
      <c r="G1520">
        <v>0.6</v>
      </c>
      <c r="H1520">
        <v>0.9</v>
      </c>
      <c r="I1520">
        <v>43.064</v>
      </c>
      <c r="J1520">
        <v>0</v>
      </c>
      <c r="K1520" s="2">
        <v>42714</v>
      </c>
      <c r="L1520" s="3">
        <v>1.9849537037037037E-2</v>
      </c>
      <c r="M1520">
        <v>22</v>
      </c>
      <c r="N1520">
        <v>14</v>
      </c>
      <c r="O1520">
        <v>12</v>
      </c>
      <c r="P1520">
        <v>3</v>
      </c>
      <c r="Q1520">
        <v>41030200</v>
      </c>
      <c r="R1520">
        <v>84.705882352900005</v>
      </c>
      <c r="S1520">
        <v>92</v>
      </c>
      <c r="T1520">
        <v>-1.5625</v>
      </c>
      <c r="U1520">
        <v>5.46875</v>
      </c>
      <c r="V1520">
        <v>2810.75</v>
      </c>
      <c r="W1520">
        <v>108</v>
      </c>
      <c r="X1520" s="5">
        <f t="shared" si="23"/>
        <v>3.8423908209552611E-2</v>
      </c>
      <c r="Y1520">
        <v>29.5</v>
      </c>
      <c r="Z1520">
        <v>21</v>
      </c>
      <c r="AA1520">
        <v>27.31</v>
      </c>
      <c r="AB1520">
        <v>29.019607843100001</v>
      </c>
      <c r="AC1520" t="s">
        <v>48</v>
      </c>
      <c r="AD1520">
        <v>5858</v>
      </c>
      <c r="AE1520">
        <v>0</v>
      </c>
      <c r="AF1520" t="s">
        <v>2611</v>
      </c>
      <c r="AG1520">
        <v>100</v>
      </c>
      <c r="AH1520">
        <v>255</v>
      </c>
      <c r="AI1520">
        <v>16855</v>
      </c>
      <c r="AJ1520">
        <v>93</v>
      </c>
      <c r="AK1520" t="s">
        <v>2613</v>
      </c>
      <c r="AL1520">
        <v>760.8</v>
      </c>
      <c r="AM1520">
        <v>645.1</v>
      </c>
      <c r="AN1520">
        <v>13.964</v>
      </c>
      <c r="AO1520">
        <v>53.725490196099997</v>
      </c>
      <c r="AP1520">
        <v>0</v>
      </c>
      <c r="AQ1520">
        <v>9.8039215686300007</v>
      </c>
      <c r="AR1520">
        <v>64.3137254902</v>
      </c>
      <c r="AS1520">
        <v>24.705882352900002</v>
      </c>
      <c r="AT1520">
        <v>41.176470588199997</v>
      </c>
      <c r="AU1520">
        <v>29.019607843100001</v>
      </c>
      <c r="AV1520">
        <v>0</v>
      </c>
      <c r="AW1520">
        <v>32324</v>
      </c>
    </row>
    <row r="1521" spans="1:49" x14ac:dyDescent="0.25">
      <c r="A1521" s="1">
        <v>42714.353634259256</v>
      </c>
      <c r="B1521">
        <v>1</v>
      </c>
      <c r="C1521">
        <v>113.40051</v>
      </c>
      <c r="D1521">
        <v>22.964639999999999</v>
      </c>
      <c r="E1521">
        <v>11.4</v>
      </c>
      <c r="F1521">
        <v>1.1000000000000001</v>
      </c>
      <c r="G1521">
        <v>0.6</v>
      </c>
      <c r="H1521">
        <v>0.9</v>
      </c>
      <c r="I1521">
        <v>43.463999999999999</v>
      </c>
      <c r="J1521">
        <v>0</v>
      </c>
      <c r="K1521" s="2">
        <v>42714</v>
      </c>
      <c r="L1521" s="3">
        <v>1.9861111111111111E-2</v>
      </c>
      <c r="M1521">
        <v>22</v>
      </c>
      <c r="N1521">
        <v>14</v>
      </c>
      <c r="O1521">
        <v>12</v>
      </c>
      <c r="P1521">
        <v>3</v>
      </c>
      <c r="Q1521">
        <v>41030200</v>
      </c>
      <c r="R1521">
        <v>82.352941176499996</v>
      </c>
      <c r="S1521">
        <v>93</v>
      </c>
      <c r="T1521">
        <v>-1.5625</v>
      </c>
      <c r="U1521">
        <v>5.46875</v>
      </c>
      <c r="V1521">
        <v>2817</v>
      </c>
      <c r="W1521">
        <v>107</v>
      </c>
      <c r="X1521" s="5">
        <f t="shared" si="23"/>
        <v>3.7983670571529994E-2</v>
      </c>
      <c r="Y1521">
        <v>30</v>
      </c>
      <c r="Z1521">
        <v>21</v>
      </c>
      <c r="AA1521">
        <v>27.31</v>
      </c>
      <c r="AB1521">
        <v>29.019607843100001</v>
      </c>
      <c r="AC1521" t="s">
        <v>48</v>
      </c>
      <c r="AD1521">
        <v>5859</v>
      </c>
      <c r="AE1521">
        <v>0</v>
      </c>
      <c r="AF1521" t="s">
        <v>2614</v>
      </c>
      <c r="AG1521">
        <v>100</v>
      </c>
      <c r="AH1521">
        <v>255</v>
      </c>
      <c r="AI1521">
        <v>16855</v>
      </c>
      <c r="AJ1521">
        <v>93</v>
      </c>
      <c r="AK1521" t="s">
        <v>2615</v>
      </c>
      <c r="AL1521">
        <v>764.5</v>
      </c>
      <c r="AM1521">
        <v>647.9</v>
      </c>
      <c r="AN1521">
        <v>13.945</v>
      </c>
      <c r="AO1521">
        <v>54.509803921600003</v>
      </c>
      <c r="AP1521">
        <v>0</v>
      </c>
      <c r="AQ1521">
        <v>10.1960784314</v>
      </c>
      <c r="AR1521">
        <v>64.3137254902</v>
      </c>
      <c r="AS1521">
        <v>25.098039215699998</v>
      </c>
      <c r="AT1521">
        <v>41.176470588199997</v>
      </c>
      <c r="AU1521">
        <v>29.019607843100001</v>
      </c>
      <c r="AV1521">
        <v>0</v>
      </c>
      <c r="AW1521">
        <v>32324</v>
      </c>
    </row>
    <row r="1522" spans="1:49" x14ac:dyDescent="0.25">
      <c r="A1522" s="1">
        <v>42714.353645833333</v>
      </c>
      <c r="B1522">
        <v>1</v>
      </c>
      <c r="C1522">
        <v>113.40038</v>
      </c>
      <c r="D1522">
        <v>22.96489</v>
      </c>
      <c r="E1522">
        <v>11.9</v>
      </c>
      <c r="F1522">
        <v>1.1000000000000001</v>
      </c>
      <c r="G1522">
        <v>0.6</v>
      </c>
      <c r="H1522">
        <v>0.9</v>
      </c>
      <c r="I1522">
        <v>43.863999999999997</v>
      </c>
      <c r="J1522">
        <v>0</v>
      </c>
      <c r="K1522" s="2">
        <v>42714</v>
      </c>
      <c r="L1522" s="3">
        <v>1.9872685185185184E-2</v>
      </c>
      <c r="M1522">
        <v>22</v>
      </c>
      <c r="N1522">
        <v>14</v>
      </c>
      <c r="O1522">
        <v>12</v>
      </c>
      <c r="P1522">
        <v>3</v>
      </c>
      <c r="Q1522">
        <v>41030200</v>
      </c>
      <c r="R1522">
        <v>81.960784313700003</v>
      </c>
      <c r="S1522">
        <v>93</v>
      </c>
      <c r="T1522">
        <v>-0.78125</v>
      </c>
      <c r="U1522">
        <v>5.46875</v>
      </c>
      <c r="V1522">
        <v>2834.25</v>
      </c>
      <c r="W1522">
        <v>107</v>
      </c>
      <c r="X1522" s="5">
        <f t="shared" si="23"/>
        <v>3.7752491840875008E-2</v>
      </c>
      <c r="Y1522">
        <v>30</v>
      </c>
      <c r="Z1522">
        <v>21</v>
      </c>
      <c r="AA1522">
        <v>27.12</v>
      </c>
      <c r="AB1522">
        <v>29.019607843100001</v>
      </c>
      <c r="AC1522" t="s">
        <v>48</v>
      </c>
      <c r="AD1522">
        <v>5860</v>
      </c>
      <c r="AE1522">
        <v>0</v>
      </c>
      <c r="AF1522" t="s">
        <v>2616</v>
      </c>
      <c r="AG1522">
        <v>100</v>
      </c>
      <c r="AH1522">
        <v>255</v>
      </c>
      <c r="AI1522">
        <v>16855</v>
      </c>
      <c r="AJ1522">
        <v>93</v>
      </c>
      <c r="AK1522" t="s">
        <v>544</v>
      </c>
      <c r="AL1522">
        <v>764.5</v>
      </c>
      <c r="AM1522">
        <v>647.9</v>
      </c>
      <c r="AN1522">
        <v>13.925000000000001</v>
      </c>
      <c r="AO1522">
        <v>53.725490196099997</v>
      </c>
      <c r="AP1522">
        <v>0</v>
      </c>
      <c r="AQ1522">
        <v>10.1960784314</v>
      </c>
      <c r="AR1522">
        <v>64.3137254902</v>
      </c>
      <c r="AS1522">
        <v>24.705882352900002</v>
      </c>
      <c r="AT1522">
        <v>41.176470588199997</v>
      </c>
      <c r="AU1522">
        <v>29.019607843100001</v>
      </c>
      <c r="AV1522">
        <v>0</v>
      </c>
      <c r="AW1522">
        <v>32324</v>
      </c>
    </row>
    <row r="1523" spans="1:49" x14ac:dyDescent="0.25">
      <c r="A1523" s="1">
        <v>42714.35365740741</v>
      </c>
      <c r="B1523">
        <v>1</v>
      </c>
      <c r="C1523">
        <v>113.40026</v>
      </c>
      <c r="D1523">
        <v>22.965140000000002</v>
      </c>
      <c r="E1523">
        <v>11.8</v>
      </c>
      <c r="F1523">
        <v>1.1000000000000001</v>
      </c>
      <c r="G1523">
        <v>0.6</v>
      </c>
      <c r="H1523">
        <v>0.9</v>
      </c>
      <c r="I1523">
        <v>44.463999999999999</v>
      </c>
      <c r="J1523">
        <v>0</v>
      </c>
      <c r="K1523" s="2">
        <v>42714</v>
      </c>
      <c r="L1523" s="3">
        <v>1.9884259259259258E-2</v>
      </c>
      <c r="M1523">
        <v>22</v>
      </c>
      <c r="N1523">
        <v>14</v>
      </c>
      <c r="O1523">
        <v>12</v>
      </c>
      <c r="P1523">
        <v>3</v>
      </c>
      <c r="Q1523">
        <v>41030200</v>
      </c>
      <c r="R1523">
        <v>81.960784313700003</v>
      </c>
      <c r="S1523">
        <v>93</v>
      </c>
      <c r="T1523">
        <v>-2.34375</v>
      </c>
      <c r="U1523">
        <v>5.46875</v>
      </c>
      <c r="V1523">
        <v>2849</v>
      </c>
      <c r="W1523">
        <v>109</v>
      </c>
      <c r="X1523" s="5">
        <f t="shared" si="23"/>
        <v>3.8259038259038258E-2</v>
      </c>
      <c r="Y1523">
        <v>30</v>
      </c>
      <c r="Z1523">
        <v>21</v>
      </c>
      <c r="AA1523">
        <v>27.28</v>
      </c>
      <c r="AB1523">
        <v>29.019607843100001</v>
      </c>
      <c r="AC1523" t="s">
        <v>48</v>
      </c>
      <c r="AD1523">
        <v>5861</v>
      </c>
      <c r="AE1523">
        <v>0</v>
      </c>
      <c r="AF1523" t="s">
        <v>2617</v>
      </c>
      <c r="AG1523">
        <v>100</v>
      </c>
      <c r="AH1523">
        <v>255</v>
      </c>
      <c r="AI1523">
        <v>16855</v>
      </c>
      <c r="AJ1523">
        <v>93</v>
      </c>
      <c r="AK1523" t="s">
        <v>2618</v>
      </c>
      <c r="AL1523">
        <v>767.9</v>
      </c>
      <c r="AM1523">
        <v>650.79999999999995</v>
      </c>
      <c r="AN1523">
        <v>13.925000000000001</v>
      </c>
      <c r="AO1523">
        <v>53.333333333299997</v>
      </c>
      <c r="AP1523">
        <v>0</v>
      </c>
      <c r="AQ1523">
        <v>9.8039215686300007</v>
      </c>
      <c r="AR1523">
        <v>63.921568627500001</v>
      </c>
      <c r="AS1523">
        <v>24.705882352900002</v>
      </c>
      <c r="AT1523">
        <v>41.176470588199997</v>
      </c>
      <c r="AU1523">
        <v>29.019607843100001</v>
      </c>
      <c r="AV1523">
        <v>0</v>
      </c>
      <c r="AW1523">
        <v>32324</v>
      </c>
    </row>
    <row r="1524" spans="1:49" x14ac:dyDescent="0.25">
      <c r="A1524" s="1">
        <v>42714.353668981479</v>
      </c>
      <c r="B1524">
        <v>1</v>
      </c>
      <c r="C1524">
        <v>113.40013</v>
      </c>
      <c r="D1524">
        <v>22.965389999999999</v>
      </c>
      <c r="E1524">
        <v>12.3</v>
      </c>
      <c r="F1524">
        <v>1.1000000000000001</v>
      </c>
      <c r="G1524">
        <v>0.6</v>
      </c>
      <c r="H1524">
        <v>0.9</v>
      </c>
      <c r="I1524">
        <v>45.064</v>
      </c>
      <c r="J1524">
        <v>0</v>
      </c>
      <c r="K1524" s="2">
        <v>42714</v>
      </c>
      <c r="L1524" s="3">
        <v>1.9895833333333331E-2</v>
      </c>
      <c r="M1524">
        <v>22</v>
      </c>
      <c r="N1524">
        <v>14</v>
      </c>
      <c r="O1524">
        <v>12</v>
      </c>
      <c r="P1524">
        <v>3</v>
      </c>
      <c r="Q1524">
        <v>41030200</v>
      </c>
      <c r="R1524">
        <v>79.607843137299994</v>
      </c>
      <c r="S1524">
        <v>93</v>
      </c>
      <c r="T1524">
        <v>-2.34375</v>
      </c>
      <c r="U1524">
        <v>5.46875</v>
      </c>
      <c r="V1524">
        <v>2849</v>
      </c>
      <c r="W1524">
        <v>109</v>
      </c>
      <c r="X1524" s="5">
        <f t="shared" si="23"/>
        <v>3.8259038259038258E-2</v>
      </c>
      <c r="Y1524">
        <v>30.5</v>
      </c>
      <c r="Z1524">
        <v>21</v>
      </c>
      <c r="AA1524">
        <v>26.21</v>
      </c>
      <c r="AB1524">
        <v>28.627450980399999</v>
      </c>
      <c r="AC1524" t="s">
        <v>746</v>
      </c>
      <c r="AD1524">
        <v>5861</v>
      </c>
      <c r="AE1524">
        <v>0</v>
      </c>
      <c r="AF1524" t="s">
        <v>2619</v>
      </c>
      <c r="AG1524">
        <v>100</v>
      </c>
      <c r="AH1524">
        <v>255</v>
      </c>
      <c r="AI1524">
        <v>16855</v>
      </c>
      <c r="AJ1524">
        <v>93</v>
      </c>
      <c r="AK1524" t="s">
        <v>2620</v>
      </c>
      <c r="AL1524">
        <v>767.9</v>
      </c>
      <c r="AM1524">
        <v>653.6</v>
      </c>
      <c r="AN1524">
        <v>13.945</v>
      </c>
      <c r="AO1524">
        <v>51.764705882400001</v>
      </c>
      <c r="AP1524">
        <v>0</v>
      </c>
      <c r="AQ1524">
        <v>9.4117647058799996</v>
      </c>
      <c r="AR1524">
        <v>63.529411764700001</v>
      </c>
      <c r="AS1524">
        <v>24.705882352900002</v>
      </c>
      <c r="AT1524">
        <v>40.784313725499999</v>
      </c>
      <c r="AU1524">
        <v>28.627450980399999</v>
      </c>
      <c r="AV1524">
        <v>0</v>
      </c>
      <c r="AW1524">
        <v>32324</v>
      </c>
    </row>
    <row r="1525" spans="1:49" x14ac:dyDescent="0.25">
      <c r="A1525" s="1">
        <v>42714.353680555556</v>
      </c>
      <c r="B1525">
        <v>1</v>
      </c>
      <c r="C1525">
        <v>113.4</v>
      </c>
      <c r="D1525">
        <v>22.96564</v>
      </c>
      <c r="E1525">
        <v>12</v>
      </c>
      <c r="F1525">
        <v>1.1000000000000001</v>
      </c>
      <c r="G1525">
        <v>0.6</v>
      </c>
      <c r="H1525">
        <v>0.9</v>
      </c>
      <c r="I1525">
        <v>45.863999999999997</v>
      </c>
      <c r="J1525">
        <v>0</v>
      </c>
      <c r="K1525" s="2">
        <v>42714</v>
      </c>
      <c r="L1525" s="3">
        <v>1.9907407407407408E-2</v>
      </c>
      <c r="M1525">
        <v>23</v>
      </c>
      <c r="N1525">
        <v>14</v>
      </c>
      <c r="O1525">
        <v>12</v>
      </c>
      <c r="P1525">
        <v>3</v>
      </c>
      <c r="Q1525">
        <v>41030200</v>
      </c>
      <c r="R1525">
        <v>78.823529411799996</v>
      </c>
      <c r="S1525">
        <v>93</v>
      </c>
      <c r="T1525">
        <v>-2.34375</v>
      </c>
      <c r="U1525">
        <v>5.46875</v>
      </c>
      <c r="V1525">
        <v>2892.75</v>
      </c>
      <c r="W1525">
        <v>111</v>
      </c>
      <c r="X1525" s="5">
        <f t="shared" si="23"/>
        <v>3.8371791547835106E-2</v>
      </c>
      <c r="Y1525">
        <v>31</v>
      </c>
      <c r="Z1525">
        <v>21</v>
      </c>
      <c r="AA1525">
        <v>26.21</v>
      </c>
      <c r="AB1525">
        <v>28.627450980399999</v>
      </c>
      <c r="AC1525" t="s">
        <v>746</v>
      </c>
      <c r="AD1525">
        <v>5863</v>
      </c>
      <c r="AE1525">
        <v>0</v>
      </c>
      <c r="AF1525" t="s">
        <v>2621</v>
      </c>
      <c r="AG1525">
        <v>100</v>
      </c>
      <c r="AH1525">
        <v>255</v>
      </c>
      <c r="AI1525">
        <v>16855</v>
      </c>
      <c r="AJ1525">
        <v>93</v>
      </c>
      <c r="AK1525" t="s">
        <v>2620</v>
      </c>
      <c r="AL1525">
        <v>773.6</v>
      </c>
      <c r="AM1525">
        <v>656.4</v>
      </c>
      <c r="AN1525">
        <v>13.945</v>
      </c>
      <c r="AO1525">
        <v>51.372549019600001</v>
      </c>
      <c r="AP1525">
        <v>0</v>
      </c>
      <c r="AQ1525">
        <v>9.4117647058799996</v>
      </c>
      <c r="AR1525">
        <v>63.529411764700001</v>
      </c>
      <c r="AS1525">
        <v>24.3137254902</v>
      </c>
      <c r="AT1525">
        <v>40.784313725499999</v>
      </c>
      <c r="AU1525">
        <v>28.627450980399999</v>
      </c>
      <c r="AV1525">
        <v>0</v>
      </c>
      <c r="AW1525">
        <v>32324</v>
      </c>
    </row>
    <row r="1526" spans="1:49" x14ac:dyDescent="0.25">
      <c r="A1526" s="1">
        <v>42714.353692129633</v>
      </c>
      <c r="B1526">
        <v>1</v>
      </c>
      <c r="C1526">
        <v>113.39987000000001</v>
      </c>
      <c r="D1526">
        <v>22.965900000000001</v>
      </c>
      <c r="E1526">
        <v>11.6</v>
      </c>
      <c r="F1526">
        <v>1.1000000000000001</v>
      </c>
      <c r="G1526">
        <v>0.6</v>
      </c>
      <c r="H1526">
        <v>0.9</v>
      </c>
      <c r="I1526">
        <v>46.764000000000003</v>
      </c>
      <c r="J1526">
        <v>0</v>
      </c>
      <c r="K1526" s="2">
        <v>42714</v>
      </c>
      <c r="L1526" s="3">
        <v>1.9918981481481482E-2</v>
      </c>
      <c r="M1526">
        <v>23</v>
      </c>
      <c r="N1526">
        <v>14</v>
      </c>
      <c r="O1526">
        <v>12</v>
      </c>
      <c r="P1526">
        <v>3</v>
      </c>
      <c r="Q1526">
        <v>41030200</v>
      </c>
      <c r="R1526">
        <v>77.254901960799998</v>
      </c>
      <c r="S1526">
        <v>93</v>
      </c>
      <c r="T1526">
        <v>-2.34375</v>
      </c>
      <c r="U1526">
        <v>5.46875</v>
      </c>
      <c r="V1526">
        <v>2910.75</v>
      </c>
      <c r="W1526">
        <v>111</v>
      </c>
      <c r="X1526" s="5">
        <f t="shared" si="23"/>
        <v>3.8134501417160523E-2</v>
      </c>
      <c r="Y1526">
        <v>31.5</v>
      </c>
      <c r="Z1526">
        <v>21</v>
      </c>
      <c r="AA1526">
        <v>25.53</v>
      </c>
      <c r="AB1526">
        <v>27.8431372549</v>
      </c>
      <c r="AC1526" t="s">
        <v>746</v>
      </c>
      <c r="AD1526">
        <v>5864</v>
      </c>
      <c r="AE1526">
        <v>0</v>
      </c>
      <c r="AF1526" t="s">
        <v>2622</v>
      </c>
      <c r="AG1526">
        <v>100</v>
      </c>
      <c r="AH1526">
        <v>255</v>
      </c>
      <c r="AI1526">
        <v>16855</v>
      </c>
      <c r="AJ1526">
        <v>93</v>
      </c>
      <c r="AK1526" t="s">
        <v>2623</v>
      </c>
      <c r="AL1526">
        <v>775.9</v>
      </c>
      <c r="AM1526">
        <v>659.2</v>
      </c>
      <c r="AN1526">
        <v>13.964</v>
      </c>
      <c r="AO1526">
        <v>48.627450980399999</v>
      </c>
      <c r="AP1526">
        <v>0</v>
      </c>
      <c r="AQ1526">
        <v>8.6274509803899999</v>
      </c>
      <c r="AR1526">
        <v>62.352941176500003</v>
      </c>
      <c r="AS1526">
        <v>23.921568627500001</v>
      </c>
      <c r="AT1526">
        <v>40</v>
      </c>
      <c r="AU1526">
        <v>27.450980392200002</v>
      </c>
      <c r="AV1526">
        <v>0</v>
      </c>
      <c r="AW1526">
        <v>32324</v>
      </c>
    </row>
    <row r="1527" spans="1:49" x14ac:dyDescent="0.25">
      <c r="A1527" s="1">
        <v>42714.353703703702</v>
      </c>
      <c r="B1527">
        <v>1</v>
      </c>
      <c r="C1527">
        <v>113.39973999999999</v>
      </c>
      <c r="D1527">
        <v>22.966149999999999</v>
      </c>
      <c r="E1527">
        <v>11.4</v>
      </c>
      <c r="F1527">
        <v>1.1000000000000001</v>
      </c>
      <c r="G1527">
        <v>0.6</v>
      </c>
      <c r="H1527">
        <v>0.9</v>
      </c>
      <c r="I1527">
        <v>47.664000000000001</v>
      </c>
      <c r="J1527">
        <v>0</v>
      </c>
      <c r="K1527" s="2">
        <v>42714</v>
      </c>
      <c r="L1527" s="3">
        <v>1.9930555555555556E-2</v>
      </c>
      <c r="M1527">
        <v>22</v>
      </c>
      <c r="N1527">
        <v>14</v>
      </c>
      <c r="O1527">
        <v>12</v>
      </c>
      <c r="P1527">
        <v>3</v>
      </c>
      <c r="Q1527">
        <v>41030200</v>
      </c>
      <c r="R1527">
        <v>70.588235294100002</v>
      </c>
      <c r="S1527">
        <v>93</v>
      </c>
      <c r="T1527">
        <v>-1.5625</v>
      </c>
      <c r="U1527">
        <v>5.46875</v>
      </c>
      <c r="V1527">
        <v>2942.75</v>
      </c>
      <c r="W1527">
        <v>113</v>
      </c>
      <c r="X1527" s="5">
        <f t="shared" si="23"/>
        <v>3.8399456290884378E-2</v>
      </c>
      <c r="Y1527">
        <v>35</v>
      </c>
      <c r="Z1527">
        <v>21</v>
      </c>
      <c r="AA1527">
        <v>22.42</v>
      </c>
      <c r="AB1527">
        <v>26.666666666699999</v>
      </c>
      <c r="AC1527" t="s">
        <v>393</v>
      </c>
      <c r="AD1527">
        <v>5864</v>
      </c>
      <c r="AE1527">
        <v>0</v>
      </c>
      <c r="AF1527" t="s">
        <v>2624</v>
      </c>
      <c r="AG1527">
        <v>100</v>
      </c>
      <c r="AH1527">
        <v>255</v>
      </c>
      <c r="AI1527">
        <v>16855</v>
      </c>
      <c r="AJ1527">
        <v>93</v>
      </c>
      <c r="AK1527" t="s">
        <v>2625</v>
      </c>
      <c r="AL1527">
        <v>777.6</v>
      </c>
      <c r="AM1527">
        <v>661.7</v>
      </c>
      <c r="AN1527">
        <v>13.964</v>
      </c>
      <c r="AO1527">
        <v>38.823529411800003</v>
      </c>
      <c r="AP1527">
        <v>0</v>
      </c>
      <c r="AQ1527">
        <v>6.6666666666700003</v>
      </c>
      <c r="AR1527">
        <v>59.607843137300002</v>
      </c>
      <c r="AS1527">
        <v>21.176470588200001</v>
      </c>
      <c r="AT1527">
        <v>37.254901960799998</v>
      </c>
      <c r="AU1527">
        <v>24.705882352900002</v>
      </c>
      <c r="AV1527">
        <v>0</v>
      </c>
      <c r="AW1527">
        <v>32324</v>
      </c>
    </row>
    <row r="1528" spans="1:49" x14ac:dyDescent="0.25">
      <c r="A1528" s="1">
        <v>42714.353715277779</v>
      </c>
      <c r="B1528">
        <v>1</v>
      </c>
      <c r="C1528">
        <v>113.39961</v>
      </c>
      <c r="D1528">
        <v>22.96641</v>
      </c>
      <c r="E1528">
        <v>11.3</v>
      </c>
      <c r="F1528">
        <v>1.1000000000000001</v>
      </c>
      <c r="G1528">
        <v>0.6</v>
      </c>
      <c r="H1528">
        <v>0.9</v>
      </c>
      <c r="I1528">
        <v>48.664000000000001</v>
      </c>
      <c r="J1528">
        <v>0</v>
      </c>
      <c r="K1528" s="2">
        <v>42714</v>
      </c>
      <c r="L1528" s="3">
        <v>1.9942129629629629E-2</v>
      </c>
      <c r="M1528">
        <v>22</v>
      </c>
      <c r="N1528">
        <v>14</v>
      </c>
      <c r="O1528">
        <v>12</v>
      </c>
      <c r="P1528">
        <v>3</v>
      </c>
      <c r="Q1528">
        <v>41030200</v>
      </c>
      <c r="R1528">
        <v>32.941176470599999</v>
      </c>
      <c r="S1528">
        <v>93</v>
      </c>
      <c r="T1528">
        <v>-14.0625</v>
      </c>
      <c r="U1528">
        <v>-3.90625</v>
      </c>
      <c r="V1528">
        <v>2888.25</v>
      </c>
      <c r="W1528">
        <v>112</v>
      </c>
      <c r="X1528" s="5">
        <f t="shared" si="23"/>
        <v>3.8777806630312474E-2</v>
      </c>
      <c r="Y1528">
        <v>7</v>
      </c>
      <c r="Z1528">
        <v>21</v>
      </c>
      <c r="AA1528">
        <v>5.23</v>
      </c>
      <c r="AB1528">
        <v>20.784313725499999</v>
      </c>
      <c r="AC1528" t="s">
        <v>755</v>
      </c>
      <c r="AD1528">
        <v>5866</v>
      </c>
      <c r="AE1528">
        <v>0</v>
      </c>
      <c r="AF1528" t="s">
        <v>2626</v>
      </c>
      <c r="AG1528">
        <v>0</v>
      </c>
      <c r="AH1528">
        <v>255</v>
      </c>
      <c r="AI1528">
        <v>16855</v>
      </c>
      <c r="AJ1528">
        <v>93</v>
      </c>
      <c r="AK1528" t="s">
        <v>2625</v>
      </c>
      <c r="AL1528">
        <v>778.2</v>
      </c>
      <c r="AM1528">
        <v>663.9</v>
      </c>
      <c r="AN1528">
        <v>14.003</v>
      </c>
      <c r="AO1528">
        <v>10.980392156900001</v>
      </c>
      <c r="AP1528">
        <v>0</v>
      </c>
      <c r="AQ1528">
        <v>1.9607843137300001</v>
      </c>
      <c r="AR1528">
        <v>59.607843137300002</v>
      </c>
      <c r="AS1528">
        <v>15.6862745098</v>
      </c>
      <c r="AT1528">
        <v>31.764705882400001</v>
      </c>
      <c r="AU1528">
        <v>20.784313725499999</v>
      </c>
      <c r="AV1528">
        <v>0</v>
      </c>
      <c r="AW1528">
        <v>32324</v>
      </c>
    </row>
    <row r="1529" spans="1:49" x14ac:dyDescent="0.25">
      <c r="A1529" s="1">
        <v>42714.353726851848</v>
      </c>
      <c r="B1529">
        <v>1</v>
      </c>
      <c r="C1529">
        <v>113.39948</v>
      </c>
      <c r="D1529">
        <v>22.96668</v>
      </c>
      <c r="E1529">
        <v>10.8</v>
      </c>
      <c r="F1529">
        <v>1.1000000000000001</v>
      </c>
      <c r="G1529">
        <v>0.6</v>
      </c>
      <c r="H1529">
        <v>0.9</v>
      </c>
      <c r="I1529">
        <v>3.35</v>
      </c>
      <c r="J1529">
        <v>0</v>
      </c>
      <c r="K1529" s="2">
        <v>42714</v>
      </c>
      <c r="L1529" s="3">
        <v>1.9953703703703706E-2</v>
      </c>
      <c r="M1529">
        <v>22</v>
      </c>
      <c r="N1529">
        <v>14</v>
      </c>
      <c r="O1529">
        <v>12</v>
      </c>
      <c r="P1529">
        <v>3</v>
      </c>
      <c r="Q1529">
        <v>41030400</v>
      </c>
      <c r="R1529">
        <v>27.058823529400001</v>
      </c>
      <c r="S1529">
        <v>93</v>
      </c>
      <c r="T1529">
        <v>0</v>
      </c>
      <c r="U1529">
        <v>-3.90625</v>
      </c>
      <c r="V1529">
        <v>2775</v>
      </c>
      <c r="W1529">
        <v>113</v>
      </c>
      <c r="X1529" s="5">
        <f t="shared" si="23"/>
        <v>4.0720720720720721E-2</v>
      </c>
      <c r="Y1529">
        <v>26</v>
      </c>
      <c r="Z1529">
        <v>21</v>
      </c>
      <c r="AA1529">
        <v>5.37</v>
      </c>
      <c r="AB1529">
        <v>20.784313725499999</v>
      </c>
      <c r="AC1529" t="s">
        <v>1400</v>
      </c>
      <c r="AD1529">
        <v>5867</v>
      </c>
      <c r="AE1529">
        <v>0</v>
      </c>
      <c r="AF1529" t="s">
        <v>1049</v>
      </c>
      <c r="AG1529">
        <v>0</v>
      </c>
      <c r="AH1529">
        <v>255</v>
      </c>
      <c r="AI1529">
        <v>16855</v>
      </c>
      <c r="AJ1529">
        <v>93</v>
      </c>
      <c r="AK1529" t="s">
        <v>2627</v>
      </c>
      <c r="AL1529">
        <v>776.7</v>
      </c>
      <c r="AM1529">
        <v>663</v>
      </c>
      <c r="AN1529">
        <v>14.003</v>
      </c>
      <c r="AO1529">
        <v>10.980392156900001</v>
      </c>
      <c r="AP1529">
        <v>0</v>
      </c>
      <c r="AQ1529">
        <v>1.9607843137300001</v>
      </c>
      <c r="AR1529">
        <v>53.725490196099997</v>
      </c>
      <c r="AS1529">
        <v>15.6862745098</v>
      </c>
      <c r="AT1529">
        <v>32.549019607799998</v>
      </c>
      <c r="AU1529">
        <v>20.784313725499999</v>
      </c>
      <c r="AV1529">
        <v>0</v>
      </c>
      <c r="AW1529">
        <v>32325</v>
      </c>
    </row>
    <row r="1530" spans="1:49" x14ac:dyDescent="0.25">
      <c r="A1530" s="1">
        <v>42714.353738425925</v>
      </c>
      <c r="B1530">
        <v>1</v>
      </c>
      <c r="C1530">
        <v>113.39934</v>
      </c>
      <c r="D1530">
        <v>22.966930000000001</v>
      </c>
      <c r="E1530">
        <v>10</v>
      </c>
      <c r="F1530">
        <v>1.1000000000000001</v>
      </c>
      <c r="G1530">
        <v>0.6</v>
      </c>
      <c r="H1530">
        <v>0.9</v>
      </c>
      <c r="I1530">
        <v>48.363999999999997</v>
      </c>
      <c r="J1530">
        <v>0</v>
      </c>
      <c r="K1530" s="2">
        <v>42714</v>
      </c>
      <c r="L1530" s="3">
        <v>1.996527777777778E-2</v>
      </c>
      <c r="M1530">
        <v>22</v>
      </c>
      <c r="N1530">
        <v>14</v>
      </c>
      <c r="O1530">
        <v>12</v>
      </c>
      <c r="P1530">
        <v>3</v>
      </c>
      <c r="Q1530">
        <v>41030400</v>
      </c>
      <c r="R1530">
        <v>26.666666666699999</v>
      </c>
      <c r="S1530">
        <v>93</v>
      </c>
      <c r="T1530">
        <v>0</v>
      </c>
      <c r="U1530">
        <v>-3.90625</v>
      </c>
      <c r="V1530">
        <v>2730.25</v>
      </c>
      <c r="W1530">
        <v>111</v>
      </c>
      <c r="X1530" s="5">
        <f t="shared" si="23"/>
        <v>4.0655617617434303E-2</v>
      </c>
      <c r="Y1530">
        <v>25.5</v>
      </c>
      <c r="Z1530">
        <v>21</v>
      </c>
      <c r="AA1530">
        <v>5.21</v>
      </c>
      <c r="AB1530">
        <v>20.784313725499999</v>
      </c>
      <c r="AC1530" t="s">
        <v>1400</v>
      </c>
      <c r="AD1530">
        <v>5868</v>
      </c>
      <c r="AE1530">
        <v>0</v>
      </c>
      <c r="AF1530" t="s">
        <v>1049</v>
      </c>
      <c r="AG1530">
        <v>0</v>
      </c>
      <c r="AH1530">
        <v>255</v>
      </c>
      <c r="AI1530">
        <v>16855</v>
      </c>
      <c r="AJ1530">
        <v>93</v>
      </c>
      <c r="AK1530" t="s">
        <v>2628</v>
      </c>
      <c r="AL1530">
        <v>773.7</v>
      </c>
      <c r="AM1530">
        <v>660.1</v>
      </c>
      <c r="AN1530">
        <v>14.003</v>
      </c>
      <c r="AO1530">
        <v>10.1960784314</v>
      </c>
      <c r="AP1530">
        <v>0</v>
      </c>
      <c r="AQ1530">
        <v>1.56862745098</v>
      </c>
      <c r="AR1530">
        <v>53.725490196099997</v>
      </c>
      <c r="AS1530">
        <v>16.470588235299999</v>
      </c>
      <c r="AT1530">
        <v>32.549019607799998</v>
      </c>
      <c r="AU1530">
        <v>20.784313725499999</v>
      </c>
      <c r="AV1530">
        <v>0</v>
      </c>
      <c r="AW1530">
        <v>32325</v>
      </c>
    </row>
    <row r="1531" spans="1:49" x14ac:dyDescent="0.25">
      <c r="A1531" s="1">
        <v>42714.353750000002</v>
      </c>
      <c r="B1531">
        <v>1</v>
      </c>
      <c r="C1531">
        <v>113.39921</v>
      </c>
      <c r="D1531">
        <v>22.967189999999999</v>
      </c>
      <c r="E1531">
        <v>9.6</v>
      </c>
      <c r="F1531">
        <v>1.2</v>
      </c>
      <c r="G1531">
        <v>0.6</v>
      </c>
      <c r="H1531">
        <v>1</v>
      </c>
      <c r="I1531">
        <v>47.064</v>
      </c>
      <c r="J1531">
        <v>0</v>
      </c>
      <c r="K1531" s="2">
        <v>42714</v>
      </c>
      <c r="L1531" s="3">
        <v>1.9976851851851853E-2</v>
      </c>
      <c r="M1531">
        <v>22</v>
      </c>
      <c r="N1531">
        <v>14</v>
      </c>
      <c r="O1531">
        <v>12</v>
      </c>
      <c r="P1531">
        <v>3</v>
      </c>
      <c r="Q1531">
        <v>41030400</v>
      </c>
      <c r="R1531">
        <v>26.666666666699999</v>
      </c>
      <c r="S1531">
        <v>93</v>
      </c>
      <c r="T1531">
        <v>0</v>
      </c>
      <c r="U1531">
        <v>-3.90625</v>
      </c>
      <c r="V1531">
        <v>2672.5</v>
      </c>
      <c r="W1531">
        <v>110</v>
      </c>
      <c r="X1531" s="5">
        <f t="shared" si="23"/>
        <v>4.11599625818522E-2</v>
      </c>
      <c r="Y1531">
        <v>25.5</v>
      </c>
      <c r="Z1531">
        <v>21</v>
      </c>
      <c r="AA1531">
        <v>5.12</v>
      </c>
      <c r="AB1531">
        <v>20.784313725499999</v>
      </c>
      <c r="AC1531" t="s">
        <v>1400</v>
      </c>
      <c r="AD1531">
        <v>5869</v>
      </c>
      <c r="AE1531">
        <v>0</v>
      </c>
      <c r="AF1531" t="s">
        <v>1049</v>
      </c>
      <c r="AG1531">
        <v>0</v>
      </c>
      <c r="AH1531">
        <v>255</v>
      </c>
      <c r="AI1531">
        <v>16855</v>
      </c>
      <c r="AJ1531">
        <v>93</v>
      </c>
      <c r="AK1531" t="s">
        <v>2629</v>
      </c>
      <c r="AL1531">
        <v>769.4</v>
      </c>
      <c r="AM1531">
        <v>655.7</v>
      </c>
      <c r="AN1531">
        <v>13.984</v>
      </c>
      <c r="AO1531">
        <v>10.1960784314</v>
      </c>
      <c r="AP1531">
        <v>0</v>
      </c>
      <c r="AQ1531">
        <v>1.56862745098</v>
      </c>
      <c r="AR1531">
        <v>53.725490196099997</v>
      </c>
      <c r="AS1531">
        <v>16.078431372499999</v>
      </c>
      <c r="AT1531">
        <v>32.1568627451</v>
      </c>
      <c r="AU1531">
        <v>20.784313725499999</v>
      </c>
      <c r="AV1531">
        <v>0</v>
      </c>
      <c r="AW1531">
        <v>32325</v>
      </c>
    </row>
    <row r="1532" spans="1:49" x14ac:dyDescent="0.25">
      <c r="A1532" s="1">
        <v>42714.353761574072</v>
      </c>
      <c r="B1532">
        <v>1</v>
      </c>
      <c r="C1532">
        <v>113.39908</v>
      </c>
      <c r="D1532">
        <v>22.96744</v>
      </c>
      <c r="E1532">
        <v>8.4</v>
      </c>
      <c r="F1532">
        <v>1.2</v>
      </c>
      <c r="G1532">
        <v>0.6</v>
      </c>
      <c r="H1532">
        <v>1</v>
      </c>
      <c r="I1532">
        <v>3.3479999999999999</v>
      </c>
      <c r="J1532">
        <v>0</v>
      </c>
      <c r="K1532" t="s">
        <v>843</v>
      </c>
      <c r="L1532" s="3">
        <v>1.9988425925925927E-2</v>
      </c>
      <c r="M1532">
        <v>22</v>
      </c>
      <c r="N1532">
        <v>14</v>
      </c>
      <c r="O1532">
        <v>12</v>
      </c>
      <c r="P1532">
        <v>3</v>
      </c>
      <c r="Q1532">
        <v>41030400</v>
      </c>
      <c r="R1532">
        <v>26.666666666699999</v>
      </c>
      <c r="S1532">
        <v>93</v>
      </c>
      <c r="T1532">
        <v>0</v>
      </c>
      <c r="U1532">
        <v>-3.90625</v>
      </c>
      <c r="V1532">
        <v>2644.5</v>
      </c>
      <c r="W1532">
        <v>109</v>
      </c>
      <c r="X1532" s="5">
        <f t="shared" si="23"/>
        <v>4.121762147854037E-2</v>
      </c>
      <c r="Y1532">
        <v>25.5</v>
      </c>
      <c r="Z1532">
        <v>22</v>
      </c>
      <c r="AA1532">
        <v>5.0999999999999996</v>
      </c>
      <c r="AB1532">
        <v>20.784313725499999</v>
      </c>
      <c r="AC1532" t="s">
        <v>1400</v>
      </c>
      <c r="AD1532">
        <v>5869</v>
      </c>
      <c r="AE1532">
        <v>0</v>
      </c>
      <c r="AF1532" t="s">
        <v>1049</v>
      </c>
      <c r="AG1532">
        <v>0</v>
      </c>
      <c r="AH1532">
        <v>255</v>
      </c>
      <c r="AI1532">
        <v>16855</v>
      </c>
      <c r="AJ1532">
        <v>93</v>
      </c>
      <c r="AK1532" t="s">
        <v>2630</v>
      </c>
      <c r="AL1532">
        <v>769.4</v>
      </c>
      <c r="AM1532">
        <v>655.7</v>
      </c>
      <c r="AN1532">
        <v>13.984</v>
      </c>
      <c r="AO1532">
        <v>10.5882352941</v>
      </c>
      <c r="AP1532">
        <v>0</v>
      </c>
      <c r="AQ1532">
        <v>1.56862745098</v>
      </c>
      <c r="AR1532">
        <v>53.725490196099997</v>
      </c>
      <c r="AS1532">
        <v>16.470588235299999</v>
      </c>
      <c r="AT1532">
        <v>32.1568627451</v>
      </c>
      <c r="AU1532">
        <v>20.784313725499999</v>
      </c>
      <c r="AV1532">
        <v>0</v>
      </c>
      <c r="AW1532">
        <v>32325</v>
      </c>
    </row>
    <row r="1533" spans="1:49" x14ac:dyDescent="0.25">
      <c r="A1533" s="1">
        <v>42714.353773148148</v>
      </c>
      <c r="B1533">
        <v>1</v>
      </c>
      <c r="C1533">
        <v>113.39896</v>
      </c>
      <c r="D1533">
        <v>22.967700000000001</v>
      </c>
      <c r="E1533">
        <v>8.1</v>
      </c>
      <c r="F1533">
        <v>1.1000000000000001</v>
      </c>
      <c r="G1533">
        <v>0.6</v>
      </c>
      <c r="H1533">
        <v>0.9</v>
      </c>
      <c r="I1533">
        <v>43.863999999999997</v>
      </c>
      <c r="J1533">
        <v>0</v>
      </c>
      <c r="K1533" s="2">
        <v>42714</v>
      </c>
      <c r="L1533" s="3">
        <v>0.02</v>
      </c>
      <c r="M1533">
        <v>23</v>
      </c>
      <c r="N1533">
        <v>14</v>
      </c>
      <c r="O1533">
        <v>12</v>
      </c>
      <c r="P1533">
        <v>3</v>
      </c>
      <c r="Q1533">
        <v>41030400</v>
      </c>
      <c r="R1533">
        <v>26.666666666699999</v>
      </c>
      <c r="S1533">
        <v>93</v>
      </c>
      <c r="T1533">
        <v>0</v>
      </c>
      <c r="U1533">
        <v>-3.90625</v>
      </c>
      <c r="V1533">
        <v>2584.25</v>
      </c>
      <c r="W1533">
        <v>106</v>
      </c>
      <c r="X1533" s="5">
        <f t="shared" si="23"/>
        <v>4.1017703395569316E-2</v>
      </c>
      <c r="Y1533">
        <v>25</v>
      </c>
      <c r="Z1533">
        <v>22</v>
      </c>
      <c r="AA1533">
        <v>5.0999999999999996</v>
      </c>
      <c r="AB1533">
        <v>20.784313725499999</v>
      </c>
      <c r="AC1533" t="s">
        <v>1400</v>
      </c>
      <c r="AD1533">
        <v>5871</v>
      </c>
      <c r="AE1533">
        <v>0</v>
      </c>
      <c r="AF1533" t="s">
        <v>1049</v>
      </c>
      <c r="AG1533">
        <v>0</v>
      </c>
      <c r="AH1533">
        <v>255</v>
      </c>
      <c r="AI1533">
        <v>16855</v>
      </c>
      <c r="AJ1533">
        <v>93</v>
      </c>
      <c r="AK1533" t="s">
        <v>2631</v>
      </c>
      <c r="AL1533">
        <v>758</v>
      </c>
      <c r="AM1533">
        <v>643.9</v>
      </c>
      <c r="AN1533">
        <v>13.984</v>
      </c>
      <c r="AO1533">
        <v>10.1960784314</v>
      </c>
      <c r="AP1533">
        <v>0</v>
      </c>
      <c r="AQ1533">
        <v>1.56862745098</v>
      </c>
      <c r="AR1533">
        <v>53.333333333299997</v>
      </c>
      <c r="AS1533">
        <v>17.254901960800002</v>
      </c>
      <c r="AT1533">
        <v>33.333333333299997</v>
      </c>
      <c r="AU1533">
        <v>20.784313725499999</v>
      </c>
      <c r="AV1533">
        <v>0</v>
      </c>
      <c r="AW1533">
        <v>32325</v>
      </c>
    </row>
    <row r="1534" spans="1:49" x14ac:dyDescent="0.25">
      <c r="A1534" s="1">
        <v>42714.353784722225</v>
      </c>
      <c r="B1534">
        <v>1</v>
      </c>
      <c r="C1534">
        <v>113.39883</v>
      </c>
      <c r="D1534">
        <v>22.967939999999999</v>
      </c>
      <c r="E1534">
        <v>7</v>
      </c>
      <c r="F1534">
        <v>1.1000000000000001</v>
      </c>
      <c r="G1534">
        <v>0.6</v>
      </c>
      <c r="H1534">
        <v>0.9</v>
      </c>
      <c r="I1534">
        <v>42.463999999999999</v>
      </c>
      <c r="J1534">
        <v>0</v>
      </c>
      <c r="K1534" s="2">
        <v>42714</v>
      </c>
      <c r="L1534" s="3">
        <v>2.0011574074074074E-2</v>
      </c>
      <c r="M1534">
        <v>22</v>
      </c>
      <c r="N1534">
        <v>14</v>
      </c>
      <c r="O1534">
        <v>12</v>
      </c>
      <c r="P1534">
        <v>3</v>
      </c>
      <c r="Q1534">
        <v>41030400</v>
      </c>
      <c r="R1534">
        <v>25.882352941200001</v>
      </c>
      <c r="S1534">
        <v>92</v>
      </c>
      <c r="T1534">
        <v>0</v>
      </c>
      <c r="U1534">
        <v>-3.90625</v>
      </c>
      <c r="V1534">
        <v>2543.75</v>
      </c>
      <c r="W1534">
        <v>105</v>
      </c>
      <c r="X1534" s="5">
        <f t="shared" si="23"/>
        <v>4.1277641277641275E-2</v>
      </c>
      <c r="Y1534">
        <v>25</v>
      </c>
      <c r="Z1534">
        <v>22</v>
      </c>
      <c r="AA1534">
        <v>4.59</v>
      </c>
      <c r="AB1534">
        <v>20.784313725499999</v>
      </c>
      <c r="AC1534" t="s">
        <v>1400</v>
      </c>
      <c r="AD1534">
        <v>5872</v>
      </c>
      <c r="AE1534">
        <v>0</v>
      </c>
      <c r="AF1534" t="s">
        <v>1049</v>
      </c>
      <c r="AG1534">
        <v>0</v>
      </c>
      <c r="AH1534">
        <v>255</v>
      </c>
      <c r="AI1534">
        <v>16855</v>
      </c>
      <c r="AJ1534">
        <v>93</v>
      </c>
      <c r="AK1534" t="s">
        <v>2632</v>
      </c>
      <c r="AL1534">
        <v>751.4</v>
      </c>
      <c r="AM1534">
        <v>637.29999999999995</v>
      </c>
      <c r="AN1534">
        <v>13.984</v>
      </c>
      <c r="AO1534">
        <v>9.8039215686300007</v>
      </c>
      <c r="AP1534">
        <v>0</v>
      </c>
      <c r="AQ1534">
        <v>1.56862745098</v>
      </c>
      <c r="AR1534">
        <v>53.333333333299997</v>
      </c>
      <c r="AS1534">
        <v>18.431372548999999</v>
      </c>
      <c r="AT1534">
        <v>34.509803921600003</v>
      </c>
      <c r="AU1534">
        <v>20.784313725499999</v>
      </c>
      <c r="AV1534">
        <v>0</v>
      </c>
      <c r="AW1534">
        <v>32325</v>
      </c>
    </row>
    <row r="1535" spans="1:49" x14ac:dyDescent="0.25">
      <c r="A1535" s="1">
        <v>42714.353796296295</v>
      </c>
      <c r="B1535">
        <v>1</v>
      </c>
      <c r="C1535">
        <v>113.39870999999999</v>
      </c>
      <c r="D1535">
        <v>22.96818</v>
      </c>
      <c r="E1535">
        <v>6.6</v>
      </c>
      <c r="F1535">
        <v>1.1000000000000001</v>
      </c>
      <c r="G1535">
        <v>0.6</v>
      </c>
      <c r="H1535">
        <v>0.9</v>
      </c>
      <c r="I1535">
        <v>40.863999999999997</v>
      </c>
      <c r="J1535">
        <v>0</v>
      </c>
      <c r="K1535" s="2">
        <v>42714</v>
      </c>
      <c r="L1535" s="3">
        <v>2.0023148148148148E-2</v>
      </c>
      <c r="M1535">
        <v>22</v>
      </c>
      <c r="N1535">
        <v>14</v>
      </c>
      <c r="O1535">
        <v>12</v>
      </c>
      <c r="P1535">
        <v>3</v>
      </c>
      <c r="Q1535">
        <v>41030400</v>
      </c>
      <c r="R1535">
        <v>26.666666666699999</v>
      </c>
      <c r="S1535">
        <v>92</v>
      </c>
      <c r="T1535">
        <v>0</v>
      </c>
      <c r="U1535">
        <v>-3.90625</v>
      </c>
      <c r="V1535">
        <v>2494.5</v>
      </c>
      <c r="W1535">
        <v>105</v>
      </c>
      <c r="X1535" s="5">
        <f t="shared" si="23"/>
        <v>4.2092603728202047E-2</v>
      </c>
      <c r="Y1535">
        <v>21</v>
      </c>
      <c r="Z1535">
        <v>22</v>
      </c>
      <c r="AA1535">
        <v>9.01</v>
      </c>
      <c r="AB1535">
        <v>20.784313725499999</v>
      </c>
      <c r="AC1535" t="s">
        <v>1400</v>
      </c>
      <c r="AD1535">
        <v>5873</v>
      </c>
      <c r="AE1535">
        <v>0</v>
      </c>
      <c r="AF1535" t="s">
        <v>2633</v>
      </c>
      <c r="AG1535">
        <v>0</v>
      </c>
      <c r="AH1535">
        <v>255</v>
      </c>
      <c r="AI1535">
        <v>16855</v>
      </c>
      <c r="AJ1535">
        <v>93</v>
      </c>
      <c r="AK1535" t="s">
        <v>2634</v>
      </c>
      <c r="AL1535">
        <v>751.4</v>
      </c>
      <c r="AM1535">
        <v>631.20000000000005</v>
      </c>
      <c r="AN1535">
        <v>13.964</v>
      </c>
      <c r="AO1535">
        <v>30.1960784314</v>
      </c>
      <c r="AP1535">
        <v>0</v>
      </c>
      <c r="AQ1535">
        <v>4.7058823529399998</v>
      </c>
      <c r="AR1535">
        <v>57.647058823499997</v>
      </c>
      <c r="AS1535">
        <v>21.568627451000001</v>
      </c>
      <c r="AT1535">
        <v>37.647058823499997</v>
      </c>
      <c r="AU1535">
        <v>23.921568627500001</v>
      </c>
      <c r="AV1535">
        <v>0</v>
      </c>
      <c r="AW1535">
        <v>32325</v>
      </c>
    </row>
    <row r="1536" spans="1:49" x14ac:dyDescent="0.25">
      <c r="A1536" s="1">
        <v>42714.353807870371</v>
      </c>
      <c r="B1536">
        <v>1</v>
      </c>
      <c r="C1536">
        <v>113.39859</v>
      </c>
      <c r="D1536">
        <v>22.968419999999998</v>
      </c>
      <c r="E1536">
        <v>6.3</v>
      </c>
      <c r="F1536">
        <v>1.1000000000000001</v>
      </c>
      <c r="G1536">
        <v>0.6</v>
      </c>
      <c r="H1536">
        <v>0.9</v>
      </c>
      <c r="I1536">
        <v>39.463999999999999</v>
      </c>
      <c r="J1536">
        <v>0</v>
      </c>
      <c r="K1536" s="2">
        <v>42714</v>
      </c>
      <c r="L1536" s="3">
        <v>2.0034722222222221E-2</v>
      </c>
      <c r="M1536">
        <v>22</v>
      </c>
      <c r="N1536">
        <v>14</v>
      </c>
      <c r="O1536">
        <v>12</v>
      </c>
      <c r="P1536">
        <v>3</v>
      </c>
      <c r="Q1536">
        <v>41030200</v>
      </c>
      <c r="R1536">
        <v>50.980392156900002</v>
      </c>
      <c r="S1536">
        <v>91</v>
      </c>
      <c r="T1536">
        <v>-3.125</v>
      </c>
      <c r="U1536">
        <v>-3.90625</v>
      </c>
      <c r="V1536">
        <v>2775</v>
      </c>
      <c r="W1536">
        <v>102</v>
      </c>
      <c r="X1536" s="5">
        <f t="shared" si="23"/>
        <v>3.6756756756756756E-2</v>
      </c>
      <c r="Y1536">
        <v>41</v>
      </c>
      <c r="Z1536">
        <v>22</v>
      </c>
      <c r="AA1536">
        <v>14.64</v>
      </c>
      <c r="AB1536">
        <v>23.921568627500001</v>
      </c>
      <c r="AC1536" t="s">
        <v>1400</v>
      </c>
      <c r="AD1536">
        <v>5874</v>
      </c>
      <c r="AE1536">
        <v>0</v>
      </c>
      <c r="AF1536" t="s">
        <v>2635</v>
      </c>
      <c r="AG1536">
        <v>0</v>
      </c>
      <c r="AH1536">
        <v>255</v>
      </c>
      <c r="AI1536">
        <v>16855</v>
      </c>
      <c r="AJ1536">
        <v>93</v>
      </c>
      <c r="AK1536" t="s">
        <v>2636</v>
      </c>
      <c r="AL1536">
        <v>751.4</v>
      </c>
      <c r="AM1536">
        <v>625.70000000000005</v>
      </c>
      <c r="AN1536">
        <v>13.945</v>
      </c>
      <c r="AO1536">
        <v>30.1960784314</v>
      </c>
      <c r="AP1536">
        <v>0</v>
      </c>
      <c r="AQ1536">
        <v>4.7058823529399998</v>
      </c>
      <c r="AR1536">
        <v>57.254901960799998</v>
      </c>
      <c r="AS1536">
        <v>21.568627451000001</v>
      </c>
      <c r="AT1536">
        <v>37.647058823499997</v>
      </c>
      <c r="AU1536">
        <v>23.921568627500001</v>
      </c>
      <c r="AV1536">
        <v>0</v>
      </c>
      <c r="AW1536">
        <v>32325</v>
      </c>
    </row>
    <row r="1537" spans="1:49" x14ac:dyDescent="0.25">
      <c r="A1537" s="1">
        <v>42714.353819444441</v>
      </c>
      <c r="B1537">
        <v>1</v>
      </c>
      <c r="C1537">
        <v>113.39847</v>
      </c>
      <c r="D1537">
        <v>22.96866</v>
      </c>
      <c r="E1537">
        <v>6.1</v>
      </c>
      <c r="F1537">
        <v>1.1000000000000001</v>
      </c>
      <c r="G1537">
        <v>0.6</v>
      </c>
      <c r="H1537">
        <v>0.9</v>
      </c>
      <c r="I1537">
        <v>37.963999999999999</v>
      </c>
      <c r="J1537">
        <v>0</v>
      </c>
      <c r="K1537" s="2">
        <v>42714</v>
      </c>
      <c r="L1537" s="3">
        <v>2.0046296296296295E-2</v>
      </c>
      <c r="M1537">
        <v>22</v>
      </c>
      <c r="N1537">
        <v>14</v>
      </c>
      <c r="O1537">
        <v>12</v>
      </c>
      <c r="P1537">
        <v>3</v>
      </c>
      <c r="Q1537">
        <v>41030200</v>
      </c>
      <c r="R1537">
        <v>50.980392156900002</v>
      </c>
      <c r="S1537">
        <v>91</v>
      </c>
      <c r="T1537">
        <v>-4.6875</v>
      </c>
      <c r="U1537">
        <v>3.90625</v>
      </c>
      <c r="V1537">
        <v>2775</v>
      </c>
      <c r="W1537">
        <v>102</v>
      </c>
      <c r="X1537" s="5">
        <f t="shared" si="23"/>
        <v>3.6756756756756756E-2</v>
      </c>
      <c r="Y1537">
        <v>40.5</v>
      </c>
      <c r="Z1537">
        <v>22</v>
      </c>
      <c r="AA1537">
        <v>13.75</v>
      </c>
      <c r="AB1537">
        <v>23.529411764700001</v>
      </c>
      <c r="AC1537" t="s">
        <v>728</v>
      </c>
      <c r="AD1537">
        <v>5874</v>
      </c>
      <c r="AE1537">
        <v>0</v>
      </c>
      <c r="AF1537" t="s">
        <v>2637</v>
      </c>
      <c r="AG1537">
        <v>0</v>
      </c>
      <c r="AH1537">
        <v>255</v>
      </c>
      <c r="AI1537">
        <v>16855</v>
      </c>
      <c r="AJ1537">
        <v>93</v>
      </c>
      <c r="AK1537" t="s">
        <v>2638</v>
      </c>
      <c r="AL1537">
        <v>735.9</v>
      </c>
      <c r="AM1537">
        <v>620.79999999999995</v>
      </c>
      <c r="AN1537">
        <v>13.945</v>
      </c>
      <c r="AO1537">
        <v>30.980392156899999</v>
      </c>
      <c r="AP1537">
        <v>0</v>
      </c>
      <c r="AQ1537">
        <v>4.7058823529399998</v>
      </c>
      <c r="AR1537">
        <v>57.647058823499997</v>
      </c>
      <c r="AS1537">
        <v>21.568627451000001</v>
      </c>
      <c r="AT1537">
        <v>37.647058823499997</v>
      </c>
      <c r="AU1537">
        <v>23.921568627500001</v>
      </c>
      <c r="AV1537">
        <v>0</v>
      </c>
      <c r="AW1537">
        <v>32325</v>
      </c>
    </row>
    <row r="1538" spans="1:49" x14ac:dyDescent="0.25">
      <c r="A1538" s="1">
        <v>42714.353831018518</v>
      </c>
      <c r="B1538">
        <v>1</v>
      </c>
      <c r="C1538">
        <v>113.39836</v>
      </c>
      <c r="D1538">
        <v>22.968889999999998</v>
      </c>
      <c r="E1538">
        <v>5.8</v>
      </c>
      <c r="F1538">
        <v>1.1000000000000001</v>
      </c>
      <c r="G1538">
        <v>0.6</v>
      </c>
      <c r="H1538">
        <v>0.9</v>
      </c>
      <c r="I1538">
        <v>3.347</v>
      </c>
      <c r="J1538">
        <v>0</v>
      </c>
      <c r="K1538" s="2">
        <v>42714</v>
      </c>
      <c r="L1538" s="3">
        <v>2.0057870370370368E-2</v>
      </c>
      <c r="M1538">
        <v>22</v>
      </c>
      <c r="N1538">
        <v>14</v>
      </c>
      <c r="O1538">
        <v>12</v>
      </c>
      <c r="P1538">
        <v>3</v>
      </c>
      <c r="Q1538">
        <v>41030200</v>
      </c>
      <c r="R1538">
        <v>52.549019607799998</v>
      </c>
      <c r="S1538">
        <v>91</v>
      </c>
      <c r="T1538">
        <v>-4.6875</v>
      </c>
      <c r="U1538">
        <v>3.90625</v>
      </c>
      <c r="V1538">
        <v>2635</v>
      </c>
      <c r="W1538">
        <v>101</v>
      </c>
      <c r="X1538" s="5">
        <f t="shared" si="23"/>
        <v>3.8330170777988615E-2</v>
      </c>
      <c r="Y1538">
        <v>40.5</v>
      </c>
      <c r="Z1538">
        <v>21</v>
      </c>
      <c r="AA1538">
        <v>14.1</v>
      </c>
      <c r="AB1538">
        <v>23.529411764700001</v>
      </c>
      <c r="AC1538" t="s">
        <v>755</v>
      </c>
      <c r="AD1538">
        <v>5876</v>
      </c>
      <c r="AE1538">
        <v>0</v>
      </c>
      <c r="AF1538" t="s">
        <v>2639</v>
      </c>
      <c r="AG1538">
        <v>0</v>
      </c>
      <c r="AH1538">
        <v>255</v>
      </c>
      <c r="AI1538">
        <v>16855</v>
      </c>
      <c r="AJ1538">
        <v>93</v>
      </c>
      <c r="AK1538" t="s">
        <v>2640</v>
      </c>
      <c r="AL1538">
        <v>735.9</v>
      </c>
      <c r="AM1538">
        <v>616.4</v>
      </c>
      <c r="AN1538">
        <v>13.945</v>
      </c>
      <c r="AO1538">
        <v>31.372549019600001</v>
      </c>
      <c r="AP1538">
        <v>0</v>
      </c>
      <c r="AQ1538">
        <v>4.7058823529399998</v>
      </c>
      <c r="AR1538">
        <v>57.254901960799998</v>
      </c>
      <c r="AS1538">
        <v>21.568627451000001</v>
      </c>
      <c r="AT1538">
        <v>37.647058823499997</v>
      </c>
      <c r="AU1538">
        <v>23.529411764700001</v>
      </c>
      <c r="AV1538">
        <v>0</v>
      </c>
      <c r="AW1538">
        <v>32325</v>
      </c>
    </row>
    <row r="1539" spans="1:49" x14ac:dyDescent="0.25">
      <c r="A1539" s="1">
        <v>42714.353842592594</v>
      </c>
      <c r="B1539">
        <v>1</v>
      </c>
      <c r="C1539">
        <v>113.39824</v>
      </c>
      <c r="D1539">
        <v>22.96912</v>
      </c>
      <c r="E1539">
        <v>5</v>
      </c>
      <c r="F1539">
        <v>1.1000000000000001</v>
      </c>
      <c r="G1539">
        <v>0.6</v>
      </c>
      <c r="H1539">
        <v>0.9</v>
      </c>
      <c r="I1539">
        <v>37.064</v>
      </c>
      <c r="J1539">
        <v>0</v>
      </c>
      <c r="K1539" s="2">
        <v>42714</v>
      </c>
      <c r="L1539" s="3">
        <v>2.0069444444444442E-2</v>
      </c>
      <c r="M1539">
        <v>22</v>
      </c>
      <c r="N1539">
        <v>14</v>
      </c>
      <c r="O1539">
        <v>12</v>
      </c>
      <c r="P1539">
        <v>3</v>
      </c>
      <c r="Q1539">
        <v>41030200</v>
      </c>
      <c r="R1539">
        <v>49.803921568600003</v>
      </c>
      <c r="S1539">
        <v>91</v>
      </c>
      <c r="T1539">
        <v>-3.90625</v>
      </c>
      <c r="U1539">
        <v>3.90625</v>
      </c>
      <c r="V1539">
        <v>2612.5</v>
      </c>
      <c r="W1539">
        <v>101</v>
      </c>
      <c r="X1539" s="5">
        <f t="shared" ref="X1539:X1602" si="24">W1539/V1539</f>
        <v>3.8660287081339714E-2</v>
      </c>
      <c r="Y1539">
        <v>41.5</v>
      </c>
      <c r="Z1539">
        <v>21</v>
      </c>
      <c r="AA1539">
        <v>11.98</v>
      </c>
      <c r="AB1539">
        <v>23.137254901999999</v>
      </c>
      <c r="AC1539" t="s">
        <v>808</v>
      </c>
      <c r="AD1539">
        <v>5877</v>
      </c>
      <c r="AE1539">
        <v>0</v>
      </c>
      <c r="AF1539" t="s">
        <v>2641</v>
      </c>
      <c r="AG1539">
        <v>67</v>
      </c>
      <c r="AH1539">
        <v>255</v>
      </c>
      <c r="AI1539">
        <v>16856</v>
      </c>
      <c r="AJ1539">
        <v>93</v>
      </c>
      <c r="AK1539" t="s">
        <v>1799</v>
      </c>
      <c r="AL1539">
        <v>728.3</v>
      </c>
      <c r="AM1539">
        <v>612.4</v>
      </c>
      <c r="AN1539">
        <v>13.945</v>
      </c>
      <c r="AO1539">
        <v>31.372549019600001</v>
      </c>
      <c r="AP1539">
        <v>0</v>
      </c>
      <c r="AQ1539">
        <v>3.9215686274500001</v>
      </c>
      <c r="AR1539">
        <v>56.862745097999998</v>
      </c>
      <c r="AS1539">
        <v>21.568627451000001</v>
      </c>
      <c r="AT1539">
        <v>37.254901960799998</v>
      </c>
      <c r="AU1539">
        <v>23.137254901999999</v>
      </c>
      <c r="AV1539">
        <v>0</v>
      </c>
      <c r="AW1539">
        <v>32325</v>
      </c>
    </row>
    <row r="1540" spans="1:49" x14ac:dyDescent="0.25">
      <c r="A1540" s="1">
        <v>42714.353854166664</v>
      </c>
      <c r="B1540">
        <v>1</v>
      </c>
      <c r="C1540">
        <v>113.39812000000001</v>
      </c>
      <c r="D1540">
        <v>22.969349999999999</v>
      </c>
      <c r="E1540">
        <v>4.7</v>
      </c>
      <c r="F1540">
        <v>1.1000000000000001</v>
      </c>
      <c r="G1540">
        <v>0.6</v>
      </c>
      <c r="H1540">
        <v>0.9</v>
      </c>
      <c r="I1540">
        <v>36.564</v>
      </c>
      <c r="J1540">
        <v>0</v>
      </c>
      <c r="K1540" s="2">
        <v>42714</v>
      </c>
      <c r="L1540" s="3">
        <v>2.0081018518518519E-2</v>
      </c>
      <c r="M1540">
        <v>22</v>
      </c>
      <c r="N1540">
        <v>14</v>
      </c>
      <c r="O1540">
        <v>12</v>
      </c>
      <c r="P1540">
        <v>3</v>
      </c>
      <c r="Q1540">
        <v>41030200</v>
      </c>
      <c r="R1540">
        <v>46.274509803900003</v>
      </c>
      <c r="S1540">
        <v>91</v>
      </c>
      <c r="T1540">
        <v>-1.5625</v>
      </c>
      <c r="U1540">
        <v>3.90625</v>
      </c>
      <c r="V1540">
        <v>2592.75</v>
      </c>
      <c r="W1540">
        <v>101</v>
      </c>
      <c r="X1540" s="5">
        <f t="shared" si="24"/>
        <v>3.8954777745636875E-2</v>
      </c>
      <c r="Y1540">
        <v>41.5</v>
      </c>
      <c r="Z1540">
        <v>21</v>
      </c>
      <c r="AA1540">
        <v>11.6</v>
      </c>
      <c r="AB1540">
        <v>23.137254901999999</v>
      </c>
      <c r="AC1540" t="s">
        <v>812</v>
      </c>
      <c r="AD1540">
        <v>5878</v>
      </c>
      <c r="AE1540">
        <v>0</v>
      </c>
      <c r="AF1540" t="s">
        <v>2642</v>
      </c>
      <c r="AG1540">
        <v>69</v>
      </c>
      <c r="AH1540">
        <v>255</v>
      </c>
      <c r="AI1540">
        <v>16856</v>
      </c>
      <c r="AJ1540">
        <v>93</v>
      </c>
      <c r="AK1540" t="s">
        <v>2643</v>
      </c>
      <c r="AL1540">
        <v>728.3</v>
      </c>
      <c r="AM1540">
        <v>608.70000000000005</v>
      </c>
      <c r="AN1540">
        <v>13.945</v>
      </c>
      <c r="AO1540">
        <v>27.8431372549</v>
      </c>
      <c r="AP1540">
        <v>0</v>
      </c>
      <c r="AQ1540">
        <v>4.3137254902000004</v>
      </c>
      <c r="AR1540">
        <v>56.862745097999998</v>
      </c>
      <c r="AS1540">
        <v>21.568627451000001</v>
      </c>
      <c r="AT1540">
        <v>37.254901960799998</v>
      </c>
      <c r="AU1540">
        <v>23.137254901999999</v>
      </c>
      <c r="AV1540">
        <v>0</v>
      </c>
      <c r="AW1540">
        <v>32325</v>
      </c>
    </row>
    <row r="1541" spans="1:49" x14ac:dyDescent="0.25">
      <c r="A1541" s="1">
        <v>42714.353865740741</v>
      </c>
      <c r="B1541">
        <v>1</v>
      </c>
      <c r="C1541">
        <v>113.398</v>
      </c>
      <c r="D1541">
        <v>22.969580000000001</v>
      </c>
      <c r="E1541">
        <v>4.7</v>
      </c>
      <c r="F1541">
        <v>1.1000000000000001</v>
      </c>
      <c r="G1541">
        <v>0.6</v>
      </c>
      <c r="H1541">
        <v>0.9</v>
      </c>
      <c r="I1541">
        <v>35.863999999999997</v>
      </c>
      <c r="J1541">
        <v>0</v>
      </c>
      <c r="K1541" s="2">
        <v>42714</v>
      </c>
      <c r="L1541" s="3">
        <v>2.0092592592592592E-2</v>
      </c>
      <c r="M1541">
        <v>22</v>
      </c>
      <c r="N1541">
        <v>14</v>
      </c>
      <c r="O1541">
        <v>12</v>
      </c>
      <c r="P1541">
        <v>3</v>
      </c>
      <c r="Q1541">
        <v>41030200</v>
      </c>
      <c r="R1541">
        <v>45.490196078399997</v>
      </c>
      <c r="S1541">
        <v>91</v>
      </c>
      <c r="T1541">
        <v>-2.34375</v>
      </c>
      <c r="U1541">
        <v>3.90625</v>
      </c>
      <c r="V1541">
        <v>2575</v>
      </c>
      <c r="W1541">
        <v>100</v>
      </c>
      <c r="X1541" s="5">
        <f t="shared" si="24"/>
        <v>3.8834951456310676E-2</v>
      </c>
      <c r="Y1541">
        <v>42</v>
      </c>
      <c r="Z1541">
        <v>21</v>
      </c>
      <c r="AA1541">
        <v>12.34</v>
      </c>
      <c r="AB1541">
        <v>23.137254901999999</v>
      </c>
      <c r="AC1541" t="s">
        <v>387</v>
      </c>
      <c r="AD1541">
        <v>5878</v>
      </c>
      <c r="AE1541">
        <v>0</v>
      </c>
      <c r="AF1541" t="s">
        <v>2644</v>
      </c>
      <c r="AG1541">
        <v>72</v>
      </c>
      <c r="AH1541">
        <v>255</v>
      </c>
      <c r="AI1541">
        <v>16856</v>
      </c>
      <c r="AJ1541">
        <v>93</v>
      </c>
      <c r="AK1541" t="s">
        <v>2643</v>
      </c>
      <c r="AL1541">
        <v>724.8</v>
      </c>
      <c r="AM1541">
        <v>608.70000000000005</v>
      </c>
      <c r="AN1541">
        <v>13.945</v>
      </c>
      <c r="AO1541">
        <v>26.666666666699999</v>
      </c>
      <c r="AP1541">
        <v>0</v>
      </c>
      <c r="AQ1541">
        <v>3.9215686274500001</v>
      </c>
      <c r="AR1541">
        <v>56.470588235299999</v>
      </c>
      <c r="AS1541">
        <v>21.568627451000001</v>
      </c>
      <c r="AT1541">
        <v>37.254901960799998</v>
      </c>
      <c r="AU1541">
        <v>23.137254901999999</v>
      </c>
      <c r="AV1541">
        <v>0</v>
      </c>
      <c r="AW1541">
        <v>32325</v>
      </c>
    </row>
    <row r="1542" spans="1:49" x14ac:dyDescent="0.25">
      <c r="A1542" s="1">
        <v>42714.353877314818</v>
      </c>
      <c r="B1542">
        <v>1</v>
      </c>
      <c r="C1542">
        <v>113.39789</v>
      </c>
      <c r="D1542">
        <v>22.969799999999999</v>
      </c>
      <c r="E1542">
        <v>5.0999999999999996</v>
      </c>
      <c r="F1542">
        <v>1.1000000000000001</v>
      </c>
      <c r="G1542">
        <v>0.6</v>
      </c>
      <c r="H1542">
        <v>0.9</v>
      </c>
      <c r="I1542">
        <v>34.963999999999999</v>
      </c>
      <c r="J1542">
        <v>0</v>
      </c>
      <c r="K1542" s="2">
        <v>42714</v>
      </c>
      <c r="L1542" s="3">
        <v>2.0104166666666666E-2</v>
      </c>
      <c r="M1542">
        <v>22</v>
      </c>
      <c r="N1542">
        <v>14</v>
      </c>
      <c r="O1542">
        <v>12</v>
      </c>
      <c r="P1542">
        <v>3</v>
      </c>
      <c r="Q1542">
        <v>41030200</v>
      </c>
      <c r="R1542">
        <v>46.274509803900003</v>
      </c>
      <c r="S1542">
        <v>91</v>
      </c>
      <c r="T1542">
        <v>-2.34375</v>
      </c>
      <c r="U1542">
        <v>3.90625</v>
      </c>
      <c r="V1542">
        <v>2552.25</v>
      </c>
      <c r="W1542">
        <v>98</v>
      </c>
      <c r="X1542" s="5">
        <f t="shared" si="24"/>
        <v>3.8397492408659029E-2</v>
      </c>
      <c r="Y1542">
        <v>41.5</v>
      </c>
      <c r="Z1542">
        <v>21</v>
      </c>
      <c r="AA1542">
        <v>10.75</v>
      </c>
      <c r="AB1542">
        <v>22.745098039199998</v>
      </c>
      <c r="AC1542" t="s">
        <v>387</v>
      </c>
      <c r="AD1542">
        <v>5880</v>
      </c>
      <c r="AE1542">
        <v>0</v>
      </c>
      <c r="AF1542" t="s">
        <v>2645</v>
      </c>
      <c r="AG1542">
        <v>72</v>
      </c>
      <c r="AH1542">
        <v>255</v>
      </c>
      <c r="AI1542">
        <v>16856</v>
      </c>
      <c r="AJ1542">
        <v>93</v>
      </c>
      <c r="AK1542" t="s">
        <v>2646</v>
      </c>
      <c r="AL1542">
        <v>721.5</v>
      </c>
      <c r="AM1542">
        <v>605.4</v>
      </c>
      <c r="AN1542">
        <v>13.945</v>
      </c>
      <c r="AO1542">
        <v>24.3137254902</v>
      </c>
      <c r="AP1542">
        <v>0</v>
      </c>
      <c r="AQ1542">
        <v>3.9215686274500001</v>
      </c>
      <c r="AR1542">
        <v>56.470588235299999</v>
      </c>
      <c r="AS1542">
        <v>21.568627451000001</v>
      </c>
      <c r="AT1542">
        <v>37.647058823499997</v>
      </c>
      <c r="AU1542">
        <v>23.137254901999999</v>
      </c>
      <c r="AV1542">
        <v>0</v>
      </c>
      <c r="AW1542">
        <v>32325</v>
      </c>
    </row>
    <row r="1543" spans="1:49" x14ac:dyDescent="0.25">
      <c r="A1543" s="1">
        <v>42714.353888888887</v>
      </c>
      <c r="B1543">
        <v>1</v>
      </c>
      <c r="C1543">
        <v>113.39778</v>
      </c>
      <c r="D1543">
        <v>22.970030000000001</v>
      </c>
      <c r="E1543">
        <v>5.9</v>
      </c>
      <c r="F1543">
        <v>1.1000000000000001</v>
      </c>
      <c r="G1543">
        <v>0.6</v>
      </c>
      <c r="H1543">
        <v>0.9</v>
      </c>
      <c r="I1543">
        <v>34.064</v>
      </c>
      <c r="J1543">
        <v>0</v>
      </c>
      <c r="K1543" s="2">
        <v>42714</v>
      </c>
      <c r="L1543" s="3">
        <v>2.011574074074074E-2</v>
      </c>
      <c r="M1543">
        <v>23</v>
      </c>
      <c r="N1543">
        <v>14</v>
      </c>
      <c r="O1543">
        <v>12</v>
      </c>
      <c r="P1543">
        <v>3</v>
      </c>
      <c r="Q1543">
        <v>41030200</v>
      </c>
      <c r="R1543">
        <v>45.490196078399997</v>
      </c>
      <c r="S1543">
        <v>91</v>
      </c>
      <c r="T1543">
        <v>-2.34375</v>
      </c>
      <c r="U1543">
        <v>3.90625</v>
      </c>
      <c r="V1543">
        <v>2519.5</v>
      </c>
      <c r="W1543">
        <v>97</v>
      </c>
      <c r="X1543" s="5">
        <f t="shared" si="24"/>
        <v>3.8499702321889262E-2</v>
      </c>
      <c r="Y1543">
        <v>41.5</v>
      </c>
      <c r="Z1543">
        <v>21</v>
      </c>
      <c r="AA1543">
        <v>10.75</v>
      </c>
      <c r="AB1543">
        <v>23.137254901999999</v>
      </c>
      <c r="AC1543" t="s">
        <v>1048</v>
      </c>
      <c r="AD1543">
        <v>5881</v>
      </c>
      <c r="AE1543">
        <v>0</v>
      </c>
      <c r="AF1543" t="s">
        <v>2645</v>
      </c>
      <c r="AG1543">
        <v>77</v>
      </c>
      <c r="AH1543">
        <v>255</v>
      </c>
      <c r="AI1543">
        <v>16856</v>
      </c>
      <c r="AJ1543">
        <v>93</v>
      </c>
      <c r="AK1543" t="s">
        <v>2646</v>
      </c>
      <c r="AL1543">
        <v>715.5</v>
      </c>
      <c r="AM1543">
        <v>599.6</v>
      </c>
      <c r="AN1543">
        <v>13.945</v>
      </c>
      <c r="AO1543">
        <v>27.8431372549</v>
      </c>
      <c r="AP1543">
        <v>0</v>
      </c>
      <c r="AQ1543">
        <v>4.3137254902000004</v>
      </c>
      <c r="AR1543">
        <v>56.862745097999998</v>
      </c>
      <c r="AS1543">
        <v>21.568627451000001</v>
      </c>
      <c r="AT1543">
        <v>37.647058823499997</v>
      </c>
      <c r="AU1543">
        <v>23.529411764700001</v>
      </c>
      <c r="AV1543">
        <v>0</v>
      </c>
      <c r="AW1543">
        <v>32325</v>
      </c>
    </row>
    <row r="1544" spans="1:49" x14ac:dyDescent="0.25">
      <c r="A1544" s="1">
        <v>42714.353900462964</v>
      </c>
      <c r="B1544">
        <v>1</v>
      </c>
      <c r="C1544">
        <v>113.39766</v>
      </c>
      <c r="D1544">
        <v>22.97025</v>
      </c>
      <c r="E1544">
        <v>5.9</v>
      </c>
      <c r="F1544">
        <v>1.1000000000000001</v>
      </c>
      <c r="G1544">
        <v>0.6</v>
      </c>
      <c r="H1544">
        <v>0.9</v>
      </c>
      <c r="I1544">
        <v>33.064</v>
      </c>
      <c r="J1544">
        <v>0</v>
      </c>
      <c r="K1544" s="2">
        <v>42714</v>
      </c>
      <c r="L1544" s="3">
        <v>2.0127314814814817E-2</v>
      </c>
      <c r="M1544">
        <v>23</v>
      </c>
      <c r="N1544">
        <v>14</v>
      </c>
      <c r="O1544">
        <v>12</v>
      </c>
      <c r="P1544">
        <v>3</v>
      </c>
      <c r="Q1544">
        <v>41030200</v>
      </c>
      <c r="R1544">
        <v>48.235294117599999</v>
      </c>
      <c r="S1544">
        <v>91</v>
      </c>
      <c r="T1544">
        <v>-1.5625</v>
      </c>
      <c r="U1544">
        <v>3.90625</v>
      </c>
      <c r="V1544">
        <v>2500</v>
      </c>
      <c r="W1544">
        <v>96</v>
      </c>
      <c r="X1544" s="5">
        <f t="shared" si="24"/>
        <v>3.8399999999999997E-2</v>
      </c>
      <c r="Y1544">
        <v>40.5</v>
      </c>
      <c r="Z1544">
        <v>21</v>
      </c>
      <c r="AA1544">
        <v>13.21</v>
      </c>
      <c r="AB1544">
        <v>23.529411764700001</v>
      </c>
      <c r="AC1544" t="s">
        <v>1048</v>
      </c>
      <c r="AD1544">
        <v>5881</v>
      </c>
      <c r="AE1544">
        <v>0</v>
      </c>
      <c r="AF1544" t="s">
        <v>2647</v>
      </c>
      <c r="AG1544">
        <v>81</v>
      </c>
      <c r="AH1544">
        <v>255</v>
      </c>
      <c r="AI1544">
        <v>16856</v>
      </c>
      <c r="AJ1544">
        <v>93</v>
      </c>
      <c r="AK1544" t="s">
        <v>2648</v>
      </c>
      <c r="AL1544">
        <v>715.5</v>
      </c>
      <c r="AM1544">
        <v>599.6</v>
      </c>
      <c r="AN1544">
        <v>13.945</v>
      </c>
      <c r="AO1544">
        <v>29.411764705900001</v>
      </c>
      <c r="AP1544">
        <v>0</v>
      </c>
      <c r="AQ1544">
        <v>4.3137254902000004</v>
      </c>
      <c r="AR1544">
        <v>57.254901960799998</v>
      </c>
      <c r="AS1544">
        <v>21.568627451000001</v>
      </c>
      <c r="AT1544">
        <v>37.647058823499997</v>
      </c>
      <c r="AU1544">
        <v>23.529411764700001</v>
      </c>
      <c r="AV1544">
        <v>0</v>
      </c>
      <c r="AW1544">
        <v>32325</v>
      </c>
    </row>
    <row r="1545" spans="1:49" x14ac:dyDescent="0.25">
      <c r="A1545" s="1">
        <v>42714.353912037041</v>
      </c>
      <c r="B1545">
        <v>1</v>
      </c>
      <c r="C1545">
        <v>113.39754000000001</v>
      </c>
      <c r="D1545">
        <v>22.970479999999998</v>
      </c>
      <c r="E1545">
        <v>6.4</v>
      </c>
      <c r="F1545">
        <v>1.1000000000000001</v>
      </c>
      <c r="G1545">
        <v>0.6</v>
      </c>
      <c r="H1545">
        <v>0.9</v>
      </c>
      <c r="I1545">
        <v>32.064</v>
      </c>
      <c r="J1545">
        <v>0</v>
      </c>
      <c r="K1545" s="2">
        <v>42714</v>
      </c>
      <c r="L1545" s="3">
        <v>2.013888888888889E-2</v>
      </c>
      <c r="M1545">
        <v>22</v>
      </c>
      <c r="N1545">
        <v>14</v>
      </c>
      <c r="O1545">
        <v>12</v>
      </c>
      <c r="P1545">
        <v>3</v>
      </c>
      <c r="Q1545">
        <v>41030200</v>
      </c>
      <c r="R1545">
        <v>50.980392156900002</v>
      </c>
      <c r="S1545">
        <v>91</v>
      </c>
      <c r="T1545">
        <v>-2.34375</v>
      </c>
      <c r="U1545">
        <v>3.90625</v>
      </c>
      <c r="V1545">
        <v>2478</v>
      </c>
      <c r="W1545">
        <v>96</v>
      </c>
      <c r="X1545" s="5">
        <f t="shared" si="24"/>
        <v>3.8740920096852302E-2</v>
      </c>
      <c r="Y1545">
        <v>40</v>
      </c>
      <c r="Z1545">
        <v>21</v>
      </c>
      <c r="AA1545">
        <v>14.17</v>
      </c>
      <c r="AB1545">
        <v>23.921568627500001</v>
      </c>
      <c r="AC1545" t="s">
        <v>1048</v>
      </c>
      <c r="AD1545">
        <v>5882</v>
      </c>
      <c r="AE1545">
        <v>0</v>
      </c>
      <c r="AF1545" t="s">
        <v>2649</v>
      </c>
      <c r="AG1545">
        <v>87</v>
      </c>
      <c r="AH1545">
        <v>255</v>
      </c>
      <c r="AI1545">
        <v>16856</v>
      </c>
      <c r="AJ1545">
        <v>93</v>
      </c>
      <c r="AK1545" t="s">
        <v>2650</v>
      </c>
      <c r="AL1545">
        <v>712.9</v>
      </c>
      <c r="AM1545">
        <v>599.6</v>
      </c>
      <c r="AN1545">
        <v>13.945</v>
      </c>
      <c r="AO1545">
        <v>38.039215686299997</v>
      </c>
      <c r="AP1545">
        <v>0</v>
      </c>
      <c r="AQ1545">
        <v>5.8823529411799997</v>
      </c>
      <c r="AR1545">
        <v>57.254901960799998</v>
      </c>
      <c r="AS1545">
        <v>23.137254901999999</v>
      </c>
      <c r="AT1545">
        <v>39.215686274500001</v>
      </c>
      <c r="AU1545">
        <v>25.4901960784</v>
      </c>
      <c r="AV1545">
        <v>0</v>
      </c>
      <c r="AW1545">
        <v>32325</v>
      </c>
    </row>
    <row r="1546" spans="1:49" x14ac:dyDescent="0.25">
      <c r="A1546" s="1">
        <v>42714.35392361111</v>
      </c>
      <c r="B1546">
        <v>1</v>
      </c>
      <c r="C1546">
        <v>113.39743</v>
      </c>
      <c r="D1546">
        <v>22.970700000000001</v>
      </c>
      <c r="E1546">
        <v>7.4</v>
      </c>
      <c r="F1546">
        <v>1.1000000000000001</v>
      </c>
      <c r="G1546">
        <v>0.6</v>
      </c>
      <c r="H1546">
        <v>0.9</v>
      </c>
      <c r="I1546">
        <v>31.364000000000001</v>
      </c>
      <c r="J1546">
        <v>0</v>
      </c>
      <c r="K1546" s="2">
        <v>42714</v>
      </c>
      <c r="L1546" s="3">
        <v>2.0150462962962964E-2</v>
      </c>
      <c r="M1546">
        <v>22</v>
      </c>
      <c r="N1546">
        <v>14</v>
      </c>
      <c r="O1546">
        <v>12</v>
      </c>
      <c r="P1546">
        <v>3</v>
      </c>
      <c r="Q1546">
        <v>41030200</v>
      </c>
      <c r="R1546">
        <v>68.627450980399999</v>
      </c>
      <c r="S1546">
        <v>91</v>
      </c>
      <c r="T1546">
        <v>1.5625</v>
      </c>
      <c r="U1546">
        <v>4.6875</v>
      </c>
      <c r="V1546">
        <v>2473.25</v>
      </c>
      <c r="W1546">
        <v>95</v>
      </c>
      <c r="X1546" s="5">
        <f t="shared" si="24"/>
        <v>3.8410997675123827E-2</v>
      </c>
      <c r="Y1546">
        <v>33.5</v>
      </c>
      <c r="Z1546">
        <v>21</v>
      </c>
      <c r="AA1546">
        <v>19.920000000000002</v>
      </c>
      <c r="AB1546">
        <v>25.882352941200001</v>
      </c>
      <c r="AC1546" t="s">
        <v>1048</v>
      </c>
      <c r="AD1546">
        <v>5883</v>
      </c>
      <c r="AE1546">
        <v>0</v>
      </c>
      <c r="AF1546" t="s">
        <v>2651</v>
      </c>
      <c r="AG1546">
        <v>100</v>
      </c>
      <c r="AH1546">
        <v>255</v>
      </c>
      <c r="AI1546">
        <v>16856</v>
      </c>
      <c r="AJ1546">
        <v>93</v>
      </c>
      <c r="AK1546" t="s">
        <v>2652</v>
      </c>
      <c r="AL1546">
        <v>710.9</v>
      </c>
      <c r="AM1546">
        <v>594.9</v>
      </c>
      <c r="AN1546">
        <v>13.945</v>
      </c>
      <c r="AO1546">
        <v>38.039215686299997</v>
      </c>
      <c r="AP1546">
        <v>0</v>
      </c>
      <c r="AQ1546">
        <v>8.6274509803899999</v>
      </c>
      <c r="AR1546">
        <v>62.352941176500003</v>
      </c>
      <c r="AS1546">
        <v>24.705882352900002</v>
      </c>
      <c r="AT1546">
        <v>39.215686274500001</v>
      </c>
      <c r="AU1546">
        <v>27.450980392200002</v>
      </c>
      <c r="AV1546">
        <v>0</v>
      </c>
      <c r="AW1546">
        <v>32325</v>
      </c>
    </row>
    <row r="1547" spans="1:49" x14ac:dyDescent="0.25">
      <c r="A1547" s="1">
        <v>42714.353935185187</v>
      </c>
      <c r="B1547">
        <v>1</v>
      </c>
      <c r="C1547">
        <v>113.39731999999999</v>
      </c>
      <c r="D1547">
        <v>22.97091</v>
      </c>
      <c r="E1547">
        <v>8.4</v>
      </c>
      <c r="F1547">
        <v>1.1000000000000001</v>
      </c>
      <c r="G1547">
        <v>0.6</v>
      </c>
      <c r="H1547">
        <v>0.9</v>
      </c>
      <c r="I1547">
        <v>30.664000000000001</v>
      </c>
      <c r="J1547">
        <v>0</v>
      </c>
      <c r="K1547" s="2">
        <v>42714</v>
      </c>
      <c r="L1547" s="3">
        <v>2.0162037037037037E-2</v>
      </c>
      <c r="M1547">
        <v>22</v>
      </c>
      <c r="N1547">
        <v>14</v>
      </c>
      <c r="O1547">
        <v>12</v>
      </c>
      <c r="P1547">
        <v>3</v>
      </c>
      <c r="Q1547">
        <v>41030200</v>
      </c>
      <c r="R1547">
        <v>78.039215686299997</v>
      </c>
      <c r="S1547">
        <v>91</v>
      </c>
      <c r="T1547">
        <v>0</v>
      </c>
      <c r="U1547">
        <v>5.46875</v>
      </c>
      <c r="V1547">
        <v>2479.5</v>
      </c>
      <c r="W1547">
        <v>95</v>
      </c>
      <c r="X1547" s="5">
        <f t="shared" si="24"/>
        <v>3.8314176245210725E-2</v>
      </c>
      <c r="Y1547">
        <v>29</v>
      </c>
      <c r="Z1547">
        <v>21</v>
      </c>
      <c r="AA1547">
        <v>19.920000000000002</v>
      </c>
      <c r="AB1547">
        <v>28.627450980399999</v>
      </c>
      <c r="AC1547" t="s">
        <v>1048</v>
      </c>
      <c r="AD1547">
        <v>5884</v>
      </c>
      <c r="AE1547">
        <v>0</v>
      </c>
      <c r="AF1547" t="s">
        <v>2653</v>
      </c>
      <c r="AG1547">
        <v>100</v>
      </c>
      <c r="AH1547">
        <v>255</v>
      </c>
      <c r="AI1547">
        <v>16856</v>
      </c>
      <c r="AJ1547">
        <v>93</v>
      </c>
      <c r="AK1547" t="s">
        <v>2654</v>
      </c>
      <c r="AL1547">
        <v>710.2</v>
      </c>
      <c r="AM1547">
        <v>594.9</v>
      </c>
      <c r="AN1547">
        <v>13.925000000000001</v>
      </c>
      <c r="AO1547">
        <v>56.862745097999998</v>
      </c>
      <c r="AP1547">
        <v>0</v>
      </c>
      <c r="AQ1547">
        <v>9.8039215686300007</v>
      </c>
      <c r="AR1547">
        <v>63.921568627500001</v>
      </c>
      <c r="AS1547">
        <v>25.4901960784</v>
      </c>
      <c r="AT1547">
        <v>41.176470588199997</v>
      </c>
      <c r="AU1547">
        <v>29.019607843100001</v>
      </c>
      <c r="AV1547">
        <v>0</v>
      </c>
      <c r="AW1547">
        <v>32325</v>
      </c>
    </row>
    <row r="1548" spans="1:49" x14ac:dyDescent="0.25">
      <c r="A1548" s="1">
        <v>42714.353946759256</v>
      </c>
      <c r="B1548">
        <v>1</v>
      </c>
      <c r="C1548">
        <v>113.3972</v>
      </c>
      <c r="D1548">
        <v>22.971129999999999</v>
      </c>
      <c r="E1548">
        <v>8.3000000000000007</v>
      </c>
      <c r="F1548">
        <v>1.1000000000000001</v>
      </c>
      <c r="G1548">
        <v>0.6</v>
      </c>
      <c r="H1548">
        <v>0.9</v>
      </c>
      <c r="I1548">
        <v>30.564</v>
      </c>
      <c r="J1548">
        <v>0</v>
      </c>
      <c r="K1548" s="2">
        <v>42714</v>
      </c>
      <c r="L1548" s="3">
        <v>2.0173611111111111E-2</v>
      </c>
      <c r="M1548">
        <v>22</v>
      </c>
      <c r="N1548">
        <v>14</v>
      </c>
      <c r="O1548">
        <v>12</v>
      </c>
      <c r="P1548">
        <v>3</v>
      </c>
      <c r="Q1548">
        <v>41030200</v>
      </c>
      <c r="R1548">
        <v>85.098039215699998</v>
      </c>
      <c r="S1548">
        <v>91</v>
      </c>
      <c r="T1548">
        <v>-0.78125</v>
      </c>
      <c r="U1548">
        <v>5.46875</v>
      </c>
      <c r="V1548">
        <v>2500</v>
      </c>
      <c r="W1548">
        <v>94</v>
      </c>
      <c r="X1548" s="5">
        <f t="shared" si="24"/>
        <v>3.7600000000000001E-2</v>
      </c>
      <c r="Y1548">
        <v>24</v>
      </c>
      <c r="Z1548">
        <v>21</v>
      </c>
      <c r="AA1548">
        <v>26.71</v>
      </c>
      <c r="AB1548">
        <v>29.8039215686</v>
      </c>
      <c r="AC1548" t="s">
        <v>526</v>
      </c>
      <c r="AD1548">
        <v>5884</v>
      </c>
      <c r="AE1548">
        <v>0</v>
      </c>
      <c r="AF1548" t="s">
        <v>2655</v>
      </c>
      <c r="AG1548">
        <v>100</v>
      </c>
      <c r="AH1548">
        <v>255</v>
      </c>
      <c r="AI1548">
        <v>16856</v>
      </c>
      <c r="AJ1548">
        <v>93</v>
      </c>
      <c r="AK1548" t="s">
        <v>2656</v>
      </c>
      <c r="AL1548">
        <v>711.1</v>
      </c>
      <c r="AM1548">
        <v>594.9</v>
      </c>
      <c r="AN1548">
        <v>13.945</v>
      </c>
      <c r="AO1548">
        <v>61.568627450999998</v>
      </c>
      <c r="AP1548">
        <v>0</v>
      </c>
      <c r="AQ1548">
        <v>11.372549019599999</v>
      </c>
      <c r="AR1548">
        <v>63.921568627500001</v>
      </c>
      <c r="AS1548">
        <v>25.882352941200001</v>
      </c>
      <c r="AT1548">
        <v>41.960784313700003</v>
      </c>
      <c r="AU1548">
        <v>29.8039215686</v>
      </c>
      <c r="AV1548">
        <v>0</v>
      </c>
      <c r="AW1548">
        <v>32325</v>
      </c>
    </row>
    <row r="1549" spans="1:49" x14ac:dyDescent="0.25">
      <c r="A1549" s="1">
        <v>42714.353958333333</v>
      </c>
      <c r="B1549">
        <v>1</v>
      </c>
      <c r="C1549">
        <v>113.39709000000001</v>
      </c>
      <c r="D1549">
        <v>22.971340000000001</v>
      </c>
      <c r="E1549">
        <v>8.8000000000000007</v>
      </c>
      <c r="F1549">
        <v>1.1000000000000001</v>
      </c>
      <c r="G1549">
        <v>0.6</v>
      </c>
      <c r="H1549">
        <v>0.9</v>
      </c>
      <c r="I1549">
        <v>3.3319999999999999</v>
      </c>
      <c r="J1549">
        <v>0</v>
      </c>
      <c r="K1549" s="2">
        <v>42714</v>
      </c>
      <c r="L1549" s="3">
        <v>2.0185185185185184E-2</v>
      </c>
      <c r="M1549">
        <v>22</v>
      </c>
      <c r="N1549">
        <v>14</v>
      </c>
      <c r="O1549">
        <v>12</v>
      </c>
      <c r="P1549">
        <v>3</v>
      </c>
      <c r="Q1549">
        <v>41030200</v>
      </c>
      <c r="R1549">
        <v>86.274509803900003</v>
      </c>
      <c r="S1549">
        <v>91</v>
      </c>
      <c r="T1549">
        <v>-0.78125</v>
      </c>
      <c r="U1549">
        <v>5.46875</v>
      </c>
      <c r="V1549">
        <v>2514.75</v>
      </c>
      <c r="W1549">
        <v>94</v>
      </c>
      <c r="X1549" s="5">
        <f t="shared" si="24"/>
        <v>3.7379461179043644E-2</v>
      </c>
      <c r="Y1549">
        <v>23.5</v>
      </c>
      <c r="Z1549">
        <v>21</v>
      </c>
      <c r="AA1549">
        <v>27.85</v>
      </c>
      <c r="AB1549">
        <v>29.8039215686</v>
      </c>
      <c r="AC1549" t="s">
        <v>526</v>
      </c>
      <c r="AD1549">
        <v>5887</v>
      </c>
      <c r="AE1549">
        <v>0</v>
      </c>
      <c r="AF1549" t="s">
        <v>2657</v>
      </c>
      <c r="AG1549">
        <v>100</v>
      </c>
      <c r="AH1549">
        <v>255</v>
      </c>
      <c r="AI1549">
        <v>16856</v>
      </c>
      <c r="AJ1549">
        <v>93</v>
      </c>
      <c r="AK1549" t="s">
        <v>2532</v>
      </c>
      <c r="AL1549">
        <v>713.4</v>
      </c>
      <c r="AM1549">
        <v>592.70000000000005</v>
      </c>
      <c r="AN1549">
        <v>13.925000000000001</v>
      </c>
      <c r="AO1549">
        <v>58.823529411800003</v>
      </c>
      <c r="AP1549">
        <v>0</v>
      </c>
      <c r="AQ1549">
        <v>10.5882352941</v>
      </c>
      <c r="AR1549">
        <v>64.705882352900005</v>
      </c>
      <c r="AS1549">
        <v>25.882352941200001</v>
      </c>
      <c r="AT1549">
        <v>41.568627450999998</v>
      </c>
      <c r="AU1549">
        <v>29.8039215686</v>
      </c>
      <c r="AV1549">
        <v>0</v>
      </c>
      <c r="AW1549">
        <v>32325</v>
      </c>
    </row>
    <row r="1550" spans="1:49" x14ac:dyDescent="0.25">
      <c r="A1550" s="1">
        <v>42714.35396990741</v>
      </c>
      <c r="B1550">
        <v>1</v>
      </c>
      <c r="C1550">
        <v>113.39697</v>
      </c>
      <c r="D1550">
        <v>22.97156</v>
      </c>
      <c r="E1550">
        <v>8.6</v>
      </c>
      <c r="F1550">
        <v>1.1000000000000001</v>
      </c>
      <c r="G1550">
        <v>0.6</v>
      </c>
      <c r="H1550">
        <v>0.9</v>
      </c>
      <c r="I1550">
        <v>31.763999999999999</v>
      </c>
      <c r="J1550">
        <v>0</v>
      </c>
      <c r="K1550" s="2">
        <v>42714</v>
      </c>
      <c r="L1550" s="3">
        <v>2.0196759259259258E-2</v>
      </c>
      <c r="M1550">
        <v>22</v>
      </c>
      <c r="N1550">
        <v>14</v>
      </c>
      <c r="O1550">
        <v>12</v>
      </c>
      <c r="P1550">
        <v>3</v>
      </c>
      <c r="Q1550">
        <v>41030200</v>
      </c>
      <c r="R1550">
        <v>86.274509803900003</v>
      </c>
      <c r="S1550">
        <v>91</v>
      </c>
      <c r="T1550">
        <v>-0.78125</v>
      </c>
      <c r="U1550">
        <v>5.46875</v>
      </c>
      <c r="V1550">
        <v>2535</v>
      </c>
      <c r="W1550">
        <v>96</v>
      </c>
      <c r="X1550" s="5">
        <f t="shared" si="24"/>
        <v>3.7869822485207101E-2</v>
      </c>
      <c r="Y1550">
        <v>23.5</v>
      </c>
      <c r="Z1550">
        <v>21</v>
      </c>
      <c r="AA1550">
        <v>27.03</v>
      </c>
      <c r="AB1550">
        <v>29.8039215686</v>
      </c>
      <c r="AC1550" t="s">
        <v>72</v>
      </c>
      <c r="AD1550">
        <v>5887</v>
      </c>
      <c r="AE1550">
        <v>0</v>
      </c>
      <c r="AF1550" t="s">
        <v>2658</v>
      </c>
      <c r="AG1550">
        <v>100</v>
      </c>
      <c r="AH1550">
        <v>255</v>
      </c>
      <c r="AI1550">
        <v>16856</v>
      </c>
      <c r="AJ1550">
        <v>93</v>
      </c>
      <c r="AK1550" t="s">
        <v>2659</v>
      </c>
      <c r="AL1550">
        <v>713.4</v>
      </c>
      <c r="AM1550">
        <v>593.4</v>
      </c>
      <c r="AN1550">
        <v>13.925000000000001</v>
      </c>
      <c r="AO1550">
        <v>59.215686274500001</v>
      </c>
      <c r="AP1550">
        <v>0</v>
      </c>
      <c r="AQ1550">
        <v>10.1960784314</v>
      </c>
      <c r="AR1550">
        <v>64.3137254902</v>
      </c>
      <c r="AS1550">
        <v>25.882352941200001</v>
      </c>
      <c r="AT1550">
        <v>41.176470588199997</v>
      </c>
      <c r="AU1550">
        <v>29.411764705900001</v>
      </c>
      <c r="AV1550">
        <v>0</v>
      </c>
      <c r="AW1550">
        <v>32325</v>
      </c>
    </row>
    <row r="1551" spans="1:49" x14ac:dyDescent="0.25">
      <c r="A1551" s="1">
        <v>42714.353981481479</v>
      </c>
      <c r="B1551">
        <v>1</v>
      </c>
      <c r="C1551">
        <v>113.39684</v>
      </c>
      <c r="D1551">
        <v>22.971779999999999</v>
      </c>
      <c r="E1551">
        <v>9</v>
      </c>
      <c r="F1551">
        <v>1.1000000000000001</v>
      </c>
      <c r="G1551">
        <v>0.6</v>
      </c>
      <c r="H1551">
        <v>0.9</v>
      </c>
      <c r="I1551">
        <v>32.564</v>
      </c>
      <c r="J1551">
        <v>0</v>
      </c>
      <c r="K1551" s="2">
        <v>42714</v>
      </c>
      <c r="L1551" s="3">
        <v>2.0208333333333335E-2</v>
      </c>
      <c r="M1551">
        <v>22</v>
      </c>
      <c r="N1551">
        <v>14</v>
      </c>
      <c r="O1551">
        <v>12</v>
      </c>
      <c r="P1551">
        <v>3</v>
      </c>
      <c r="Q1551">
        <v>41030200</v>
      </c>
      <c r="R1551">
        <v>86.274509803900003</v>
      </c>
      <c r="S1551">
        <v>91</v>
      </c>
      <c r="T1551">
        <v>-1.5625</v>
      </c>
      <c r="U1551">
        <v>5.46875</v>
      </c>
      <c r="V1551">
        <v>2535</v>
      </c>
      <c r="W1551">
        <v>97</v>
      </c>
      <c r="X1551" s="5">
        <f t="shared" si="24"/>
        <v>3.8264299802761338E-2</v>
      </c>
      <c r="Y1551">
        <v>25.5</v>
      </c>
      <c r="Z1551">
        <v>21</v>
      </c>
      <c r="AA1551">
        <v>25.82</v>
      </c>
      <c r="AB1551">
        <v>29.019607843100001</v>
      </c>
      <c r="AC1551" t="s">
        <v>61</v>
      </c>
      <c r="AD1551">
        <v>5887</v>
      </c>
      <c r="AE1551">
        <v>0</v>
      </c>
      <c r="AF1551" t="s">
        <v>2660</v>
      </c>
      <c r="AG1551">
        <v>100</v>
      </c>
      <c r="AH1551">
        <v>255</v>
      </c>
      <c r="AI1551">
        <v>16856</v>
      </c>
      <c r="AJ1551">
        <v>93</v>
      </c>
      <c r="AK1551" t="s">
        <v>2661</v>
      </c>
      <c r="AL1551">
        <v>720.3</v>
      </c>
      <c r="AM1551">
        <v>594.6</v>
      </c>
      <c r="AN1551">
        <v>13.925000000000001</v>
      </c>
      <c r="AO1551">
        <v>56.862745097999998</v>
      </c>
      <c r="AP1551">
        <v>0</v>
      </c>
      <c r="AQ1551">
        <v>10.1960784314</v>
      </c>
      <c r="AR1551">
        <v>64.705882352900005</v>
      </c>
      <c r="AS1551">
        <v>25.4901960784</v>
      </c>
      <c r="AT1551">
        <v>41.568627450999998</v>
      </c>
      <c r="AU1551">
        <v>29.411764705900001</v>
      </c>
      <c r="AV1551">
        <v>0</v>
      </c>
      <c r="AW1551">
        <v>32325</v>
      </c>
    </row>
    <row r="1552" spans="1:49" x14ac:dyDescent="0.25">
      <c r="A1552" s="1">
        <v>42714.353993055556</v>
      </c>
      <c r="B1552">
        <v>1</v>
      </c>
      <c r="C1552">
        <v>113.39672</v>
      </c>
      <c r="D1552">
        <v>22.971990000000002</v>
      </c>
      <c r="E1552">
        <v>9.6</v>
      </c>
      <c r="F1552">
        <v>1.1000000000000001</v>
      </c>
      <c r="G1552">
        <v>0.6</v>
      </c>
      <c r="H1552">
        <v>0.9</v>
      </c>
      <c r="I1552">
        <v>33.264000000000003</v>
      </c>
      <c r="J1552">
        <v>0</v>
      </c>
      <c r="K1552" s="2">
        <v>42714</v>
      </c>
      <c r="L1552" s="3">
        <v>2.0219907407407409E-2</v>
      </c>
      <c r="M1552">
        <v>22</v>
      </c>
      <c r="N1552">
        <v>14</v>
      </c>
      <c r="O1552">
        <v>12</v>
      </c>
      <c r="P1552">
        <v>3</v>
      </c>
      <c r="Q1552">
        <v>41030200</v>
      </c>
      <c r="R1552">
        <v>83.921568627499994</v>
      </c>
      <c r="S1552">
        <v>92</v>
      </c>
      <c r="T1552">
        <v>-0.78125</v>
      </c>
      <c r="U1552">
        <v>5.46875</v>
      </c>
      <c r="V1552">
        <v>2560.75</v>
      </c>
      <c r="W1552">
        <v>97</v>
      </c>
      <c r="X1552" s="5">
        <f t="shared" si="24"/>
        <v>3.7879527482182956E-2</v>
      </c>
      <c r="Y1552">
        <v>26</v>
      </c>
      <c r="Z1552">
        <v>21</v>
      </c>
      <c r="AA1552">
        <v>26.21</v>
      </c>
      <c r="AB1552">
        <v>29.019607843100001</v>
      </c>
      <c r="AC1552" t="s">
        <v>61</v>
      </c>
      <c r="AD1552">
        <v>5889</v>
      </c>
      <c r="AE1552">
        <v>0</v>
      </c>
      <c r="AF1552" t="s">
        <v>2662</v>
      </c>
      <c r="AG1552">
        <v>100</v>
      </c>
      <c r="AH1552">
        <v>255</v>
      </c>
      <c r="AI1552">
        <v>16856</v>
      </c>
      <c r="AJ1552">
        <v>93</v>
      </c>
      <c r="AK1552" t="s">
        <v>597</v>
      </c>
      <c r="AL1552">
        <v>724.4</v>
      </c>
      <c r="AM1552">
        <v>596.20000000000005</v>
      </c>
      <c r="AN1552">
        <v>13.925000000000001</v>
      </c>
      <c r="AO1552">
        <v>56.078431372499999</v>
      </c>
      <c r="AP1552">
        <v>0</v>
      </c>
      <c r="AQ1552">
        <v>9.8039215686300007</v>
      </c>
      <c r="AR1552">
        <v>64.3137254902</v>
      </c>
      <c r="AS1552">
        <v>25.4901960784</v>
      </c>
      <c r="AT1552">
        <v>41.176470588199997</v>
      </c>
      <c r="AU1552">
        <v>29.019607843100001</v>
      </c>
      <c r="AV1552">
        <v>0</v>
      </c>
      <c r="AW1552">
        <v>32325</v>
      </c>
    </row>
    <row r="1553" spans="1:49" x14ac:dyDescent="0.25">
      <c r="A1553" s="1">
        <v>42714.354004629633</v>
      </c>
      <c r="B1553">
        <v>1</v>
      </c>
      <c r="C1553">
        <v>113.39659</v>
      </c>
      <c r="D1553">
        <v>22.97221</v>
      </c>
      <c r="E1553">
        <v>10</v>
      </c>
      <c r="F1553">
        <v>1.1000000000000001</v>
      </c>
      <c r="G1553">
        <v>0.6</v>
      </c>
      <c r="H1553">
        <v>0.9</v>
      </c>
      <c r="I1553">
        <v>33.863999999999997</v>
      </c>
      <c r="J1553">
        <v>0</v>
      </c>
      <c r="K1553" s="2">
        <v>42714</v>
      </c>
      <c r="L1553" s="3">
        <v>2.0231481481481482E-2</v>
      </c>
      <c r="M1553">
        <v>22</v>
      </c>
      <c r="N1553">
        <v>14</v>
      </c>
      <c r="O1553">
        <v>12</v>
      </c>
      <c r="P1553">
        <v>3</v>
      </c>
      <c r="Q1553">
        <v>41030200</v>
      </c>
      <c r="R1553">
        <v>82.352941176499996</v>
      </c>
      <c r="S1553">
        <v>92</v>
      </c>
      <c r="T1553">
        <v>-1.5625</v>
      </c>
      <c r="U1553">
        <v>5.46875</v>
      </c>
      <c r="V1553">
        <v>2582</v>
      </c>
      <c r="W1553">
        <v>99</v>
      </c>
      <c r="X1553" s="5">
        <f t="shared" si="24"/>
        <v>3.83423702556158E-2</v>
      </c>
      <c r="Y1553">
        <v>28</v>
      </c>
      <c r="Z1553">
        <v>21</v>
      </c>
      <c r="AA1553">
        <v>25.59</v>
      </c>
      <c r="AB1553">
        <v>28.627450980399999</v>
      </c>
      <c r="AC1553" t="s">
        <v>72</v>
      </c>
      <c r="AD1553">
        <v>5890</v>
      </c>
      <c r="AE1553">
        <v>0</v>
      </c>
      <c r="AF1553" t="s">
        <v>2663</v>
      </c>
      <c r="AG1553">
        <v>100</v>
      </c>
      <c r="AH1553">
        <v>255</v>
      </c>
      <c r="AI1553">
        <v>16856</v>
      </c>
      <c r="AJ1553">
        <v>93</v>
      </c>
      <c r="AK1553" t="s">
        <v>2664</v>
      </c>
      <c r="AL1553">
        <v>728.4</v>
      </c>
      <c r="AM1553">
        <v>598.1</v>
      </c>
      <c r="AN1553">
        <v>13.945</v>
      </c>
      <c r="AO1553">
        <v>42.352941176500003</v>
      </c>
      <c r="AP1553">
        <v>0</v>
      </c>
      <c r="AQ1553">
        <v>6.6666666666700003</v>
      </c>
      <c r="AR1553">
        <v>59.607843137300002</v>
      </c>
      <c r="AS1553">
        <v>22.3529411765</v>
      </c>
      <c r="AT1553">
        <v>38.431372549000002</v>
      </c>
      <c r="AU1553">
        <v>25.098039215699998</v>
      </c>
      <c r="AV1553">
        <v>0</v>
      </c>
      <c r="AW1553">
        <v>32325</v>
      </c>
    </row>
    <row r="1554" spans="1:49" x14ac:dyDescent="0.25">
      <c r="A1554" s="1">
        <v>42714.354016203702</v>
      </c>
      <c r="B1554">
        <v>1</v>
      </c>
      <c r="C1554">
        <v>113.39646</v>
      </c>
      <c r="D1554">
        <v>22.972429999999999</v>
      </c>
      <c r="E1554">
        <v>10.7</v>
      </c>
      <c r="F1554">
        <v>1.1000000000000001</v>
      </c>
      <c r="G1554">
        <v>0.6</v>
      </c>
      <c r="H1554">
        <v>0.9</v>
      </c>
      <c r="I1554">
        <v>34.363999999999997</v>
      </c>
      <c r="J1554">
        <v>0</v>
      </c>
      <c r="K1554" s="2">
        <v>42714</v>
      </c>
      <c r="L1554" s="3">
        <v>2.0243055555555552E-2</v>
      </c>
      <c r="M1554">
        <v>22</v>
      </c>
      <c r="N1554">
        <v>14</v>
      </c>
      <c r="O1554">
        <v>12</v>
      </c>
      <c r="P1554">
        <v>3</v>
      </c>
      <c r="Q1554">
        <v>41030200</v>
      </c>
      <c r="R1554">
        <v>82.352941176499996</v>
      </c>
      <c r="S1554">
        <v>92</v>
      </c>
      <c r="T1554">
        <v>-3.90625</v>
      </c>
      <c r="U1554">
        <v>3.90625</v>
      </c>
      <c r="V1554">
        <v>2566.25</v>
      </c>
      <c r="W1554">
        <v>99</v>
      </c>
      <c r="X1554" s="5">
        <f t="shared" si="24"/>
        <v>3.857769118363371E-2</v>
      </c>
      <c r="Y1554">
        <v>40.5</v>
      </c>
      <c r="Z1554">
        <v>21</v>
      </c>
      <c r="AA1554">
        <v>12.2</v>
      </c>
      <c r="AB1554">
        <v>23.137254901999999</v>
      </c>
      <c r="AC1554" t="s">
        <v>48</v>
      </c>
      <c r="AD1554">
        <v>5891</v>
      </c>
      <c r="AE1554">
        <v>0</v>
      </c>
      <c r="AF1554" t="s">
        <v>2665</v>
      </c>
      <c r="AG1554">
        <v>100</v>
      </c>
      <c r="AH1554">
        <v>255</v>
      </c>
      <c r="AI1554">
        <v>16856</v>
      </c>
      <c r="AJ1554">
        <v>93</v>
      </c>
      <c r="AK1554" t="s">
        <v>610</v>
      </c>
      <c r="AL1554">
        <v>730.9</v>
      </c>
      <c r="AM1554">
        <v>599.79999999999995</v>
      </c>
      <c r="AN1554">
        <v>13.964</v>
      </c>
      <c r="AO1554">
        <v>25.4901960784</v>
      </c>
      <c r="AP1554">
        <v>0</v>
      </c>
      <c r="AQ1554">
        <v>6.6666666666700003</v>
      </c>
      <c r="AR1554">
        <v>56.470588235299999</v>
      </c>
      <c r="AS1554">
        <v>21.176470588200001</v>
      </c>
      <c r="AT1554">
        <v>37.254901960799998</v>
      </c>
      <c r="AU1554">
        <v>22.745098039199998</v>
      </c>
      <c r="AV1554">
        <v>0</v>
      </c>
      <c r="AW1554">
        <v>32325</v>
      </c>
    </row>
    <row r="1555" spans="1:49" x14ac:dyDescent="0.25">
      <c r="A1555" s="1">
        <v>42714.354027777779</v>
      </c>
      <c r="B1555">
        <v>1</v>
      </c>
      <c r="C1555">
        <v>113.39632</v>
      </c>
      <c r="D1555">
        <v>22.972650000000002</v>
      </c>
      <c r="E1555">
        <v>10.7</v>
      </c>
      <c r="F1555">
        <v>1.1000000000000001</v>
      </c>
      <c r="G1555">
        <v>0.6</v>
      </c>
      <c r="H1555">
        <v>0.9</v>
      </c>
      <c r="I1555">
        <v>34.664000000000001</v>
      </c>
      <c r="J1555">
        <v>0</v>
      </c>
      <c r="K1555" s="2">
        <v>42714</v>
      </c>
      <c r="L1555" s="3">
        <v>2.0254629629629629E-2</v>
      </c>
      <c r="M1555">
        <v>22</v>
      </c>
      <c r="N1555">
        <v>14</v>
      </c>
      <c r="O1555">
        <v>12</v>
      </c>
      <c r="P1555">
        <v>3</v>
      </c>
      <c r="Q1555">
        <v>41030200</v>
      </c>
      <c r="R1555">
        <v>44.705882352899998</v>
      </c>
      <c r="S1555">
        <v>92</v>
      </c>
      <c r="T1555">
        <v>-3.90625</v>
      </c>
      <c r="U1555">
        <v>3.90625</v>
      </c>
      <c r="V1555">
        <v>2546.75</v>
      </c>
      <c r="W1555">
        <v>98</v>
      </c>
      <c r="X1555" s="5">
        <f t="shared" si="24"/>
        <v>3.8480416216746832E-2</v>
      </c>
      <c r="Y1555">
        <v>42.5</v>
      </c>
      <c r="Z1555">
        <v>21</v>
      </c>
      <c r="AA1555">
        <v>11.92</v>
      </c>
      <c r="AB1555">
        <v>23.137254901999999</v>
      </c>
      <c r="AC1555" t="s">
        <v>48</v>
      </c>
      <c r="AD1555">
        <v>5892</v>
      </c>
      <c r="AE1555">
        <v>0</v>
      </c>
      <c r="AF1555" t="s">
        <v>2665</v>
      </c>
      <c r="AG1555">
        <v>70</v>
      </c>
      <c r="AH1555">
        <v>255</v>
      </c>
      <c r="AI1555">
        <v>16856</v>
      </c>
      <c r="AJ1555">
        <v>93</v>
      </c>
      <c r="AK1555" t="s">
        <v>2569</v>
      </c>
      <c r="AL1555">
        <v>732.1</v>
      </c>
      <c r="AM1555">
        <v>599.79999999999995</v>
      </c>
      <c r="AN1555">
        <v>13.964</v>
      </c>
      <c r="AO1555">
        <v>32.941176470599999</v>
      </c>
      <c r="AP1555">
        <v>0</v>
      </c>
      <c r="AQ1555">
        <v>6.6666666666700003</v>
      </c>
      <c r="AR1555">
        <v>58.431372549000002</v>
      </c>
      <c r="AS1555">
        <v>22.745098039199998</v>
      </c>
      <c r="AT1555">
        <v>38.823529411800003</v>
      </c>
      <c r="AU1555">
        <v>24.705882352900002</v>
      </c>
      <c r="AV1555">
        <v>0</v>
      </c>
      <c r="AW1555">
        <v>32325</v>
      </c>
    </row>
    <row r="1556" spans="1:49" x14ac:dyDescent="0.25">
      <c r="A1556" s="1">
        <v>42714.354039351849</v>
      </c>
      <c r="B1556">
        <v>1</v>
      </c>
      <c r="C1556">
        <v>113.39619</v>
      </c>
      <c r="D1556">
        <v>22.97287</v>
      </c>
      <c r="E1556">
        <v>10.9</v>
      </c>
      <c r="F1556">
        <v>1.1000000000000001</v>
      </c>
      <c r="G1556">
        <v>0.6</v>
      </c>
      <c r="H1556">
        <v>0.9</v>
      </c>
      <c r="I1556">
        <v>33.963999999999999</v>
      </c>
      <c r="J1556">
        <v>0</v>
      </c>
      <c r="K1556" s="2">
        <v>42714</v>
      </c>
      <c r="L1556" s="3">
        <v>2.0266203703703703E-2</v>
      </c>
      <c r="M1556">
        <v>22</v>
      </c>
      <c r="N1556">
        <v>14</v>
      </c>
      <c r="O1556">
        <v>12</v>
      </c>
      <c r="P1556">
        <v>3</v>
      </c>
      <c r="Q1556">
        <v>41030200</v>
      </c>
      <c r="R1556">
        <v>60.784313725499999</v>
      </c>
      <c r="S1556">
        <v>92</v>
      </c>
      <c r="T1556">
        <v>3.90625</v>
      </c>
      <c r="U1556">
        <v>3.125</v>
      </c>
      <c r="V1556">
        <v>2536.5</v>
      </c>
      <c r="W1556">
        <v>97</v>
      </c>
      <c r="X1556" s="5">
        <f t="shared" si="24"/>
        <v>3.8241671594717128E-2</v>
      </c>
      <c r="Y1556">
        <v>37.5</v>
      </c>
      <c r="Z1556">
        <v>21</v>
      </c>
      <c r="AA1556">
        <v>11.92</v>
      </c>
      <c r="AB1556">
        <v>24.705882352900002</v>
      </c>
      <c r="AC1556" t="s">
        <v>48</v>
      </c>
      <c r="AD1556">
        <v>5894</v>
      </c>
      <c r="AE1556">
        <v>0</v>
      </c>
      <c r="AF1556" t="s">
        <v>2666</v>
      </c>
      <c r="AG1556">
        <v>100</v>
      </c>
      <c r="AH1556">
        <v>255</v>
      </c>
      <c r="AI1556">
        <v>16856</v>
      </c>
      <c r="AJ1556">
        <v>93</v>
      </c>
      <c r="AK1556" t="s">
        <v>2569</v>
      </c>
      <c r="AL1556">
        <v>732.6</v>
      </c>
      <c r="AM1556">
        <v>602.20000000000005</v>
      </c>
      <c r="AN1556">
        <v>13.945</v>
      </c>
      <c r="AO1556">
        <v>38.039215686299997</v>
      </c>
      <c r="AP1556">
        <v>0</v>
      </c>
      <c r="AQ1556">
        <v>5.8823529411799997</v>
      </c>
      <c r="AR1556">
        <v>58.823529411800003</v>
      </c>
      <c r="AS1556">
        <v>23.137254901999999</v>
      </c>
      <c r="AT1556">
        <v>39.215686274500001</v>
      </c>
      <c r="AU1556">
        <v>25.098039215699998</v>
      </c>
      <c r="AV1556">
        <v>0</v>
      </c>
      <c r="AW1556">
        <v>32325</v>
      </c>
    </row>
    <row r="1557" spans="1:49" x14ac:dyDescent="0.25">
      <c r="A1557" s="1">
        <v>42714.354050925926</v>
      </c>
      <c r="B1557">
        <v>1</v>
      </c>
      <c r="C1557">
        <v>113.39606000000001</v>
      </c>
      <c r="D1557">
        <v>22.97308</v>
      </c>
      <c r="E1557">
        <v>11.3</v>
      </c>
      <c r="F1557">
        <v>1.1000000000000001</v>
      </c>
      <c r="G1557">
        <v>0.6</v>
      </c>
      <c r="H1557">
        <v>0.9</v>
      </c>
      <c r="I1557">
        <v>33.264000000000003</v>
      </c>
      <c r="J1557">
        <v>0</v>
      </c>
      <c r="K1557" s="2">
        <v>42714</v>
      </c>
      <c r="L1557" s="3">
        <v>2.0277777777777777E-2</v>
      </c>
      <c r="M1557">
        <v>22</v>
      </c>
      <c r="N1557">
        <v>14</v>
      </c>
      <c r="O1557">
        <v>12</v>
      </c>
      <c r="P1557">
        <v>3</v>
      </c>
      <c r="Q1557">
        <v>41030200</v>
      </c>
      <c r="R1557">
        <v>63.529411764700001</v>
      </c>
      <c r="S1557">
        <v>93</v>
      </c>
      <c r="T1557">
        <v>2.34375</v>
      </c>
      <c r="U1557">
        <v>3.90625</v>
      </c>
      <c r="V1557">
        <v>2535</v>
      </c>
      <c r="W1557">
        <v>97</v>
      </c>
      <c r="X1557" s="5">
        <f t="shared" si="24"/>
        <v>3.8264299802761338E-2</v>
      </c>
      <c r="Y1557">
        <v>37.5</v>
      </c>
      <c r="Z1557">
        <v>21</v>
      </c>
      <c r="AA1557">
        <v>21.92</v>
      </c>
      <c r="AB1557">
        <v>26.666666666699999</v>
      </c>
      <c r="AC1557" t="s">
        <v>48</v>
      </c>
      <c r="AD1557">
        <v>5894</v>
      </c>
      <c r="AE1557">
        <v>0</v>
      </c>
      <c r="AF1557" t="s">
        <v>2667</v>
      </c>
      <c r="AG1557">
        <v>100</v>
      </c>
      <c r="AH1557">
        <v>255</v>
      </c>
      <c r="AI1557">
        <v>16856</v>
      </c>
      <c r="AJ1557">
        <v>93</v>
      </c>
      <c r="AK1557" t="s">
        <v>2668</v>
      </c>
      <c r="AL1557">
        <v>733</v>
      </c>
      <c r="AM1557">
        <v>603.4</v>
      </c>
      <c r="AN1557">
        <v>13.945</v>
      </c>
      <c r="AO1557">
        <v>48.627450980399999</v>
      </c>
      <c r="AP1557">
        <v>0</v>
      </c>
      <c r="AQ1557">
        <v>7.8431372549000002</v>
      </c>
      <c r="AR1557">
        <v>61.176470588199997</v>
      </c>
      <c r="AS1557">
        <v>23.921568627500001</v>
      </c>
      <c r="AT1557">
        <v>40</v>
      </c>
      <c r="AU1557">
        <v>27.058823529400001</v>
      </c>
      <c r="AV1557">
        <v>0</v>
      </c>
      <c r="AW1557">
        <v>32325</v>
      </c>
    </row>
    <row r="1558" spans="1:49" x14ac:dyDescent="0.25">
      <c r="A1558" s="1">
        <v>42714.354062500002</v>
      </c>
      <c r="B1558">
        <v>1</v>
      </c>
      <c r="C1558">
        <v>113.39592</v>
      </c>
      <c r="D1558">
        <v>22.973299999999998</v>
      </c>
      <c r="E1558">
        <v>11.2</v>
      </c>
      <c r="F1558">
        <v>1.1000000000000001</v>
      </c>
      <c r="G1558">
        <v>0.6</v>
      </c>
      <c r="H1558">
        <v>0.9</v>
      </c>
      <c r="I1558">
        <v>33.164000000000001</v>
      </c>
      <c r="J1558">
        <v>0</v>
      </c>
      <c r="K1558" s="2">
        <v>42714</v>
      </c>
      <c r="L1558" s="3">
        <v>2.028935185185185E-2</v>
      </c>
      <c r="M1558">
        <v>22</v>
      </c>
      <c r="N1558">
        <v>14</v>
      </c>
      <c r="O1558">
        <v>12</v>
      </c>
      <c r="P1558">
        <v>3</v>
      </c>
      <c r="Q1558">
        <v>41030200</v>
      </c>
      <c r="R1558">
        <v>74.117647058800003</v>
      </c>
      <c r="S1558">
        <v>93</v>
      </c>
      <c r="T1558">
        <v>0.78125</v>
      </c>
      <c r="U1558">
        <v>5.46875</v>
      </c>
      <c r="V1558">
        <v>2549</v>
      </c>
      <c r="W1558">
        <v>97</v>
      </c>
      <c r="X1558" s="5">
        <f t="shared" si="24"/>
        <v>3.8054138877991368E-2</v>
      </c>
      <c r="Y1558">
        <v>32</v>
      </c>
      <c r="Z1558">
        <v>21</v>
      </c>
      <c r="AA1558">
        <v>22.04</v>
      </c>
      <c r="AB1558">
        <v>26.666666666699999</v>
      </c>
      <c r="AC1558" t="s">
        <v>48</v>
      </c>
      <c r="AD1558">
        <v>5895</v>
      </c>
      <c r="AE1558">
        <v>0</v>
      </c>
      <c r="AF1558" t="s">
        <v>2669</v>
      </c>
      <c r="AG1558">
        <v>100</v>
      </c>
      <c r="AH1558">
        <v>255</v>
      </c>
      <c r="AI1558">
        <v>16856</v>
      </c>
      <c r="AJ1558">
        <v>93</v>
      </c>
      <c r="AK1558" t="s">
        <v>2670</v>
      </c>
      <c r="AL1558">
        <v>733.6</v>
      </c>
      <c r="AM1558">
        <v>604.6</v>
      </c>
      <c r="AN1558">
        <v>13.945</v>
      </c>
      <c r="AO1558">
        <v>44.3137254902</v>
      </c>
      <c r="AP1558">
        <v>0</v>
      </c>
      <c r="AQ1558">
        <v>7.0588235294099997</v>
      </c>
      <c r="AR1558">
        <v>61.176470588199997</v>
      </c>
      <c r="AS1558">
        <v>23.921568627500001</v>
      </c>
      <c r="AT1558">
        <v>39.607843137300002</v>
      </c>
      <c r="AU1558">
        <v>26.274509803899999</v>
      </c>
      <c r="AV1558">
        <v>0</v>
      </c>
      <c r="AW1558">
        <v>32325</v>
      </c>
    </row>
    <row r="1559" spans="1:49" x14ac:dyDescent="0.25">
      <c r="A1559" s="1">
        <v>42714.354074074072</v>
      </c>
      <c r="B1559">
        <v>1</v>
      </c>
      <c r="C1559">
        <v>113.39578</v>
      </c>
      <c r="D1559">
        <v>22.973510000000001</v>
      </c>
      <c r="E1559">
        <v>11.1</v>
      </c>
      <c r="F1559">
        <v>1.1000000000000001</v>
      </c>
      <c r="G1559">
        <v>0.6</v>
      </c>
      <c r="H1559">
        <v>0.9</v>
      </c>
      <c r="I1559">
        <v>33.363999999999997</v>
      </c>
      <c r="J1559">
        <v>0</v>
      </c>
      <c r="K1559" s="2">
        <v>42714</v>
      </c>
      <c r="L1559" s="3">
        <v>2.0300925925925927E-2</v>
      </c>
      <c r="M1559">
        <v>22</v>
      </c>
      <c r="N1559">
        <v>14</v>
      </c>
      <c r="O1559">
        <v>12</v>
      </c>
      <c r="P1559">
        <v>3</v>
      </c>
      <c r="Q1559">
        <v>41030200</v>
      </c>
      <c r="R1559">
        <v>70.980392156899995</v>
      </c>
      <c r="S1559">
        <v>93</v>
      </c>
      <c r="T1559">
        <v>2.34375</v>
      </c>
      <c r="U1559">
        <v>4.6875</v>
      </c>
      <c r="V1559">
        <v>2560.75</v>
      </c>
      <c r="W1559">
        <v>97</v>
      </c>
      <c r="X1559" s="5">
        <f t="shared" si="24"/>
        <v>3.7879527482182956E-2</v>
      </c>
      <c r="Y1559">
        <v>33.5</v>
      </c>
      <c r="Z1559">
        <v>21</v>
      </c>
      <c r="AA1559">
        <v>20.18</v>
      </c>
      <c r="AB1559">
        <v>26.666666666699999</v>
      </c>
      <c r="AC1559" t="s">
        <v>48</v>
      </c>
      <c r="AD1559">
        <v>5896</v>
      </c>
      <c r="AE1559">
        <v>0</v>
      </c>
      <c r="AF1559" t="s">
        <v>2671</v>
      </c>
      <c r="AG1559">
        <v>100</v>
      </c>
      <c r="AH1559">
        <v>255</v>
      </c>
      <c r="AI1559">
        <v>16856</v>
      </c>
      <c r="AJ1559">
        <v>93</v>
      </c>
      <c r="AK1559" t="s">
        <v>2670</v>
      </c>
      <c r="AL1559">
        <v>734.1</v>
      </c>
      <c r="AM1559">
        <v>605.9</v>
      </c>
      <c r="AN1559">
        <v>13.925000000000001</v>
      </c>
      <c r="AO1559">
        <v>44.3137254902</v>
      </c>
      <c r="AP1559">
        <v>0</v>
      </c>
      <c r="AQ1559">
        <v>7.0588235294099997</v>
      </c>
      <c r="AR1559">
        <v>60.392156862699998</v>
      </c>
      <c r="AS1559">
        <v>23.529411764700001</v>
      </c>
      <c r="AT1559">
        <v>39.607843137300002</v>
      </c>
      <c r="AU1559">
        <v>26.274509803899999</v>
      </c>
      <c r="AV1559">
        <v>0</v>
      </c>
      <c r="AW1559">
        <v>32325</v>
      </c>
    </row>
    <row r="1560" spans="1:49" x14ac:dyDescent="0.25">
      <c r="A1560" s="1">
        <v>42714.354085648149</v>
      </c>
      <c r="B1560">
        <v>1</v>
      </c>
      <c r="C1560">
        <v>113.39564</v>
      </c>
      <c r="D1560">
        <v>22.973710000000001</v>
      </c>
      <c r="E1560">
        <v>11.1</v>
      </c>
      <c r="F1560">
        <v>1.1000000000000001</v>
      </c>
      <c r="G1560">
        <v>0.6</v>
      </c>
      <c r="H1560">
        <v>0.9</v>
      </c>
      <c r="I1560">
        <v>33.963999999999999</v>
      </c>
      <c r="J1560">
        <v>0</v>
      </c>
      <c r="K1560" s="2">
        <v>42714</v>
      </c>
      <c r="L1560" s="3">
        <v>2.0312500000000001E-2</v>
      </c>
      <c r="M1560">
        <v>22</v>
      </c>
      <c r="N1560">
        <v>14</v>
      </c>
      <c r="O1560">
        <v>12</v>
      </c>
      <c r="P1560">
        <v>3</v>
      </c>
      <c r="Q1560">
        <v>41030200</v>
      </c>
      <c r="R1560">
        <v>67.450980392199995</v>
      </c>
      <c r="S1560">
        <v>93</v>
      </c>
      <c r="T1560">
        <v>0.78125</v>
      </c>
      <c r="U1560">
        <v>4.6875</v>
      </c>
      <c r="V1560">
        <v>2576.5</v>
      </c>
      <c r="W1560">
        <v>99</v>
      </c>
      <c r="X1560" s="5">
        <f t="shared" si="24"/>
        <v>3.8424218901610713E-2</v>
      </c>
      <c r="Y1560">
        <v>34.5</v>
      </c>
      <c r="Z1560">
        <v>21</v>
      </c>
      <c r="AA1560">
        <v>19.37</v>
      </c>
      <c r="AB1560">
        <v>25.4901960784</v>
      </c>
      <c r="AC1560" t="s">
        <v>48</v>
      </c>
      <c r="AD1560">
        <v>5897</v>
      </c>
      <c r="AE1560">
        <v>0</v>
      </c>
      <c r="AF1560" t="s">
        <v>2672</v>
      </c>
      <c r="AG1560">
        <v>100</v>
      </c>
      <c r="AH1560">
        <v>255</v>
      </c>
      <c r="AI1560">
        <v>16856</v>
      </c>
      <c r="AJ1560">
        <v>93</v>
      </c>
      <c r="AK1560" t="s">
        <v>1102</v>
      </c>
      <c r="AL1560">
        <v>734.1</v>
      </c>
      <c r="AM1560">
        <v>605.9</v>
      </c>
      <c r="AN1560">
        <v>13.945</v>
      </c>
      <c r="AO1560">
        <v>40</v>
      </c>
      <c r="AP1560">
        <v>0</v>
      </c>
      <c r="AQ1560">
        <v>6.27450980392</v>
      </c>
      <c r="AR1560">
        <v>59.215686274500001</v>
      </c>
      <c r="AS1560">
        <v>22.745098039199998</v>
      </c>
      <c r="AT1560">
        <v>38.823529411800003</v>
      </c>
      <c r="AU1560">
        <v>25.098039215699998</v>
      </c>
      <c r="AV1560">
        <v>0</v>
      </c>
      <c r="AW1560">
        <v>32325</v>
      </c>
    </row>
    <row r="1561" spans="1:49" x14ac:dyDescent="0.25">
      <c r="A1561" s="1">
        <v>42714.354097222225</v>
      </c>
      <c r="B1561">
        <v>1</v>
      </c>
      <c r="C1561">
        <v>113.39548000000001</v>
      </c>
      <c r="D1561">
        <v>22.97392</v>
      </c>
      <c r="E1561">
        <v>10.6</v>
      </c>
      <c r="F1561">
        <v>1.1000000000000001</v>
      </c>
      <c r="G1561">
        <v>0.6</v>
      </c>
      <c r="H1561">
        <v>0.9</v>
      </c>
      <c r="I1561">
        <v>34.463999999999999</v>
      </c>
      <c r="J1561">
        <v>0</v>
      </c>
      <c r="K1561" s="2">
        <v>42714</v>
      </c>
      <c r="L1561" s="3">
        <v>2.0324074074074074E-2</v>
      </c>
      <c r="M1561">
        <v>23</v>
      </c>
      <c r="N1561">
        <v>14</v>
      </c>
      <c r="O1561">
        <v>12</v>
      </c>
      <c r="P1561">
        <v>3</v>
      </c>
      <c r="Q1561">
        <v>41030200</v>
      </c>
      <c r="R1561">
        <v>63.529411764700001</v>
      </c>
      <c r="S1561">
        <v>93</v>
      </c>
      <c r="T1561">
        <v>0.78125</v>
      </c>
      <c r="U1561">
        <v>3.90625</v>
      </c>
      <c r="V1561">
        <v>2591.25</v>
      </c>
      <c r="W1561">
        <v>99</v>
      </c>
      <c r="X1561" s="5">
        <f t="shared" si="24"/>
        <v>3.8205499276410995E-2</v>
      </c>
      <c r="Y1561">
        <v>40</v>
      </c>
      <c r="Z1561">
        <v>21</v>
      </c>
      <c r="AA1561">
        <v>9.65</v>
      </c>
      <c r="AB1561">
        <v>22.3529411765</v>
      </c>
      <c r="AC1561" t="s">
        <v>746</v>
      </c>
      <c r="AD1561">
        <v>5898</v>
      </c>
      <c r="AE1561">
        <v>0</v>
      </c>
      <c r="AF1561" t="s">
        <v>2673</v>
      </c>
      <c r="AG1561">
        <v>81</v>
      </c>
      <c r="AH1561">
        <v>255</v>
      </c>
      <c r="AI1561">
        <v>16856</v>
      </c>
      <c r="AJ1561">
        <v>93</v>
      </c>
      <c r="AK1561" t="s">
        <v>2674</v>
      </c>
      <c r="AL1561">
        <v>734.4</v>
      </c>
      <c r="AM1561">
        <v>605.9</v>
      </c>
      <c r="AN1561">
        <v>13.964</v>
      </c>
      <c r="AO1561">
        <v>25.098039215699998</v>
      </c>
      <c r="AP1561">
        <v>0</v>
      </c>
      <c r="AQ1561">
        <v>6.27450980392</v>
      </c>
      <c r="AR1561">
        <v>56.470588235299999</v>
      </c>
      <c r="AS1561">
        <v>21.568627451000001</v>
      </c>
      <c r="AT1561">
        <v>37.647058823499997</v>
      </c>
      <c r="AU1561">
        <v>25.098039215699998</v>
      </c>
      <c r="AV1561">
        <v>0</v>
      </c>
      <c r="AW1561">
        <v>32325</v>
      </c>
    </row>
    <row r="1562" spans="1:49" x14ac:dyDescent="0.25">
      <c r="A1562" s="1">
        <v>42714.354108796295</v>
      </c>
      <c r="B1562">
        <v>1</v>
      </c>
      <c r="C1562">
        <v>113.39534</v>
      </c>
      <c r="D1562">
        <v>22.974129999999999</v>
      </c>
      <c r="E1562">
        <v>10.1</v>
      </c>
      <c r="F1562">
        <v>1.1000000000000001</v>
      </c>
      <c r="G1562">
        <v>0.6</v>
      </c>
      <c r="H1562">
        <v>0.9</v>
      </c>
      <c r="I1562">
        <v>34.963999999999999</v>
      </c>
      <c r="J1562">
        <v>0</v>
      </c>
      <c r="K1562" s="2">
        <v>42714</v>
      </c>
      <c r="L1562" s="3">
        <v>2.0335648148148148E-2</v>
      </c>
      <c r="M1562">
        <v>23</v>
      </c>
      <c r="N1562">
        <v>14</v>
      </c>
      <c r="O1562">
        <v>12</v>
      </c>
      <c r="P1562">
        <v>3</v>
      </c>
      <c r="Q1562">
        <v>41030200</v>
      </c>
      <c r="R1562">
        <v>47.8431372549</v>
      </c>
      <c r="S1562">
        <v>93</v>
      </c>
      <c r="T1562">
        <v>-2.34375</v>
      </c>
      <c r="U1562">
        <v>3.90625</v>
      </c>
      <c r="V1562">
        <v>2587.5</v>
      </c>
      <c r="W1562">
        <v>99</v>
      </c>
      <c r="X1562" s="5">
        <f t="shared" si="24"/>
        <v>3.826086956521739E-2</v>
      </c>
      <c r="Y1562">
        <v>41</v>
      </c>
      <c r="Z1562">
        <v>21</v>
      </c>
      <c r="AA1562">
        <v>13.98</v>
      </c>
      <c r="AB1562">
        <v>23.529411764700001</v>
      </c>
      <c r="AC1562" t="s">
        <v>393</v>
      </c>
      <c r="AD1562">
        <v>5898</v>
      </c>
      <c r="AE1562">
        <v>0</v>
      </c>
      <c r="AF1562" t="s">
        <v>2675</v>
      </c>
      <c r="AG1562">
        <v>85</v>
      </c>
      <c r="AH1562">
        <v>255</v>
      </c>
      <c r="AI1562">
        <v>16856</v>
      </c>
      <c r="AJ1562">
        <v>93</v>
      </c>
      <c r="AK1562" t="s">
        <v>2676</v>
      </c>
      <c r="AL1562">
        <v>733.9</v>
      </c>
      <c r="AM1562">
        <v>608.20000000000005</v>
      </c>
      <c r="AN1562">
        <v>13.964</v>
      </c>
      <c r="AO1562">
        <v>28.235294117599999</v>
      </c>
      <c r="AP1562">
        <v>0</v>
      </c>
      <c r="AQ1562">
        <v>4.3137254902000004</v>
      </c>
      <c r="AR1562">
        <v>57.254901960799998</v>
      </c>
      <c r="AS1562">
        <v>21.568627451000001</v>
      </c>
      <c r="AT1562">
        <v>37.647058823499997</v>
      </c>
      <c r="AU1562">
        <v>23.529411764700001</v>
      </c>
      <c r="AV1562">
        <v>0</v>
      </c>
      <c r="AW1562">
        <v>32325</v>
      </c>
    </row>
    <row r="1563" spans="1:49" x14ac:dyDescent="0.25">
      <c r="A1563" s="1">
        <v>42714.354120370372</v>
      </c>
      <c r="B1563">
        <v>1</v>
      </c>
      <c r="C1563">
        <v>113.39519</v>
      </c>
      <c r="D1563">
        <v>22.974340000000002</v>
      </c>
      <c r="E1563">
        <v>9.8000000000000007</v>
      </c>
      <c r="F1563">
        <v>1.1000000000000001</v>
      </c>
      <c r="G1563">
        <v>0.6</v>
      </c>
      <c r="H1563">
        <v>0.9</v>
      </c>
      <c r="I1563">
        <v>35.064</v>
      </c>
      <c r="J1563">
        <v>0</v>
      </c>
      <c r="K1563" s="2">
        <v>42714</v>
      </c>
      <c r="L1563" s="3">
        <v>2.0347222222222221E-2</v>
      </c>
      <c r="M1563">
        <v>23</v>
      </c>
      <c r="N1563">
        <v>14</v>
      </c>
      <c r="O1563">
        <v>12</v>
      </c>
      <c r="P1563">
        <v>3</v>
      </c>
      <c r="Q1563">
        <v>41030200</v>
      </c>
      <c r="R1563">
        <v>48.235294117599999</v>
      </c>
      <c r="S1563">
        <v>93</v>
      </c>
      <c r="T1563">
        <v>-0.78125</v>
      </c>
      <c r="U1563">
        <v>3.90625</v>
      </c>
      <c r="V1563">
        <v>2580.25</v>
      </c>
      <c r="W1563">
        <v>99</v>
      </c>
      <c r="X1563" s="5">
        <f t="shared" si="24"/>
        <v>3.8368375157445983E-2</v>
      </c>
      <c r="Y1563">
        <v>41.5</v>
      </c>
      <c r="Z1563">
        <v>21</v>
      </c>
      <c r="AA1563">
        <v>12.79</v>
      </c>
      <c r="AB1563">
        <v>23.137254901999999</v>
      </c>
      <c r="AC1563" t="s">
        <v>393</v>
      </c>
      <c r="AD1563">
        <v>5900</v>
      </c>
      <c r="AE1563">
        <v>0</v>
      </c>
      <c r="AF1563" t="s">
        <v>2675</v>
      </c>
      <c r="AG1563">
        <v>78</v>
      </c>
      <c r="AH1563">
        <v>255</v>
      </c>
      <c r="AI1563">
        <v>16856</v>
      </c>
      <c r="AJ1563">
        <v>93</v>
      </c>
      <c r="AK1563" t="s">
        <v>2677</v>
      </c>
      <c r="AL1563">
        <v>732.9</v>
      </c>
      <c r="AM1563">
        <v>608.9</v>
      </c>
      <c r="AN1563">
        <v>13.964</v>
      </c>
      <c r="AO1563">
        <v>24.705882352900002</v>
      </c>
      <c r="AP1563">
        <v>0</v>
      </c>
      <c r="AQ1563">
        <v>3.9215686274500001</v>
      </c>
      <c r="AR1563">
        <v>56.470588235299999</v>
      </c>
      <c r="AS1563">
        <v>21.176470588200001</v>
      </c>
      <c r="AT1563">
        <v>37.254901960799998</v>
      </c>
      <c r="AU1563">
        <v>23.529411764700001</v>
      </c>
      <c r="AV1563">
        <v>0</v>
      </c>
      <c r="AW1563">
        <v>32325</v>
      </c>
    </row>
    <row r="1564" spans="1:49" x14ac:dyDescent="0.25">
      <c r="A1564" s="1">
        <v>42714.354131944441</v>
      </c>
      <c r="B1564">
        <v>1</v>
      </c>
      <c r="C1564">
        <v>113.39503000000001</v>
      </c>
      <c r="D1564">
        <v>22.974550000000001</v>
      </c>
      <c r="E1564">
        <v>8.9</v>
      </c>
      <c r="F1564">
        <v>1.1000000000000001</v>
      </c>
      <c r="G1564">
        <v>0.6</v>
      </c>
      <c r="H1564">
        <v>0.9</v>
      </c>
      <c r="I1564">
        <v>34.963999999999999</v>
      </c>
      <c r="J1564">
        <v>0</v>
      </c>
      <c r="K1564" s="2">
        <v>42714</v>
      </c>
      <c r="L1564" s="3">
        <v>2.0358796296296295E-2</v>
      </c>
      <c r="M1564">
        <v>23</v>
      </c>
      <c r="N1564">
        <v>14</v>
      </c>
      <c r="O1564">
        <v>12</v>
      </c>
      <c r="P1564">
        <v>3</v>
      </c>
      <c r="Q1564">
        <v>41030200</v>
      </c>
      <c r="R1564">
        <v>45.098039215699998</v>
      </c>
      <c r="S1564">
        <v>93</v>
      </c>
      <c r="T1564">
        <v>-2.34375</v>
      </c>
      <c r="U1564">
        <v>3.90625</v>
      </c>
      <c r="V1564">
        <v>2576.5</v>
      </c>
      <c r="W1564">
        <v>99</v>
      </c>
      <c r="X1564" s="5">
        <f t="shared" si="24"/>
        <v>3.8424218901610713E-2</v>
      </c>
      <c r="Y1564">
        <v>41.5</v>
      </c>
      <c r="Z1564">
        <v>21</v>
      </c>
      <c r="AA1564">
        <v>13.21</v>
      </c>
      <c r="AB1564">
        <v>23.529411764700001</v>
      </c>
      <c r="AC1564" t="s">
        <v>393</v>
      </c>
      <c r="AD1564">
        <v>5901</v>
      </c>
      <c r="AE1564">
        <v>0</v>
      </c>
      <c r="AF1564" t="s">
        <v>2678</v>
      </c>
      <c r="AG1564">
        <v>80</v>
      </c>
      <c r="AH1564">
        <v>255</v>
      </c>
      <c r="AI1564">
        <v>16856</v>
      </c>
      <c r="AJ1564">
        <v>93</v>
      </c>
      <c r="AK1564" t="s">
        <v>2679</v>
      </c>
      <c r="AL1564">
        <v>729.6</v>
      </c>
      <c r="AM1564">
        <v>609.70000000000005</v>
      </c>
      <c r="AN1564">
        <v>13.964</v>
      </c>
      <c r="AO1564">
        <v>24.705882352900002</v>
      </c>
      <c r="AP1564">
        <v>0</v>
      </c>
      <c r="AQ1564">
        <v>4.3137254902000004</v>
      </c>
      <c r="AR1564">
        <v>56.862745097999998</v>
      </c>
      <c r="AS1564">
        <v>21.9607843137</v>
      </c>
      <c r="AT1564">
        <v>38.039215686299997</v>
      </c>
      <c r="AU1564">
        <v>23.529411764700001</v>
      </c>
      <c r="AV1564">
        <v>0</v>
      </c>
      <c r="AW1564">
        <v>32325</v>
      </c>
    </row>
    <row r="1565" spans="1:49" x14ac:dyDescent="0.25">
      <c r="A1565" s="1">
        <v>42714.354143518518</v>
      </c>
      <c r="B1565">
        <v>1</v>
      </c>
      <c r="C1565">
        <v>113.39488</v>
      </c>
      <c r="D1565">
        <v>22.97476</v>
      </c>
      <c r="E1565">
        <v>7.9</v>
      </c>
      <c r="F1565">
        <v>1.1000000000000001</v>
      </c>
      <c r="G1565">
        <v>0.6</v>
      </c>
      <c r="H1565">
        <v>0.9</v>
      </c>
      <c r="I1565">
        <v>34.764000000000003</v>
      </c>
      <c r="J1565">
        <v>0</v>
      </c>
      <c r="K1565" s="2">
        <v>42714</v>
      </c>
      <c r="L1565" s="3">
        <v>2.0370370370370369E-2</v>
      </c>
      <c r="M1565">
        <v>23</v>
      </c>
      <c r="N1565">
        <v>14</v>
      </c>
      <c r="O1565">
        <v>12</v>
      </c>
      <c r="P1565">
        <v>3</v>
      </c>
      <c r="Q1565">
        <v>41030200</v>
      </c>
      <c r="R1565">
        <v>49.803921568600003</v>
      </c>
      <c r="S1565">
        <v>93</v>
      </c>
      <c r="T1565">
        <v>-1.5625</v>
      </c>
      <c r="U1565">
        <v>3.90625</v>
      </c>
      <c r="V1565">
        <v>2571.75</v>
      </c>
      <c r="W1565">
        <v>98</v>
      </c>
      <c r="X1565" s="5">
        <f t="shared" si="24"/>
        <v>3.8106347817633904E-2</v>
      </c>
      <c r="Y1565">
        <v>40</v>
      </c>
      <c r="Z1565">
        <v>21</v>
      </c>
      <c r="AA1565">
        <v>14.68</v>
      </c>
      <c r="AB1565">
        <v>23.921568627500001</v>
      </c>
      <c r="AC1565" t="s">
        <v>393</v>
      </c>
      <c r="AD1565">
        <v>5901</v>
      </c>
      <c r="AE1565">
        <v>0</v>
      </c>
      <c r="AF1565" t="s">
        <v>2680</v>
      </c>
      <c r="AG1565">
        <v>92</v>
      </c>
      <c r="AH1565">
        <v>255</v>
      </c>
      <c r="AI1565">
        <v>16856</v>
      </c>
      <c r="AJ1565">
        <v>93</v>
      </c>
      <c r="AK1565" t="s">
        <v>2681</v>
      </c>
      <c r="AL1565">
        <v>729.6</v>
      </c>
      <c r="AM1565">
        <v>609.70000000000005</v>
      </c>
      <c r="AN1565">
        <v>13.964</v>
      </c>
      <c r="AO1565">
        <v>37.254901960799998</v>
      </c>
      <c r="AP1565">
        <v>0</v>
      </c>
      <c r="AQ1565">
        <v>5.8823529411799997</v>
      </c>
      <c r="AR1565">
        <v>58.823529411800003</v>
      </c>
      <c r="AS1565">
        <v>21.9607843137</v>
      </c>
      <c r="AT1565">
        <v>38.823529411800003</v>
      </c>
      <c r="AU1565">
        <v>24.705882352900002</v>
      </c>
      <c r="AV1565">
        <v>0</v>
      </c>
      <c r="AW1565">
        <v>32325</v>
      </c>
    </row>
    <row r="1566" spans="1:49" x14ac:dyDescent="0.25">
      <c r="A1566" s="1">
        <v>42714.354155092595</v>
      </c>
      <c r="B1566">
        <v>1</v>
      </c>
      <c r="C1566">
        <v>113.39474</v>
      </c>
      <c r="D1566">
        <v>22.974969999999999</v>
      </c>
      <c r="E1566">
        <v>7.2</v>
      </c>
      <c r="F1566">
        <v>1.1000000000000001</v>
      </c>
      <c r="G1566">
        <v>0.6</v>
      </c>
      <c r="H1566">
        <v>0.9</v>
      </c>
      <c r="I1566">
        <v>34.564</v>
      </c>
      <c r="J1566">
        <v>0</v>
      </c>
      <c r="K1566" s="2">
        <v>42714</v>
      </c>
      <c r="L1566" s="3">
        <v>2.0381944444444446E-2</v>
      </c>
      <c r="M1566">
        <v>23</v>
      </c>
      <c r="N1566">
        <v>14</v>
      </c>
      <c r="O1566">
        <v>12</v>
      </c>
      <c r="P1566">
        <v>3</v>
      </c>
      <c r="Q1566">
        <v>41030200</v>
      </c>
      <c r="R1566">
        <v>61.176470588199997</v>
      </c>
      <c r="S1566">
        <v>93</v>
      </c>
      <c r="T1566">
        <v>1.5625</v>
      </c>
      <c r="U1566">
        <v>3.125</v>
      </c>
      <c r="V1566">
        <v>2576.5</v>
      </c>
      <c r="W1566">
        <v>98</v>
      </c>
      <c r="X1566" s="5">
        <f t="shared" si="24"/>
        <v>3.803609547836212E-2</v>
      </c>
      <c r="Y1566">
        <v>37.5</v>
      </c>
      <c r="Z1566">
        <v>21</v>
      </c>
      <c r="AA1566">
        <v>17.03</v>
      </c>
      <c r="AB1566">
        <v>24.705882352900002</v>
      </c>
      <c r="AC1566" t="s">
        <v>393</v>
      </c>
      <c r="AD1566">
        <v>5903</v>
      </c>
      <c r="AE1566">
        <v>0</v>
      </c>
      <c r="AF1566" t="s">
        <v>2682</v>
      </c>
      <c r="AG1566">
        <v>100</v>
      </c>
      <c r="AH1566">
        <v>255</v>
      </c>
      <c r="AI1566">
        <v>16856</v>
      </c>
      <c r="AJ1566">
        <v>93</v>
      </c>
      <c r="AK1566" t="s">
        <v>2683</v>
      </c>
      <c r="AL1566">
        <v>728</v>
      </c>
      <c r="AM1566">
        <v>610</v>
      </c>
      <c r="AN1566">
        <v>13.964</v>
      </c>
      <c r="AO1566">
        <v>38.431372549000002</v>
      </c>
      <c r="AP1566">
        <v>0</v>
      </c>
      <c r="AQ1566">
        <v>5.8823529411799997</v>
      </c>
      <c r="AR1566">
        <v>58.823529411800003</v>
      </c>
      <c r="AS1566">
        <v>23.137254901999999</v>
      </c>
      <c r="AT1566">
        <v>38.823529411800003</v>
      </c>
      <c r="AU1566">
        <v>25.098039215699998</v>
      </c>
      <c r="AV1566">
        <v>0</v>
      </c>
      <c r="AW1566">
        <v>32325</v>
      </c>
    </row>
    <row r="1567" spans="1:49" x14ac:dyDescent="0.25">
      <c r="A1567" s="1">
        <v>42714.354166666664</v>
      </c>
      <c r="B1567">
        <v>1</v>
      </c>
      <c r="C1567">
        <v>113.39458999999999</v>
      </c>
      <c r="D1567">
        <v>22.975180000000002</v>
      </c>
      <c r="E1567">
        <v>7</v>
      </c>
      <c r="F1567">
        <v>1.1000000000000001</v>
      </c>
      <c r="G1567">
        <v>0.6</v>
      </c>
      <c r="H1567">
        <v>0.9</v>
      </c>
      <c r="I1567">
        <v>34.664000000000001</v>
      </c>
      <c r="J1567">
        <v>0</v>
      </c>
      <c r="K1567" s="2">
        <v>42714</v>
      </c>
      <c r="L1567" s="3">
        <v>2.0393518518518519E-2</v>
      </c>
      <c r="M1567">
        <v>23</v>
      </c>
      <c r="N1567">
        <v>14</v>
      </c>
      <c r="O1567">
        <v>12</v>
      </c>
      <c r="P1567">
        <v>3</v>
      </c>
      <c r="Q1567">
        <v>41030200</v>
      </c>
      <c r="R1567">
        <v>66.274509803900003</v>
      </c>
      <c r="S1567">
        <v>93</v>
      </c>
      <c r="T1567">
        <v>2.34375</v>
      </c>
      <c r="U1567">
        <v>4.6875</v>
      </c>
      <c r="V1567">
        <v>2594.5</v>
      </c>
      <c r="W1567">
        <v>98</v>
      </c>
      <c r="X1567" s="5">
        <f t="shared" si="24"/>
        <v>3.7772210445172483E-2</v>
      </c>
      <c r="Y1567">
        <v>35</v>
      </c>
      <c r="Z1567">
        <v>21</v>
      </c>
      <c r="AA1567">
        <v>17.03</v>
      </c>
      <c r="AB1567">
        <v>25.882352941200001</v>
      </c>
      <c r="AC1567" t="s">
        <v>746</v>
      </c>
      <c r="AD1567">
        <v>5904</v>
      </c>
      <c r="AE1567">
        <v>0</v>
      </c>
      <c r="AF1567" t="s">
        <v>2684</v>
      </c>
      <c r="AG1567">
        <v>100</v>
      </c>
      <c r="AH1567">
        <v>255</v>
      </c>
      <c r="AI1567">
        <v>16856</v>
      </c>
      <c r="AJ1567">
        <v>93</v>
      </c>
      <c r="AK1567" t="s">
        <v>723</v>
      </c>
      <c r="AL1567">
        <v>726.6</v>
      </c>
      <c r="AM1567">
        <v>610.29999999999995</v>
      </c>
      <c r="AN1567">
        <v>13.964</v>
      </c>
      <c r="AO1567">
        <v>41.568627450999998</v>
      </c>
      <c r="AP1567">
        <v>0</v>
      </c>
      <c r="AQ1567">
        <v>6.6666666666700003</v>
      </c>
      <c r="AR1567">
        <v>60</v>
      </c>
      <c r="AS1567">
        <v>23.529411764700001</v>
      </c>
      <c r="AT1567">
        <v>39.215686274500001</v>
      </c>
      <c r="AU1567">
        <v>25.882352941200001</v>
      </c>
      <c r="AV1567">
        <v>0</v>
      </c>
      <c r="AW1567">
        <v>32325</v>
      </c>
    </row>
    <row r="1568" spans="1:49" x14ac:dyDescent="0.25">
      <c r="A1568" s="1">
        <v>42714.354178240741</v>
      </c>
      <c r="B1568">
        <v>1</v>
      </c>
      <c r="C1568">
        <v>113.39443</v>
      </c>
      <c r="D1568">
        <v>22.975390000000001</v>
      </c>
      <c r="E1568">
        <v>6.7</v>
      </c>
      <c r="F1568">
        <v>1.1000000000000001</v>
      </c>
      <c r="G1568">
        <v>0.6</v>
      </c>
      <c r="H1568">
        <v>0.9</v>
      </c>
      <c r="I1568">
        <v>35.064</v>
      </c>
      <c r="J1568">
        <v>0</v>
      </c>
      <c r="K1568" s="2">
        <v>42714</v>
      </c>
      <c r="L1568" s="3">
        <v>2.0405092592592593E-2</v>
      </c>
      <c r="M1568">
        <v>23</v>
      </c>
      <c r="N1568">
        <v>14</v>
      </c>
      <c r="O1568">
        <v>12</v>
      </c>
      <c r="P1568">
        <v>0</v>
      </c>
      <c r="Q1568">
        <v>41030200</v>
      </c>
      <c r="R1568">
        <v>67.450980392199995</v>
      </c>
      <c r="S1568">
        <v>93</v>
      </c>
      <c r="T1568">
        <v>1.5625</v>
      </c>
      <c r="U1568">
        <v>4.6875</v>
      </c>
      <c r="V1568">
        <v>2605.25</v>
      </c>
      <c r="W1568">
        <v>100</v>
      </c>
      <c r="X1568" s="5">
        <f t="shared" si="24"/>
        <v>3.8384032242587081E-2</v>
      </c>
      <c r="Y1568">
        <v>35</v>
      </c>
      <c r="Z1568">
        <v>21</v>
      </c>
      <c r="AA1568">
        <v>19.46</v>
      </c>
      <c r="AB1568">
        <v>25.882352941200001</v>
      </c>
      <c r="AC1568" t="s">
        <v>746</v>
      </c>
      <c r="AD1568">
        <v>5905</v>
      </c>
      <c r="AE1568">
        <v>0</v>
      </c>
      <c r="AF1568" t="s">
        <v>2685</v>
      </c>
      <c r="AG1568">
        <v>100</v>
      </c>
      <c r="AH1568">
        <v>255</v>
      </c>
      <c r="AI1568">
        <v>16856</v>
      </c>
      <c r="AJ1568">
        <v>93</v>
      </c>
      <c r="AK1568" t="s">
        <v>2686</v>
      </c>
      <c r="AL1568">
        <v>725.7</v>
      </c>
      <c r="AM1568">
        <v>610.70000000000005</v>
      </c>
      <c r="AN1568">
        <v>13.945</v>
      </c>
      <c r="AO1568">
        <v>41.568627450999998</v>
      </c>
      <c r="AP1568">
        <v>0</v>
      </c>
      <c r="AQ1568">
        <v>6.6666666666700003</v>
      </c>
      <c r="AR1568">
        <v>60</v>
      </c>
      <c r="AS1568">
        <v>23.137254901999999</v>
      </c>
      <c r="AT1568">
        <v>39.215686274500001</v>
      </c>
      <c r="AU1568">
        <v>25.882352941200001</v>
      </c>
      <c r="AV1568">
        <v>0</v>
      </c>
      <c r="AW1568">
        <v>32325</v>
      </c>
    </row>
    <row r="1569" spans="1:49" x14ac:dyDescent="0.25">
      <c r="A1569" s="1">
        <v>42714.354189814818</v>
      </c>
      <c r="B1569">
        <v>1</v>
      </c>
      <c r="C1569">
        <v>113.39427999999999</v>
      </c>
      <c r="D1569">
        <v>22.97559</v>
      </c>
      <c r="E1569">
        <v>6.1</v>
      </c>
      <c r="F1569">
        <v>1.1000000000000001</v>
      </c>
      <c r="G1569">
        <v>0.6</v>
      </c>
      <c r="H1569">
        <v>0.9</v>
      </c>
      <c r="I1569">
        <v>35.664000000000001</v>
      </c>
      <c r="J1569">
        <v>0</v>
      </c>
      <c r="K1569" s="2">
        <v>42714</v>
      </c>
      <c r="L1569" s="3">
        <v>2.0416666666666666E-2</v>
      </c>
      <c r="M1569">
        <v>23</v>
      </c>
      <c r="N1569">
        <v>14</v>
      </c>
      <c r="O1569">
        <v>12</v>
      </c>
      <c r="P1569">
        <v>3</v>
      </c>
      <c r="Q1569">
        <v>41030200</v>
      </c>
      <c r="R1569">
        <v>67.058823529400001</v>
      </c>
      <c r="S1569">
        <v>93</v>
      </c>
      <c r="T1569">
        <v>1.5625</v>
      </c>
      <c r="U1569">
        <v>4.6875</v>
      </c>
      <c r="V1569">
        <v>2625.75</v>
      </c>
      <c r="W1569">
        <v>99</v>
      </c>
      <c r="X1569" s="5">
        <f t="shared" si="24"/>
        <v>3.7703513281919454E-2</v>
      </c>
      <c r="Y1569">
        <v>35</v>
      </c>
      <c r="Z1569">
        <v>21</v>
      </c>
      <c r="AA1569">
        <v>19.809999999999999</v>
      </c>
      <c r="AB1569">
        <v>25.882352941200001</v>
      </c>
      <c r="AC1569" t="s">
        <v>746</v>
      </c>
      <c r="AD1569">
        <v>5906</v>
      </c>
      <c r="AE1569">
        <v>0</v>
      </c>
      <c r="AF1569" t="s">
        <v>2687</v>
      </c>
      <c r="AG1569">
        <v>100</v>
      </c>
      <c r="AH1569">
        <v>255</v>
      </c>
      <c r="AI1569">
        <v>16856</v>
      </c>
      <c r="AJ1569">
        <v>93</v>
      </c>
      <c r="AK1569" t="s">
        <v>2686</v>
      </c>
      <c r="AL1569">
        <v>725.2</v>
      </c>
      <c r="AM1569">
        <v>611.20000000000005</v>
      </c>
      <c r="AN1569">
        <v>13.945</v>
      </c>
      <c r="AO1569">
        <v>40</v>
      </c>
      <c r="AP1569">
        <v>0</v>
      </c>
      <c r="AQ1569">
        <v>6.6666666666700003</v>
      </c>
      <c r="AR1569">
        <v>59.215686274500001</v>
      </c>
      <c r="AS1569">
        <v>22.745098039199998</v>
      </c>
      <c r="AT1569">
        <v>38.823529411800003</v>
      </c>
      <c r="AU1569">
        <v>25.098039215699998</v>
      </c>
      <c r="AV1569">
        <v>0</v>
      </c>
      <c r="AW1569">
        <v>32325</v>
      </c>
    </row>
    <row r="1570" spans="1:49" x14ac:dyDescent="0.25">
      <c r="A1570" s="1">
        <v>42714.354201388887</v>
      </c>
      <c r="B1570">
        <v>1</v>
      </c>
      <c r="C1570">
        <v>113.39412</v>
      </c>
      <c r="D1570">
        <v>22.9758</v>
      </c>
      <c r="E1570">
        <v>5.8</v>
      </c>
      <c r="F1570">
        <v>1.2</v>
      </c>
      <c r="G1570">
        <v>0.6</v>
      </c>
      <c r="H1570">
        <v>1</v>
      </c>
      <c r="I1570">
        <v>36.264000000000003</v>
      </c>
      <c r="J1570">
        <v>0</v>
      </c>
      <c r="K1570" s="2">
        <v>42714</v>
      </c>
      <c r="L1570" s="3">
        <v>2.0428240740740743E-2</v>
      </c>
      <c r="M1570">
        <v>23</v>
      </c>
      <c r="N1570">
        <v>14</v>
      </c>
      <c r="O1570">
        <v>12</v>
      </c>
      <c r="P1570">
        <v>3</v>
      </c>
      <c r="Q1570">
        <v>41030200</v>
      </c>
      <c r="R1570">
        <v>61.568627450999998</v>
      </c>
      <c r="S1570">
        <v>93</v>
      </c>
      <c r="T1570">
        <v>0.78125</v>
      </c>
      <c r="U1570">
        <v>3.90625</v>
      </c>
      <c r="V1570">
        <v>2636.5</v>
      </c>
      <c r="W1570">
        <v>101</v>
      </c>
      <c r="X1570" s="5">
        <f t="shared" si="24"/>
        <v>3.8308363360515837E-2</v>
      </c>
      <c r="Y1570">
        <v>38</v>
      </c>
      <c r="Z1570">
        <v>21</v>
      </c>
      <c r="AA1570">
        <v>18.399999999999999</v>
      </c>
      <c r="AB1570">
        <v>25.098039215699998</v>
      </c>
      <c r="AC1570" t="s">
        <v>393</v>
      </c>
      <c r="AD1570">
        <v>5907</v>
      </c>
      <c r="AE1570">
        <v>0</v>
      </c>
      <c r="AF1570" t="s">
        <v>2688</v>
      </c>
      <c r="AG1570">
        <v>100</v>
      </c>
      <c r="AH1570">
        <v>255</v>
      </c>
      <c r="AI1570">
        <v>16856</v>
      </c>
      <c r="AJ1570">
        <v>93</v>
      </c>
      <c r="AK1570" t="s">
        <v>2689</v>
      </c>
      <c r="AL1570">
        <v>725.2</v>
      </c>
      <c r="AM1570">
        <v>611.6</v>
      </c>
      <c r="AN1570">
        <v>13.964</v>
      </c>
      <c r="AO1570">
        <v>40.392156862699998</v>
      </c>
      <c r="AP1570">
        <v>0</v>
      </c>
      <c r="AQ1570">
        <v>6.6666666666700003</v>
      </c>
      <c r="AR1570">
        <v>59.607843137300002</v>
      </c>
      <c r="AS1570">
        <v>23.137254901999999</v>
      </c>
      <c r="AT1570">
        <v>39.215686274500001</v>
      </c>
      <c r="AU1570">
        <v>25.4901960784</v>
      </c>
      <c r="AV1570">
        <v>0</v>
      </c>
      <c r="AW1570">
        <v>32325</v>
      </c>
    </row>
    <row r="1571" spans="1:49" x14ac:dyDescent="0.25">
      <c r="A1571" s="1">
        <v>42714.354212962964</v>
      </c>
      <c r="B1571">
        <v>1</v>
      </c>
      <c r="C1571">
        <v>113.39396000000001</v>
      </c>
      <c r="D1571">
        <v>22.976009999999999</v>
      </c>
      <c r="E1571">
        <v>5.5</v>
      </c>
      <c r="F1571">
        <v>1.2</v>
      </c>
      <c r="G1571">
        <v>0.6</v>
      </c>
      <c r="H1571">
        <v>1</v>
      </c>
      <c r="I1571">
        <v>36.863999999999997</v>
      </c>
      <c r="J1571">
        <v>0</v>
      </c>
      <c r="K1571" s="2">
        <v>42714</v>
      </c>
      <c r="L1571" s="3">
        <v>2.0439814814814817E-2</v>
      </c>
      <c r="M1571">
        <v>23</v>
      </c>
      <c r="N1571">
        <v>14</v>
      </c>
      <c r="O1571">
        <v>12</v>
      </c>
      <c r="P1571">
        <v>3</v>
      </c>
      <c r="Q1571">
        <v>41030200</v>
      </c>
      <c r="R1571">
        <v>64.3137254902</v>
      </c>
      <c r="S1571">
        <v>93</v>
      </c>
      <c r="T1571">
        <v>0.78125</v>
      </c>
      <c r="U1571">
        <v>3.90625</v>
      </c>
      <c r="V1571">
        <v>2651.5</v>
      </c>
      <c r="W1571">
        <v>100</v>
      </c>
      <c r="X1571" s="5">
        <f t="shared" si="24"/>
        <v>3.7714501225721286E-2</v>
      </c>
      <c r="Y1571">
        <v>36.5</v>
      </c>
      <c r="Z1571">
        <v>21</v>
      </c>
      <c r="AA1571">
        <v>18.53</v>
      </c>
      <c r="AB1571">
        <v>25.4901960784</v>
      </c>
      <c r="AC1571" t="s">
        <v>746</v>
      </c>
      <c r="AD1571">
        <v>5908</v>
      </c>
      <c r="AE1571">
        <v>0</v>
      </c>
      <c r="AF1571" t="s">
        <v>2690</v>
      </c>
      <c r="AG1571">
        <v>100</v>
      </c>
      <c r="AH1571">
        <v>255</v>
      </c>
      <c r="AI1571">
        <v>16856</v>
      </c>
      <c r="AJ1571">
        <v>93</v>
      </c>
      <c r="AK1571" t="s">
        <v>2691</v>
      </c>
      <c r="AL1571">
        <v>724.4</v>
      </c>
      <c r="AM1571">
        <v>612.1</v>
      </c>
      <c r="AN1571">
        <v>13.964</v>
      </c>
      <c r="AO1571">
        <v>39.607843137300002</v>
      </c>
      <c r="AP1571">
        <v>0</v>
      </c>
      <c r="AQ1571">
        <v>6.27450980392</v>
      </c>
      <c r="AR1571">
        <v>59.607843137300002</v>
      </c>
      <c r="AS1571">
        <v>23.137254901999999</v>
      </c>
      <c r="AT1571">
        <v>38.823529411800003</v>
      </c>
      <c r="AU1571">
        <v>25.4901960784</v>
      </c>
      <c r="AV1571">
        <v>0</v>
      </c>
      <c r="AW1571">
        <v>32325</v>
      </c>
    </row>
    <row r="1572" spans="1:49" x14ac:dyDescent="0.25">
      <c r="A1572" s="1">
        <v>42714.354224537034</v>
      </c>
      <c r="B1572">
        <v>1</v>
      </c>
      <c r="C1572">
        <v>113.3938</v>
      </c>
      <c r="D1572">
        <v>22.976209999999998</v>
      </c>
      <c r="E1572">
        <v>4.5999999999999996</v>
      </c>
      <c r="F1572">
        <v>1.2</v>
      </c>
      <c r="G1572">
        <v>0.6</v>
      </c>
      <c r="H1572">
        <v>1</v>
      </c>
      <c r="I1572">
        <v>37.264000000000003</v>
      </c>
      <c r="J1572">
        <v>0</v>
      </c>
      <c r="K1572" s="2">
        <v>42714</v>
      </c>
      <c r="L1572" s="3">
        <v>2.045138888888889E-2</v>
      </c>
      <c r="M1572">
        <v>23</v>
      </c>
      <c r="N1572">
        <v>14</v>
      </c>
      <c r="O1572">
        <v>12</v>
      </c>
      <c r="P1572">
        <v>3</v>
      </c>
      <c r="Q1572">
        <v>41030200</v>
      </c>
      <c r="R1572">
        <v>64.3137254902</v>
      </c>
      <c r="S1572">
        <v>93</v>
      </c>
      <c r="T1572">
        <v>0.78125</v>
      </c>
      <c r="U1572">
        <v>3.90625</v>
      </c>
      <c r="V1572">
        <v>2664.75</v>
      </c>
      <c r="W1572">
        <v>102</v>
      </c>
      <c r="X1572" s="5">
        <f t="shared" si="24"/>
        <v>3.8277511961722487E-2</v>
      </c>
      <c r="Y1572">
        <v>37</v>
      </c>
      <c r="Z1572">
        <v>21</v>
      </c>
      <c r="AA1572">
        <v>18.79</v>
      </c>
      <c r="AB1572">
        <v>25.4901960784</v>
      </c>
      <c r="AC1572" t="s">
        <v>746</v>
      </c>
      <c r="AD1572">
        <v>5909</v>
      </c>
      <c r="AE1572">
        <v>0</v>
      </c>
      <c r="AF1572" t="s">
        <v>2692</v>
      </c>
      <c r="AG1572">
        <v>100</v>
      </c>
      <c r="AH1572">
        <v>255</v>
      </c>
      <c r="AI1572">
        <v>16856</v>
      </c>
      <c r="AJ1572">
        <v>93</v>
      </c>
      <c r="AK1572" t="s">
        <v>2693</v>
      </c>
      <c r="AL1572">
        <v>724.1</v>
      </c>
      <c r="AM1572">
        <v>612.6</v>
      </c>
      <c r="AN1572">
        <v>13.964</v>
      </c>
      <c r="AO1572">
        <v>39.607843137300002</v>
      </c>
      <c r="AP1572">
        <v>0</v>
      </c>
      <c r="AQ1572">
        <v>6.6666666666700003</v>
      </c>
      <c r="AR1572">
        <v>59.607843137300002</v>
      </c>
      <c r="AS1572">
        <v>23.137254901999999</v>
      </c>
      <c r="AT1572">
        <v>38.823529411800003</v>
      </c>
      <c r="AU1572">
        <v>25.098039215699998</v>
      </c>
      <c r="AV1572">
        <v>0</v>
      </c>
      <c r="AW1572">
        <v>32325</v>
      </c>
    </row>
    <row r="1573" spans="1:49" x14ac:dyDescent="0.25">
      <c r="A1573" s="1">
        <v>42714.35423611111</v>
      </c>
      <c r="B1573">
        <v>1</v>
      </c>
      <c r="C1573">
        <v>113.39364</v>
      </c>
      <c r="D1573">
        <v>22.976420000000001</v>
      </c>
      <c r="E1573">
        <v>4</v>
      </c>
      <c r="F1573">
        <v>1.2</v>
      </c>
      <c r="G1573">
        <v>0.6</v>
      </c>
      <c r="H1573">
        <v>1</v>
      </c>
      <c r="I1573">
        <v>37.764000000000003</v>
      </c>
      <c r="J1573">
        <v>0</v>
      </c>
      <c r="K1573" s="2">
        <v>42714</v>
      </c>
      <c r="L1573" s="3">
        <v>2.0462962962962964E-2</v>
      </c>
      <c r="M1573">
        <v>23</v>
      </c>
      <c r="N1573">
        <v>14</v>
      </c>
      <c r="O1573">
        <v>12</v>
      </c>
      <c r="P1573">
        <v>3</v>
      </c>
      <c r="Q1573">
        <v>41030200</v>
      </c>
      <c r="R1573">
        <v>63.529411764700001</v>
      </c>
      <c r="S1573">
        <v>93</v>
      </c>
      <c r="T1573">
        <v>0.78125</v>
      </c>
      <c r="U1573">
        <v>3.90625</v>
      </c>
      <c r="V1573">
        <v>2672.5</v>
      </c>
      <c r="W1573">
        <v>102</v>
      </c>
      <c r="X1573" s="5">
        <f t="shared" si="24"/>
        <v>3.8166510757717494E-2</v>
      </c>
      <c r="Y1573">
        <v>37</v>
      </c>
      <c r="Z1573">
        <v>21</v>
      </c>
      <c r="AA1573">
        <v>18.04</v>
      </c>
      <c r="AB1573">
        <v>25.098039215699998</v>
      </c>
      <c r="AC1573" t="s">
        <v>746</v>
      </c>
      <c r="AD1573">
        <v>5910</v>
      </c>
      <c r="AE1573">
        <v>0</v>
      </c>
      <c r="AF1573" t="s">
        <v>2694</v>
      </c>
      <c r="AG1573">
        <v>100</v>
      </c>
      <c r="AH1573">
        <v>255</v>
      </c>
      <c r="AI1573">
        <v>16856</v>
      </c>
      <c r="AJ1573">
        <v>93</v>
      </c>
      <c r="AK1573" t="s">
        <v>2695</v>
      </c>
      <c r="AL1573">
        <v>723.9</v>
      </c>
      <c r="AM1573">
        <v>613.1</v>
      </c>
      <c r="AN1573">
        <v>13.964</v>
      </c>
      <c r="AO1573">
        <v>37.254901960799998</v>
      </c>
      <c r="AP1573">
        <v>0</v>
      </c>
      <c r="AQ1573">
        <v>5.8823529411799997</v>
      </c>
      <c r="AR1573">
        <v>59.215686274500001</v>
      </c>
      <c r="AS1573">
        <v>23.137254901999999</v>
      </c>
      <c r="AT1573">
        <v>38.823529411800003</v>
      </c>
      <c r="AU1573">
        <v>25.098039215699998</v>
      </c>
      <c r="AV1573">
        <v>0</v>
      </c>
      <c r="AW1573">
        <v>32325</v>
      </c>
    </row>
    <row r="1574" spans="1:49" x14ac:dyDescent="0.25">
      <c r="A1574" s="1">
        <v>42714.354247685187</v>
      </c>
      <c r="B1574">
        <v>1</v>
      </c>
      <c r="C1574">
        <v>113.39346999999999</v>
      </c>
      <c r="D1574">
        <v>22.97663</v>
      </c>
      <c r="E1574">
        <v>3.1</v>
      </c>
      <c r="F1574">
        <v>1.1000000000000001</v>
      </c>
      <c r="G1574">
        <v>0.6</v>
      </c>
      <c r="H1574">
        <v>0.9</v>
      </c>
      <c r="I1574">
        <v>38.164000000000001</v>
      </c>
      <c r="J1574">
        <v>0</v>
      </c>
      <c r="K1574" s="2">
        <v>42714</v>
      </c>
      <c r="L1574" s="3">
        <v>2.0474537037037038E-2</v>
      </c>
      <c r="M1574">
        <v>23</v>
      </c>
      <c r="N1574">
        <v>14</v>
      </c>
      <c r="O1574">
        <v>12</v>
      </c>
      <c r="P1574">
        <v>3</v>
      </c>
      <c r="Q1574">
        <v>41030200</v>
      </c>
      <c r="R1574">
        <v>61.960784313700003</v>
      </c>
      <c r="S1574">
        <v>93</v>
      </c>
      <c r="T1574">
        <v>0.78125</v>
      </c>
      <c r="U1574">
        <v>3.90625</v>
      </c>
      <c r="V1574">
        <v>2676.5</v>
      </c>
      <c r="W1574">
        <v>102</v>
      </c>
      <c r="X1574" s="5">
        <f t="shared" si="24"/>
        <v>3.810947132449094E-2</v>
      </c>
      <c r="Y1574">
        <v>38</v>
      </c>
      <c r="Z1574">
        <v>21</v>
      </c>
      <c r="AA1574">
        <v>17.68</v>
      </c>
      <c r="AB1574">
        <v>25.098039215699998</v>
      </c>
      <c r="AC1574" t="s">
        <v>393</v>
      </c>
      <c r="AD1574">
        <v>5911</v>
      </c>
      <c r="AE1574">
        <v>0</v>
      </c>
      <c r="AF1574" t="s">
        <v>2694</v>
      </c>
      <c r="AG1574">
        <v>100</v>
      </c>
      <c r="AH1574">
        <v>255</v>
      </c>
      <c r="AI1574">
        <v>16856</v>
      </c>
      <c r="AJ1574">
        <v>93</v>
      </c>
      <c r="AK1574" t="s">
        <v>2696</v>
      </c>
      <c r="AL1574">
        <v>723.7</v>
      </c>
      <c r="AM1574">
        <v>613.6</v>
      </c>
      <c r="AN1574">
        <v>13.945</v>
      </c>
      <c r="AO1574">
        <v>38.431372549000002</v>
      </c>
      <c r="AP1574">
        <v>0</v>
      </c>
      <c r="AQ1574">
        <v>5.8823529411799997</v>
      </c>
      <c r="AR1574">
        <v>59.215686274500001</v>
      </c>
      <c r="AS1574">
        <v>22.745098039199998</v>
      </c>
      <c r="AT1574">
        <v>38.823529411800003</v>
      </c>
      <c r="AU1574">
        <v>25.098039215699998</v>
      </c>
      <c r="AV1574">
        <v>0</v>
      </c>
      <c r="AW1574">
        <v>32325</v>
      </c>
    </row>
    <row r="1575" spans="1:49" x14ac:dyDescent="0.25">
      <c r="A1575" s="1">
        <v>42714.354259259257</v>
      </c>
      <c r="B1575">
        <v>1</v>
      </c>
      <c r="C1575">
        <v>113.395</v>
      </c>
      <c r="D1575">
        <v>22.976839999999999</v>
      </c>
      <c r="E1575">
        <v>2.5</v>
      </c>
      <c r="F1575">
        <v>1.2</v>
      </c>
      <c r="G1575">
        <v>0.6</v>
      </c>
      <c r="H1575">
        <v>1</v>
      </c>
      <c r="I1575">
        <v>0</v>
      </c>
      <c r="J1575">
        <v>0</v>
      </c>
      <c r="K1575" s="2">
        <v>42714</v>
      </c>
      <c r="L1575" s="3">
        <v>2.0486111111111111E-2</v>
      </c>
      <c r="M1575">
        <v>23</v>
      </c>
      <c r="N1575">
        <v>14</v>
      </c>
      <c r="O1575">
        <v>12</v>
      </c>
      <c r="P1575">
        <v>3</v>
      </c>
      <c r="Q1575">
        <v>41030200</v>
      </c>
      <c r="R1575">
        <v>61.960784313700003</v>
      </c>
      <c r="S1575">
        <v>93</v>
      </c>
      <c r="T1575">
        <v>1.5625</v>
      </c>
      <c r="U1575">
        <v>3.90625</v>
      </c>
      <c r="V1575">
        <v>2685.75</v>
      </c>
      <c r="W1575">
        <v>104</v>
      </c>
      <c r="X1575" s="5">
        <f t="shared" si="24"/>
        <v>3.8722889323280274E-2</v>
      </c>
      <c r="Y1575">
        <v>38</v>
      </c>
      <c r="Z1575">
        <v>21</v>
      </c>
      <c r="AA1575">
        <v>18.100000000000001</v>
      </c>
      <c r="AB1575">
        <v>25.098039215699998</v>
      </c>
      <c r="AC1575" t="s">
        <v>393</v>
      </c>
      <c r="AD1575">
        <v>5912</v>
      </c>
      <c r="AE1575">
        <v>0</v>
      </c>
      <c r="AF1575" t="s">
        <v>2697</v>
      </c>
      <c r="AG1575">
        <v>100</v>
      </c>
      <c r="AH1575">
        <v>255</v>
      </c>
      <c r="AI1575">
        <v>16856</v>
      </c>
      <c r="AJ1575">
        <v>93</v>
      </c>
      <c r="AK1575" t="s">
        <v>2698</v>
      </c>
      <c r="AL1575">
        <v>723.5</v>
      </c>
      <c r="AM1575">
        <v>614.1</v>
      </c>
      <c r="AN1575">
        <v>13.964</v>
      </c>
      <c r="AO1575">
        <v>37.647058823499997</v>
      </c>
      <c r="AP1575">
        <v>0</v>
      </c>
      <c r="AQ1575">
        <v>5.8823529411799997</v>
      </c>
      <c r="AR1575">
        <v>59.215686274500001</v>
      </c>
      <c r="AS1575">
        <v>22.745098039199998</v>
      </c>
      <c r="AT1575">
        <v>38.823529411800003</v>
      </c>
      <c r="AU1575">
        <v>25.098039215699998</v>
      </c>
      <c r="AV1575">
        <v>0</v>
      </c>
      <c r="AW1575">
        <v>32325</v>
      </c>
    </row>
    <row r="1576" spans="1:49" x14ac:dyDescent="0.25">
      <c r="A1576" s="1">
        <v>42714.354270833333</v>
      </c>
      <c r="B1576">
        <v>1</v>
      </c>
      <c r="C1576">
        <v>113.39312</v>
      </c>
      <c r="D1576">
        <v>22.977049999999998</v>
      </c>
      <c r="E1576">
        <v>1.6</v>
      </c>
      <c r="F1576">
        <v>1.2</v>
      </c>
      <c r="G1576">
        <v>0.6</v>
      </c>
      <c r="H1576">
        <v>1</v>
      </c>
      <c r="I1576">
        <v>38.863999999999997</v>
      </c>
      <c r="J1576">
        <v>0</v>
      </c>
      <c r="K1576" s="2">
        <v>42714</v>
      </c>
      <c r="L1576" s="3">
        <v>2.0497685185185185E-2</v>
      </c>
      <c r="M1576">
        <v>23</v>
      </c>
      <c r="N1576">
        <v>14</v>
      </c>
      <c r="O1576">
        <v>12</v>
      </c>
      <c r="P1576">
        <v>3</v>
      </c>
      <c r="Q1576">
        <v>41030200</v>
      </c>
      <c r="R1576">
        <v>61.176470588199997</v>
      </c>
      <c r="S1576">
        <v>93</v>
      </c>
      <c r="T1576">
        <v>0.78125</v>
      </c>
      <c r="U1576">
        <v>3.90625</v>
      </c>
      <c r="V1576">
        <v>2685.75</v>
      </c>
      <c r="W1576">
        <v>104</v>
      </c>
      <c r="X1576" s="5">
        <f t="shared" si="24"/>
        <v>3.8722889323280274E-2</v>
      </c>
      <c r="Y1576">
        <v>38</v>
      </c>
      <c r="Z1576">
        <v>21</v>
      </c>
      <c r="AA1576">
        <v>17.71</v>
      </c>
      <c r="AB1576">
        <v>25.098039215699998</v>
      </c>
      <c r="AC1576" t="s">
        <v>393</v>
      </c>
      <c r="AD1576">
        <v>5913</v>
      </c>
      <c r="AE1576">
        <v>0</v>
      </c>
      <c r="AF1576" t="s">
        <v>2699</v>
      </c>
      <c r="AG1576">
        <v>100</v>
      </c>
      <c r="AH1576">
        <v>255</v>
      </c>
      <c r="AI1576">
        <v>16856</v>
      </c>
      <c r="AJ1576">
        <v>93</v>
      </c>
      <c r="AK1576" t="s">
        <v>2700</v>
      </c>
      <c r="AL1576">
        <v>723.3</v>
      </c>
      <c r="AM1576">
        <v>614.5</v>
      </c>
      <c r="AN1576">
        <v>13.964</v>
      </c>
      <c r="AO1576">
        <v>36.862745097999998</v>
      </c>
      <c r="AP1576">
        <v>0</v>
      </c>
      <c r="AQ1576">
        <v>5.8823529411799997</v>
      </c>
      <c r="AR1576">
        <v>58.823529411800003</v>
      </c>
      <c r="AS1576">
        <v>22.745098039199998</v>
      </c>
      <c r="AT1576">
        <v>38.823529411800003</v>
      </c>
      <c r="AU1576">
        <v>25.098039215699998</v>
      </c>
      <c r="AV1576">
        <v>0</v>
      </c>
      <c r="AW1576">
        <v>32325</v>
      </c>
    </row>
    <row r="1577" spans="1:49" x14ac:dyDescent="0.25">
      <c r="A1577" s="1">
        <v>42714.35428240741</v>
      </c>
      <c r="B1577">
        <v>1</v>
      </c>
      <c r="C1577">
        <v>113.39295</v>
      </c>
      <c r="D1577">
        <v>22.977260000000001</v>
      </c>
      <c r="E1577">
        <v>1.9</v>
      </c>
      <c r="F1577">
        <v>1.2</v>
      </c>
      <c r="G1577">
        <v>0.6</v>
      </c>
      <c r="H1577">
        <v>1</v>
      </c>
      <c r="I1577">
        <v>39.064</v>
      </c>
      <c r="J1577">
        <v>0</v>
      </c>
      <c r="K1577" s="2">
        <v>42714</v>
      </c>
      <c r="L1577" s="3">
        <v>2.0509259259259258E-2</v>
      </c>
      <c r="M1577">
        <v>23</v>
      </c>
      <c r="N1577">
        <v>14</v>
      </c>
      <c r="O1577">
        <v>12</v>
      </c>
      <c r="P1577">
        <v>3</v>
      </c>
      <c r="Q1577">
        <v>41030200</v>
      </c>
      <c r="R1577">
        <v>61.176470588199997</v>
      </c>
      <c r="S1577">
        <v>93</v>
      </c>
      <c r="T1577">
        <v>0.78125</v>
      </c>
      <c r="U1577">
        <v>3.90625</v>
      </c>
      <c r="V1577">
        <v>2685.75</v>
      </c>
      <c r="W1577">
        <v>104</v>
      </c>
      <c r="X1577" s="5">
        <f t="shared" si="24"/>
        <v>3.8722889323280274E-2</v>
      </c>
      <c r="Y1577">
        <v>38.5</v>
      </c>
      <c r="Z1577">
        <v>21</v>
      </c>
      <c r="AA1577">
        <v>17.59</v>
      </c>
      <c r="AB1577">
        <v>25.098039215699998</v>
      </c>
      <c r="AC1577" t="s">
        <v>393</v>
      </c>
      <c r="AD1577">
        <v>5914</v>
      </c>
      <c r="AE1577">
        <v>0</v>
      </c>
      <c r="AF1577" t="s">
        <v>2701</v>
      </c>
      <c r="AG1577">
        <v>99</v>
      </c>
      <c r="AH1577">
        <v>255</v>
      </c>
      <c r="AI1577">
        <v>16857</v>
      </c>
      <c r="AJ1577">
        <v>93</v>
      </c>
      <c r="AK1577" t="s">
        <v>1520</v>
      </c>
      <c r="AL1577">
        <v>723</v>
      </c>
      <c r="AM1577">
        <v>614.9</v>
      </c>
      <c r="AN1577">
        <v>14.023</v>
      </c>
      <c r="AO1577">
        <v>12.1568627451</v>
      </c>
      <c r="AP1577">
        <v>0</v>
      </c>
      <c r="AQ1577">
        <v>1.1764705882399999</v>
      </c>
      <c r="AR1577">
        <v>53.333333333299997</v>
      </c>
      <c r="AS1577">
        <v>15.6862745098</v>
      </c>
      <c r="AT1577">
        <v>31.764705882400001</v>
      </c>
      <c r="AU1577">
        <v>20.392156862699998</v>
      </c>
      <c r="AV1577">
        <v>0</v>
      </c>
      <c r="AW1577">
        <v>32325</v>
      </c>
    </row>
    <row r="1578" spans="1:49" x14ac:dyDescent="0.25">
      <c r="A1578" s="1">
        <v>42714.35429398148</v>
      </c>
      <c r="B1578">
        <v>1</v>
      </c>
      <c r="C1578">
        <v>113.39277</v>
      </c>
      <c r="D1578">
        <v>22.977460000000001</v>
      </c>
      <c r="E1578">
        <v>2.5</v>
      </c>
      <c r="F1578">
        <v>1.2</v>
      </c>
      <c r="G1578">
        <v>0.6</v>
      </c>
      <c r="H1578">
        <v>1</v>
      </c>
      <c r="I1578">
        <v>38.963999999999999</v>
      </c>
      <c r="J1578">
        <v>0</v>
      </c>
      <c r="K1578" s="2">
        <v>42714</v>
      </c>
      <c r="L1578" s="3">
        <v>2.0520833333333332E-2</v>
      </c>
      <c r="M1578">
        <v>23</v>
      </c>
      <c r="N1578">
        <v>14</v>
      </c>
      <c r="O1578">
        <v>12</v>
      </c>
      <c r="P1578">
        <v>3</v>
      </c>
      <c r="Q1578">
        <v>41030400</v>
      </c>
      <c r="R1578">
        <v>61.176470588199997</v>
      </c>
      <c r="S1578">
        <v>93</v>
      </c>
      <c r="T1578">
        <v>0</v>
      </c>
      <c r="U1578">
        <v>-3.90625</v>
      </c>
      <c r="V1578">
        <v>2685.75</v>
      </c>
      <c r="W1578">
        <v>104</v>
      </c>
      <c r="X1578" s="5">
        <f t="shared" si="24"/>
        <v>3.8722889323280274E-2</v>
      </c>
      <c r="Y1578">
        <v>25.5</v>
      </c>
      <c r="Z1578">
        <v>21</v>
      </c>
      <c r="AA1578">
        <v>4.59</v>
      </c>
      <c r="AB1578">
        <v>20.392156862699998</v>
      </c>
      <c r="AC1578" t="s">
        <v>746</v>
      </c>
      <c r="AD1578">
        <v>5915</v>
      </c>
      <c r="AE1578">
        <v>0</v>
      </c>
      <c r="AF1578" t="s">
        <v>1049</v>
      </c>
      <c r="AG1578">
        <v>0</v>
      </c>
      <c r="AH1578">
        <v>255</v>
      </c>
      <c r="AI1578">
        <v>16857</v>
      </c>
      <c r="AJ1578">
        <v>93</v>
      </c>
      <c r="AK1578" t="s">
        <v>2702</v>
      </c>
      <c r="AL1578">
        <v>721.2</v>
      </c>
      <c r="AM1578">
        <v>613.20000000000005</v>
      </c>
      <c r="AN1578">
        <v>14.003</v>
      </c>
      <c r="AO1578">
        <v>10.1960784314</v>
      </c>
      <c r="AP1578">
        <v>0</v>
      </c>
      <c r="AQ1578">
        <v>1.56862745098</v>
      </c>
      <c r="AR1578">
        <v>53.333333333299997</v>
      </c>
      <c r="AS1578">
        <v>15.6862745098</v>
      </c>
      <c r="AT1578">
        <v>31.764705882400001</v>
      </c>
      <c r="AU1578">
        <v>20.392156862699998</v>
      </c>
      <c r="AV1578">
        <v>0</v>
      </c>
      <c r="AW1578">
        <v>32325</v>
      </c>
    </row>
    <row r="1579" spans="1:49" x14ac:dyDescent="0.25">
      <c r="A1579" s="1">
        <v>42714.354305555556</v>
      </c>
      <c r="B1579">
        <v>1</v>
      </c>
      <c r="C1579">
        <v>113.39259</v>
      </c>
      <c r="D1579">
        <v>22.97767</v>
      </c>
      <c r="E1579">
        <v>3</v>
      </c>
      <c r="F1579">
        <v>1.2</v>
      </c>
      <c r="G1579">
        <v>0.6</v>
      </c>
      <c r="H1579">
        <v>1</v>
      </c>
      <c r="I1579">
        <v>38.664000000000001</v>
      </c>
      <c r="J1579">
        <v>0</v>
      </c>
      <c r="K1579" s="2">
        <v>42714</v>
      </c>
      <c r="L1579" s="3">
        <v>2.0532407407407405E-2</v>
      </c>
      <c r="M1579">
        <v>23</v>
      </c>
      <c r="N1579">
        <v>14</v>
      </c>
      <c r="O1579">
        <v>12</v>
      </c>
      <c r="P1579">
        <v>3</v>
      </c>
      <c r="Q1579">
        <v>41030400</v>
      </c>
      <c r="R1579">
        <v>25.882352941200001</v>
      </c>
      <c r="S1579">
        <v>93</v>
      </c>
      <c r="T1579">
        <v>0</v>
      </c>
      <c r="U1579">
        <v>-3.90625</v>
      </c>
      <c r="V1579">
        <v>2420.25</v>
      </c>
      <c r="W1579">
        <v>101</v>
      </c>
      <c r="X1579" s="5">
        <f t="shared" si="24"/>
        <v>4.1731226113004852E-2</v>
      </c>
      <c r="Y1579">
        <v>25</v>
      </c>
      <c r="Z1579">
        <v>21</v>
      </c>
      <c r="AA1579">
        <v>4.45</v>
      </c>
      <c r="AB1579">
        <v>20.392156862699998</v>
      </c>
      <c r="AC1579" t="s">
        <v>1400</v>
      </c>
      <c r="AD1579">
        <v>5916</v>
      </c>
      <c r="AE1579">
        <v>0</v>
      </c>
      <c r="AF1579" t="s">
        <v>1049</v>
      </c>
      <c r="AG1579">
        <v>0</v>
      </c>
      <c r="AH1579">
        <v>255</v>
      </c>
      <c r="AI1579">
        <v>16857</v>
      </c>
      <c r="AJ1579">
        <v>93</v>
      </c>
      <c r="AK1579" t="s">
        <v>2703</v>
      </c>
      <c r="AL1579">
        <v>721.2</v>
      </c>
      <c r="AM1579">
        <v>613.20000000000005</v>
      </c>
      <c r="AN1579">
        <v>13.984</v>
      </c>
      <c r="AO1579">
        <v>10.1960784314</v>
      </c>
      <c r="AP1579">
        <v>0</v>
      </c>
      <c r="AQ1579">
        <v>1.1764705882399999</v>
      </c>
      <c r="AR1579">
        <v>53.333333333299997</v>
      </c>
      <c r="AS1579">
        <v>15.6862745098</v>
      </c>
      <c r="AT1579">
        <v>31.764705882400001</v>
      </c>
      <c r="AU1579">
        <v>20.392156862699998</v>
      </c>
      <c r="AV1579">
        <v>0</v>
      </c>
      <c r="AW1579">
        <v>32325</v>
      </c>
    </row>
    <row r="1580" spans="1:49" x14ac:dyDescent="0.25">
      <c r="A1580" s="1">
        <v>42714.354317129626</v>
      </c>
      <c r="B1580">
        <v>1</v>
      </c>
      <c r="C1580">
        <v>113.39241</v>
      </c>
      <c r="D1580">
        <v>22.97786</v>
      </c>
      <c r="E1580">
        <v>2.6</v>
      </c>
      <c r="F1580">
        <v>1.2</v>
      </c>
      <c r="G1580">
        <v>0.6</v>
      </c>
      <c r="H1580">
        <v>1</v>
      </c>
      <c r="I1580">
        <v>36.764000000000003</v>
      </c>
      <c r="J1580">
        <v>0</v>
      </c>
      <c r="K1580" s="2">
        <v>42714</v>
      </c>
      <c r="L1580" s="3">
        <v>2.0543981481481479E-2</v>
      </c>
      <c r="M1580">
        <v>23</v>
      </c>
      <c r="N1580">
        <v>14</v>
      </c>
      <c r="O1580">
        <v>12</v>
      </c>
      <c r="P1580">
        <v>3</v>
      </c>
      <c r="Q1580">
        <v>41030400</v>
      </c>
      <c r="R1580">
        <v>25.4901960784</v>
      </c>
      <c r="S1580">
        <v>93</v>
      </c>
      <c r="T1580">
        <v>0</v>
      </c>
      <c r="U1580">
        <v>-3.90625</v>
      </c>
      <c r="V1580">
        <v>2356.25</v>
      </c>
      <c r="W1580">
        <v>100</v>
      </c>
      <c r="X1580" s="5">
        <f t="shared" si="24"/>
        <v>4.2440318302387266E-2</v>
      </c>
      <c r="Y1580">
        <v>24.5</v>
      </c>
      <c r="Z1580">
        <v>21</v>
      </c>
      <c r="AA1580">
        <v>4.45</v>
      </c>
      <c r="AB1580">
        <v>20.392156862699998</v>
      </c>
      <c r="AC1580" t="s">
        <v>1400</v>
      </c>
      <c r="AD1580">
        <v>5917</v>
      </c>
      <c r="AE1580">
        <v>0</v>
      </c>
      <c r="AF1580" t="s">
        <v>1049</v>
      </c>
      <c r="AG1580">
        <v>0</v>
      </c>
      <c r="AH1580">
        <v>255</v>
      </c>
      <c r="AI1580">
        <v>16857</v>
      </c>
      <c r="AJ1580">
        <v>93</v>
      </c>
      <c r="AK1580" t="s">
        <v>2704</v>
      </c>
      <c r="AL1580">
        <v>714.6</v>
      </c>
      <c r="AM1580">
        <v>606.20000000000005</v>
      </c>
      <c r="AN1580">
        <v>13.984</v>
      </c>
      <c r="AO1580">
        <v>9.8039215686300007</v>
      </c>
      <c r="AP1580">
        <v>0</v>
      </c>
      <c r="AQ1580">
        <v>1.1764705882399999</v>
      </c>
      <c r="AR1580">
        <v>53.333333333299997</v>
      </c>
      <c r="AS1580">
        <v>15.6862745098</v>
      </c>
      <c r="AT1580">
        <v>31.764705882400001</v>
      </c>
      <c r="AU1580">
        <v>20.392156862699998</v>
      </c>
      <c r="AV1580">
        <v>0</v>
      </c>
      <c r="AW1580">
        <v>32325</v>
      </c>
    </row>
    <row r="1581" spans="1:49" x14ac:dyDescent="0.25">
      <c r="A1581" s="1">
        <v>42714.354328703703</v>
      </c>
      <c r="B1581">
        <v>1</v>
      </c>
      <c r="C1581">
        <v>113.39223</v>
      </c>
      <c r="D1581">
        <v>22.978059999999999</v>
      </c>
      <c r="E1581">
        <v>3</v>
      </c>
      <c r="F1581">
        <v>1.2</v>
      </c>
      <c r="G1581">
        <v>0.6</v>
      </c>
      <c r="H1581">
        <v>1</v>
      </c>
      <c r="I1581">
        <v>34.764000000000003</v>
      </c>
      <c r="J1581">
        <v>0</v>
      </c>
      <c r="K1581" s="2">
        <v>42714</v>
      </c>
      <c r="L1581" s="3">
        <v>2.0555555555555556E-2</v>
      </c>
      <c r="M1581">
        <v>23</v>
      </c>
      <c r="N1581">
        <v>14</v>
      </c>
      <c r="O1581">
        <v>12</v>
      </c>
      <c r="P1581">
        <v>3</v>
      </c>
      <c r="Q1581">
        <v>41030400</v>
      </c>
      <c r="R1581">
        <v>25.882352941200001</v>
      </c>
      <c r="S1581">
        <v>93</v>
      </c>
      <c r="T1581">
        <v>0</v>
      </c>
      <c r="U1581">
        <v>-3.90625</v>
      </c>
      <c r="V1581">
        <v>2300</v>
      </c>
      <c r="W1581">
        <v>98</v>
      </c>
      <c r="X1581" s="5">
        <f t="shared" si="24"/>
        <v>4.2608695652173914E-2</v>
      </c>
      <c r="Y1581">
        <v>24</v>
      </c>
      <c r="Z1581">
        <v>21</v>
      </c>
      <c r="AA1581">
        <v>4.07</v>
      </c>
      <c r="AB1581">
        <v>20.392156862699998</v>
      </c>
      <c r="AC1581" t="s">
        <v>1400</v>
      </c>
      <c r="AD1581">
        <v>5918</v>
      </c>
      <c r="AE1581">
        <v>0</v>
      </c>
      <c r="AF1581" t="s">
        <v>1049</v>
      </c>
      <c r="AG1581">
        <v>0</v>
      </c>
      <c r="AH1581">
        <v>255</v>
      </c>
      <c r="AI1581">
        <v>16857</v>
      </c>
      <c r="AJ1581">
        <v>93</v>
      </c>
      <c r="AK1581" t="s">
        <v>2629</v>
      </c>
      <c r="AL1581">
        <v>714.6</v>
      </c>
      <c r="AM1581">
        <v>606.20000000000005</v>
      </c>
      <c r="AN1581">
        <v>14.003</v>
      </c>
      <c r="AO1581">
        <v>9.8039215686300007</v>
      </c>
      <c r="AP1581">
        <v>0</v>
      </c>
      <c r="AQ1581">
        <v>1.1764705882399999</v>
      </c>
      <c r="AR1581">
        <v>52.941176470599999</v>
      </c>
      <c r="AS1581">
        <v>15.6862745098</v>
      </c>
      <c r="AT1581">
        <v>31.764705882400001</v>
      </c>
      <c r="AU1581">
        <v>20.392156862699998</v>
      </c>
      <c r="AV1581">
        <v>0</v>
      </c>
      <c r="AW1581">
        <v>32325</v>
      </c>
    </row>
    <row r="1582" spans="1:49" x14ac:dyDescent="0.25">
      <c r="A1582" s="1">
        <v>42714.35434027778</v>
      </c>
      <c r="B1582">
        <v>1</v>
      </c>
      <c r="C1582">
        <v>113.39206</v>
      </c>
      <c r="D1582">
        <v>22.978249999999999</v>
      </c>
      <c r="E1582">
        <v>4.0999999999999996</v>
      </c>
      <c r="F1582">
        <v>1.2</v>
      </c>
      <c r="G1582">
        <v>0.6</v>
      </c>
      <c r="H1582">
        <v>1</v>
      </c>
      <c r="I1582">
        <v>32.564</v>
      </c>
      <c r="J1582">
        <v>0</v>
      </c>
      <c r="K1582" s="2">
        <v>42714</v>
      </c>
      <c r="L1582" s="3">
        <v>2.056712962962963E-2</v>
      </c>
      <c r="M1582">
        <v>23</v>
      </c>
      <c r="N1582">
        <v>14</v>
      </c>
      <c r="O1582">
        <v>6</v>
      </c>
      <c r="P1582">
        <v>3</v>
      </c>
      <c r="Q1582">
        <v>41030400</v>
      </c>
      <c r="R1582">
        <v>25.882352941200001</v>
      </c>
      <c r="S1582">
        <v>93</v>
      </c>
      <c r="T1582">
        <v>0</v>
      </c>
      <c r="U1582">
        <v>-3.90625</v>
      </c>
      <c r="V1582">
        <v>2226.5</v>
      </c>
      <c r="W1582">
        <v>95</v>
      </c>
      <c r="X1582" s="5">
        <f t="shared" si="24"/>
        <v>4.2667864361104875E-2</v>
      </c>
      <c r="Y1582">
        <v>17</v>
      </c>
      <c r="Z1582">
        <v>22</v>
      </c>
      <c r="AA1582">
        <v>3.87</v>
      </c>
      <c r="AB1582">
        <v>20</v>
      </c>
      <c r="AC1582" t="s">
        <v>1400</v>
      </c>
      <c r="AD1582">
        <v>5919</v>
      </c>
      <c r="AE1582">
        <v>0</v>
      </c>
      <c r="AF1582" t="s">
        <v>1049</v>
      </c>
      <c r="AG1582">
        <v>0</v>
      </c>
      <c r="AH1582">
        <v>255</v>
      </c>
      <c r="AI1582">
        <v>16857</v>
      </c>
      <c r="AJ1582">
        <v>93</v>
      </c>
      <c r="AK1582" t="s">
        <v>2705</v>
      </c>
      <c r="AL1582">
        <v>710.2</v>
      </c>
      <c r="AM1582">
        <v>601.6</v>
      </c>
      <c r="AN1582">
        <v>14.003</v>
      </c>
      <c r="AO1582">
        <v>9.4117647058799996</v>
      </c>
      <c r="AP1582">
        <v>0</v>
      </c>
      <c r="AQ1582">
        <v>1.1764705882399999</v>
      </c>
      <c r="AR1582">
        <v>52.941176470599999</v>
      </c>
      <c r="AS1582">
        <v>15.6862745098</v>
      </c>
      <c r="AT1582">
        <v>31.764705882400001</v>
      </c>
      <c r="AU1582">
        <v>20</v>
      </c>
      <c r="AV1582">
        <v>0</v>
      </c>
      <c r="AW1582">
        <v>32325</v>
      </c>
    </row>
    <row r="1583" spans="1:49" x14ac:dyDescent="0.25">
      <c r="A1583" s="1">
        <v>42714.354351851849</v>
      </c>
      <c r="B1583">
        <v>1</v>
      </c>
      <c r="C1583">
        <v>113.39189</v>
      </c>
      <c r="D1583">
        <v>22.978429999999999</v>
      </c>
      <c r="E1583">
        <v>4.3</v>
      </c>
      <c r="F1583">
        <v>1.2</v>
      </c>
      <c r="G1583">
        <v>0.6</v>
      </c>
      <c r="H1583">
        <v>1</v>
      </c>
      <c r="I1583">
        <v>30.263999999999999</v>
      </c>
      <c r="J1583">
        <v>0</v>
      </c>
      <c r="K1583" s="2">
        <v>42714</v>
      </c>
      <c r="L1583" s="3">
        <v>2.0578703703703703E-2</v>
      </c>
      <c r="M1583">
        <v>23</v>
      </c>
      <c r="N1583">
        <v>14</v>
      </c>
      <c r="O1583">
        <v>6</v>
      </c>
      <c r="P1583">
        <v>3</v>
      </c>
      <c r="Q1583">
        <v>41030400</v>
      </c>
      <c r="R1583">
        <v>25.4901960784</v>
      </c>
      <c r="S1583">
        <v>92</v>
      </c>
      <c r="T1583">
        <v>0</v>
      </c>
      <c r="U1583">
        <v>-3.90625</v>
      </c>
      <c r="V1583">
        <v>2164.75</v>
      </c>
      <c r="W1583">
        <v>94</v>
      </c>
      <c r="X1583" s="5">
        <f t="shared" si="24"/>
        <v>4.3423028063286753E-2</v>
      </c>
      <c r="Y1583">
        <v>17</v>
      </c>
      <c r="Z1583">
        <v>22</v>
      </c>
      <c r="AA1583">
        <v>3.42</v>
      </c>
      <c r="AB1583">
        <v>20</v>
      </c>
      <c r="AC1583" t="s">
        <v>1400</v>
      </c>
      <c r="AD1583">
        <v>5920</v>
      </c>
      <c r="AE1583">
        <v>0</v>
      </c>
      <c r="AF1583" t="s">
        <v>1049</v>
      </c>
      <c r="AG1583">
        <v>0</v>
      </c>
      <c r="AH1583">
        <v>255</v>
      </c>
      <c r="AI1583">
        <v>16857</v>
      </c>
      <c r="AJ1583">
        <v>93</v>
      </c>
      <c r="AK1583" t="s">
        <v>2705</v>
      </c>
      <c r="AL1583">
        <v>700.2</v>
      </c>
      <c r="AM1583">
        <v>591.6</v>
      </c>
      <c r="AN1583">
        <v>14.003</v>
      </c>
      <c r="AO1583">
        <v>8.2352941176499996</v>
      </c>
      <c r="AP1583">
        <v>0</v>
      </c>
      <c r="AQ1583">
        <v>0.392156862745</v>
      </c>
      <c r="AR1583">
        <v>52.1568627451</v>
      </c>
      <c r="AS1583">
        <v>15.6862745098</v>
      </c>
      <c r="AT1583">
        <v>31.764705882400001</v>
      </c>
      <c r="AU1583">
        <v>19.607843137300002</v>
      </c>
      <c r="AV1583">
        <v>0</v>
      </c>
      <c r="AW1583">
        <v>32325</v>
      </c>
    </row>
    <row r="1584" spans="1:49" x14ac:dyDescent="0.25">
      <c r="A1584" s="1">
        <v>42714.354363425926</v>
      </c>
      <c r="B1584">
        <v>1</v>
      </c>
      <c r="C1584">
        <v>113.39172000000001</v>
      </c>
      <c r="D1584">
        <v>22.97861</v>
      </c>
      <c r="E1584">
        <v>4.5999999999999996</v>
      </c>
      <c r="F1584">
        <v>1.1000000000000001</v>
      </c>
      <c r="G1584">
        <v>0.6</v>
      </c>
      <c r="H1584">
        <v>0.9</v>
      </c>
      <c r="I1584">
        <v>28.263999999999999</v>
      </c>
      <c r="J1584">
        <v>0</v>
      </c>
      <c r="K1584" s="2">
        <v>42714</v>
      </c>
      <c r="L1584" s="3">
        <v>2.0590277777777777E-2</v>
      </c>
      <c r="M1584">
        <v>23</v>
      </c>
      <c r="N1584">
        <v>14</v>
      </c>
      <c r="O1584">
        <v>6</v>
      </c>
      <c r="P1584">
        <v>3</v>
      </c>
      <c r="Q1584">
        <v>41030400</v>
      </c>
      <c r="R1584">
        <v>23.529411764700001</v>
      </c>
      <c r="S1584">
        <v>92</v>
      </c>
      <c r="T1584">
        <v>0</v>
      </c>
      <c r="U1584">
        <v>-3.90625</v>
      </c>
      <c r="V1584">
        <v>2091.25</v>
      </c>
      <c r="W1584">
        <v>91</v>
      </c>
      <c r="X1584" s="5">
        <f t="shared" si="24"/>
        <v>4.3514644351464432E-2</v>
      </c>
      <c r="Y1584">
        <v>16</v>
      </c>
      <c r="Z1584">
        <v>22</v>
      </c>
      <c r="AA1584">
        <v>2.7</v>
      </c>
      <c r="AB1584">
        <v>20</v>
      </c>
      <c r="AC1584" t="s">
        <v>1400</v>
      </c>
      <c r="AD1584">
        <v>5921</v>
      </c>
      <c r="AE1584">
        <v>0</v>
      </c>
      <c r="AF1584" t="s">
        <v>1049</v>
      </c>
      <c r="AG1584">
        <v>0</v>
      </c>
      <c r="AH1584">
        <v>255</v>
      </c>
      <c r="AI1584">
        <v>16857</v>
      </c>
      <c r="AJ1584">
        <v>93</v>
      </c>
      <c r="AK1584" t="s">
        <v>2706</v>
      </c>
      <c r="AL1584">
        <v>700.2</v>
      </c>
      <c r="AM1584">
        <v>591.6</v>
      </c>
      <c r="AN1584">
        <v>14.003</v>
      </c>
      <c r="AO1584">
        <v>18.823529411799999</v>
      </c>
      <c r="AP1584">
        <v>0</v>
      </c>
      <c r="AQ1584">
        <v>2.7450980392200002</v>
      </c>
      <c r="AR1584">
        <v>54.901960784300002</v>
      </c>
      <c r="AS1584">
        <v>15.6862745098</v>
      </c>
      <c r="AT1584">
        <v>36.470588235299999</v>
      </c>
      <c r="AU1584">
        <v>22.3529411765</v>
      </c>
      <c r="AV1584">
        <v>0</v>
      </c>
      <c r="AW1584">
        <v>32325</v>
      </c>
    </row>
    <row r="1585" spans="1:49" x14ac:dyDescent="0.25">
      <c r="A1585" s="1">
        <v>42714.354375000003</v>
      </c>
      <c r="B1585">
        <v>1</v>
      </c>
      <c r="C1585">
        <v>113.39155</v>
      </c>
      <c r="D1585">
        <v>22.97879</v>
      </c>
      <c r="E1585">
        <v>5.2</v>
      </c>
      <c r="F1585">
        <v>1.2</v>
      </c>
      <c r="G1585">
        <v>0.6</v>
      </c>
      <c r="H1585">
        <v>1</v>
      </c>
      <c r="I1585">
        <v>26.164000000000001</v>
      </c>
      <c r="J1585">
        <v>0</v>
      </c>
      <c r="K1585" s="2">
        <v>42714</v>
      </c>
      <c r="L1585" s="3">
        <v>2.0601851851851854E-2</v>
      </c>
      <c r="M1585">
        <v>22</v>
      </c>
      <c r="N1585">
        <v>14</v>
      </c>
      <c r="O1585">
        <v>12</v>
      </c>
      <c r="P1585">
        <v>3</v>
      </c>
      <c r="Q1585">
        <v>41030100</v>
      </c>
      <c r="R1585">
        <v>40.392156862699998</v>
      </c>
      <c r="S1585">
        <v>92</v>
      </c>
      <c r="T1585">
        <v>0</v>
      </c>
      <c r="U1585">
        <v>3.125</v>
      </c>
      <c r="V1585">
        <v>2406.25</v>
      </c>
      <c r="W1585">
        <v>89</v>
      </c>
      <c r="X1585" s="5">
        <f t="shared" si="24"/>
        <v>3.6987012987012985E-2</v>
      </c>
      <c r="Y1585">
        <v>41</v>
      </c>
      <c r="Z1585">
        <v>22</v>
      </c>
      <c r="AA1585">
        <v>12.4</v>
      </c>
      <c r="AB1585">
        <v>23.137254901999999</v>
      </c>
      <c r="AC1585" t="s">
        <v>405</v>
      </c>
      <c r="AD1585">
        <v>5922</v>
      </c>
      <c r="AE1585">
        <v>0</v>
      </c>
      <c r="AF1585" t="s">
        <v>2707</v>
      </c>
      <c r="AG1585">
        <v>0</v>
      </c>
      <c r="AH1585">
        <v>255</v>
      </c>
      <c r="AI1585">
        <v>16857</v>
      </c>
      <c r="AJ1585">
        <v>93</v>
      </c>
      <c r="AK1585" t="s">
        <v>2708</v>
      </c>
      <c r="AL1585">
        <v>691.9</v>
      </c>
      <c r="AM1585">
        <v>582.9</v>
      </c>
      <c r="AN1585">
        <v>13.945</v>
      </c>
      <c r="AO1585">
        <v>27.058823529400001</v>
      </c>
      <c r="AP1585">
        <v>0</v>
      </c>
      <c r="AQ1585">
        <v>3.9215686274500001</v>
      </c>
      <c r="AR1585">
        <v>56.862745097999998</v>
      </c>
      <c r="AS1585">
        <v>20.784313725499999</v>
      </c>
      <c r="AT1585">
        <v>36.862745097999998</v>
      </c>
      <c r="AU1585">
        <v>23.137254901999999</v>
      </c>
      <c r="AV1585">
        <v>0</v>
      </c>
      <c r="AW1585">
        <v>32325</v>
      </c>
    </row>
    <row r="1586" spans="1:49" x14ac:dyDescent="0.25">
      <c r="A1586" s="1">
        <v>42714.354386574072</v>
      </c>
      <c r="B1586">
        <v>1</v>
      </c>
      <c r="C1586">
        <v>113.39139</v>
      </c>
      <c r="D1586">
        <v>22.978950000000001</v>
      </c>
      <c r="E1586">
        <v>5.6</v>
      </c>
      <c r="F1586">
        <v>1.2</v>
      </c>
      <c r="G1586">
        <v>0.6</v>
      </c>
      <c r="H1586">
        <v>1</v>
      </c>
      <c r="I1586">
        <v>24.263999999999999</v>
      </c>
      <c r="J1586">
        <v>0</v>
      </c>
      <c r="K1586" s="2">
        <v>42714</v>
      </c>
      <c r="L1586" s="3">
        <v>2.0613425925925927E-2</v>
      </c>
      <c r="M1586">
        <v>22</v>
      </c>
      <c r="N1586">
        <v>14</v>
      </c>
      <c r="O1586">
        <v>12</v>
      </c>
      <c r="P1586">
        <v>3</v>
      </c>
      <c r="Q1586">
        <v>41030200</v>
      </c>
      <c r="R1586">
        <v>47.8431372549</v>
      </c>
      <c r="S1586">
        <v>92</v>
      </c>
      <c r="T1586">
        <v>-5.46875</v>
      </c>
      <c r="U1586">
        <v>3.90625</v>
      </c>
      <c r="V1586">
        <v>2278</v>
      </c>
      <c r="W1586">
        <v>87</v>
      </c>
      <c r="X1586" s="5">
        <f t="shared" si="24"/>
        <v>3.8191395961369626E-2</v>
      </c>
      <c r="Y1586">
        <v>39.5</v>
      </c>
      <c r="Z1586">
        <v>22</v>
      </c>
      <c r="AA1586">
        <v>12.37</v>
      </c>
      <c r="AB1586">
        <v>23.137254901999999</v>
      </c>
      <c r="AC1586" t="s">
        <v>405</v>
      </c>
      <c r="AD1586">
        <v>5922</v>
      </c>
      <c r="AE1586">
        <v>0</v>
      </c>
      <c r="AF1586" t="s">
        <v>2709</v>
      </c>
      <c r="AG1586">
        <v>0</v>
      </c>
      <c r="AH1586">
        <v>255</v>
      </c>
      <c r="AI1586">
        <v>16857</v>
      </c>
      <c r="AJ1586">
        <v>93</v>
      </c>
      <c r="AK1586" t="s">
        <v>2710</v>
      </c>
      <c r="AL1586">
        <v>691.9</v>
      </c>
      <c r="AM1586">
        <v>582.9</v>
      </c>
      <c r="AN1586">
        <v>13.945</v>
      </c>
      <c r="AO1586">
        <v>29.8039215686</v>
      </c>
      <c r="AP1586">
        <v>0</v>
      </c>
      <c r="AQ1586">
        <v>4.3137254902000004</v>
      </c>
      <c r="AR1586">
        <v>56.862745097999998</v>
      </c>
      <c r="AS1586">
        <v>21.176470588200001</v>
      </c>
      <c r="AT1586">
        <v>36.862745097999998</v>
      </c>
      <c r="AU1586">
        <v>23.137254901999999</v>
      </c>
      <c r="AV1586">
        <v>0</v>
      </c>
      <c r="AW1586">
        <v>32325</v>
      </c>
    </row>
    <row r="1587" spans="1:49" x14ac:dyDescent="0.25">
      <c r="A1587" s="1">
        <v>42714.354398148149</v>
      </c>
      <c r="B1587">
        <v>1</v>
      </c>
      <c r="C1587">
        <v>113.39124</v>
      </c>
      <c r="D1587">
        <v>22.979120000000002</v>
      </c>
      <c r="E1587">
        <v>6</v>
      </c>
      <c r="F1587">
        <v>1.2</v>
      </c>
      <c r="G1587">
        <v>0.6</v>
      </c>
      <c r="H1587">
        <v>1</v>
      </c>
      <c r="I1587">
        <v>23.164000000000001</v>
      </c>
      <c r="J1587">
        <v>0</v>
      </c>
      <c r="K1587" s="2">
        <v>42714</v>
      </c>
      <c r="L1587" s="3">
        <v>2.0625000000000001E-2</v>
      </c>
      <c r="M1587">
        <v>22</v>
      </c>
      <c r="N1587">
        <v>14</v>
      </c>
      <c r="O1587">
        <v>12</v>
      </c>
      <c r="P1587">
        <v>3</v>
      </c>
      <c r="Q1587">
        <v>41030200</v>
      </c>
      <c r="R1587">
        <v>49.411764705899998</v>
      </c>
      <c r="S1587">
        <v>92</v>
      </c>
      <c r="T1587">
        <v>-6.25</v>
      </c>
      <c r="U1587">
        <v>3.90625</v>
      </c>
      <c r="V1587">
        <v>2258.5</v>
      </c>
      <c r="W1587">
        <v>88</v>
      </c>
      <c r="X1587" s="5">
        <f t="shared" si="24"/>
        <v>3.8963914102280277E-2</v>
      </c>
      <c r="Y1587">
        <v>39.5</v>
      </c>
      <c r="Z1587">
        <v>21</v>
      </c>
      <c r="AA1587">
        <v>11.31</v>
      </c>
      <c r="AB1587">
        <v>23.137254901999999</v>
      </c>
      <c r="AC1587" t="s">
        <v>728</v>
      </c>
      <c r="AD1587">
        <v>5924</v>
      </c>
      <c r="AE1587">
        <v>0</v>
      </c>
      <c r="AF1587" t="s">
        <v>2711</v>
      </c>
      <c r="AG1587">
        <v>0</v>
      </c>
      <c r="AH1587">
        <v>255</v>
      </c>
      <c r="AI1587">
        <v>16857</v>
      </c>
      <c r="AJ1587">
        <v>93</v>
      </c>
      <c r="AK1587" t="s">
        <v>2712</v>
      </c>
      <c r="AL1587">
        <v>688.7</v>
      </c>
      <c r="AM1587">
        <v>579.20000000000005</v>
      </c>
      <c r="AN1587">
        <v>13.964</v>
      </c>
      <c r="AO1587">
        <v>29.8039215686</v>
      </c>
      <c r="AP1587">
        <v>0</v>
      </c>
      <c r="AQ1587">
        <v>3.9215686274500001</v>
      </c>
      <c r="AR1587">
        <v>56.470588235299999</v>
      </c>
      <c r="AS1587">
        <v>21.176470588200001</v>
      </c>
      <c r="AT1587">
        <v>36.862745097999998</v>
      </c>
      <c r="AU1587">
        <v>23.137254901999999</v>
      </c>
      <c r="AV1587">
        <v>0</v>
      </c>
      <c r="AW1587">
        <v>32325</v>
      </c>
    </row>
    <row r="1588" spans="1:49" x14ac:dyDescent="0.25">
      <c r="A1588" s="1">
        <v>42714.354409722226</v>
      </c>
      <c r="B1588">
        <v>1</v>
      </c>
      <c r="C1588">
        <v>113.39108</v>
      </c>
      <c r="D1588">
        <v>22.979289999999999</v>
      </c>
      <c r="E1588">
        <v>6.4</v>
      </c>
      <c r="F1588">
        <v>1.2</v>
      </c>
      <c r="G1588">
        <v>0.6</v>
      </c>
      <c r="H1588">
        <v>1</v>
      </c>
      <c r="I1588">
        <v>22.463999999999999</v>
      </c>
      <c r="J1588">
        <v>0</v>
      </c>
      <c r="K1588" s="2">
        <v>42714</v>
      </c>
      <c r="L1588" s="3">
        <v>2.0636574074074075E-2</v>
      </c>
      <c r="M1588">
        <v>23</v>
      </c>
      <c r="N1588">
        <v>14</v>
      </c>
      <c r="O1588">
        <v>12</v>
      </c>
      <c r="P1588">
        <v>3</v>
      </c>
      <c r="Q1588">
        <v>41030200</v>
      </c>
      <c r="R1588">
        <v>50.196078431399997</v>
      </c>
      <c r="S1588">
        <v>91</v>
      </c>
      <c r="T1588">
        <v>-6.25</v>
      </c>
      <c r="U1588">
        <v>3.90625</v>
      </c>
      <c r="V1588">
        <v>2243.75</v>
      </c>
      <c r="W1588">
        <v>86</v>
      </c>
      <c r="X1588" s="5">
        <f t="shared" si="24"/>
        <v>3.8328690807799444E-2</v>
      </c>
      <c r="Y1588">
        <v>39.5</v>
      </c>
      <c r="Z1588">
        <v>21</v>
      </c>
      <c r="AA1588">
        <v>11.1</v>
      </c>
      <c r="AB1588">
        <v>22.745098039199998</v>
      </c>
      <c r="AC1588" t="s">
        <v>913</v>
      </c>
      <c r="AD1588">
        <v>5925</v>
      </c>
      <c r="AE1588">
        <v>0</v>
      </c>
      <c r="AF1588" t="s">
        <v>2713</v>
      </c>
      <c r="AG1588">
        <v>74</v>
      </c>
      <c r="AH1588">
        <v>255</v>
      </c>
      <c r="AI1588">
        <v>16857</v>
      </c>
      <c r="AJ1588">
        <v>93</v>
      </c>
      <c r="AK1588" t="s">
        <v>2714</v>
      </c>
      <c r="AL1588">
        <v>685.9</v>
      </c>
      <c r="AM1588">
        <v>576</v>
      </c>
      <c r="AN1588">
        <v>13.964</v>
      </c>
      <c r="AO1588">
        <v>28.235294117599999</v>
      </c>
      <c r="AP1588">
        <v>0</v>
      </c>
      <c r="AQ1588">
        <v>3.9215686274500001</v>
      </c>
      <c r="AR1588">
        <v>56.470588235299999</v>
      </c>
      <c r="AS1588">
        <v>21.176470588200001</v>
      </c>
      <c r="AT1588">
        <v>37.254901960799998</v>
      </c>
      <c r="AU1588">
        <v>23.137254901999999</v>
      </c>
      <c r="AV1588">
        <v>0</v>
      </c>
      <c r="AW1588">
        <v>32325</v>
      </c>
    </row>
    <row r="1589" spans="1:49" x14ac:dyDescent="0.25">
      <c r="A1589" s="1">
        <v>42714.354421296295</v>
      </c>
      <c r="B1589">
        <v>1</v>
      </c>
      <c r="C1589">
        <v>113.39108</v>
      </c>
      <c r="D1589">
        <v>22.979289999999999</v>
      </c>
      <c r="E1589">
        <v>6.9</v>
      </c>
      <c r="F1589">
        <v>1.2</v>
      </c>
      <c r="G1589">
        <v>0.6</v>
      </c>
      <c r="H1589">
        <v>1</v>
      </c>
      <c r="I1589">
        <v>21.963999999999999</v>
      </c>
      <c r="J1589">
        <v>0</v>
      </c>
      <c r="K1589" s="2">
        <v>42714</v>
      </c>
      <c r="L1589" s="3">
        <v>2.0636574074074075E-2</v>
      </c>
      <c r="M1589">
        <v>23</v>
      </c>
      <c r="N1589">
        <v>14</v>
      </c>
      <c r="O1589">
        <v>12</v>
      </c>
      <c r="P1589">
        <v>3</v>
      </c>
      <c r="Q1589">
        <v>41030200</v>
      </c>
      <c r="R1589">
        <v>51.764705882400001</v>
      </c>
      <c r="S1589">
        <v>91</v>
      </c>
      <c r="T1589">
        <v>-3.125</v>
      </c>
      <c r="U1589">
        <v>3.90625</v>
      </c>
      <c r="V1589">
        <v>2232</v>
      </c>
      <c r="W1589">
        <v>86</v>
      </c>
      <c r="X1589" s="5">
        <f t="shared" si="24"/>
        <v>3.8530465949820791E-2</v>
      </c>
      <c r="Y1589">
        <v>38.5</v>
      </c>
      <c r="Z1589">
        <v>21</v>
      </c>
      <c r="AA1589">
        <v>13.14</v>
      </c>
      <c r="AB1589">
        <v>23.529411764700001</v>
      </c>
      <c r="AC1589" t="s">
        <v>913</v>
      </c>
      <c r="AD1589">
        <v>5926</v>
      </c>
      <c r="AE1589">
        <v>0</v>
      </c>
      <c r="AF1589" t="s">
        <v>2715</v>
      </c>
      <c r="AG1589">
        <v>81</v>
      </c>
      <c r="AH1589">
        <v>255</v>
      </c>
      <c r="AI1589">
        <v>16857</v>
      </c>
      <c r="AJ1589">
        <v>93</v>
      </c>
      <c r="AK1589" t="s">
        <v>2716</v>
      </c>
      <c r="AL1589">
        <v>683.5</v>
      </c>
      <c r="AM1589">
        <v>573</v>
      </c>
      <c r="AN1589">
        <v>13.945</v>
      </c>
      <c r="AO1589">
        <v>29.8039215686</v>
      </c>
      <c r="AP1589">
        <v>0</v>
      </c>
      <c r="AQ1589">
        <v>3.9215686274500001</v>
      </c>
      <c r="AR1589">
        <v>56.862745097999998</v>
      </c>
      <c r="AS1589">
        <v>21.568627451000001</v>
      </c>
      <c r="AT1589">
        <v>37.647058823499997</v>
      </c>
      <c r="AU1589">
        <v>23.529411764700001</v>
      </c>
      <c r="AV1589">
        <v>0</v>
      </c>
      <c r="AW1589">
        <v>32326</v>
      </c>
    </row>
    <row r="1590" spans="1:49" x14ac:dyDescent="0.25">
      <c r="A1590" s="1">
        <v>42714.354432870372</v>
      </c>
      <c r="B1590">
        <v>0</v>
      </c>
      <c r="C1590">
        <v>113.39075</v>
      </c>
      <c r="D1590">
        <v>22.979600000000001</v>
      </c>
      <c r="E1590">
        <v>0</v>
      </c>
      <c r="F1590">
        <v>1.2</v>
      </c>
      <c r="G1590">
        <v>0.6</v>
      </c>
      <c r="H1590">
        <v>1</v>
      </c>
      <c r="I1590">
        <v>21.463999999999999</v>
      </c>
      <c r="J1590">
        <v>0</v>
      </c>
      <c r="K1590" s="2">
        <v>42714</v>
      </c>
      <c r="L1590" s="3">
        <v>2.0659722222222222E-2</v>
      </c>
      <c r="M1590">
        <v>0</v>
      </c>
      <c r="N1590">
        <v>14</v>
      </c>
      <c r="O1590">
        <v>12</v>
      </c>
      <c r="P1590">
        <v>3</v>
      </c>
      <c r="Q1590">
        <v>41030200</v>
      </c>
      <c r="R1590">
        <v>63.921568627500001</v>
      </c>
      <c r="S1590">
        <v>91</v>
      </c>
      <c r="T1590">
        <v>0</v>
      </c>
      <c r="U1590">
        <v>3.90625</v>
      </c>
      <c r="V1590">
        <v>2228.75</v>
      </c>
      <c r="W1590">
        <v>85</v>
      </c>
      <c r="X1590" s="5">
        <f t="shared" si="24"/>
        <v>3.8137969713965228E-2</v>
      </c>
      <c r="Y1590">
        <v>33.5</v>
      </c>
      <c r="Z1590">
        <v>21</v>
      </c>
      <c r="AA1590">
        <v>13.14</v>
      </c>
      <c r="AB1590">
        <v>23.529411764700001</v>
      </c>
      <c r="AC1590" t="s">
        <v>812</v>
      </c>
      <c r="AD1590">
        <v>5927</v>
      </c>
      <c r="AE1590">
        <v>0</v>
      </c>
      <c r="AF1590" t="s">
        <v>2717</v>
      </c>
      <c r="AG1590">
        <v>96</v>
      </c>
      <c r="AH1590">
        <v>255</v>
      </c>
      <c r="AI1590">
        <v>16857</v>
      </c>
      <c r="AJ1590">
        <v>93</v>
      </c>
      <c r="AK1590" t="s">
        <v>2718</v>
      </c>
      <c r="AL1590">
        <v>681.6</v>
      </c>
      <c r="AM1590">
        <v>570.5</v>
      </c>
      <c r="AN1590">
        <v>13.925000000000001</v>
      </c>
      <c r="AO1590">
        <v>32.1568627451</v>
      </c>
      <c r="AP1590">
        <v>0</v>
      </c>
      <c r="AQ1590">
        <v>4.3137254902000004</v>
      </c>
      <c r="AR1590">
        <v>57.254901960799998</v>
      </c>
      <c r="AS1590">
        <v>21.568627451000001</v>
      </c>
      <c r="AT1590">
        <v>38.039215686299997</v>
      </c>
      <c r="AU1590">
        <v>24.3137254902</v>
      </c>
      <c r="AV1590">
        <v>0</v>
      </c>
      <c r="AW1590">
        <v>32326</v>
      </c>
    </row>
    <row r="1591" spans="1:49" x14ac:dyDescent="0.25">
      <c r="A1591" s="1">
        <v>42714.354444444441</v>
      </c>
      <c r="B1591">
        <v>1</v>
      </c>
      <c r="C1591">
        <v>113.39059</v>
      </c>
      <c r="D1591">
        <v>22.979759999999999</v>
      </c>
      <c r="E1591">
        <v>8.1999999999999993</v>
      </c>
      <c r="F1591">
        <v>1.2</v>
      </c>
      <c r="G1591">
        <v>0.6</v>
      </c>
      <c r="H1591">
        <v>1</v>
      </c>
      <c r="I1591">
        <v>21.564</v>
      </c>
      <c r="J1591">
        <v>0</v>
      </c>
      <c r="K1591" s="2">
        <v>42714</v>
      </c>
      <c r="L1591" s="3">
        <v>2.0671296296296295E-2</v>
      </c>
      <c r="M1591">
        <v>22</v>
      </c>
      <c r="N1591">
        <v>14</v>
      </c>
      <c r="O1591">
        <v>12</v>
      </c>
      <c r="P1591">
        <v>3</v>
      </c>
      <c r="Q1591">
        <v>41030200</v>
      </c>
      <c r="R1591">
        <v>60.392156862699998</v>
      </c>
      <c r="S1591">
        <v>91</v>
      </c>
      <c r="T1591">
        <v>-0.78125</v>
      </c>
      <c r="U1591">
        <v>3.90625</v>
      </c>
      <c r="V1591">
        <v>2230.25</v>
      </c>
      <c r="W1591">
        <v>85</v>
      </c>
      <c r="X1591" s="5">
        <f t="shared" si="24"/>
        <v>3.8112319246721219E-2</v>
      </c>
      <c r="Y1591">
        <v>37</v>
      </c>
      <c r="Z1591">
        <v>21</v>
      </c>
      <c r="AA1591">
        <v>13.14</v>
      </c>
      <c r="AB1591">
        <v>23.529411764700001</v>
      </c>
      <c r="AC1591" t="s">
        <v>387</v>
      </c>
      <c r="AD1591">
        <v>5928</v>
      </c>
      <c r="AE1591">
        <v>0</v>
      </c>
      <c r="AF1591" t="s">
        <v>2719</v>
      </c>
      <c r="AG1591">
        <v>88</v>
      </c>
      <c r="AH1591">
        <v>255</v>
      </c>
      <c r="AI1591">
        <v>16857</v>
      </c>
      <c r="AJ1591">
        <v>93</v>
      </c>
      <c r="AK1591" t="s">
        <v>54</v>
      </c>
      <c r="AL1591">
        <v>681.6</v>
      </c>
      <c r="AM1591">
        <v>568.4</v>
      </c>
      <c r="AN1591">
        <v>13.945</v>
      </c>
      <c r="AO1591">
        <v>36.078431372499999</v>
      </c>
      <c r="AP1591">
        <v>0</v>
      </c>
      <c r="AQ1591">
        <v>4.3137254902000004</v>
      </c>
      <c r="AR1591">
        <v>56.862745097999998</v>
      </c>
      <c r="AS1591">
        <v>21.568627451000001</v>
      </c>
      <c r="AT1591">
        <v>37.647058823499997</v>
      </c>
      <c r="AU1591">
        <v>23.529411764700001</v>
      </c>
      <c r="AV1591">
        <v>0</v>
      </c>
      <c r="AW1591">
        <v>32326</v>
      </c>
    </row>
    <row r="1592" spans="1:49" x14ac:dyDescent="0.25">
      <c r="A1592" s="1">
        <v>42714.354456018518</v>
      </c>
      <c r="B1592">
        <v>1</v>
      </c>
      <c r="C1592">
        <v>113.39042000000001</v>
      </c>
      <c r="D1592">
        <v>22.97991</v>
      </c>
      <c r="E1592">
        <v>8.8000000000000007</v>
      </c>
      <c r="F1592">
        <v>1.3</v>
      </c>
      <c r="G1592">
        <v>0.7</v>
      </c>
      <c r="H1592">
        <v>1.1000000000000001</v>
      </c>
      <c r="I1592">
        <v>21.263999999999999</v>
      </c>
      <c r="J1592">
        <v>0</v>
      </c>
      <c r="K1592" s="2">
        <v>42714</v>
      </c>
      <c r="L1592" s="3">
        <v>2.0682870370370372E-2</v>
      </c>
      <c r="M1592">
        <v>21</v>
      </c>
      <c r="N1592">
        <v>14</v>
      </c>
      <c r="O1592">
        <v>12</v>
      </c>
      <c r="P1592">
        <v>3</v>
      </c>
      <c r="Q1592">
        <v>41030200</v>
      </c>
      <c r="R1592">
        <v>52.941176470599999</v>
      </c>
      <c r="S1592">
        <v>91</v>
      </c>
      <c r="T1592">
        <v>-3.90625</v>
      </c>
      <c r="U1592">
        <v>3.90625</v>
      </c>
      <c r="V1592">
        <v>2228</v>
      </c>
      <c r="W1592">
        <v>85</v>
      </c>
      <c r="X1592" s="5">
        <f t="shared" si="24"/>
        <v>3.8150807899461403E-2</v>
      </c>
      <c r="Y1592">
        <v>39</v>
      </c>
      <c r="Z1592">
        <v>21</v>
      </c>
      <c r="AA1592">
        <v>12.06</v>
      </c>
      <c r="AB1592">
        <v>23.137254901999999</v>
      </c>
      <c r="AC1592" t="s">
        <v>1048</v>
      </c>
      <c r="AD1592">
        <v>5929</v>
      </c>
      <c r="AE1592">
        <v>0</v>
      </c>
      <c r="AF1592" t="s">
        <v>2720</v>
      </c>
      <c r="AG1592">
        <v>80</v>
      </c>
      <c r="AH1592">
        <v>255</v>
      </c>
      <c r="AI1592">
        <v>16857</v>
      </c>
      <c r="AJ1592">
        <v>93</v>
      </c>
      <c r="AK1592" t="s">
        <v>2721</v>
      </c>
      <c r="AL1592">
        <v>679.2</v>
      </c>
      <c r="AM1592">
        <v>566.5</v>
      </c>
      <c r="AN1592">
        <v>13.964</v>
      </c>
      <c r="AO1592">
        <v>32.941176470599999</v>
      </c>
      <c r="AP1592">
        <v>0</v>
      </c>
      <c r="AQ1592">
        <v>4.3137254902000004</v>
      </c>
      <c r="AR1592">
        <v>57.647058823499997</v>
      </c>
      <c r="AS1592">
        <v>21.9607843137</v>
      </c>
      <c r="AT1592">
        <v>38.039215686299997</v>
      </c>
      <c r="AU1592">
        <v>23.921568627500001</v>
      </c>
      <c r="AV1592">
        <v>0</v>
      </c>
      <c r="AW1592">
        <v>32326</v>
      </c>
    </row>
    <row r="1593" spans="1:49" x14ac:dyDescent="0.25">
      <c r="A1593" s="1">
        <v>42714.354467592595</v>
      </c>
      <c r="B1593">
        <v>1</v>
      </c>
      <c r="C1593">
        <v>113.39026</v>
      </c>
      <c r="D1593">
        <v>22.980070000000001</v>
      </c>
      <c r="E1593">
        <v>8.6999999999999993</v>
      </c>
      <c r="F1593">
        <v>1.2</v>
      </c>
      <c r="G1593">
        <v>0.6</v>
      </c>
      <c r="H1593">
        <v>1</v>
      </c>
      <c r="I1593">
        <v>21.263999999999999</v>
      </c>
      <c r="J1593">
        <v>0</v>
      </c>
      <c r="K1593" s="2">
        <v>42714</v>
      </c>
      <c r="L1593" s="3">
        <v>2.0694444444444446E-2</v>
      </c>
      <c r="M1593">
        <v>23</v>
      </c>
      <c r="N1593">
        <v>14</v>
      </c>
      <c r="O1593">
        <v>12</v>
      </c>
      <c r="P1593">
        <v>3</v>
      </c>
      <c r="Q1593">
        <v>41030200</v>
      </c>
      <c r="R1593">
        <v>59.215686274500001</v>
      </c>
      <c r="S1593">
        <v>91</v>
      </c>
      <c r="T1593">
        <v>-3.90625</v>
      </c>
      <c r="U1593">
        <v>3.90625</v>
      </c>
      <c r="V1593">
        <v>2228</v>
      </c>
      <c r="W1593">
        <v>85</v>
      </c>
      <c r="X1593" s="5">
        <f t="shared" si="24"/>
        <v>3.8150807899461403E-2</v>
      </c>
      <c r="Y1593">
        <v>36.5</v>
      </c>
      <c r="Z1593">
        <v>21</v>
      </c>
      <c r="AA1593">
        <v>13.59</v>
      </c>
      <c r="AB1593">
        <v>23.529411764700001</v>
      </c>
      <c r="AC1593" t="s">
        <v>1048</v>
      </c>
      <c r="AD1593">
        <v>5930</v>
      </c>
      <c r="AE1593">
        <v>0</v>
      </c>
      <c r="AF1593" t="s">
        <v>2722</v>
      </c>
      <c r="AG1593">
        <v>92</v>
      </c>
      <c r="AH1593">
        <v>255</v>
      </c>
      <c r="AI1593">
        <v>16857</v>
      </c>
      <c r="AJ1593">
        <v>93</v>
      </c>
      <c r="AK1593" t="s">
        <v>2723</v>
      </c>
      <c r="AL1593">
        <v>678.4</v>
      </c>
      <c r="AM1593">
        <v>564.9</v>
      </c>
      <c r="AN1593">
        <v>13.945</v>
      </c>
      <c r="AO1593">
        <v>32.1568627451</v>
      </c>
      <c r="AP1593">
        <v>0</v>
      </c>
      <c r="AQ1593">
        <v>4.3137254902000004</v>
      </c>
      <c r="AR1593">
        <v>56.862745097999998</v>
      </c>
      <c r="AS1593">
        <v>21.176470588200001</v>
      </c>
      <c r="AT1593">
        <v>37.254901960799998</v>
      </c>
      <c r="AU1593">
        <v>23.137254901999999</v>
      </c>
      <c r="AV1593">
        <v>0</v>
      </c>
      <c r="AW1593">
        <v>32326</v>
      </c>
    </row>
    <row r="1594" spans="1:49" x14ac:dyDescent="0.25">
      <c r="A1594" s="1">
        <v>42714.354479166665</v>
      </c>
      <c r="B1594">
        <v>1</v>
      </c>
      <c r="C1594">
        <v>113.3901</v>
      </c>
      <c r="D1594">
        <v>22.980229999999999</v>
      </c>
      <c r="E1594">
        <v>7.9</v>
      </c>
      <c r="F1594">
        <v>1.3</v>
      </c>
      <c r="G1594">
        <v>0.7</v>
      </c>
      <c r="H1594">
        <v>1.1000000000000001</v>
      </c>
      <c r="I1594">
        <v>20.963999999999999</v>
      </c>
      <c r="J1594">
        <v>0</v>
      </c>
      <c r="K1594" s="2">
        <v>42714</v>
      </c>
      <c r="L1594" s="3">
        <v>2.0706018518518519E-2</v>
      </c>
      <c r="M1594">
        <v>21</v>
      </c>
      <c r="N1594">
        <v>14</v>
      </c>
      <c r="O1594">
        <v>12</v>
      </c>
      <c r="P1594">
        <v>3</v>
      </c>
      <c r="Q1594">
        <v>41030200</v>
      </c>
      <c r="R1594">
        <v>55.294117647100002</v>
      </c>
      <c r="S1594">
        <v>91</v>
      </c>
      <c r="T1594">
        <v>-2.34375</v>
      </c>
      <c r="U1594">
        <v>3.90625</v>
      </c>
      <c r="V1594">
        <v>2228.75</v>
      </c>
      <c r="W1594">
        <v>85</v>
      </c>
      <c r="X1594" s="5">
        <f t="shared" si="24"/>
        <v>3.8137969713965228E-2</v>
      </c>
      <c r="Y1594">
        <v>36</v>
      </c>
      <c r="Z1594">
        <v>21</v>
      </c>
      <c r="AA1594">
        <v>15.7</v>
      </c>
      <c r="AB1594">
        <v>24.3137254902</v>
      </c>
      <c r="AC1594" t="s">
        <v>1048</v>
      </c>
      <c r="AD1594">
        <v>5931</v>
      </c>
      <c r="AE1594">
        <v>0</v>
      </c>
      <c r="AF1594" t="s">
        <v>2724</v>
      </c>
      <c r="AG1594">
        <v>99</v>
      </c>
      <c r="AH1594">
        <v>255</v>
      </c>
      <c r="AI1594">
        <v>16857</v>
      </c>
      <c r="AJ1594">
        <v>93</v>
      </c>
      <c r="AK1594" t="s">
        <v>883</v>
      </c>
      <c r="AL1594">
        <v>677.6</v>
      </c>
      <c r="AM1594">
        <v>564.9</v>
      </c>
      <c r="AN1594">
        <v>13.925000000000001</v>
      </c>
      <c r="AO1594">
        <v>40.784313725499999</v>
      </c>
      <c r="AP1594">
        <v>0</v>
      </c>
      <c r="AQ1594">
        <v>5.4901960784300003</v>
      </c>
      <c r="AR1594">
        <v>58.431372549000002</v>
      </c>
      <c r="AS1594">
        <v>22.745098039199998</v>
      </c>
      <c r="AT1594">
        <v>38.431372549000002</v>
      </c>
      <c r="AU1594">
        <v>23.137254901999999</v>
      </c>
      <c r="AV1594">
        <v>0</v>
      </c>
      <c r="AW1594">
        <v>32326</v>
      </c>
    </row>
    <row r="1595" spans="1:49" x14ac:dyDescent="0.25">
      <c r="A1595" s="1">
        <v>42714.354490740741</v>
      </c>
      <c r="B1595">
        <v>1</v>
      </c>
      <c r="C1595">
        <v>113.38994</v>
      </c>
      <c r="D1595">
        <v>22.98039</v>
      </c>
      <c r="E1595">
        <v>8</v>
      </c>
      <c r="F1595">
        <v>1.2</v>
      </c>
      <c r="G1595">
        <v>0.6</v>
      </c>
      <c r="H1595">
        <v>1</v>
      </c>
      <c r="I1595">
        <v>21.064</v>
      </c>
      <c r="J1595">
        <v>0</v>
      </c>
      <c r="K1595" s="2">
        <v>42714</v>
      </c>
      <c r="L1595" s="3">
        <v>2.071759259259259E-2</v>
      </c>
      <c r="M1595">
        <v>22</v>
      </c>
      <c r="N1595">
        <v>14</v>
      </c>
      <c r="O1595">
        <v>12</v>
      </c>
      <c r="P1595">
        <v>3</v>
      </c>
      <c r="Q1595">
        <v>41030200</v>
      </c>
      <c r="R1595">
        <v>65.098039215699998</v>
      </c>
      <c r="S1595">
        <v>91</v>
      </c>
      <c r="T1595">
        <v>-0.78125</v>
      </c>
      <c r="U1595">
        <v>3.90625</v>
      </c>
      <c r="V1595">
        <v>2236.5</v>
      </c>
      <c r="W1595">
        <v>85</v>
      </c>
      <c r="X1595" s="5">
        <f t="shared" si="24"/>
        <v>3.8005812653699976E-2</v>
      </c>
      <c r="Y1595">
        <v>33.5</v>
      </c>
      <c r="Z1595">
        <v>21</v>
      </c>
      <c r="AA1595">
        <v>17.09</v>
      </c>
      <c r="AB1595">
        <v>25.098039215699998</v>
      </c>
      <c r="AC1595" t="s">
        <v>526</v>
      </c>
      <c r="AD1595">
        <v>5932</v>
      </c>
      <c r="AE1595">
        <v>0</v>
      </c>
      <c r="AF1595" t="s">
        <v>2725</v>
      </c>
      <c r="AG1595">
        <v>100</v>
      </c>
      <c r="AH1595">
        <v>255</v>
      </c>
      <c r="AI1595">
        <v>16857</v>
      </c>
      <c r="AJ1595">
        <v>93</v>
      </c>
      <c r="AK1595" t="s">
        <v>2726</v>
      </c>
      <c r="AL1595">
        <v>677.2</v>
      </c>
      <c r="AM1595">
        <v>564.9</v>
      </c>
      <c r="AN1595">
        <v>13.945</v>
      </c>
      <c r="AO1595">
        <v>50.196078431399997</v>
      </c>
      <c r="AP1595">
        <v>0</v>
      </c>
      <c r="AQ1595">
        <v>5.4901960784300003</v>
      </c>
      <c r="AR1595">
        <v>60.784313725499999</v>
      </c>
      <c r="AS1595">
        <v>23.529411764700001</v>
      </c>
      <c r="AT1595">
        <v>39.607843137300002</v>
      </c>
      <c r="AU1595">
        <v>26.274509803899999</v>
      </c>
      <c r="AV1595">
        <v>0</v>
      </c>
      <c r="AW1595">
        <v>32326</v>
      </c>
    </row>
    <row r="1596" spans="1:49" x14ac:dyDescent="0.25">
      <c r="A1596" s="1">
        <v>42714.354502314818</v>
      </c>
      <c r="B1596">
        <v>1</v>
      </c>
      <c r="C1596">
        <v>113.38978</v>
      </c>
      <c r="D1596">
        <v>22.980550000000001</v>
      </c>
      <c r="E1596">
        <v>7.1</v>
      </c>
      <c r="F1596">
        <v>1.2</v>
      </c>
      <c r="G1596">
        <v>0.6</v>
      </c>
      <c r="H1596">
        <v>1</v>
      </c>
      <c r="I1596">
        <v>21.164000000000001</v>
      </c>
      <c r="J1596">
        <v>0</v>
      </c>
      <c r="K1596" s="2">
        <v>42714</v>
      </c>
      <c r="L1596" s="3">
        <v>2.0729166666666667E-2</v>
      </c>
      <c r="M1596">
        <v>23</v>
      </c>
      <c r="N1596">
        <v>14</v>
      </c>
      <c r="O1596">
        <v>12</v>
      </c>
      <c r="P1596">
        <v>3</v>
      </c>
      <c r="Q1596">
        <v>41030200</v>
      </c>
      <c r="R1596">
        <v>76.078431372500006</v>
      </c>
      <c r="S1596">
        <v>91</v>
      </c>
      <c r="T1596">
        <v>1.5625</v>
      </c>
      <c r="U1596">
        <v>3.90625</v>
      </c>
      <c r="V1596">
        <v>2247.5</v>
      </c>
      <c r="W1596">
        <v>85</v>
      </c>
      <c r="X1596" s="5">
        <f t="shared" si="24"/>
        <v>3.781979977753059E-2</v>
      </c>
      <c r="Y1596">
        <v>30</v>
      </c>
      <c r="Z1596">
        <v>21</v>
      </c>
      <c r="AA1596">
        <v>18.170000000000002</v>
      </c>
      <c r="AB1596">
        <v>25.098039215699998</v>
      </c>
      <c r="AC1596" t="s">
        <v>72</v>
      </c>
      <c r="AD1596">
        <v>5933</v>
      </c>
      <c r="AE1596">
        <v>0</v>
      </c>
      <c r="AF1596" t="s">
        <v>2727</v>
      </c>
      <c r="AG1596">
        <v>100</v>
      </c>
      <c r="AH1596">
        <v>255</v>
      </c>
      <c r="AI1596">
        <v>16857</v>
      </c>
      <c r="AJ1596">
        <v>93</v>
      </c>
      <c r="AK1596" t="s">
        <v>2728</v>
      </c>
      <c r="AL1596">
        <v>677.8</v>
      </c>
      <c r="AM1596">
        <v>561.79999999999995</v>
      </c>
      <c r="AN1596">
        <v>13.945</v>
      </c>
      <c r="AO1596">
        <v>43.921568627500001</v>
      </c>
      <c r="AP1596">
        <v>0</v>
      </c>
      <c r="AQ1596">
        <v>6.27450980392</v>
      </c>
      <c r="AR1596">
        <v>60.784313725499999</v>
      </c>
      <c r="AS1596">
        <v>22.745098039199998</v>
      </c>
      <c r="AT1596">
        <v>38.823529411800003</v>
      </c>
      <c r="AU1596">
        <v>25.098039215699998</v>
      </c>
      <c r="AV1596">
        <v>0</v>
      </c>
      <c r="AW1596">
        <v>32326</v>
      </c>
    </row>
    <row r="1597" spans="1:49" x14ac:dyDescent="0.25">
      <c r="A1597" s="1">
        <v>42714.354513888888</v>
      </c>
      <c r="B1597">
        <v>1</v>
      </c>
      <c r="C1597">
        <v>113.38961999999999</v>
      </c>
      <c r="D1597">
        <v>22.980709999999998</v>
      </c>
      <c r="E1597">
        <v>7.4</v>
      </c>
      <c r="F1597">
        <v>1.2</v>
      </c>
      <c r="G1597">
        <v>0.6</v>
      </c>
      <c r="H1597">
        <v>1</v>
      </c>
      <c r="I1597">
        <v>21.963999999999999</v>
      </c>
      <c r="J1597">
        <v>0</v>
      </c>
      <c r="K1597" s="2">
        <v>42714</v>
      </c>
      <c r="L1597" s="3">
        <v>2.074074074074074E-2</v>
      </c>
      <c r="M1597">
        <v>23</v>
      </c>
      <c r="N1597">
        <v>14</v>
      </c>
      <c r="O1597">
        <v>12</v>
      </c>
      <c r="P1597">
        <v>3</v>
      </c>
      <c r="Q1597">
        <v>41030200</v>
      </c>
      <c r="R1597">
        <v>68.235294117600006</v>
      </c>
      <c r="S1597">
        <v>92</v>
      </c>
      <c r="T1597">
        <v>0</v>
      </c>
      <c r="U1597">
        <v>3.90625</v>
      </c>
      <c r="V1597">
        <v>2262.5</v>
      </c>
      <c r="W1597">
        <v>87</v>
      </c>
      <c r="X1597" s="5">
        <f t="shared" si="24"/>
        <v>3.8453038674033151E-2</v>
      </c>
      <c r="Y1597">
        <v>30</v>
      </c>
      <c r="Z1597">
        <v>21</v>
      </c>
      <c r="AA1597">
        <v>17.03</v>
      </c>
      <c r="AB1597">
        <v>25.098039215699998</v>
      </c>
      <c r="AC1597" t="s">
        <v>72</v>
      </c>
      <c r="AD1597">
        <v>5934</v>
      </c>
      <c r="AE1597">
        <v>0</v>
      </c>
      <c r="AF1597" t="s">
        <v>2729</v>
      </c>
      <c r="AG1597">
        <v>100</v>
      </c>
      <c r="AH1597">
        <v>255</v>
      </c>
      <c r="AI1597">
        <v>16857</v>
      </c>
      <c r="AJ1597">
        <v>93</v>
      </c>
      <c r="AK1597" t="s">
        <v>2461</v>
      </c>
      <c r="AL1597">
        <v>678.6</v>
      </c>
      <c r="AM1597">
        <v>561.4</v>
      </c>
      <c r="AN1597">
        <v>13.945</v>
      </c>
      <c r="AO1597">
        <v>37.254901960799998</v>
      </c>
      <c r="AP1597">
        <v>0</v>
      </c>
      <c r="AQ1597">
        <v>4.7058823529399998</v>
      </c>
      <c r="AR1597">
        <v>57.254901960799998</v>
      </c>
      <c r="AS1597">
        <v>21.176470588200001</v>
      </c>
      <c r="AT1597">
        <v>37.254901960799998</v>
      </c>
      <c r="AU1597">
        <v>23.137254901999999</v>
      </c>
      <c r="AV1597">
        <v>0</v>
      </c>
      <c r="AW1597">
        <v>32326</v>
      </c>
    </row>
    <row r="1598" spans="1:49" x14ac:dyDescent="0.25">
      <c r="A1598" s="1">
        <v>42714.354525462964</v>
      </c>
      <c r="B1598">
        <v>1</v>
      </c>
      <c r="C1598">
        <v>113.38946</v>
      </c>
      <c r="D1598">
        <v>22.980869999999999</v>
      </c>
      <c r="E1598">
        <v>7.1</v>
      </c>
      <c r="F1598">
        <v>1.3</v>
      </c>
      <c r="G1598">
        <v>0.7</v>
      </c>
      <c r="H1598">
        <v>1.1000000000000001</v>
      </c>
      <c r="I1598">
        <v>23.164000000000001</v>
      </c>
      <c r="J1598">
        <v>0</v>
      </c>
      <c r="K1598" s="2">
        <v>42714</v>
      </c>
      <c r="L1598" s="3">
        <v>2.0752314814814814E-2</v>
      </c>
      <c r="M1598">
        <v>22</v>
      </c>
      <c r="N1598">
        <v>14</v>
      </c>
      <c r="O1598">
        <v>12</v>
      </c>
      <c r="P1598">
        <v>3</v>
      </c>
      <c r="Q1598">
        <v>41030200</v>
      </c>
      <c r="R1598">
        <v>48.627450980399999</v>
      </c>
      <c r="S1598">
        <v>92</v>
      </c>
      <c r="T1598">
        <v>0</v>
      </c>
      <c r="U1598">
        <v>1.5625</v>
      </c>
      <c r="V1598">
        <v>2262.5</v>
      </c>
      <c r="W1598">
        <v>86</v>
      </c>
      <c r="X1598" s="5">
        <f t="shared" si="24"/>
        <v>3.8011049723756907E-2</v>
      </c>
      <c r="Y1598">
        <v>41</v>
      </c>
      <c r="Z1598">
        <v>21</v>
      </c>
      <c r="AA1598">
        <v>8.65</v>
      </c>
      <c r="AB1598">
        <v>25.098039215699998</v>
      </c>
      <c r="AC1598" t="s">
        <v>48</v>
      </c>
      <c r="AD1598">
        <v>5935</v>
      </c>
      <c r="AE1598">
        <v>0</v>
      </c>
      <c r="AF1598" t="s">
        <v>2730</v>
      </c>
      <c r="AG1598">
        <v>59</v>
      </c>
      <c r="AH1598">
        <v>255</v>
      </c>
      <c r="AI1598">
        <v>16857</v>
      </c>
      <c r="AJ1598">
        <v>93</v>
      </c>
      <c r="AK1598" t="s">
        <v>2731</v>
      </c>
      <c r="AL1598">
        <v>678.6</v>
      </c>
      <c r="AM1598">
        <v>561</v>
      </c>
      <c r="AN1598">
        <v>13.945</v>
      </c>
      <c r="AO1598">
        <v>30.980392156899999</v>
      </c>
      <c r="AP1598">
        <v>0</v>
      </c>
      <c r="AQ1598">
        <v>4.7058823529399998</v>
      </c>
      <c r="AR1598">
        <v>56.862745097999998</v>
      </c>
      <c r="AS1598">
        <v>21.568627451000001</v>
      </c>
      <c r="AT1598">
        <v>37.647058823499997</v>
      </c>
      <c r="AU1598">
        <v>23.529411764700001</v>
      </c>
      <c r="AV1598">
        <v>0</v>
      </c>
      <c r="AW1598">
        <v>32326</v>
      </c>
    </row>
    <row r="1599" spans="1:49" x14ac:dyDescent="0.25">
      <c r="A1599" s="1">
        <v>42714.354537037034</v>
      </c>
      <c r="B1599">
        <v>1</v>
      </c>
      <c r="C1599">
        <v>113.38929</v>
      </c>
      <c r="D1599">
        <v>22.981020000000001</v>
      </c>
      <c r="E1599">
        <v>7.9</v>
      </c>
      <c r="F1599">
        <v>1.3</v>
      </c>
      <c r="G1599">
        <v>0.7</v>
      </c>
      <c r="H1599">
        <v>1.1000000000000001</v>
      </c>
      <c r="I1599">
        <v>22.463999999999999</v>
      </c>
      <c r="J1599">
        <v>0</v>
      </c>
      <c r="K1599" s="2">
        <v>42714</v>
      </c>
      <c r="L1599" s="3">
        <v>2.0763888888888887E-2</v>
      </c>
      <c r="M1599">
        <v>21</v>
      </c>
      <c r="N1599">
        <v>14</v>
      </c>
      <c r="O1599">
        <v>12</v>
      </c>
      <c r="P1599">
        <v>3</v>
      </c>
      <c r="Q1599">
        <v>41030200</v>
      </c>
      <c r="R1599">
        <v>49.803921568600003</v>
      </c>
      <c r="S1599">
        <v>92</v>
      </c>
      <c r="T1599">
        <v>-2.34375</v>
      </c>
      <c r="U1599">
        <v>3.90625</v>
      </c>
      <c r="V1599">
        <v>2256.25</v>
      </c>
      <c r="W1599">
        <v>86</v>
      </c>
      <c r="X1599" s="5">
        <f t="shared" si="24"/>
        <v>3.811634349030471E-2</v>
      </c>
      <c r="Y1599">
        <v>39</v>
      </c>
      <c r="Z1599">
        <v>21</v>
      </c>
      <c r="AA1599">
        <v>12.67</v>
      </c>
      <c r="AB1599">
        <v>23.529411764700001</v>
      </c>
      <c r="AC1599" t="s">
        <v>48</v>
      </c>
      <c r="AD1599">
        <v>5936</v>
      </c>
      <c r="AE1599">
        <v>0</v>
      </c>
      <c r="AF1599" t="s">
        <v>2732</v>
      </c>
      <c r="AG1599">
        <v>78</v>
      </c>
      <c r="AH1599">
        <v>255</v>
      </c>
      <c r="AI1599">
        <v>16857</v>
      </c>
      <c r="AJ1599">
        <v>93</v>
      </c>
      <c r="AK1599" t="s">
        <v>2733</v>
      </c>
      <c r="AL1599">
        <v>678.6</v>
      </c>
      <c r="AM1599">
        <v>561</v>
      </c>
      <c r="AN1599">
        <v>13.964</v>
      </c>
      <c r="AO1599">
        <v>31.372549019600001</v>
      </c>
      <c r="AP1599">
        <v>0</v>
      </c>
      <c r="AQ1599">
        <v>4.3137254902000004</v>
      </c>
      <c r="AR1599">
        <v>56.862745097999998</v>
      </c>
      <c r="AS1599">
        <v>21.176470588200001</v>
      </c>
      <c r="AT1599">
        <v>37.647058823499997</v>
      </c>
      <c r="AU1599">
        <v>23.137254901999999</v>
      </c>
      <c r="AV1599">
        <v>0</v>
      </c>
      <c r="AW1599">
        <v>32326</v>
      </c>
    </row>
    <row r="1600" spans="1:49" x14ac:dyDescent="0.25">
      <c r="A1600" s="1">
        <v>42714.354548611111</v>
      </c>
      <c r="B1600">
        <v>1</v>
      </c>
      <c r="C1600">
        <v>113.38911</v>
      </c>
      <c r="D1600">
        <v>22.981179999999998</v>
      </c>
      <c r="E1600">
        <v>8.9</v>
      </c>
      <c r="F1600">
        <v>1.2</v>
      </c>
      <c r="G1600">
        <v>0.6</v>
      </c>
      <c r="H1600">
        <v>1</v>
      </c>
      <c r="I1600">
        <v>22.263999999999999</v>
      </c>
      <c r="J1600">
        <v>0</v>
      </c>
      <c r="K1600" s="2">
        <v>42714</v>
      </c>
      <c r="L1600" s="3">
        <v>2.0775462962962964E-2</v>
      </c>
      <c r="M1600">
        <v>22</v>
      </c>
      <c r="N1600">
        <v>14</v>
      </c>
      <c r="O1600">
        <v>12</v>
      </c>
      <c r="P1600">
        <v>3</v>
      </c>
      <c r="Q1600">
        <v>41030200</v>
      </c>
      <c r="R1600">
        <v>49.019607843099998</v>
      </c>
      <c r="S1600">
        <v>92</v>
      </c>
      <c r="T1600">
        <v>-3.125</v>
      </c>
      <c r="U1600">
        <v>3.90625</v>
      </c>
      <c r="V1600">
        <v>2256.25</v>
      </c>
      <c r="W1600">
        <v>86</v>
      </c>
      <c r="X1600" s="5">
        <f t="shared" si="24"/>
        <v>3.811634349030471E-2</v>
      </c>
      <c r="Y1600">
        <v>39.5</v>
      </c>
      <c r="Z1600">
        <v>21</v>
      </c>
      <c r="AA1600">
        <v>11.15</v>
      </c>
      <c r="AB1600">
        <v>22.745098039199998</v>
      </c>
      <c r="AC1600" t="s">
        <v>48</v>
      </c>
      <c r="AD1600">
        <v>5937</v>
      </c>
      <c r="AE1600">
        <v>0</v>
      </c>
      <c r="AF1600" t="s">
        <v>2734</v>
      </c>
      <c r="AG1600">
        <v>73</v>
      </c>
      <c r="AH1600">
        <v>255</v>
      </c>
      <c r="AI1600">
        <v>16857</v>
      </c>
      <c r="AJ1600">
        <v>93</v>
      </c>
      <c r="AK1600" t="s">
        <v>2733</v>
      </c>
      <c r="AL1600">
        <v>678.2</v>
      </c>
      <c r="AM1600">
        <v>560.20000000000005</v>
      </c>
      <c r="AN1600">
        <v>13.964</v>
      </c>
      <c r="AO1600">
        <v>31.372549019600001</v>
      </c>
      <c r="AP1600">
        <v>0</v>
      </c>
      <c r="AQ1600">
        <v>3.5294117647099998</v>
      </c>
      <c r="AR1600">
        <v>56.078431372499999</v>
      </c>
      <c r="AS1600">
        <v>21.176470588200001</v>
      </c>
      <c r="AT1600">
        <v>37.254901960799998</v>
      </c>
      <c r="AU1600">
        <v>22.745098039199998</v>
      </c>
      <c r="AV1600">
        <v>0</v>
      </c>
      <c r="AW1600">
        <v>32326</v>
      </c>
    </row>
    <row r="1601" spans="1:49" x14ac:dyDescent="0.25">
      <c r="A1601" s="1">
        <v>42714.354560185187</v>
      </c>
      <c r="B1601">
        <v>1</v>
      </c>
      <c r="C1601">
        <v>113.38911</v>
      </c>
      <c r="D1601">
        <v>22.981179999999998</v>
      </c>
      <c r="E1601">
        <v>8.5</v>
      </c>
      <c r="F1601">
        <v>1.1000000000000001</v>
      </c>
      <c r="G1601">
        <v>0.6</v>
      </c>
      <c r="H1601">
        <v>0.9</v>
      </c>
      <c r="I1601">
        <v>22.064</v>
      </c>
      <c r="J1601">
        <v>0</v>
      </c>
      <c r="K1601" s="2">
        <v>42714</v>
      </c>
      <c r="L1601" s="3">
        <v>2.0775462962962964E-2</v>
      </c>
      <c r="M1601">
        <v>22</v>
      </c>
      <c r="N1601">
        <v>14</v>
      </c>
      <c r="O1601">
        <v>12</v>
      </c>
      <c r="P1601">
        <v>3</v>
      </c>
      <c r="Q1601">
        <v>41030200</v>
      </c>
      <c r="R1601">
        <v>46.274509803900003</v>
      </c>
      <c r="S1601">
        <v>92</v>
      </c>
      <c r="T1601">
        <v>-3.125</v>
      </c>
      <c r="U1601">
        <v>3.125</v>
      </c>
      <c r="V1601">
        <v>2241.25</v>
      </c>
      <c r="W1601">
        <v>85</v>
      </c>
      <c r="X1601" s="5">
        <f t="shared" si="24"/>
        <v>3.7925264919129953E-2</v>
      </c>
      <c r="Y1601">
        <v>39.5</v>
      </c>
      <c r="Z1601">
        <v>21</v>
      </c>
      <c r="AA1601">
        <v>11.29</v>
      </c>
      <c r="AB1601">
        <v>22.745098039199998</v>
      </c>
      <c r="AC1601" t="s">
        <v>746</v>
      </c>
      <c r="AD1601">
        <v>5938</v>
      </c>
      <c r="AE1601">
        <v>0</v>
      </c>
      <c r="AF1601" t="s">
        <v>2735</v>
      </c>
      <c r="AG1601">
        <v>69</v>
      </c>
      <c r="AH1601">
        <v>255</v>
      </c>
      <c r="AI1601">
        <v>16857</v>
      </c>
      <c r="AJ1601">
        <v>93</v>
      </c>
      <c r="AK1601" t="s">
        <v>2736</v>
      </c>
      <c r="AL1601">
        <v>678.2</v>
      </c>
      <c r="AM1601">
        <v>560.20000000000005</v>
      </c>
      <c r="AN1601">
        <v>13.964</v>
      </c>
      <c r="AO1601">
        <v>28.235294117599999</v>
      </c>
      <c r="AP1601">
        <v>0</v>
      </c>
      <c r="AQ1601">
        <v>3.9215686274500001</v>
      </c>
      <c r="AR1601">
        <v>56.470588235299999</v>
      </c>
      <c r="AS1601">
        <v>21.176470588200001</v>
      </c>
      <c r="AT1601">
        <v>37.254901960799998</v>
      </c>
      <c r="AU1601">
        <v>22.745098039199998</v>
      </c>
      <c r="AV1601">
        <v>0</v>
      </c>
      <c r="AW1601">
        <v>32326</v>
      </c>
    </row>
    <row r="1602" spans="1:49" x14ac:dyDescent="0.25">
      <c r="A1602" s="1">
        <v>42714.354571759257</v>
      </c>
      <c r="B1602">
        <v>1</v>
      </c>
      <c r="C1602">
        <v>113.38876999999999</v>
      </c>
      <c r="D1602">
        <v>22.981470000000002</v>
      </c>
      <c r="E1602">
        <v>8.8000000000000007</v>
      </c>
      <c r="F1602">
        <v>1.1000000000000001</v>
      </c>
      <c r="G1602">
        <v>0.6</v>
      </c>
      <c r="H1602">
        <v>0.9</v>
      </c>
      <c r="I1602">
        <v>21.864000000000001</v>
      </c>
      <c r="J1602">
        <v>0</v>
      </c>
      <c r="K1602" s="2">
        <v>42714</v>
      </c>
      <c r="L1602" s="3">
        <v>2.0798611111111111E-2</v>
      </c>
      <c r="M1602">
        <v>21</v>
      </c>
      <c r="N1602">
        <v>14</v>
      </c>
      <c r="O1602">
        <v>12</v>
      </c>
      <c r="P1602">
        <v>3</v>
      </c>
      <c r="Q1602">
        <v>41030200</v>
      </c>
      <c r="R1602">
        <v>59.607843137300002</v>
      </c>
      <c r="S1602">
        <v>92</v>
      </c>
      <c r="T1602">
        <v>0.78125</v>
      </c>
      <c r="U1602">
        <v>3.90625</v>
      </c>
      <c r="V1602">
        <v>2238.25</v>
      </c>
      <c r="W1602">
        <v>85</v>
      </c>
      <c r="X1602" s="5">
        <f t="shared" si="24"/>
        <v>3.7976097397520385E-2</v>
      </c>
      <c r="Y1602">
        <v>36</v>
      </c>
      <c r="Z1602">
        <v>21</v>
      </c>
      <c r="AA1602">
        <v>15.78</v>
      </c>
      <c r="AB1602">
        <v>24.3137254902</v>
      </c>
      <c r="AC1602" t="s">
        <v>393</v>
      </c>
      <c r="AD1602">
        <v>5938</v>
      </c>
      <c r="AE1602">
        <v>0</v>
      </c>
      <c r="AF1602" t="s">
        <v>2737</v>
      </c>
      <c r="AG1602">
        <v>69</v>
      </c>
      <c r="AH1602">
        <v>255</v>
      </c>
      <c r="AI1602">
        <v>16857</v>
      </c>
      <c r="AJ1602">
        <v>93</v>
      </c>
      <c r="AK1602" t="s">
        <v>2738</v>
      </c>
      <c r="AL1602">
        <v>677.4</v>
      </c>
      <c r="AM1602">
        <v>559.79999999999995</v>
      </c>
      <c r="AN1602">
        <v>13.945</v>
      </c>
      <c r="AO1602">
        <v>38.431372549000002</v>
      </c>
      <c r="AP1602">
        <v>0</v>
      </c>
      <c r="AQ1602">
        <v>5.4901960784300003</v>
      </c>
      <c r="AR1602">
        <v>58.431372549000002</v>
      </c>
      <c r="AS1602">
        <v>22.3529411765</v>
      </c>
      <c r="AT1602">
        <v>38.431372549000002</v>
      </c>
      <c r="AU1602">
        <v>24.3137254902</v>
      </c>
      <c r="AV1602">
        <v>0</v>
      </c>
      <c r="AW1602">
        <v>32326</v>
      </c>
    </row>
    <row r="1603" spans="1:49" x14ac:dyDescent="0.25">
      <c r="A1603" s="1">
        <v>42714.354583333334</v>
      </c>
      <c r="B1603">
        <v>1</v>
      </c>
      <c r="C1603">
        <v>113.3886</v>
      </c>
      <c r="D1603">
        <v>22.981629999999999</v>
      </c>
      <c r="E1603">
        <v>9.3000000000000007</v>
      </c>
      <c r="F1603">
        <v>1.1000000000000001</v>
      </c>
      <c r="G1603">
        <v>0.6</v>
      </c>
      <c r="H1603">
        <v>0.9</v>
      </c>
      <c r="I1603">
        <v>21.564</v>
      </c>
      <c r="J1603">
        <v>0</v>
      </c>
      <c r="K1603" s="2">
        <v>42714</v>
      </c>
      <c r="L1603" s="3">
        <v>2.0810185185185185E-2</v>
      </c>
      <c r="M1603">
        <v>22</v>
      </c>
      <c r="N1603">
        <v>14</v>
      </c>
      <c r="O1603">
        <v>12</v>
      </c>
      <c r="P1603">
        <v>3</v>
      </c>
      <c r="Q1603">
        <v>41030200</v>
      </c>
      <c r="R1603">
        <v>63.137254902000002</v>
      </c>
      <c r="S1603">
        <v>92</v>
      </c>
      <c r="T1603">
        <v>0</v>
      </c>
      <c r="U1603">
        <v>3.90625</v>
      </c>
      <c r="V1603">
        <v>2246</v>
      </c>
      <c r="W1603">
        <v>87</v>
      </c>
      <c r="X1603" s="5">
        <f t="shared" ref="X1603:X1666" si="25">W1603/V1603</f>
        <v>3.8735529830810328E-2</v>
      </c>
      <c r="Y1603">
        <v>35.5</v>
      </c>
      <c r="Z1603">
        <v>21</v>
      </c>
      <c r="AA1603">
        <v>15.78</v>
      </c>
      <c r="AB1603">
        <v>24.3137254902</v>
      </c>
      <c r="AC1603" t="s">
        <v>755</v>
      </c>
      <c r="AD1603">
        <v>5940</v>
      </c>
      <c r="AE1603">
        <v>0</v>
      </c>
      <c r="AF1603" t="s">
        <v>2739</v>
      </c>
      <c r="AG1603">
        <v>100</v>
      </c>
      <c r="AH1603">
        <v>255</v>
      </c>
      <c r="AI1603">
        <v>16857</v>
      </c>
      <c r="AJ1603">
        <v>93</v>
      </c>
      <c r="AK1603" t="s">
        <v>2740</v>
      </c>
      <c r="AL1603">
        <v>677.4</v>
      </c>
      <c r="AM1603">
        <v>559.6</v>
      </c>
      <c r="AN1603">
        <v>13.945</v>
      </c>
      <c r="AO1603">
        <v>39.215686274500001</v>
      </c>
      <c r="AP1603">
        <v>0</v>
      </c>
      <c r="AQ1603">
        <v>5.4901960784300003</v>
      </c>
      <c r="AR1603">
        <v>58.431372549000002</v>
      </c>
      <c r="AS1603">
        <v>22.3529411765</v>
      </c>
      <c r="AT1603">
        <v>38.431372549000002</v>
      </c>
      <c r="AU1603">
        <v>24.3137254902</v>
      </c>
      <c r="AV1603">
        <v>0</v>
      </c>
      <c r="AW1603">
        <v>32326</v>
      </c>
    </row>
    <row r="1604" spans="1:49" x14ac:dyDescent="0.25">
      <c r="A1604" s="1">
        <v>42714.354594907411</v>
      </c>
      <c r="B1604">
        <v>1</v>
      </c>
      <c r="C1604">
        <v>113.38842</v>
      </c>
      <c r="D1604">
        <v>22.981780000000001</v>
      </c>
      <c r="E1604">
        <v>9.4</v>
      </c>
      <c r="F1604">
        <v>1.1000000000000001</v>
      </c>
      <c r="G1604">
        <v>0.6</v>
      </c>
      <c r="H1604">
        <v>0.9</v>
      </c>
      <c r="I1604">
        <v>21.564</v>
      </c>
      <c r="J1604">
        <v>0</v>
      </c>
      <c r="K1604" s="2">
        <v>42714</v>
      </c>
      <c r="L1604" s="3">
        <v>2.0821759259259259E-2</v>
      </c>
      <c r="M1604">
        <v>22</v>
      </c>
      <c r="N1604">
        <v>14</v>
      </c>
      <c r="O1604">
        <v>12</v>
      </c>
      <c r="P1604">
        <v>3</v>
      </c>
      <c r="Q1604">
        <v>41030200</v>
      </c>
      <c r="R1604">
        <v>65.098039215699998</v>
      </c>
      <c r="S1604">
        <v>92</v>
      </c>
      <c r="T1604">
        <v>2.34375</v>
      </c>
      <c r="U1604">
        <v>3.125</v>
      </c>
      <c r="V1604">
        <v>2247.5</v>
      </c>
      <c r="W1604">
        <v>86</v>
      </c>
      <c r="X1604" s="5">
        <f t="shared" si="25"/>
        <v>3.8264738598442712E-2</v>
      </c>
      <c r="Y1604">
        <v>33.5</v>
      </c>
      <c r="Z1604">
        <v>21</v>
      </c>
      <c r="AA1604">
        <v>17.059999999999999</v>
      </c>
      <c r="AB1604">
        <v>25.098039215699998</v>
      </c>
      <c r="AC1604" t="s">
        <v>547</v>
      </c>
      <c r="AD1604">
        <v>5940</v>
      </c>
      <c r="AE1604">
        <v>0</v>
      </c>
      <c r="AF1604" t="s">
        <v>2741</v>
      </c>
      <c r="AG1604">
        <v>100</v>
      </c>
      <c r="AH1604">
        <v>255</v>
      </c>
      <c r="AI1604">
        <v>16857</v>
      </c>
      <c r="AJ1604">
        <v>93</v>
      </c>
      <c r="AK1604" t="s">
        <v>2742</v>
      </c>
      <c r="AL1604">
        <v>676.8</v>
      </c>
      <c r="AM1604">
        <v>559.4</v>
      </c>
      <c r="AN1604">
        <v>13.945</v>
      </c>
      <c r="AO1604">
        <v>52.1568627451</v>
      </c>
      <c r="AP1604">
        <v>0</v>
      </c>
      <c r="AQ1604">
        <v>7.45098039216</v>
      </c>
      <c r="AR1604">
        <v>60.784313725499999</v>
      </c>
      <c r="AS1604">
        <v>23.921568627500001</v>
      </c>
      <c r="AT1604">
        <v>39.607843137300002</v>
      </c>
      <c r="AU1604">
        <v>26.666666666699999</v>
      </c>
      <c r="AV1604">
        <v>0</v>
      </c>
      <c r="AW1604">
        <v>32326</v>
      </c>
    </row>
    <row r="1605" spans="1:49" x14ac:dyDescent="0.25">
      <c r="A1605" s="1">
        <v>42714.35460648148</v>
      </c>
      <c r="B1605">
        <v>1</v>
      </c>
      <c r="C1605">
        <v>113.38825</v>
      </c>
      <c r="D1605">
        <v>22.981929999999998</v>
      </c>
      <c r="E1605">
        <v>10.5</v>
      </c>
      <c r="F1605">
        <v>1.1000000000000001</v>
      </c>
      <c r="G1605">
        <v>0.6</v>
      </c>
      <c r="H1605">
        <v>0.9</v>
      </c>
      <c r="I1605">
        <v>21.864000000000001</v>
      </c>
      <c r="J1605">
        <v>0</v>
      </c>
      <c r="K1605" s="2">
        <v>42714</v>
      </c>
      <c r="L1605" s="3">
        <v>2.0833333333333332E-2</v>
      </c>
      <c r="M1605">
        <v>21</v>
      </c>
      <c r="N1605">
        <v>14</v>
      </c>
      <c r="O1605">
        <v>12</v>
      </c>
      <c r="P1605">
        <v>3</v>
      </c>
      <c r="Q1605">
        <v>41030200</v>
      </c>
      <c r="R1605">
        <v>73.725490196099997</v>
      </c>
      <c r="S1605">
        <v>92</v>
      </c>
      <c r="T1605">
        <v>0.78125</v>
      </c>
      <c r="U1605">
        <v>4.6875</v>
      </c>
      <c r="V1605">
        <v>2267.75</v>
      </c>
      <c r="W1605">
        <v>86</v>
      </c>
      <c r="X1605" s="5">
        <f t="shared" si="25"/>
        <v>3.7923051482747216E-2</v>
      </c>
      <c r="Y1605">
        <v>31</v>
      </c>
      <c r="Z1605">
        <v>21</v>
      </c>
      <c r="AA1605">
        <v>17.059999999999999</v>
      </c>
      <c r="AB1605">
        <v>25.4901960784</v>
      </c>
      <c r="AC1605" t="s">
        <v>763</v>
      </c>
      <c r="AD1605">
        <v>5942</v>
      </c>
      <c r="AE1605">
        <v>0</v>
      </c>
      <c r="AF1605" t="s">
        <v>2743</v>
      </c>
      <c r="AG1605">
        <v>100</v>
      </c>
      <c r="AH1605">
        <v>255</v>
      </c>
      <c r="AI1605">
        <v>16857</v>
      </c>
      <c r="AJ1605">
        <v>93</v>
      </c>
      <c r="AK1605" t="s">
        <v>2744</v>
      </c>
      <c r="AL1605">
        <v>677.5</v>
      </c>
      <c r="AM1605">
        <v>559.70000000000005</v>
      </c>
      <c r="AN1605">
        <v>13.945</v>
      </c>
      <c r="AO1605">
        <v>46.274509803900003</v>
      </c>
      <c r="AP1605">
        <v>0</v>
      </c>
      <c r="AQ1605">
        <v>6.6666666666700003</v>
      </c>
      <c r="AR1605">
        <v>60</v>
      </c>
      <c r="AS1605">
        <v>23.137254901999999</v>
      </c>
      <c r="AT1605">
        <v>39.215686274500001</v>
      </c>
      <c r="AU1605">
        <v>25.4901960784</v>
      </c>
      <c r="AV1605">
        <v>0</v>
      </c>
      <c r="AW1605">
        <v>32326</v>
      </c>
    </row>
    <row r="1606" spans="1:49" x14ac:dyDescent="0.25">
      <c r="A1606" s="1">
        <v>42714.354618055557</v>
      </c>
      <c r="B1606">
        <v>1</v>
      </c>
      <c r="C1606">
        <v>113.38808</v>
      </c>
      <c r="D1606">
        <v>22.982089999999999</v>
      </c>
      <c r="E1606">
        <v>10.4</v>
      </c>
      <c r="F1606">
        <v>1.1000000000000001</v>
      </c>
      <c r="G1606">
        <v>0.6</v>
      </c>
      <c r="H1606">
        <v>0.9</v>
      </c>
      <c r="I1606">
        <v>22.564</v>
      </c>
      <c r="J1606">
        <v>0</v>
      </c>
      <c r="K1606" s="2">
        <v>42714</v>
      </c>
      <c r="L1606" s="3">
        <v>2.0844907407407406E-2</v>
      </c>
      <c r="M1606">
        <v>22</v>
      </c>
      <c r="N1606">
        <v>14</v>
      </c>
      <c r="O1606">
        <v>12</v>
      </c>
      <c r="P1606">
        <v>3</v>
      </c>
      <c r="Q1606">
        <v>41030200</v>
      </c>
      <c r="R1606">
        <v>71.372549019600001</v>
      </c>
      <c r="S1606">
        <v>93</v>
      </c>
      <c r="T1606">
        <v>1.5625</v>
      </c>
      <c r="U1606">
        <v>3.90625</v>
      </c>
      <c r="V1606">
        <v>2289</v>
      </c>
      <c r="W1606">
        <v>86</v>
      </c>
      <c r="X1606" s="5">
        <f t="shared" si="25"/>
        <v>3.7570991699432066E-2</v>
      </c>
      <c r="Y1606">
        <v>31</v>
      </c>
      <c r="Z1606">
        <v>21</v>
      </c>
      <c r="AA1606">
        <v>18.78</v>
      </c>
      <c r="AB1606">
        <v>25.4901960784</v>
      </c>
      <c r="AC1606" t="s">
        <v>398</v>
      </c>
      <c r="AD1606">
        <v>5942</v>
      </c>
      <c r="AE1606">
        <v>0</v>
      </c>
      <c r="AF1606" t="s">
        <v>2745</v>
      </c>
      <c r="AG1606">
        <v>100</v>
      </c>
      <c r="AH1606">
        <v>255</v>
      </c>
      <c r="AI1606">
        <v>16857</v>
      </c>
      <c r="AJ1606">
        <v>93</v>
      </c>
      <c r="AK1606" t="s">
        <v>2746</v>
      </c>
      <c r="AL1606">
        <v>677.5</v>
      </c>
      <c r="AM1606">
        <v>560.9</v>
      </c>
      <c r="AN1606">
        <v>13.945</v>
      </c>
      <c r="AO1606">
        <v>45.882352941199997</v>
      </c>
      <c r="AP1606">
        <v>0</v>
      </c>
      <c r="AQ1606">
        <v>6.6666666666700003</v>
      </c>
      <c r="AR1606">
        <v>60</v>
      </c>
      <c r="AS1606">
        <v>23.137254901999999</v>
      </c>
      <c r="AT1606">
        <v>39.215686274500001</v>
      </c>
      <c r="AU1606">
        <v>25.4901960784</v>
      </c>
      <c r="AV1606">
        <v>0</v>
      </c>
      <c r="AW1606">
        <v>32326</v>
      </c>
    </row>
    <row r="1607" spans="1:49" x14ac:dyDescent="0.25">
      <c r="A1607" s="1">
        <v>42714.354629629626</v>
      </c>
      <c r="B1607">
        <v>1</v>
      </c>
      <c r="C1607">
        <v>113.38791999999999</v>
      </c>
      <c r="D1607">
        <v>22.982240000000001</v>
      </c>
      <c r="E1607">
        <v>10.4</v>
      </c>
      <c r="F1607">
        <v>1.2</v>
      </c>
      <c r="G1607">
        <v>0.7</v>
      </c>
      <c r="H1607">
        <v>1</v>
      </c>
      <c r="I1607">
        <v>23.164000000000001</v>
      </c>
      <c r="J1607">
        <v>0</v>
      </c>
      <c r="K1607" s="2">
        <v>42714</v>
      </c>
      <c r="L1607" s="3">
        <v>2.0856481481481479E-2</v>
      </c>
      <c r="M1607">
        <v>22</v>
      </c>
      <c r="N1607">
        <v>14</v>
      </c>
      <c r="O1607">
        <v>12</v>
      </c>
      <c r="P1607">
        <v>3</v>
      </c>
      <c r="Q1607">
        <v>41030200</v>
      </c>
      <c r="R1607">
        <v>70.980392156899995</v>
      </c>
      <c r="S1607">
        <v>93</v>
      </c>
      <c r="T1607">
        <v>1.5625</v>
      </c>
      <c r="U1607">
        <v>3.90625</v>
      </c>
      <c r="V1607">
        <v>2304.5</v>
      </c>
      <c r="W1607">
        <v>88</v>
      </c>
      <c r="X1607" s="5">
        <f t="shared" si="25"/>
        <v>3.8186157517899763E-2</v>
      </c>
      <c r="Y1607">
        <v>32</v>
      </c>
      <c r="Z1607">
        <v>21</v>
      </c>
      <c r="AA1607">
        <v>18.89</v>
      </c>
      <c r="AB1607">
        <v>25.4901960784</v>
      </c>
      <c r="AC1607" t="s">
        <v>398</v>
      </c>
      <c r="AD1607">
        <v>5943</v>
      </c>
      <c r="AE1607">
        <v>0</v>
      </c>
      <c r="AF1607" t="s">
        <v>2747</v>
      </c>
      <c r="AG1607">
        <v>100</v>
      </c>
      <c r="AH1607">
        <v>255</v>
      </c>
      <c r="AI1607">
        <v>16857</v>
      </c>
      <c r="AJ1607">
        <v>93</v>
      </c>
      <c r="AK1607" t="s">
        <v>2748</v>
      </c>
      <c r="AL1607">
        <v>677.5</v>
      </c>
      <c r="AM1607">
        <v>560.9</v>
      </c>
      <c r="AN1607">
        <v>13.945</v>
      </c>
      <c r="AO1607">
        <v>46.666666666700003</v>
      </c>
      <c r="AP1607">
        <v>0</v>
      </c>
      <c r="AQ1607">
        <v>6.6666666666700003</v>
      </c>
      <c r="AR1607">
        <v>60</v>
      </c>
      <c r="AS1607">
        <v>23.137254901999999</v>
      </c>
      <c r="AT1607">
        <v>39.215686274500001</v>
      </c>
      <c r="AU1607">
        <v>25.4901960784</v>
      </c>
      <c r="AV1607">
        <v>0</v>
      </c>
      <c r="AW1607">
        <v>32326</v>
      </c>
    </row>
    <row r="1608" spans="1:49" x14ac:dyDescent="0.25">
      <c r="A1608" s="1">
        <v>42714.354641203703</v>
      </c>
      <c r="B1608">
        <v>1</v>
      </c>
      <c r="C1608">
        <v>113.38775</v>
      </c>
      <c r="D1608">
        <v>22.982399999999998</v>
      </c>
      <c r="E1608">
        <v>11</v>
      </c>
      <c r="F1608">
        <v>1.1000000000000001</v>
      </c>
      <c r="G1608">
        <v>0.6</v>
      </c>
      <c r="H1608">
        <v>0.9</v>
      </c>
      <c r="I1608">
        <v>23.664000000000001</v>
      </c>
      <c r="J1608">
        <v>0</v>
      </c>
      <c r="K1608" s="2">
        <v>42714</v>
      </c>
      <c r="L1608" s="3">
        <v>2.0868055555555556E-2</v>
      </c>
      <c r="M1608">
        <v>22</v>
      </c>
      <c r="N1608">
        <v>14</v>
      </c>
      <c r="O1608">
        <v>12</v>
      </c>
      <c r="P1608">
        <v>3</v>
      </c>
      <c r="Q1608">
        <v>41030200</v>
      </c>
      <c r="R1608">
        <v>70.980392156899995</v>
      </c>
      <c r="S1608">
        <v>93</v>
      </c>
      <c r="T1608">
        <v>1.5625</v>
      </c>
      <c r="U1608">
        <v>3.90625</v>
      </c>
      <c r="V1608">
        <v>2314</v>
      </c>
      <c r="W1608">
        <v>87</v>
      </c>
      <c r="X1608" s="5">
        <f t="shared" si="25"/>
        <v>3.7597234226447708E-2</v>
      </c>
      <c r="Y1608">
        <v>32</v>
      </c>
      <c r="Z1608">
        <v>21</v>
      </c>
      <c r="AA1608">
        <v>19.14</v>
      </c>
      <c r="AB1608">
        <v>25.4901960784</v>
      </c>
      <c r="AC1608" t="s">
        <v>398</v>
      </c>
      <c r="AD1608">
        <v>5944</v>
      </c>
      <c r="AE1608">
        <v>0</v>
      </c>
      <c r="AF1608" t="s">
        <v>2749</v>
      </c>
      <c r="AG1608">
        <v>100</v>
      </c>
      <c r="AH1608">
        <v>255</v>
      </c>
      <c r="AI1608">
        <v>16857</v>
      </c>
      <c r="AJ1608">
        <v>93</v>
      </c>
      <c r="AK1608" t="s">
        <v>2750</v>
      </c>
      <c r="AL1608">
        <v>682</v>
      </c>
      <c r="AM1608">
        <v>560.9</v>
      </c>
      <c r="AN1608">
        <v>13.945</v>
      </c>
      <c r="AO1608">
        <v>45.098039215699998</v>
      </c>
      <c r="AP1608">
        <v>0</v>
      </c>
      <c r="AQ1608">
        <v>6.6666666666700003</v>
      </c>
      <c r="AR1608">
        <v>60</v>
      </c>
      <c r="AS1608">
        <v>23.137254901999999</v>
      </c>
      <c r="AT1608">
        <v>39.215686274500001</v>
      </c>
      <c r="AU1608">
        <v>25.882352941200001</v>
      </c>
      <c r="AV1608">
        <v>0</v>
      </c>
      <c r="AW1608">
        <v>32326</v>
      </c>
    </row>
    <row r="1609" spans="1:49" x14ac:dyDescent="0.25">
      <c r="A1609" s="1">
        <v>42714.35465277778</v>
      </c>
      <c r="B1609">
        <v>1</v>
      </c>
      <c r="C1609">
        <v>113.38757</v>
      </c>
      <c r="D1609">
        <v>22.982559999999999</v>
      </c>
      <c r="E1609">
        <v>10.5</v>
      </c>
      <c r="F1609">
        <v>1.1000000000000001</v>
      </c>
      <c r="G1609">
        <v>0.6</v>
      </c>
      <c r="H1609">
        <v>0.9</v>
      </c>
      <c r="I1609">
        <v>24.364000000000001</v>
      </c>
      <c r="J1609">
        <v>0</v>
      </c>
      <c r="K1609" s="2">
        <v>42714</v>
      </c>
      <c r="L1609" s="3">
        <v>2.0879629629629626E-2</v>
      </c>
      <c r="M1609">
        <v>22</v>
      </c>
      <c r="N1609">
        <v>14</v>
      </c>
      <c r="O1609">
        <v>12</v>
      </c>
      <c r="P1609">
        <v>3</v>
      </c>
      <c r="Q1609">
        <v>41030200</v>
      </c>
      <c r="R1609">
        <v>70.980392156899995</v>
      </c>
      <c r="S1609">
        <v>93</v>
      </c>
      <c r="T1609">
        <v>1.5625</v>
      </c>
      <c r="U1609">
        <v>3.90625</v>
      </c>
      <c r="V1609">
        <v>2332</v>
      </c>
      <c r="W1609">
        <v>89</v>
      </c>
      <c r="X1609" s="5">
        <f t="shared" si="25"/>
        <v>3.8164665523156088E-2</v>
      </c>
      <c r="Y1609">
        <v>32</v>
      </c>
      <c r="Z1609">
        <v>21</v>
      </c>
      <c r="AA1609">
        <v>18.82</v>
      </c>
      <c r="AB1609">
        <v>25.882352941200001</v>
      </c>
      <c r="AC1609" t="s">
        <v>755</v>
      </c>
      <c r="AD1609">
        <v>5946</v>
      </c>
      <c r="AE1609">
        <v>0</v>
      </c>
      <c r="AF1609" t="s">
        <v>2751</v>
      </c>
      <c r="AG1609">
        <v>100</v>
      </c>
      <c r="AH1609">
        <v>255</v>
      </c>
      <c r="AI1609">
        <v>16857</v>
      </c>
      <c r="AJ1609">
        <v>93</v>
      </c>
      <c r="AK1609" t="s">
        <v>2752</v>
      </c>
      <c r="AL1609">
        <v>684</v>
      </c>
      <c r="AM1609">
        <v>560.9</v>
      </c>
      <c r="AN1609">
        <v>13.945</v>
      </c>
      <c r="AO1609">
        <v>45.098039215699998</v>
      </c>
      <c r="AP1609">
        <v>0</v>
      </c>
      <c r="AQ1609">
        <v>6.6666666666700003</v>
      </c>
      <c r="AR1609">
        <v>60</v>
      </c>
      <c r="AS1609">
        <v>23.137254901999999</v>
      </c>
      <c r="AT1609">
        <v>39.215686274500001</v>
      </c>
      <c r="AU1609">
        <v>25.882352941200001</v>
      </c>
      <c r="AV1609">
        <v>0</v>
      </c>
      <c r="AW1609">
        <v>32326</v>
      </c>
    </row>
    <row r="1610" spans="1:49" x14ac:dyDescent="0.25">
      <c r="A1610" s="1">
        <v>42714.354664351849</v>
      </c>
      <c r="B1610">
        <v>1</v>
      </c>
      <c r="C1610">
        <v>113.3874</v>
      </c>
      <c r="D1610">
        <v>22.982710000000001</v>
      </c>
      <c r="E1610">
        <v>10.6</v>
      </c>
      <c r="F1610">
        <v>1.1000000000000001</v>
      </c>
      <c r="G1610">
        <v>0.6</v>
      </c>
      <c r="H1610">
        <v>0.9</v>
      </c>
      <c r="I1610">
        <v>24.864000000000001</v>
      </c>
      <c r="J1610">
        <v>0</v>
      </c>
      <c r="K1610" s="2">
        <v>42714</v>
      </c>
      <c r="L1610" s="3">
        <v>2.0891203703703703E-2</v>
      </c>
      <c r="M1610">
        <v>22</v>
      </c>
      <c r="N1610">
        <v>14</v>
      </c>
      <c r="O1610">
        <v>12</v>
      </c>
      <c r="P1610">
        <v>3</v>
      </c>
      <c r="Q1610">
        <v>41030200</v>
      </c>
      <c r="R1610">
        <v>70.588235294100002</v>
      </c>
      <c r="S1610">
        <v>93</v>
      </c>
      <c r="T1610">
        <v>1.5625</v>
      </c>
      <c r="U1610">
        <v>3.90625</v>
      </c>
      <c r="V1610">
        <v>2344.5</v>
      </c>
      <c r="W1610">
        <v>88</v>
      </c>
      <c r="X1610" s="5">
        <f t="shared" si="25"/>
        <v>3.7534655576882063E-2</v>
      </c>
      <c r="Y1610">
        <v>32.5</v>
      </c>
      <c r="Z1610">
        <v>21</v>
      </c>
      <c r="AA1610">
        <v>19.14</v>
      </c>
      <c r="AB1610">
        <v>25.882352941200001</v>
      </c>
      <c r="AC1610" t="s">
        <v>755</v>
      </c>
      <c r="AD1610">
        <v>5946</v>
      </c>
      <c r="AE1610">
        <v>0</v>
      </c>
      <c r="AF1610" t="s">
        <v>2753</v>
      </c>
      <c r="AG1610">
        <v>100</v>
      </c>
      <c r="AH1610">
        <v>255</v>
      </c>
      <c r="AI1610">
        <v>16857</v>
      </c>
      <c r="AJ1610">
        <v>93</v>
      </c>
      <c r="AK1610" t="s">
        <v>2752</v>
      </c>
      <c r="AL1610">
        <v>686</v>
      </c>
      <c r="AM1610">
        <v>564.1</v>
      </c>
      <c r="AN1610">
        <v>13.945</v>
      </c>
      <c r="AO1610">
        <v>45.490196078399997</v>
      </c>
      <c r="AP1610">
        <v>0</v>
      </c>
      <c r="AQ1610">
        <v>6.6666666666700003</v>
      </c>
      <c r="AR1610">
        <v>60</v>
      </c>
      <c r="AS1610">
        <v>23.137254901999999</v>
      </c>
      <c r="AT1610">
        <v>39.215686274500001</v>
      </c>
      <c r="AU1610">
        <v>25.882352941200001</v>
      </c>
      <c r="AV1610">
        <v>0</v>
      </c>
      <c r="AW1610">
        <v>32326</v>
      </c>
    </row>
    <row r="1611" spans="1:49" x14ac:dyDescent="0.25">
      <c r="A1611" s="1">
        <v>42714.354675925926</v>
      </c>
      <c r="B1611">
        <v>1</v>
      </c>
      <c r="C1611">
        <v>113.38723</v>
      </c>
      <c r="D1611">
        <v>22.982880000000002</v>
      </c>
      <c r="E1611">
        <v>10.7</v>
      </c>
      <c r="F1611">
        <v>1.1000000000000001</v>
      </c>
      <c r="G1611">
        <v>0.6</v>
      </c>
      <c r="H1611">
        <v>0.9</v>
      </c>
      <c r="I1611">
        <v>25.263999999999999</v>
      </c>
      <c r="J1611">
        <v>0</v>
      </c>
      <c r="K1611" s="2">
        <v>42714</v>
      </c>
      <c r="L1611" s="3">
        <v>2.0902777777777781E-2</v>
      </c>
      <c r="M1611">
        <v>22</v>
      </c>
      <c r="N1611">
        <v>14</v>
      </c>
      <c r="O1611">
        <v>12</v>
      </c>
      <c r="P1611">
        <v>3</v>
      </c>
      <c r="Q1611">
        <v>41030200</v>
      </c>
      <c r="R1611">
        <v>70.588235294100002</v>
      </c>
      <c r="S1611">
        <v>93</v>
      </c>
      <c r="T1611">
        <v>1.5625</v>
      </c>
      <c r="U1611">
        <v>4.6875</v>
      </c>
      <c r="V1611">
        <v>2352.25</v>
      </c>
      <c r="W1611">
        <v>90</v>
      </c>
      <c r="X1611" s="5">
        <f t="shared" si="25"/>
        <v>3.8261239239026461E-2</v>
      </c>
      <c r="Y1611">
        <v>32</v>
      </c>
      <c r="Z1611">
        <v>21</v>
      </c>
      <c r="AA1611">
        <v>19.21</v>
      </c>
      <c r="AB1611">
        <v>25.882352941200001</v>
      </c>
      <c r="AC1611" t="s">
        <v>755</v>
      </c>
      <c r="AD1611">
        <v>5946</v>
      </c>
      <c r="AE1611">
        <v>0</v>
      </c>
      <c r="AF1611" t="s">
        <v>2754</v>
      </c>
      <c r="AG1611">
        <v>100</v>
      </c>
      <c r="AH1611">
        <v>255</v>
      </c>
      <c r="AI1611">
        <v>16857</v>
      </c>
      <c r="AJ1611">
        <v>93</v>
      </c>
      <c r="AK1611" t="s">
        <v>2755</v>
      </c>
      <c r="AL1611">
        <v>688.2</v>
      </c>
      <c r="AM1611">
        <v>565.4</v>
      </c>
      <c r="AN1611">
        <v>13.984</v>
      </c>
      <c r="AO1611">
        <v>45.882352941199997</v>
      </c>
      <c r="AP1611">
        <v>0</v>
      </c>
      <c r="AQ1611">
        <v>6.6666666666700003</v>
      </c>
      <c r="AR1611">
        <v>60</v>
      </c>
      <c r="AS1611">
        <v>23.137254901999999</v>
      </c>
      <c r="AT1611">
        <v>39.215686274500001</v>
      </c>
      <c r="AU1611">
        <v>25.882352941200001</v>
      </c>
      <c r="AV1611">
        <v>0</v>
      </c>
      <c r="AW1611">
        <v>32326</v>
      </c>
    </row>
    <row r="1612" spans="1:49" x14ac:dyDescent="0.25">
      <c r="A1612" s="1">
        <v>42714.354687500003</v>
      </c>
      <c r="B1612">
        <v>1</v>
      </c>
      <c r="C1612">
        <v>113.38706000000001</v>
      </c>
      <c r="D1612">
        <v>22.983049999999999</v>
      </c>
      <c r="E1612">
        <v>10.3</v>
      </c>
      <c r="F1612">
        <v>1.1000000000000001</v>
      </c>
      <c r="G1612">
        <v>0.6</v>
      </c>
      <c r="H1612">
        <v>0.9</v>
      </c>
      <c r="I1612">
        <v>25.963999999999999</v>
      </c>
      <c r="J1612">
        <v>0</v>
      </c>
      <c r="K1612" s="2">
        <v>42714</v>
      </c>
      <c r="L1612" s="3">
        <v>2.0914351851851851E-2</v>
      </c>
      <c r="M1612">
        <v>22</v>
      </c>
      <c r="N1612">
        <v>14</v>
      </c>
      <c r="O1612">
        <v>12</v>
      </c>
      <c r="P1612">
        <v>3</v>
      </c>
      <c r="Q1612">
        <v>41030200</v>
      </c>
      <c r="R1612">
        <v>70.196078431399997</v>
      </c>
      <c r="S1612">
        <v>93</v>
      </c>
      <c r="T1612">
        <v>0.78125</v>
      </c>
      <c r="U1612">
        <v>4.6875</v>
      </c>
      <c r="V1612">
        <v>2364</v>
      </c>
      <c r="W1612">
        <v>91</v>
      </c>
      <c r="X1612" s="5">
        <f t="shared" si="25"/>
        <v>3.8494077834179359E-2</v>
      </c>
      <c r="Y1612">
        <v>32.5</v>
      </c>
      <c r="Z1612">
        <v>21</v>
      </c>
      <c r="AA1612">
        <v>19.14</v>
      </c>
      <c r="AB1612">
        <v>25.882352941200001</v>
      </c>
      <c r="AC1612" t="s">
        <v>755</v>
      </c>
      <c r="AD1612">
        <v>5948</v>
      </c>
      <c r="AE1612">
        <v>0</v>
      </c>
      <c r="AF1612" t="s">
        <v>2756</v>
      </c>
      <c r="AG1612">
        <v>100</v>
      </c>
      <c r="AH1612">
        <v>255</v>
      </c>
      <c r="AI1612">
        <v>16857</v>
      </c>
      <c r="AJ1612">
        <v>93</v>
      </c>
      <c r="AK1612" t="s">
        <v>2757</v>
      </c>
      <c r="AL1612">
        <v>690.3</v>
      </c>
      <c r="AM1612">
        <v>565.4</v>
      </c>
      <c r="AN1612">
        <v>13.964</v>
      </c>
      <c r="AO1612">
        <v>45.882352941199997</v>
      </c>
      <c r="AP1612">
        <v>0</v>
      </c>
      <c r="AQ1612">
        <v>6.6666666666700003</v>
      </c>
      <c r="AR1612">
        <v>60</v>
      </c>
      <c r="AS1612">
        <v>23.137254901999999</v>
      </c>
      <c r="AT1612">
        <v>39.215686274500001</v>
      </c>
      <c r="AU1612">
        <v>25.882352941200001</v>
      </c>
      <c r="AV1612">
        <v>0</v>
      </c>
      <c r="AW1612">
        <v>32326</v>
      </c>
    </row>
    <row r="1613" spans="1:49" x14ac:dyDescent="0.25">
      <c r="A1613" s="1">
        <v>42714.354699074072</v>
      </c>
      <c r="B1613">
        <v>1</v>
      </c>
      <c r="C1613">
        <v>113.3869</v>
      </c>
      <c r="D1613">
        <v>22.983219999999999</v>
      </c>
      <c r="E1613">
        <v>10.5</v>
      </c>
      <c r="F1613">
        <v>1.2</v>
      </c>
      <c r="G1613">
        <v>0.7</v>
      </c>
      <c r="H1613">
        <v>1</v>
      </c>
      <c r="I1613">
        <v>26.364000000000001</v>
      </c>
      <c r="J1613">
        <v>0</v>
      </c>
      <c r="K1613" s="2">
        <v>42714</v>
      </c>
      <c r="L1613" s="3">
        <v>2.0925925925925928E-2</v>
      </c>
      <c r="M1613">
        <v>22</v>
      </c>
      <c r="N1613">
        <v>14</v>
      </c>
      <c r="O1613">
        <v>12</v>
      </c>
      <c r="P1613">
        <v>3</v>
      </c>
      <c r="Q1613">
        <v>41030200</v>
      </c>
      <c r="R1613">
        <v>69.803921568600003</v>
      </c>
      <c r="S1613">
        <v>93</v>
      </c>
      <c r="T1613">
        <v>0.78125</v>
      </c>
      <c r="U1613">
        <v>4.6875</v>
      </c>
      <c r="V1613">
        <v>2382</v>
      </c>
      <c r="W1613">
        <v>91</v>
      </c>
      <c r="X1613" s="5">
        <f t="shared" si="25"/>
        <v>3.82031905961377E-2</v>
      </c>
      <c r="Y1613">
        <v>31.5</v>
      </c>
      <c r="Z1613">
        <v>21</v>
      </c>
      <c r="AA1613">
        <v>19.07</v>
      </c>
      <c r="AB1613">
        <v>25.4901960784</v>
      </c>
      <c r="AC1613" t="s">
        <v>755</v>
      </c>
      <c r="AD1613">
        <v>5949</v>
      </c>
      <c r="AE1613">
        <v>0</v>
      </c>
      <c r="AF1613" t="s">
        <v>2758</v>
      </c>
      <c r="AG1613">
        <v>100</v>
      </c>
      <c r="AH1613">
        <v>255</v>
      </c>
      <c r="AI1613">
        <v>16857</v>
      </c>
      <c r="AJ1613">
        <v>93</v>
      </c>
      <c r="AK1613" t="s">
        <v>2759</v>
      </c>
      <c r="AL1613">
        <v>692.5</v>
      </c>
      <c r="AM1613">
        <v>568.4</v>
      </c>
      <c r="AN1613">
        <v>13.945</v>
      </c>
      <c r="AO1613">
        <v>43.921568627500001</v>
      </c>
      <c r="AP1613">
        <v>0</v>
      </c>
      <c r="AQ1613">
        <v>6.6666666666700003</v>
      </c>
      <c r="AR1613">
        <v>60</v>
      </c>
      <c r="AS1613">
        <v>23.137254901999999</v>
      </c>
      <c r="AT1613">
        <v>39.215686274500001</v>
      </c>
      <c r="AU1613">
        <v>25.4901960784</v>
      </c>
      <c r="AV1613">
        <v>0</v>
      </c>
      <c r="AW1613">
        <v>32326</v>
      </c>
    </row>
    <row r="1614" spans="1:49" x14ac:dyDescent="0.25">
      <c r="A1614" s="1">
        <v>42714.354710648149</v>
      </c>
      <c r="B1614">
        <v>1</v>
      </c>
      <c r="C1614">
        <v>113.38674</v>
      </c>
      <c r="D1614">
        <v>22.9834</v>
      </c>
      <c r="E1614">
        <v>10.6</v>
      </c>
      <c r="F1614">
        <v>1.1000000000000001</v>
      </c>
      <c r="G1614">
        <v>0.6</v>
      </c>
      <c r="H1614">
        <v>0.9</v>
      </c>
      <c r="I1614">
        <v>26.763999999999999</v>
      </c>
      <c r="J1614">
        <v>0</v>
      </c>
      <c r="K1614" s="2">
        <v>42714</v>
      </c>
      <c r="L1614" s="3">
        <v>2.0937499999999998E-2</v>
      </c>
      <c r="M1614">
        <v>22</v>
      </c>
      <c r="N1614">
        <v>14</v>
      </c>
      <c r="O1614">
        <v>12</v>
      </c>
      <c r="P1614">
        <v>3</v>
      </c>
      <c r="Q1614">
        <v>41030200</v>
      </c>
      <c r="R1614">
        <v>69.019607843100005</v>
      </c>
      <c r="S1614">
        <v>93</v>
      </c>
      <c r="T1614">
        <v>1.5625</v>
      </c>
      <c r="U1614">
        <v>3.90625</v>
      </c>
      <c r="V1614">
        <v>2382</v>
      </c>
      <c r="W1614">
        <v>91</v>
      </c>
      <c r="X1614" s="5">
        <f t="shared" si="25"/>
        <v>3.82031905961377E-2</v>
      </c>
      <c r="Y1614">
        <v>32.5</v>
      </c>
      <c r="Z1614">
        <v>21</v>
      </c>
      <c r="AA1614">
        <v>18.850000000000001</v>
      </c>
      <c r="AB1614">
        <v>25.4901960784</v>
      </c>
      <c r="AC1614" t="s">
        <v>755</v>
      </c>
      <c r="AD1614">
        <v>5949</v>
      </c>
      <c r="AE1614">
        <v>0</v>
      </c>
      <c r="AF1614" t="s">
        <v>2760</v>
      </c>
      <c r="AG1614">
        <v>100</v>
      </c>
      <c r="AH1614">
        <v>255</v>
      </c>
      <c r="AI1614">
        <v>16857</v>
      </c>
      <c r="AJ1614">
        <v>93</v>
      </c>
      <c r="AK1614" t="s">
        <v>2761</v>
      </c>
      <c r="AL1614">
        <v>694.6</v>
      </c>
      <c r="AM1614">
        <v>570</v>
      </c>
      <c r="AN1614">
        <v>13.945</v>
      </c>
      <c r="AO1614">
        <v>43.921568627500001</v>
      </c>
      <c r="AP1614">
        <v>0</v>
      </c>
      <c r="AQ1614">
        <v>6.6666666666700003</v>
      </c>
      <c r="AR1614">
        <v>59.607843137300002</v>
      </c>
      <c r="AS1614">
        <v>23.137254901999999</v>
      </c>
      <c r="AT1614">
        <v>39.215686274500001</v>
      </c>
      <c r="AU1614">
        <v>25.4901960784</v>
      </c>
      <c r="AV1614">
        <v>0</v>
      </c>
      <c r="AW1614">
        <v>32326</v>
      </c>
    </row>
    <row r="1615" spans="1:49" x14ac:dyDescent="0.25">
      <c r="A1615" s="1">
        <v>42714.354722222219</v>
      </c>
      <c r="B1615">
        <v>1</v>
      </c>
      <c r="C1615">
        <v>113.38659</v>
      </c>
      <c r="D1615">
        <v>22.9834</v>
      </c>
      <c r="E1615">
        <v>9.9</v>
      </c>
      <c r="F1615">
        <v>1.2</v>
      </c>
      <c r="G1615">
        <v>0.6</v>
      </c>
      <c r="H1615">
        <v>1</v>
      </c>
      <c r="I1615">
        <v>27.064</v>
      </c>
      <c r="J1615">
        <v>0</v>
      </c>
      <c r="K1615" s="2">
        <v>42714</v>
      </c>
      <c r="L1615" s="4">
        <v>1.2502546296296295</v>
      </c>
      <c r="M1615">
        <v>22</v>
      </c>
      <c r="N1615">
        <v>14</v>
      </c>
      <c r="O1615">
        <v>12</v>
      </c>
      <c r="P1615">
        <v>3</v>
      </c>
      <c r="Q1615">
        <v>41030200</v>
      </c>
      <c r="R1615">
        <v>68.627450980399999</v>
      </c>
      <c r="S1615">
        <v>93</v>
      </c>
      <c r="T1615">
        <v>0.78125</v>
      </c>
      <c r="U1615">
        <v>3.90625</v>
      </c>
      <c r="V1615">
        <v>2401.5</v>
      </c>
      <c r="W1615">
        <v>91</v>
      </c>
      <c r="X1615" s="5">
        <f t="shared" si="25"/>
        <v>3.7892983551946702E-2</v>
      </c>
      <c r="Y1615">
        <v>32.5</v>
      </c>
      <c r="Z1615">
        <v>21</v>
      </c>
      <c r="AA1615">
        <v>18.850000000000001</v>
      </c>
      <c r="AB1615">
        <v>25.4901960784</v>
      </c>
      <c r="AC1615" t="s">
        <v>393</v>
      </c>
      <c r="AD1615">
        <v>5952</v>
      </c>
      <c r="AE1615">
        <v>0</v>
      </c>
      <c r="AF1615" t="s">
        <v>2762</v>
      </c>
      <c r="AG1615">
        <v>100</v>
      </c>
      <c r="AH1615">
        <v>255</v>
      </c>
      <c r="AI1615">
        <v>16857</v>
      </c>
      <c r="AJ1615">
        <v>93</v>
      </c>
      <c r="AK1615" t="s">
        <v>664</v>
      </c>
      <c r="AL1615">
        <v>694.6</v>
      </c>
      <c r="AM1615">
        <v>571.6</v>
      </c>
      <c r="AN1615">
        <v>13.964</v>
      </c>
      <c r="AO1615">
        <v>43.921568627500001</v>
      </c>
      <c r="AP1615">
        <v>0</v>
      </c>
      <c r="AQ1615">
        <v>6.6666666666700003</v>
      </c>
      <c r="AR1615">
        <v>60</v>
      </c>
      <c r="AS1615">
        <v>23.137254901999999</v>
      </c>
      <c r="AT1615">
        <v>39.215686274500001</v>
      </c>
      <c r="AU1615">
        <v>25.4901960784</v>
      </c>
      <c r="AV1615">
        <v>0</v>
      </c>
      <c r="AW1615">
        <v>32326</v>
      </c>
    </row>
    <row r="1616" spans="1:49" x14ac:dyDescent="0.25">
      <c r="A1616" s="1">
        <v>42714.354733796295</v>
      </c>
      <c r="B1616">
        <v>1</v>
      </c>
      <c r="C1616">
        <v>113.38643</v>
      </c>
      <c r="D1616">
        <v>22.98377</v>
      </c>
      <c r="E1616">
        <v>10.1</v>
      </c>
      <c r="F1616">
        <v>1.1000000000000001</v>
      </c>
      <c r="G1616">
        <v>0.6</v>
      </c>
      <c r="H1616">
        <v>0.9</v>
      </c>
      <c r="I1616">
        <v>27.463999999999999</v>
      </c>
      <c r="J1616">
        <v>0</v>
      </c>
      <c r="K1616" s="2">
        <v>42714</v>
      </c>
      <c r="L1616" s="3">
        <v>2.0960648148148148E-2</v>
      </c>
      <c r="M1616">
        <v>22</v>
      </c>
      <c r="N1616">
        <v>14</v>
      </c>
      <c r="O1616">
        <v>12</v>
      </c>
      <c r="P1616">
        <v>3</v>
      </c>
      <c r="Q1616">
        <v>41030200</v>
      </c>
      <c r="R1616">
        <v>68.235294117600006</v>
      </c>
      <c r="S1616">
        <v>93</v>
      </c>
      <c r="T1616">
        <v>1.5625</v>
      </c>
      <c r="U1616">
        <v>3.90625</v>
      </c>
      <c r="V1616">
        <v>2406.25</v>
      </c>
      <c r="W1616">
        <v>92</v>
      </c>
      <c r="X1616" s="5">
        <f t="shared" si="25"/>
        <v>3.8233766233766231E-2</v>
      </c>
      <c r="Y1616">
        <v>33</v>
      </c>
      <c r="Z1616">
        <v>21</v>
      </c>
      <c r="AA1616">
        <v>18.82</v>
      </c>
      <c r="AB1616">
        <v>25.4901960784</v>
      </c>
      <c r="AC1616" t="s">
        <v>393</v>
      </c>
      <c r="AD1616">
        <v>5952</v>
      </c>
      <c r="AE1616">
        <v>0</v>
      </c>
      <c r="AF1616" t="s">
        <v>2763</v>
      </c>
      <c r="AG1616">
        <v>100</v>
      </c>
      <c r="AH1616">
        <v>255</v>
      </c>
      <c r="AI1616">
        <v>16858</v>
      </c>
      <c r="AJ1616">
        <v>93</v>
      </c>
      <c r="AK1616" t="s">
        <v>2764</v>
      </c>
      <c r="AL1616">
        <v>694.6</v>
      </c>
      <c r="AM1616">
        <v>573.29999999999995</v>
      </c>
      <c r="AN1616">
        <v>13.964</v>
      </c>
      <c r="AO1616">
        <v>43.921568627500001</v>
      </c>
      <c r="AP1616">
        <v>0</v>
      </c>
      <c r="AQ1616">
        <v>6.6666666666700003</v>
      </c>
      <c r="AR1616">
        <v>59.607843137300002</v>
      </c>
      <c r="AS1616">
        <v>23.137254901999999</v>
      </c>
      <c r="AT1616">
        <v>39.215686274500001</v>
      </c>
      <c r="AU1616">
        <v>25.4901960784</v>
      </c>
      <c r="AV1616">
        <v>0</v>
      </c>
      <c r="AW1616">
        <v>32326</v>
      </c>
    </row>
    <row r="1617" spans="1:49" x14ac:dyDescent="0.25">
      <c r="A1617" s="1">
        <v>42714.354745370372</v>
      </c>
      <c r="B1617">
        <v>1</v>
      </c>
      <c r="C1617">
        <v>113.38628</v>
      </c>
      <c r="D1617">
        <v>22.98395</v>
      </c>
      <c r="E1617">
        <v>9.3000000000000007</v>
      </c>
      <c r="F1617">
        <v>1.2</v>
      </c>
      <c r="G1617">
        <v>0.7</v>
      </c>
      <c r="H1617">
        <v>1</v>
      </c>
      <c r="I1617">
        <v>26.064</v>
      </c>
      <c r="J1617">
        <v>0</v>
      </c>
      <c r="K1617" s="2">
        <v>42714</v>
      </c>
      <c r="L1617" s="3">
        <v>2.0972222222222222E-2</v>
      </c>
      <c r="M1617">
        <v>22</v>
      </c>
      <c r="N1617">
        <v>14</v>
      </c>
      <c r="O1617">
        <v>12</v>
      </c>
      <c r="P1617">
        <v>3</v>
      </c>
      <c r="Q1617">
        <v>41030200</v>
      </c>
      <c r="R1617">
        <v>68.627450980399999</v>
      </c>
      <c r="S1617">
        <v>93</v>
      </c>
      <c r="T1617">
        <v>1.5625</v>
      </c>
      <c r="U1617">
        <v>3.90625</v>
      </c>
      <c r="V1617">
        <v>2410.75</v>
      </c>
      <c r="W1617">
        <v>92</v>
      </c>
      <c r="X1617" s="5">
        <f t="shared" si="25"/>
        <v>3.8162397594109713E-2</v>
      </c>
      <c r="Y1617">
        <v>32.5</v>
      </c>
      <c r="Z1617">
        <v>21</v>
      </c>
      <c r="AA1617">
        <v>19.100000000000001</v>
      </c>
      <c r="AB1617">
        <v>25.4901960784</v>
      </c>
      <c r="AC1617" t="s">
        <v>393</v>
      </c>
      <c r="AD1617">
        <v>5953</v>
      </c>
      <c r="AE1617">
        <v>0</v>
      </c>
      <c r="AF1617" t="s">
        <v>2765</v>
      </c>
      <c r="AG1617">
        <v>100</v>
      </c>
      <c r="AH1617">
        <v>255</v>
      </c>
      <c r="AI1617">
        <v>16858</v>
      </c>
      <c r="AJ1617">
        <v>93</v>
      </c>
      <c r="AK1617" t="s">
        <v>2766</v>
      </c>
      <c r="AL1617">
        <v>700.4</v>
      </c>
      <c r="AM1617">
        <v>575</v>
      </c>
      <c r="AN1617">
        <v>13.964</v>
      </c>
      <c r="AO1617">
        <v>43.529411764700001</v>
      </c>
      <c r="AP1617">
        <v>0</v>
      </c>
      <c r="AQ1617">
        <v>6.6666666666700003</v>
      </c>
      <c r="AR1617">
        <v>60</v>
      </c>
      <c r="AS1617">
        <v>23.137254901999999</v>
      </c>
      <c r="AT1617">
        <v>39.215686274500001</v>
      </c>
      <c r="AU1617">
        <v>25.4901960784</v>
      </c>
      <c r="AV1617">
        <v>0</v>
      </c>
      <c r="AW1617">
        <v>32326</v>
      </c>
    </row>
    <row r="1618" spans="1:49" x14ac:dyDescent="0.25">
      <c r="A1618" s="1">
        <v>42714.354756944442</v>
      </c>
      <c r="B1618">
        <v>1</v>
      </c>
      <c r="C1618">
        <v>113.38612999999999</v>
      </c>
      <c r="D1618">
        <v>22.98414</v>
      </c>
      <c r="E1618">
        <v>9.6999999999999993</v>
      </c>
      <c r="F1618">
        <v>1.3</v>
      </c>
      <c r="G1618">
        <v>0.8</v>
      </c>
      <c r="H1618">
        <v>1</v>
      </c>
      <c r="I1618">
        <v>26.864000000000001</v>
      </c>
      <c r="J1618">
        <v>0</v>
      </c>
      <c r="K1618" s="2">
        <v>42714</v>
      </c>
      <c r="L1618" s="3">
        <v>2.0983796296296296E-2</v>
      </c>
      <c r="M1618">
        <v>16</v>
      </c>
      <c r="N1618">
        <v>14</v>
      </c>
      <c r="O1618">
        <v>12</v>
      </c>
      <c r="P1618">
        <v>3</v>
      </c>
      <c r="Q1618">
        <v>41030200</v>
      </c>
      <c r="R1618">
        <v>69.411764705899998</v>
      </c>
      <c r="S1618">
        <v>93</v>
      </c>
      <c r="T1618">
        <v>0.78125</v>
      </c>
      <c r="U1618">
        <v>4.6875</v>
      </c>
      <c r="V1618">
        <v>2420.25</v>
      </c>
      <c r="W1618">
        <v>92</v>
      </c>
      <c r="X1618" s="5">
        <f t="shared" si="25"/>
        <v>3.8012602003925214E-2</v>
      </c>
      <c r="Y1618">
        <v>32</v>
      </c>
      <c r="Z1618">
        <v>21</v>
      </c>
      <c r="AA1618">
        <v>19.100000000000001</v>
      </c>
      <c r="AB1618">
        <v>25.882352941200001</v>
      </c>
      <c r="AC1618" t="s">
        <v>393</v>
      </c>
      <c r="AD1618">
        <v>5955</v>
      </c>
      <c r="AE1618">
        <v>0</v>
      </c>
      <c r="AF1618" t="s">
        <v>2767</v>
      </c>
      <c r="AG1618">
        <v>100</v>
      </c>
      <c r="AH1618">
        <v>255</v>
      </c>
      <c r="AI1618">
        <v>16858</v>
      </c>
      <c r="AJ1618">
        <v>93</v>
      </c>
      <c r="AK1618" t="s">
        <v>2613</v>
      </c>
      <c r="AL1618">
        <v>702.2</v>
      </c>
      <c r="AM1618">
        <v>576.70000000000005</v>
      </c>
      <c r="AN1618">
        <v>13.964</v>
      </c>
      <c r="AO1618">
        <v>43.529411764700001</v>
      </c>
      <c r="AP1618">
        <v>0</v>
      </c>
      <c r="AQ1618">
        <v>6.27450980392</v>
      </c>
      <c r="AR1618">
        <v>59.607843137300002</v>
      </c>
      <c r="AS1618">
        <v>23.137254901999999</v>
      </c>
      <c r="AT1618">
        <v>39.215686274500001</v>
      </c>
      <c r="AU1618">
        <v>25.4901960784</v>
      </c>
      <c r="AV1618">
        <v>0</v>
      </c>
      <c r="AW1618">
        <v>32326</v>
      </c>
    </row>
    <row r="1619" spans="1:49" x14ac:dyDescent="0.25">
      <c r="A1619" s="1">
        <v>42714.354768518519</v>
      </c>
      <c r="B1619">
        <v>1</v>
      </c>
      <c r="C1619">
        <v>113.38597</v>
      </c>
      <c r="D1619">
        <v>22.98433</v>
      </c>
      <c r="E1619">
        <v>8.9</v>
      </c>
      <c r="F1619">
        <v>2.2999999999999998</v>
      </c>
      <c r="G1619">
        <v>1.6</v>
      </c>
      <c r="H1619">
        <v>1.7</v>
      </c>
      <c r="I1619">
        <v>31.364000000000001</v>
      </c>
      <c r="J1619">
        <v>0</v>
      </c>
      <c r="K1619" s="2">
        <v>42714</v>
      </c>
      <c r="L1619" s="3">
        <v>2.0995370370370373E-2</v>
      </c>
      <c r="M1619">
        <v>14</v>
      </c>
      <c r="N1619">
        <v>14</v>
      </c>
      <c r="O1619">
        <v>12</v>
      </c>
      <c r="P1619">
        <v>3</v>
      </c>
      <c r="Q1619">
        <v>41030200</v>
      </c>
      <c r="R1619">
        <v>67.450980392199995</v>
      </c>
      <c r="S1619">
        <v>93</v>
      </c>
      <c r="T1619">
        <v>0.78125</v>
      </c>
      <c r="U1619">
        <v>3.90625</v>
      </c>
      <c r="V1619">
        <v>2420.25</v>
      </c>
      <c r="W1619">
        <v>93</v>
      </c>
      <c r="X1619" s="5">
        <f t="shared" si="25"/>
        <v>3.8425782460489617E-2</v>
      </c>
      <c r="Y1619">
        <v>33.5</v>
      </c>
      <c r="Z1619">
        <v>21</v>
      </c>
      <c r="AA1619">
        <v>18.5</v>
      </c>
      <c r="AB1619">
        <v>25.4901960784</v>
      </c>
      <c r="AC1619" t="s">
        <v>393</v>
      </c>
      <c r="AD1619">
        <v>5956</v>
      </c>
      <c r="AE1619">
        <v>0</v>
      </c>
      <c r="AF1619" t="s">
        <v>2768</v>
      </c>
      <c r="AG1619">
        <v>100</v>
      </c>
      <c r="AH1619">
        <v>255</v>
      </c>
      <c r="AI1619">
        <v>16858</v>
      </c>
      <c r="AJ1619">
        <v>93</v>
      </c>
      <c r="AK1619" t="s">
        <v>2769</v>
      </c>
      <c r="AL1619">
        <v>703.9</v>
      </c>
      <c r="AM1619">
        <v>578.4</v>
      </c>
      <c r="AN1619">
        <v>13.964</v>
      </c>
      <c r="AO1619">
        <v>42.745098039200002</v>
      </c>
      <c r="AP1619">
        <v>0</v>
      </c>
      <c r="AQ1619">
        <v>6.27450980392</v>
      </c>
      <c r="AR1619">
        <v>59.607843137300002</v>
      </c>
      <c r="AS1619">
        <v>23.137254901999999</v>
      </c>
      <c r="AT1619">
        <v>39.215686274500001</v>
      </c>
      <c r="AU1619">
        <v>25.4901960784</v>
      </c>
      <c r="AV1619">
        <v>0</v>
      </c>
      <c r="AW1619">
        <v>32326</v>
      </c>
    </row>
    <row r="1620" spans="1:49" x14ac:dyDescent="0.25">
      <c r="A1620" s="1">
        <v>42714.354780092595</v>
      </c>
      <c r="B1620">
        <v>1</v>
      </c>
      <c r="C1620">
        <v>113.38584</v>
      </c>
      <c r="D1620">
        <v>22.984529999999999</v>
      </c>
      <c r="E1620">
        <v>7.8</v>
      </c>
      <c r="F1620">
        <v>5.5</v>
      </c>
      <c r="G1620">
        <v>2.6</v>
      </c>
      <c r="H1620">
        <v>4.8</v>
      </c>
      <c r="I1620">
        <v>31.364000000000001</v>
      </c>
      <c r="J1620">
        <v>0</v>
      </c>
      <c r="K1620" s="2">
        <v>42714</v>
      </c>
      <c r="L1620" s="3">
        <v>2.1006944444444443E-2</v>
      </c>
      <c r="M1620">
        <v>11</v>
      </c>
      <c r="N1620">
        <v>14</v>
      </c>
      <c r="O1620">
        <v>12</v>
      </c>
      <c r="P1620">
        <v>3</v>
      </c>
      <c r="Q1620">
        <v>41030200</v>
      </c>
      <c r="R1620">
        <v>67.450980392199995</v>
      </c>
      <c r="S1620">
        <v>93</v>
      </c>
      <c r="T1620">
        <v>1.5625</v>
      </c>
      <c r="U1620">
        <v>3.90625</v>
      </c>
      <c r="V1620">
        <v>2420.25</v>
      </c>
      <c r="W1620">
        <v>93</v>
      </c>
      <c r="X1620" s="5">
        <f t="shared" si="25"/>
        <v>3.8425782460489617E-2</v>
      </c>
      <c r="Y1620">
        <v>33.5</v>
      </c>
      <c r="Z1620">
        <v>21</v>
      </c>
      <c r="AA1620">
        <v>18.64</v>
      </c>
      <c r="AB1620">
        <v>25.4901960784</v>
      </c>
      <c r="AC1620" t="s">
        <v>393</v>
      </c>
      <c r="AD1620">
        <v>5956</v>
      </c>
      <c r="AE1620">
        <v>0</v>
      </c>
      <c r="AF1620" t="s">
        <v>2770</v>
      </c>
      <c r="AG1620">
        <v>100</v>
      </c>
      <c r="AH1620">
        <v>255</v>
      </c>
      <c r="AI1620">
        <v>16858</v>
      </c>
      <c r="AJ1620">
        <v>93</v>
      </c>
      <c r="AK1620" t="s">
        <v>2769</v>
      </c>
      <c r="AL1620">
        <v>705.4</v>
      </c>
      <c r="AM1620">
        <v>580.1</v>
      </c>
      <c r="AN1620">
        <v>13.945</v>
      </c>
      <c r="AO1620">
        <v>42.745098039200002</v>
      </c>
      <c r="AP1620">
        <v>0</v>
      </c>
      <c r="AQ1620">
        <v>6.27450980392</v>
      </c>
      <c r="AR1620">
        <v>59.607843137300002</v>
      </c>
      <c r="AS1620">
        <v>23.137254901999999</v>
      </c>
      <c r="AT1620">
        <v>38.823529411800003</v>
      </c>
      <c r="AU1620">
        <v>25.4901960784</v>
      </c>
      <c r="AV1620">
        <v>0</v>
      </c>
      <c r="AW1620">
        <v>32326</v>
      </c>
    </row>
    <row r="1621" spans="1:49" x14ac:dyDescent="0.25">
      <c r="A1621" s="1">
        <v>42714.354791666665</v>
      </c>
      <c r="B1621">
        <v>1</v>
      </c>
      <c r="C1621">
        <v>113.38565</v>
      </c>
      <c r="D1621">
        <v>22.98471</v>
      </c>
      <c r="E1621">
        <v>7.6</v>
      </c>
      <c r="F1621">
        <v>1.5</v>
      </c>
      <c r="G1621">
        <v>0.8</v>
      </c>
      <c r="H1621">
        <v>1.3</v>
      </c>
      <c r="I1621">
        <v>27.364000000000001</v>
      </c>
      <c r="J1621">
        <v>0</v>
      </c>
      <c r="K1621" s="2">
        <v>42714</v>
      </c>
      <c r="L1621" s="3">
        <v>2.101851851851852E-2</v>
      </c>
      <c r="M1621">
        <v>18</v>
      </c>
      <c r="N1621">
        <v>14</v>
      </c>
      <c r="O1621">
        <v>12</v>
      </c>
      <c r="P1621">
        <v>3</v>
      </c>
      <c r="Q1621">
        <v>41030200</v>
      </c>
      <c r="R1621">
        <v>67.450980392199995</v>
      </c>
      <c r="S1621">
        <v>93</v>
      </c>
      <c r="T1621">
        <v>1.5625</v>
      </c>
      <c r="U1621">
        <v>3.90625</v>
      </c>
      <c r="V1621">
        <v>2418.75</v>
      </c>
      <c r="W1621">
        <v>93</v>
      </c>
      <c r="X1621" s="5">
        <f t="shared" si="25"/>
        <v>3.8449612403100776E-2</v>
      </c>
      <c r="Y1621">
        <v>33</v>
      </c>
      <c r="Z1621">
        <v>21</v>
      </c>
      <c r="AA1621">
        <v>18.53</v>
      </c>
      <c r="AB1621">
        <v>25.4901960784</v>
      </c>
      <c r="AC1621" t="s">
        <v>393</v>
      </c>
      <c r="AD1621">
        <v>5956</v>
      </c>
      <c r="AE1621">
        <v>0</v>
      </c>
      <c r="AF1621" t="s">
        <v>2771</v>
      </c>
      <c r="AG1621">
        <v>100</v>
      </c>
      <c r="AH1621">
        <v>255</v>
      </c>
      <c r="AI1621">
        <v>16858</v>
      </c>
      <c r="AJ1621">
        <v>93</v>
      </c>
      <c r="AK1621" t="s">
        <v>2772</v>
      </c>
      <c r="AL1621">
        <v>705.4</v>
      </c>
      <c r="AM1621">
        <v>581.79999999999995</v>
      </c>
      <c r="AN1621">
        <v>13.964</v>
      </c>
      <c r="AO1621">
        <v>44.3137254902</v>
      </c>
      <c r="AP1621">
        <v>0</v>
      </c>
      <c r="AQ1621">
        <v>6.27450980392</v>
      </c>
      <c r="AR1621">
        <v>60</v>
      </c>
      <c r="AS1621">
        <v>23.137254901999999</v>
      </c>
      <c r="AT1621">
        <v>39.215686274500001</v>
      </c>
      <c r="AU1621">
        <v>25.882352941200001</v>
      </c>
      <c r="AV1621">
        <v>0</v>
      </c>
      <c r="AW1621">
        <v>32326</v>
      </c>
    </row>
    <row r="1622" spans="1:49" x14ac:dyDescent="0.25">
      <c r="A1622" s="1">
        <v>42714.354803240742</v>
      </c>
      <c r="B1622">
        <v>1</v>
      </c>
      <c r="C1622">
        <v>113.38551</v>
      </c>
      <c r="D1622">
        <v>22.984909999999999</v>
      </c>
      <c r="E1622">
        <v>8.6999999999999993</v>
      </c>
      <c r="F1622">
        <v>1.2</v>
      </c>
      <c r="G1622">
        <v>0.6</v>
      </c>
      <c r="H1622">
        <v>1</v>
      </c>
      <c r="I1622">
        <v>28.164000000000001</v>
      </c>
      <c r="J1622">
        <v>0</v>
      </c>
      <c r="K1622" s="2">
        <v>42714</v>
      </c>
      <c r="L1622" s="3">
        <v>2.1030092592592597E-2</v>
      </c>
      <c r="M1622">
        <v>21</v>
      </c>
      <c r="N1622">
        <v>14</v>
      </c>
      <c r="O1622">
        <v>12</v>
      </c>
      <c r="P1622">
        <v>3</v>
      </c>
      <c r="Q1622">
        <v>41030200</v>
      </c>
      <c r="R1622">
        <v>69.411764705899998</v>
      </c>
      <c r="S1622">
        <v>93</v>
      </c>
      <c r="T1622">
        <v>0</v>
      </c>
      <c r="U1622">
        <v>4.6875</v>
      </c>
      <c r="V1622">
        <v>2418.75</v>
      </c>
      <c r="W1622">
        <v>93</v>
      </c>
      <c r="X1622" s="5">
        <f t="shared" si="25"/>
        <v>3.8449612403100776E-2</v>
      </c>
      <c r="Y1622">
        <v>32.5</v>
      </c>
      <c r="Z1622">
        <v>21</v>
      </c>
      <c r="AA1622">
        <v>19.48</v>
      </c>
      <c r="AB1622">
        <v>25.882352941200001</v>
      </c>
      <c r="AC1622" t="s">
        <v>746</v>
      </c>
      <c r="AD1622">
        <v>5958</v>
      </c>
      <c r="AE1622">
        <v>0</v>
      </c>
      <c r="AF1622" t="s">
        <v>2773</v>
      </c>
      <c r="AG1622">
        <v>100</v>
      </c>
      <c r="AH1622">
        <v>255</v>
      </c>
      <c r="AI1622">
        <v>16858</v>
      </c>
      <c r="AJ1622">
        <v>93</v>
      </c>
      <c r="AK1622" t="s">
        <v>2774</v>
      </c>
      <c r="AL1622">
        <v>708.2</v>
      </c>
      <c r="AM1622">
        <v>583.5</v>
      </c>
      <c r="AN1622">
        <v>13.964</v>
      </c>
      <c r="AO1622">
        <v>44.3137254902</v>
      </c>
      <c r="AP1622">
        <v>0</v>
      </c>
      <c r="AQ1622">
        <v>6.6666666666700003</v>
      </c>
      <c r="AR1622">
        <v>60</v>
      </c>
      <c r="AS1622">
        <v>23.137254901999999</v>
      </c>
      <c r="AT1622">
        <v>39.215686274500001</v>
      </c>
      <c r="AU1622">
        <v>25.882352941200001</v>
      </c>
      <c r="AV1622">
        <v>0</v>
      </c>
      <c r="AW1622">
        <v>32326</v>
      </c>
    </row>
    <row r="1623" spans="1:49" x14ac:dyDescent="0.25">
      <c r="A1623" s="1">
        <v>42714.354814814818</v>
      </c>
      <c r="B1623">
        <v>1</v>
      </c>
      <c r="C1623">
        <v>113.38540999999999</v>
      </c>
      <c r="D1623">
        <v>22.985119999999998</v>
      </c>
      <c r="E1623">
        <v>8.9</v>
      </c>
      <c r="F1623">
        <v>1.1000000000000001</v>
      </c>
      <c r="G1623">
        <v>0.6</v>
      </c>
      <c r="H1623">
        <v>0.9</v>
      </c>
      <c r="I1623">
        <v>28.763999999999999</v>
      </c>
      <c r="J1623">
        <v>0</v>
      </c>
      <c r="K1623" s="2">
        <v>42714</v>
      </c>
      <c r="L1623" s="3">
        <v>2.1041666666666667E-2</v>
      </c>
      <c r="M1623">
        <v>21</v>
      </c>
      <c r="N1623">
        <v>14</v>
      </c>
      <c r="O1623">
        <v>12</v>
      </c>
      <c r="P1623">
        <v>3</v>
      </c>
      <c r="Q1623">
        <v>41030200</v>
      </c>
      <c r="R1623">
        <v>69.411764705899998</v>
      </c>
      <c r="S1623">
        <v>93</v>
      </c>
      <c r="T1623">
        <v>0.78125</v>
      </c>
      <c r="U1623">
        <v>4.6875</v>
      </c>
      <c r="V1623">
        <v>2418.75</v>
      </c>
      <c r="W1623">
        <v>93</v>
      </c>
      <c r="X1623" s="5">
        <f t="shared" si="25"/>
        <v>3.8449612403100776E-2</v>
      </c>
      <c r="Y1623">
        <v>32.5</v>
      </c>
      <c r="Z1623">
        <v>21</v>
      </c>
      <c r="AA1623">
        <v>19.45</v>
      </c>
      <c r="AB1623">
        <v>25.882352941200001</v>
      </c>
      <c r="AC1623" t="s">
        <v>746</v>
      </c>
      <c r="AD1623">
        <v>5959</v>
      </c>
      <c r="AE1623">
        <v>0</v>
      </c>
      <c r="AF1623" t="s">
        <v>2775</v>
      </c>
      <c r="AG1623">
        <v>100</v>
      </c>
      <c r="AH1623">
        <v>255</v>
      </c>
      <c r="AI1623">
        <v>16858</v>
      </c>
      <c r="AJ1623">
        <v>93</v>
      </c>
      <c r="AK1623" t="s">
        <v>2776</v>
      </c>
      <c r="AL1623">
        <v>709.6</v>
      </c>
      <c r="AM1623">
        <v>583.5</v>
      </c>
      <c r="AN1623">
        <v>13.964</v>
      </c>
      <c r="AO1623">
        <v>44.3137254902</v>
      </c>
      <c r="AP1623">
        <v>0</v>
      </c>
      <c r="AQ1623">
        <v>7.0588235294099997</v>
      </c>
      <c r="AR1623">
        <v>60.392156862699998</v>
      </c>
      <c r="AS1623">
        <v>23.137254901999999</v>
      </c>
      <c r="AT1623">
        <v>39.215686274500001</v>
      </c>
      <c r="AU1623">
        <v>25.882352941200001</v>
      </c>
      <c r="AV1623">
        <v>0</v>
      </c>
      <c r="AW1623">
        <v>32326</v>
      </c>
    </row>
    <row r="1624" spans="1:49" x14ac:dyDescent="0.25">
      <c r="A1624" s="1">
        <v>42714.354826388888</v>
      </c>
      <c r="B1624">
        <v>1</v>
      </c>
      <c r="C1624">
        <v>113.38529</v>
      </c>
      <c r="D1624">
        <v>22.985330000000001</v>
      </c>
      <c r="E1624">
        <v>9.6</v>
      </c>
      <c r="F1624">
        <v>1.1000000000000001</v>
      </c>
      <c r="G1624">
        <v>0.6</v>
      </c>
      <c r="H1624">
        <v>0.9</v>
      </c>
      <c r="I1624">
        <v>28.263999999999999</v>
      </c>
      <c r="J1624">
        <v>0</v>
      </c>
      <c r="K1624" s="2">
        <v>42714</v>
      </c>
      <c r="L1624" s="3">
        <v>2.1053240740740744E-2</v>
      </c>
      <c r="M1624">
        <v>21</v>
      </c>
      <c r="N1624">
        <v>14</v>
      </c>
      <c r="O1624">
        <v>12</v>
      </c>
      <c r="P1624">
        <v>3</v>
      </c>
      <c r="Q1624">
        <v>41030200</v>
      </c>
      <c r="R1624">
        <v>69.803921568600003</v>
      </c>
      <c r="S1624">
        <v>93</v>
      </c>
      <c r="T1624">
        <v>1.5625</v>
      </c>
      <c r="U1624">
        <v>4.6875</v>
      </c>
      <c r="V1624">
        <v>2417</v>
      </c>
      <c r="W1624">
        <v>93</v>
      </c>
      <c r="X1624" s="5">
        <f t="shared" si="25"/>
        <v>3.8477451386015722E-2</v>
      </c>
      <c r="Y1624">
        <v>32.5</v>
      </c>
      <c r="Z1624">
        <v>21</v>
      </c>
      <c r="AA1624">
        <v>19.39</v>
      </c>
      <c r="AB1624">
        <v>25.882352941200001</v>
      </c>
      <c r="AC1624" t="s">
        <v>746</v>
      </c>
      <c r="AD1624">
        <v>5960</v>
      </c>
      <c r="AE1624">
        <v>0</v>
      </c>
      <c r="AF1624" t="s">
        <v>2777</v>
      </c>
      <c r="AG1624">
        <v>100</v>
      </c>
      <c r="AH1624">
        <v>255</v>
      </c>
      <c r="AI1624">
        <v>16858</v>
      </c>
      <c r="AJ1624">
        <v>93</v>
      </c>
      <c r="AK1624" t="s">
        <v>2778</v>
      </c>
      <c r="AL1624">
        <v>711</v>
      </c>
      <c r="AM1624">
        <v>587</v>
      </c>
      <c r="AN1624">
        <v>13.964</v>
      </c>
      <c r="AO1624">
        <v>44.3137254902</v>
      </c>
      <c r="AP1624">
        <v>0</v>
      </c>
      <c r="AQ1624">
        <v>7.0588235294099997</v>
      </c>
      <c r="AR1624">
        <v>60.392156862699998</v>
      </c>
      <c r="AS1624">
        <v>23.137254901999999</v>
      </c>
      <c r="AT1624">
        <v>39.215686274500001</v>
      </c>
      <c r="AU1624">
        <v>26.274509803899999</v>
      </c>
      <c r="AV1624">
        <v>0</v>
      </c>
      <c r="AW1624">
        <v>32326</v>
      </c>
    </row>
    <row r="1625" spans="1:49" x14ac:dyDescent="0.25">
      <c r="A1625" s="1">
        <v>42714.354837962965</v>
      </c>
      <c r="B1625">
        <v>1</v>
      </c>
      <c r="C1625">
        <v>113.38518999999999</v>
      </c>
      <c r="D1625">
        <v>22.98554</v>
      </c>
      <c r="E1625">
        <v>10.4</v>
      </c>
      <c r="F1625">
        <v>1.2</v>
      </c>
      <c r="G1625">
        <v>0.6</v>
      </c>
      <c r="H1625">
        <v>1</v>
      </c>
      <c r="I1625">
        <v>28.564</v>
      </c>
      <c r="J1625">
        <v>0</v>
      </c>
      <c r="K1625" s="2">
        <v>42714</v>
      </c>
      <c r="L1625" s="3">
        <v>2.1064814814814814E-2</v>
      </c>
      <c r="M1625">
        <v>21</v>
      </c>
      <c r="N1625">
        <v>14</v>
      </c>
      <c r="O1625">
        <v>12</v>
      </c>
      <c r="P1625">
        <v>3</v>
      </c>
      <c r="Q1625">
        <v>41030200</v>
      </c>
      <c r="R1625">
        <v>70.980392156899995</v>
      </c>
      <c r="S1625">
        <v>93</v>
      </c>
      <c r="T1625">
        <v>0.78125</v>
      </c>
      <c r="U1625">
        <v>4.6875</v>
      </c>
      <c r="V1625">
        <v>2417</v>
      </c>
      <c r="W1625">
        <v>92</v>
      </c>
      <c r="X1625" s="5">
        <f t="shared" si="25"/>
        <v>3.8063715349606952E-2</v>
      </c>
      <c r="Y1625">
        <v>32.5</v>
      </c>
      <c r="Z1625">
        <v>21</v>
      </c>
      <c r="AA1625">
        <v>19.98</v>
      </c>
      <c r="AB1625">
        <v>26.274509803899999</v>
      </c>
      <c r="AC1625" t="s">
        <v>48</v>
      </c>
      <c r="AD1625">
        <v>5961</v>
      </c>
      <c r="AE1625">
        <v>0</v>
      </c>
      <c r="AF1625" t="s">
        <v>2777</v>
      </c>
      <c r="AG1625">
        <v>100</v>
      </c>
      <c r="AH1625">
        <v>255</v>
      </c>
      <c r="AI1625">
        <v>16858</v>
      </c>
      <c r="AJ1625">
        <v>93</v>
      </c>
      <c r="AK1625" t="s">
        <v>2778</v>
      </c>
      <c r="AL1625">
        <v>712.5</v>
      </c>
      <c r="AM1625">
        <v>588.70000000000005</v>
      </c>
      <c r="AN1625">
        <v>13.964</v>
      </c>
      <c r="AO1625">
        <v>47.450980392200002</v>
      </c>
      <c r="AP1625">
        <v>0</v>
      </c>
      <c r="AQ1625">
        <v>7.0588235294099997</v>
      </c>
      <c r="AR1625">
        <v>60.392156862699998</v>
      </c>
      <c r="AS1625">
        <v>23.529411764700001</v>
      </c>
      <c r="AT1625">
        <v>39.215686274500001</v>
      </c>
      <c r="AU1625">
        <v>26.274509803899999</v>
      </c>
      <c r="AV1625">
        <v>0</v>
      </c>
      <c r="AW1625">
        <v>32326</v>
      </c>
    </row>
    <row r="1626" spans="1:49" x14ac:dyDescent="0.25">
      <c r="A1626" s="1">
        <v>42714.354849537034</v>
      </c>
      <c r="B1626">
        <v>1</v>
      </c>
      <c r="C1626">
        <v>113.38507</v>
      </c>
      <c r="D1626">
        <v>22.985749999999999</v>
      </c>
      <c r="E1626">
        <v>11.4</v>
      </c>
      <c r="F1626">
        <v>1.1000000000000001</v>
      </c>
      <c r="G1626">
        <v>0.6</v>
      </c>
      <c r="H1626">
        <v>1</v>
      </c>
      <c r="I1626">
        <v>28.564</v>
      </c>
      <c r="J1626">
        <v>0</v>
      </c>
      <c r="K1626" s="2">
        <v>42714</v>
      </c>
      <c r="L1626" s="3">
        <v>2.1076388888888891E-2</v>
      </c>
      <c r="M1626">
        <v>22</v>
      </c>
      <c r="N1626">
        <v>14</v>
      </c>
      <c r="O1626">
        <v>12</v>
      </c>
      <c r="P1626">
        <v>3</v>
      </c>
      <c r="Q1626">
        <v>41030200</v>
      </c>
      <c r="R1626">
        <v>72.1568627451</v>
      </c>
      <c r="S1626">
        <v>93</v>
      </c>
      <c r="T1626">
        <v>0.78125</v>
      </c>
      <c r="U1626">
        <v>4.6875</v>
      </c>
      <c r="V1626">
        <v>2417</v>
      </c>
      <c r="W1626">
        <v>92</v>
      </c>
      <c r="X1626" s="5">
        <f t="shared" si="25"/>
        <v>3.8063715349606952E-2</v>
      </c>
      <c r="Y1626">
        <v>31.5</v>
      </c>
      <c r="Z1626">
        <v>21</v>
      </c>
      <c r="AA1626">
        <v>20.149999999999999</v>
      </c>
      <c r="AB1626">
        <v>26.274509803899999</v>
      </c>
      <c r="AC1626" t="s">
        <v>48</v>
      </c>
      <c r="AD1626">
        <v>5962</v>
      </c>
      <c r="AE1626">
        <v>0</v>
      </c>
      <c r="AF1626" t="s">
        <v>2779</v>
      </c>
      <c r="AG1626">
        <v>100</v>
      </c>
      <c r="AH1626">
        <v>255</v>
      </c>
      <c r="AI1626">
        <v>16858</v>
      </c>
      <c r="AJ1626">
        <v>93</v>
      </c>
      <c r="AK1626" t="s">
        <v>2780</v>
      </c>
      <c r="AL1626">
        <v>712.5</v>
      </c>
      <c r="AM1626">
        <v>590.5</v>
      </c>
      <c r="AN1626">
        <v>13.945</v>
      </c>
      <c r="AO1626">
        <v>35.6862745098</v>
      </c>
      <c r="AP1626">
        <v>0</v>
      </c>
      <c r="AQ1626">
        <v>3.9215686274500001</v>
      </c>
      <c r="AR1626">
        <v>55.294117647100002</v>
      </c>
      <c r="AS1626">
        <v>15.6862745098</v>
      </c>
      <c r="AT1626">
        <v>39.215686274500001</v>
      </c>
      <c r="AU1626">
        <v>20</v>
      </c>
      <c r="AV1626">
        <v>0</v>
      </c>
      <c r="AW1626">
        <v>32326</v>
      </c>
    </row>
    <row r="1627" spans="1:49" x14ac:dyDescent="0.25">
      <c r="A1627" s="1">
        <v>42714.354861111111</v>
      </c>
      <c r="B1627">
        <v>1</v>
      </c>
      <c r="C1627">
        <v>113.38496000000001</v>
      </c>
      <c r="D1627">
        <v>22.985969999999998</v>
      </c>
      <c r="E1627">
        <v>12.7</v>
      </c>
      <c r="F1627">
        <v>1.1000000000000001</v>
      </c>
      <c r="G1627">
        <v>0.6</v>
      </c>
      <c r="H1627">
        <v>0.9</v>
      </c>
      <c r="I1627">
        <v>28.564</v>
      </c>
      <c r="J1627">
        <v>0</v>
      </c>
      <c r="K1627" s="2">
        <v>42714</v>
      </c>
      <c r="L1627" s="3">
        <v>2.1087962962962961E-2</v>
      </c>
      <c r="M1627">
        <v>22</v>
      </c>
      <c r="N1627">
        <v>14</v>
      </c>
      <c r="O1627">
        <v>12</v>
      </c>
      <c r="P1627">
        <v>3</v>
      </c>
      <c r="Q1627">
        <v>41030400</v>
      </c>
      <c r="R1627">
        <v>29.019607843100001</v>
      </c>
      <c r="S1627">
        <v>93</v>
      </c>
      <c r="T1627">
        <v>0</v>
      </c>
      <c r="U1627">
        <v>-3.90625</v>
      </c>
      <c r="V1627">
        <v>2249</v>
      </c>
      <c r="W1627">
        <v>92</v>
      </c>
      <c r="X1627" s="5">
        <f t="shared" si="25"/>
        <v>4.090706980880391E-2</v>
      </c>
      <c r="Y1627">
        <v>24.5</v>
      </c>
      <c r="Z1627">
        <v>21</v>
      </c>
      <c r="AA1627">
        <v>4.4000000000000004</v>
      </c>
      <c r="AB1627">
        <v>20.392156862699998</v>
      </c>
      <c r="AC1627" t="s">
        <v>48</v>
      </c>
      <c r="AD1627">
        <v>5963</v>
      </c>
      <c r="AE1627">
        <v>0</v>
      </c>
      <c r="AF1627" t="s">
        <v>2781</v>
      </c>
      <c r="AG1627">
        <v>100</v>
      </c>
      <c r="AH1627">
        <v>255</v>
      </c>
      <c r="AI1627">
        <v>16858</v>
      </c>
      <c r="AJ1627">
        <v>93</v>
      </c>
      <c r="AK1627" t="s">
        <v>2782</v>
      </c>
      <c r="AL1627">
        <v>712.5</v>
      </c>
      <c r="AM1627">
        <v>590.1</v>
      </c>
      <c r="AN1627">
        <v>14.003</v>
      </c>
      <c r="AO1627">
        <v>10.5882352941</v>
      </c>
      <c r="AP1627">
        <v>0</v>
      </c>
      <c r="AQ1627">
        <v>1.1764705882399999</v>
      </c>
      <c r="AR1627">
        <v>52.941176470599999</v>
      </c>
      <c r="AS1627">
        <v>15.6862745098</v>
      </c>
      <c r="AT1627">
        <v>39.215686274500001</v>
      </c>
      <c r="AU1627">
        <v>20</v>
      </c>
      <c r="AV1627">
        <v>0</v>
      </c>
      <c r="AW1627">
        <v>32326</v>
      </c>
    </row>
    <row r="1628" spans="1:49" x14ac:dyDescent="0.25">
      <c r="A1628" s="1">
        <v>42714.354872685188</v>
      </c>
      <c r="B1628">
        <v>1</v>
      </c>
      <c r="C1628">
        <v>113.38486</v>
      </c>
      <c r="D1628">
        <v>22.986180000000001</v>
      </c>
      <c r="E1628">
        <v>14.3</v>
      </c>
      <c r="F1628">
        <v>1.1000000000000001</v>
      </c>
      <c r="G1628">
        <v>0.6</v>
      </c>
      <c r="H1628">
        <v>0.9</v>
      </c>
      <c r="I1628">
        <v>28.463999999999999</v>
      </c>
      <c r="J1628">
        <v>0</v>
      </c>
      <c r="K1628" s="2">
        <v>42714</v>
      </c>
      <c r="L1628" s="3">
        <v>2.1099537037037038E-2</v>
      </c>
      <c r="M1628">
        <v>22</v>
      </c>
      <c r="N1628">
        <v>14</v>
      </c>
      <c r="O1628">
        <v>12</v>
      </c>
      <c r="P1628">
        <v>3</v>
      </c>
      <c r="Q1628">
        <v>41030400</v>
      </c>
      <c r="R1628">
        <v>26.666666666699999</v>
      </c>
      <c r="S1628">
        <v>93</v>
      </c>
      <c r="T1628">
        <v>0</v>
      </c>
      <c r="U1628">
        <v>-3.90625</v>
      </c>
      <c r="V1628">
        <v>2125.75</v>
      </c>
      <c r="W1628">
        <v>91</v>
      </c>
      <c r="X1628" s="5">
        <f t="shared" si="25"/>
        <v>4.2808420557450315E-2</v>
      </c>
      <c r="Y1628">
        <v>16.5</v>
      </c>
      <c r="Z1628">
        <v>21</v>
      </c>
      <c r="AA1628">
        <v>3.32</v>
      </c>
      <c r="AB1628">
        <v>20.392156862699998</v>
      </c>
      <c r="AC1628" t="s">
        <v>1400</v>
      </c>
      <c r="AD1628">
        <v>5964</v>
      </c>
      <c r="AE1628">
        <v>0</v>
      </c>
      <c r="AF1628" t="s">
        <v>1049</v>
      </c>
      <c r="AG1628">
        <v>100</v>
      </c>
      <c r="AH1628">
        <v>255</v>
      </c>
      <c r="AI1628">
        <v>16858</v>
      </c>
      <c r="AJ1628">
        <v>93</v>
      </c>
      <c r="AK1628" t="s">
        <v>2783</v>
      </c>
      <c r="AL1628">
        <v>713.7</v>
      </c>
      <c r="AM1628">
        <v>590.1</v>
      </c>
      <c r="AN1628">
        <v>14.003</v>
      </c>
      <c r="AO1628">
        <v>32.1568627451</v>
      </c>
      <c r="AP1628">
        <v>0</v>
      </c>
      <c r="AQ1628">
        <v>5.0980392156900001</v>
      </c>
      <c r="AR1628">
        <v>58.039215686299997</v>
      </c>
      <c r="AS1628">
        <v>22.3529411765</v>
      </c>
      <c r="AT1628">
        <v>38.039215686299997</v>
      </c>
      <c r="AU1628">
        <v>24.705882352900002</v>
      </c>
      <c r="AV1628">
        <v>0</v>
      </c>
      <c r="AW1628">
        <v>32326</v>
      </c>
    </row>
    <row r="1629" spans="1:49" x14ac:dyDescent="0.25">
      <c r="A1629" s="1">
        <v>42714.354884259257</v>
      </c>
      <c r="B1629">
        <v>1</v>
      </c>
      <c r="C1629">
        <v>113.38476</v>
      </c>
      <c r="D1629">
        <v>22.9864</v>
      </c>
      <c r="E1629">
        <v>14</v>
      </c>
      <c r="F1629">
        <v>1.1000000000000001</v>
      </c>
      <c r="G1629">
        <v>0.6</v>
      </c>
      <c r="H1629">
        <v>0.9</v>
      </c>
      <c r="I1629">
        <v>26.564</v>
      </c>
      <c r="J1629">
        <v>0</v>
      </c>
      <c r="K1629" s="2">
        <v>42714</v>
      </c>
      <c r="L1629" s="3">
        <v>2.1111111111111108E-2</v>
      </c>
      <c r="M1629">
        <v>23</v>
      </c>
      <c r="N1629">
        <v>14</v>
      </c>
      <c r="O1629">
        <v>12</v>
      </c>
      <c r="P1629">
        <v>3</v>
      </c>
      <c r="Q1629">
        <v>41030200</v>
      </c>
      <c r="R1629">
        <v>67.8431372549</v>
      </c>
      <c r="S1629">
        <v>93</v>
      </c>
      <c r="T1629">
        <v>3.125</v>
      </c>
      <c r="U1629">
        <v>4.6875</v>
      </c>
      <c r="V1629">
        <v>2540.5</v>
      </c>
      <c r="W1629">
        <v>90</v>
      </c>
      <c r="X1629" s="5">
        <f t="shared" si="25"/>
        <v>3.5426097224955717E-2</v>
      </c>
      <c r="Y1629">
        <v>34</v>
      </c>
      <c r="Z1629">
        <v>21</v>
      </c>
      <c r="AA1629">
        <v>20.64</v>
      </c>
      <c r="AB1629">
        <v>26.274509803899999</v>
      </c>
      <c r="AC1629" t="s">
        <v>728</v>
      </c>
      <c r="AD1629">
        <v>5965</v>
      </c>
      <c r="AE1629">
        <v>0</v>
      </c>
      <c r="AF1629" t="s">
        <v>2784</v>
      </c>
      <c r="AG1629">
        <v>0</v>
      </c>
      <c r="AH1629">
        <v>255</v>
      </c>
      <c r="AI1629">
        <v>16858</v>
      </c>
      <c r="AJ1629">
        <v>93</v>
      </c>
      <c r="AK1629" t="s">
        <v>2785</v>
      </c>
      <c r="AL1629">
        <v>713.3</v>
      </c>
      <c r="AM1629">
        <v>589.79999999999995</v>
      </c>
      <c r="AN1629">
        <v>13.984</v>
      </c>
      <c r="AO1629">
        <v>43.137254902000002</v>
      </c>
      <c r="AP1629">
        <v>0</v>
      </c>
      <c r="AQ1629">
        <v>7.0588235294099997</v>
      </c>
      <c r="AR1629">
        <v>60.392156862699998</v>
      </c>
      <c r="AS1629">
        <v>23.137254901999999</v>
      </c>
      <c r="AT1629">
        <v>38.823529411800003</v>
      </c>
      <c r="AU1629">
        <v>26.274509803899999</v>
      </c>
      <c r="AV1629">
        <v>0</v>
      </c>
      <c r="AW1629">
        <v>32326</v>
      </c>
    </row>
    <row r="1630" spans="1:49" x14ac:dyDescent="0.25">
      <c r="A1630" s="1">
        <v>42714.354895833334</v>
      </c>
      <c r="B1630">
        <v>1</v>
      </c>
      <c r="C1630">
        <v>113.38467</v>
      </c>
      <c r="D1630">
        <v>22.986609999999999</v>
      </c>
      <c r="E1630">
        <v>14.7</v>
      </c>
      <c r="F1630">
        <v>1.1000000000000001</v>
      </c>
      <c r="G1630">
        <v>0.6</v>
      </c>
      <c r="H1630">
        <v>0.9</v>
      </c>
      <c r="I1630">
        <v>25.064</v>
      </c>
      <c r="J1630">
        <v>0</v>
      </c>
      <c r="K1630" s="2">
        <v>42714</v>
      </c>
      <c r="L1630" s="3">
        <v>2.1122685185185185E-2</v>
      </c>
      <c r="M1630">
        <v>23</v>
      </c>
      <c r="N1630">
        <v>14</v>
      </c>
      <c r="O1630">
        <v>12</v>
      </c>
      <c r="P1630">
        <v>3</v>
      </c>
      <c r="Q1630">
        <v>41030200</v>
      </c>
      <c r="R1630">
        <v>67.8431372549</v>
      </c>
      <c r="S1630">
        <v>93</v>
      </c>
      <c r="T1630">
        <v>-0.78125</v>
      </c>
      <c r="U1630">
        <v>4.6875</v>
      </c>
      <c r="V1630">
        <v>2540.5</v>
      </c>
      <c r="W1630">
        <v>90</v>
      </c>
      <c r="X1630" s="5">
        <f t="shared" si="25"/>
        <v>3.5426097224955717E-2</v>
      </c>
      <c r="Y1630">
        <v>30.5</v>
      </c>
      <c r="Z1630">
        <v>21</v>
      </c>
      <c r="AA1630">
        <v>19.420000000000002</v>
      </c>
      <c r="AB1630">
        <v>25.882352941200001</v>
      </c>
      <c r="AC1630" t="s">
        <v>1606</v>
      </c>
      <c r="AD1630">
        <v>5966</v>
      </c>
      <c r="AE1630">
        <v>0</v>
      </c>
      <c r="AF1630" t="s">
        <v>2786</v>
      </c>
      <c r="AG1630">
        <v>0</v>
      </c>
      <c r="AH1630">
        <v>255</v>
      </c>
      <c r="AI1630">
        <v>16858</v>
      </c>
      <c r="AJ1630">
        <v>93</v>
      </c>
      <c r="AK1630" t="s">
        <v>2787</v>
      </c>
      <c r="AL1630">
        <v>713.4</v>
      </c>
      <c r="AM1630">
        <v>589.79999999999995</v>
      </c>
      <c r="AN1630">
        <v>13.964</v>
      </c>
      <c r="AO1630">
        <v>44.3137254902</v>
      </c>
      <c r="AP1630">
        <v>0</v>
      </c>
      <c r="AQ1630">
        <v>6.27450980392</v>
      </c>
      <c r="AR1630">
        <v>59.215686274500001</v>
      </c>
      <c r="AS1630">
        <v>22.3529411765</v>
      </c>
      <c r="AT1630">
        <v>38.823529411800003</v>
      </c>
      <c r="AU1630">
        <v>23.921568627500001</v>
      </c>
      <c r="AV1630">
        <v>0</v>
      </c>
      <c r="AW1630">
        <v>32326</v>
      </c>
    </row>
    <row r="1631" spans="1:49" x14ac:dyDescent="0.25">
      <c r="A1631" s="1">
        <v>42714.354907407411</v>
      </c>
      <c r="B1631">
        <v>1</v>
      </c>
      <c r="C1631">
        <v>113.38458</v>
      </c>
      <c r="D1631">
        <v>22.986830000000001</v>
      </c>
      <c r="E1631">
        <v>15.5</v>
      </c>
      <c r="F1631">
        <v>1.1000000000000001</v>
      </c>
      <c r="G1631">
        <v>0.6</v>
      </c>
      <c r="H1631">
        <v>0.9</v>
      </c>
      <c r="I1631">
        <v>24.864000000000001</v>
      </c>
      <c r="J1631">
        <v>0</v>
      </c>
      <c r="K1631" s="2">
        <v>42714</v>
      </c>
      <c r="L1631" s="3">
        <v>2.1134259259259259E-2</v>
      </c>
      <c r="M1631">
        <v>23</v>
      </c>
      <c r="N1631">
        <v>14</v>
      </c>
      <c r="O1631">
        <v>12</v>
      </c>
      <c r="P1631">
        <v>3</v>
      </c>
      <c r="Q1631">
        <v>41030200</v>
      </c>
      <c r="R1631">
        <v>61.568627450999998</v>
      </c>
      <c r="S1631">
        <v>93</v>
      </c>
      <c r="T1631">
        <v>-5.46875</v>
      </c>
      <c r="U1631">
        <v>3.90625</v>
      </c>
      <c r="V1631">
        <v>2313.25</v>
      </c>
      <c r="W1631">
        <v>88</v>
      </c>
      <c r="X1631" s="5">
        <f t="shared" si="25"/>
        <v>3.8041716200151302E-2</v>
      </c>
      <c r="Y1631">
        <v>32.5</v>
      </c>
      <c r="Z1631">
        <v>21</v>
      </c>
      <c r="AA1631">
        <v>5.0599999999999996</v>
      </c>
      <c r="AB1631">
        <v>20</v>
      </c>
      <c r="AC1631" t="s">
        <v>1606</v>
      </c>
      <c r="AD1631">
        <v>5967</v>
      </c>
      <c r="AE1631">
        <v>0</v>
      </c>
      <c r="AF1631" t="s">
        <v>2788</v>
      </c>
      <c r="AG1631">
        <v>63</v>
      </c>
      <c r="AH1631">
        <v>255</v>
      </c>
      <c r="AI1631">
        <v>16858</v>
      </c>
      <c r="AJ1631">
        <v>93</v>
      </c>
      <c r="AK1631" t="s">
        <v>2789</v>
      </c>
      <c r="AL1631">
        <v>713.4</v>
      </c>
      <c r="AM1631">
        <v>589.9</v>
      </c>
      <c r="AN1631">
        <v>13.964</v>
      </c>
      <c r="AO1631">
        <v>9.8039215686300007</v>
      </c>
      <c r="AP1631">
        <v>0</v>
      </c>
      <c r="AQ1631">
        <v>1.1764705882399999</v>
      </c>
      <c r="AR1631">
        <v>59.215686274500001</v>
      </c>
      <c r="AS1631">
        <v>16.470588235299999</v>
      </c>
      <c r="AT1631">
        <v>32.549019607799998</v>
      </c>
      <c r="AU1631">
        <v>20</v>
      </c>
      <c r="AV1631">
        <v>0</v>
      </c>
      <c r="AW1631">
        <v>32326</v>
      </c>
    </row>
    <row r="1632" spans="1:49" x14ac:dyDescent="0.25">
      <c r="A1632" s="1">
        <v>42714.35491898148</v>
      </c>
      <c r="B1632">
        <v>1</v>
      </c>
      <c r="C1632">
        <v>113.38449</v>
      </c>
      <c r="D1632">
        <v>22.98704</v>
      </c>
      <c r="E1632">
        <v>16.8</v>
      </c>
      <c r="F1632">
        <v>1.1000000000000001</v>
      </c>
      <c r="G1632">
        <v>0.6</v>
      </c>
      <c r="H1632">
        <v>0.9</v>
      </c>
      <c r="I1632">
        <v>24.864000000000001</v>
      </c>
      <c r="J1632">
        <v>0</v>
      </c>
      <c r="K1632" s="2">
        <v>42714</v>
      </c>
      <c r="L1632" s="3">
        <v>2.1145833333333332E-2</v>
      </c>
      <c r="M1632">
        <v>23</v>
      </c>
      <c r="N1632">
        <v>14</v>
      </c>
      <c r="O1632">
        <v>12</v>
      </c>
      <c r="P1632">
        <v>3</v>
      </c>
      <c r="Q1632">
        <v>41030400</v>
      </c>
      <c r="R1632">
        <v>27.450980392200002</v>
      </c>
      <c r="S1632">
        <v>93</v>
      </c>
      <c r="T1632">
        <v>0</v>
      </c>
      <c r="U1632">
        <v>-3.90625</v>
      </c>
      <c r="V1632">
        <v>2075.75</v>
      </c>
      <c r="W1632">
        <v>88</v>
      </c>
      <c r="X1632" s="5">
        <f t="shared" si="25"/>
        <v>4.2394315307720101E-2</v>
      </c>
      <c r="Y1632">
        <v>17.5</v>
      </c>
      <c r="Z1632">
        <v>21</v>
      </c>
      <c r="AA1632">
        <v>3.76</v>
      </c>
      <c r="AB1632">
        <v>20</v>
      </c>
      <c r="AC1632" t="s">
        <v>803</v>
      </c>
      <c r="AD1632">
        <v>5968</v>
      </c>
      <c r="AE1632">
        <v>0</v>
      </c>
      <c r="AF1632" t="s">
        <v>1049</v>
      </c>
      <c r="AG1632">
        <v>0</v>
      </c>
      <c r="AH1632">
        <v>255</v>
      </c>
      <c r="AI1632">
        <v>16858</v>
      </c>
      <c r="AJ1632">
        <v>93</v>
      </c>
      <c r="AK1632" t="s">
        <v>2790</v>
      </c>
      <c r="AL1632">
        <v>713.4</v>
      </c>
      <c r="AM1632">
        <v>588</v>
      </c>
      <c r="AN1632">
        <v>13.984</v>
      </c>
      <c r="AO1632">
        <v>10.1960784314</v>
      </c>
      <c r="AP1632">
        <v>0</v>
      </c>
      <c r="AQ1632">
        <v>0.78431372549</v>
      </c>
      <c r="AR1632">
        <v>52.941176470599999</v>
      </c>
      <c r="AS1632">
        <v>18.0392156863</v>
      </c>
      <c r="AT1632">
        <v>32.549019607799998</v>
      </c>
      <c r="AU1632">
        <v>18.823529411799999</v>
      </c>
      <c r="AV1632">
        <v>0</v>
      </c>
      <c r="AW1632">
        <v>32326</v>
      </c>
    </row>
    <row r="1633" spans="1:49" x14ac:dyDescent="0.25">
      <c r="A1633" s="1">
        <v>42714.354930555557</v>
      </c>
      <c r="B1633">
        <v>1</v>
      </c>
      <c r="C1633">
        <v>113.38441</v>
      </c>
      <c r="D1633">
        <v>22.987259999999999</v>
      </c>
      <c r="E1633">
        <v>17.600000000000001</v>
      </c>
      <c r="F1633">
        <v>1.1000000000000001</v>
      </c>
      <c r="G1633">
        <v>0.6</v>
      </c>
      <c r="H1633">
        <v>0.9</v>
      </c>
      <c r="I1633">
        <v>24.164000000000001</v>
      </c>
      <c r="J1633">
        <v>0</v>
      </c>
      <c r="K1633" s="2">
        <v>42714</v>
      </c>
      <c r="L1633" s="3">
        <v>2.1157407407407406E-2</v>
      </c>
      <c r="M1633">
        <v>23</v>
      </c>
      <c r="N1633">
        <v>14</v>
      </c>
      <c r="O1633">
        <v>12</v>
      </c>
      <c r="P1633">
        <v>3</v>
      </c>
      <c r="Q1633">
        <v>41030400</v>
      </c>
      <c r="R1633">
        <v>28.235294117599999</v>
      </c>
      <c r="S1633">
        <v>93</v>
      </c>
      <c r="T1633">
        <v>0</v>
      </c>
      <c r="U1633">
        <v>-2.34375</v>
      </c>
      <c r="V1633">
        <v>2133.5</v>
      </c>
      <c r="W1633">
        <v>87</v>
      </c>
      <c r="X1633" s="5">
        <f t="shared" si="25"/>
        <v>4.0778064213733305E-2</v>
      </c>
      <c r="Y1633">
        <v>12</v>
      </c>
      <c r="Z1633">
        <v>21</v>
      </c>
      <c r="AA1633">
        <v>11.18</v>
      </c>
      <c r="AB1633">
        <v>23.529411764700001</v>
      </c>
      <c r="AC1633" t="s">
        <v>1382</v>
      </c>
      <c r="AD1633">
        <v>5969</v>
      </c>
      <c r="AE1633">
        <v>0</v>
      </c>
      <c r="AF1633" t="s">
        <v>1049</v>
      </c>
      <c r="AG1633">
        <v>0</v>
      </c>
      <c r="AH1633">
        <v>255</v>
      </c>
      <c r="AI1633">
        <v>16858</v>
      </c>
      <c r="AJ1633">
        <v>93</v>
      </c>
      <c r="AK1633" t="s">
        <v>2791</v>
      </c>
      <c r="AL1633">
        <v>710</v>
      </c>
      <c r="AM1633">
        <v>585.5</v>
      </c>
      <c r="AN1633">
        <v>14.003</v>
      </c>
      <c r="AO1633">
        <v>10.1960784314</v>
      </c>
      <c r="AP1633">
        <v>0</v>
      </c>
      <c r="AQ1633">
        <v>5.8823529411799997</v>
      </c>
      <c r="AR1633">
        <v>58.823529411800003</v>
      </c>
      <c r="AS1633">
        <v>22.3529411765</v>
      </c>
      <c r="AT1633">
        <v>32.549019607799998</v>
      </c>
      <c r="AU1633">
        <v>25.098039215699998</v>
      </c>
      <c r="AV1633">
        <v>0</v>
      </c>
      <c r="AW1633">
        <v>32326</v>
      </c>
    </row>
    <row r="1634" spans="1:49" x14ac:dyDescent="0.25">
      <c r="A1634" s="1">
        <v>42714.354942129627</v>
      </c>
      <c r="B1634">
        <v>1</v>
      </c>
      <c r="C1634">
        <v>113.38433999999999</v>
      </c>
      <c r="D1634">
        <v>22.987459999999999</v>
      </c>
      <c r="E1634">
        <v>17.7</v>
      </c>
      <c r="F1634">
        <v>1.1000000000000001</v>
      </c>
      <c r="G1634">
        <v>0.6</v>
      </c>
      <c r="H1634">
        <v>0.9</v>
      </c>
      <c r="I1634">
        <v>22.064</v>
      </c>
      <c r="J1634">
        <v>0</v>
      </c>
      <c r="K1634" s="2">
        <v>42714</v>
      </c>
      <c r="L1634" s="3">
        <v>2.1168981481481483E-2</v>
      </c>
      <c r="M1634">
        <v>23</v>
      </c>
      <c r="N1634">
        <v>14</v>
      </c>
      <c r="O1634">
        <v>12</v>
      </c>
      <c r="P1634">
        <v>3</v>
      </c>
      <c r="Q1634">
        <v>41030200</v>
      </c>
      <c r="R1634">
        <v>64.3137254902</v>
      </c>
      <c r="S1634">
        <v>93</v>
      </c>
      <c r="T1634">
        <v>-0.78125</v>
      </c>
      <c r="U1634">
        <v>3.90625</v>
      </c>
      <c r="V1634">
        <v>2421.75</v>
      </c>
      <c r="W1634">
        <v>85</v>
      </c>
      <c r="X1634" s="5">
        <f t="shared" si="25"/>
        <v>3.5098585733457213E-2</v>
      </c>
      <c r="Y1634">
        <v>34.5</v>
      </c>
      <c r="Z1634">
        <v>21</v>
      </c>
      <c r="AA1634">
        <v>11.18</v>
      </c>
      <c r="AB1634">
        <v>25.098039215699998</v>
      </c>
      <c r="AC1634" t="s">
        <v>187</v>
      </c>
      <c r="AD1634">
        <v>5970</v>
      </c>
      <c r="AE1634">
        <v>0</v>
      </c>
      <c r="AF1634" t="s">
        <v>2792</v>
      </c>
      <c r="AG1634">
        <v>0</v>
      </c>
      <c r="AH1634">
        <v>255</v>
      </c>
      <c r="AI1634">
        <v>16858</v>
      </c>
      <c r="AJ1634">
        <v>93</v>
      </c>
      <c r="AK1634" t="s">
        <v>2793</v>
      </c>
      <c r="AL1634">
        <v>708.4</v>
      </c>
      <c r="AM1634">
        <v>585.5</v>
      </c>
      <c r="AN1634">
        <v>13.964</v>
      </c>
      <c r="AO1634">
        <v>43.529411764700001</v>
      </c>
      <c r="AP1634">
        <v>0</v>
      </c>
      <c r="AQ1634">
        <v>5.8823529411799997</v>
      </c>
      <c r="AR1634">
        <v>58.823529411800003</v>
      </c>
      <c r="AS1634">
        <v>22.3529411765</v>
      </c>
      <c r="AT1634">
        <v>38.431372549000002</v>
      </c>
      <c r="AU1634">
        <v>25.098039215699998</v>
      </c>
      <c r="AV1634">
        <v>0</v>
      </c>
      <c r="AW1634">
        <v>32326</v>
      </c>
    </row>
    <row r="1635" spans="1:49" x14ac:dyDescent="0.25">
      <c r="A1635" s="1">
        <v>42714.354953703703</v>
      </c>
      <c r="B1635">
        <v>1</v>
      </c>
      <c r="C1635">
        <v>113.38427</v>
      </c>
      <c r="D1635">
        <v>22.987670000000001</v>
      </c>
      <c r="E1635">
        <v>17.899999999999999</v>
      </c>
      <c r="F1635">
        <v>1.1000000000000001</v>
      </c>
      <c r="G1635">
        <v>0.6</v>
      </c>
      <c r="H1635">
        <v>0.9</v>
      </c>
      <c r="I1635">
        <v>20.763999999999999</v>
      </c>
      <c r="J1635">
        <v>0</v>
      </c>
      <c r="K1635" s="2">
        <v>42714</v>
      </c>
      <c r="L1635" s="3">
        <v>2.1180555555555553E-2</v>
      </c>
      <c r="M1635">
        <v>23</v>
      </c>
      <c r="N1635">
        <v>14</v>
      </c>
      <c r="O1635">
        <v>12</v>
      </c>
      <c r="P1635">
        <v>3</v>
      </c>
      <c r="Q1635">
        <v>41030200</v>
      </c>
      <c r="R1635">
        <v>67.8431372549</v>
      </c>
      <c r="S1635">
        <v>93</v>
      </c>
      <c r="T1635">
        <v>-1.5625</v>
      </c>
      <c r="U1635">
        <v>3.125</v>
      </c>
      <c r="V1635">
        <v>2225</v>
      </c>
      <c r="W1635">
        <v>85</v>
      </c>
      <c r="X1635" s="5">
        <f t="shared" si="25"/>
        <v>3.8202247191011236E-2</v>
      </c>
      <c r="Y1635">
        <v>33</v>
      </c>
      <c r="Z1635">
        <v>21</v>
      </c>
      <c r="AA1635">
        <v>16.53</v>
      </c>
      <c r="AB1635">
        <v>25.098039215699998</v>
      </c>
      <c r="AC1635" t="s">
        <v>946</v>
      </c>
      <c r="AD1635">
        <v>5971</v>
      </c>
      <c r="AE1635">
        <v>0</v>
      </c>
      <c r="AF1635" t="s">
        <v>2794</v>
      </c>
      <c r="AG1635">
        <v>0</v>
      </c>
      <c r="AH1635">
        <v>255</v>
      </c>
      <c r="AI1635">
        <v>16858</v>
      </c>
      <c r="AJ1635">
        <v>93</v>
      </c>
      <c r="AK1635" t="s">
        <v>2795</v>
      </c>
      <c r="AL1635">
        <v>707.3</v>
      </c>
      <c r="AM1635">
        <v>581.70000000000005</v>
      </c>
      <c r="AN1635">
        <v>13.945</v>
      </c>
      <c r="AO1635">
        <v>40.784313725499999</v>
      </c>
      <c r="AP1635">
        <v>0</v>
      </c>
      <c r="AQ1635">
        <v>5.4901960784300003</v>
      </c>
      <c r="AR1635">
        <v>58.823529411800003</v>
      </c>
      <c r="AS1635">
        <v>22.3529411765</v>
      </c>
      <c r="AT1635">
        <v>38.431372549000002</v>
      </c>
      <c r="AU1635">
        <v>24.705882352900002</v>
      </c>
      <c r="AV1635">
        <v>0</v>
      </c>
      <c r="AW1635">
        <v>32326</v>
      </c>
    </row>
    <row r="1636" spans="1:49" x14ac:dyDescent="0.25">
      <c r="A1636" s="1">
        <v>42714.35496527778</v>
      </c>
      <c r="B1636">
        <v>1</v>
      </c>
      <c r="C1636">
        <v>113.38421</v>
      </c>
      <c r="D1636">
        <v>22.987880000000001</v>
      </c>
      <c r="E1636">
        <v>17.7</v>
      </c>
      <c r="F1636">
        <v>1.1000000000000001</v>
      </c>
      <c r="G1636">
        <v>0.6</v>
      </c>
      <c r="H1636">
        <v>0.9</v>
      </c>
      <c r="I1636">
        <v>20.963999999999999</v>
      </c>
      <c r="J1636">
        <v>0</v>
      </c>
      <c r="K1636" s="2">
        <v>42714</v>
      </c>
      <c r="L1636" s="3">
        <v>2.119212962962963E-2</v>
      </c>
      <c r="M1636">
        <v>23</v>
      </c>
      <c r="N1636">
        <v>14</v>
      </c>
      <c r="O1636">
        <v>12</v>
      </c>
      <c r="P1636">
        <v>3</v>
      </c>
      <c r="Q1636">
        <v>41030200</v>
      </c>
      <c r="R1636">
        <v>67.8431372549</v>
      </c>
      <c r="S1636">
        <v>93</v>
      </c>
      <c r="T1636">
        <v>-3.125</v>
      </c>
      <c r="U1636">
        <v>3.125</v>
      </c>
      <c r="V1636">
        <v>2232.75</v>
      </c>
      <c r="W1636">
        <v>86</v>
      </c>
      <c r="X1636" s="5">
        <f t="shared" si="25"/>
        <v>3.8517523233680441E-2</v>
      </c>
      <c r="Y1636">
        <v>33</v>
      </c>
      <c r="Z1636">
        <v>21</v>
      </c>
      <c r="AA1636">
        <v>16.45</v>
      </c>
      <c r="AB1636">
        <v>24.705882352900002</v>
      </c>
      <c r="AC1636" t="s">
        <v>946</v>
      </c>
      <c r="AD1636">
        <v>5972</v>
      </c>
      <c r="AE1636">
        <v>0</v>
      </c>
      <c r="AF1636" t="s">
        <v>2796</v>
      </c>
      <c r="AG1636">
        <v>0</v>
      </c>
      <c r="AH1636">
        <v>255</v>
      </c>
      <c r="AI1636">
        <v>16858</v>
      </c>
      <c r="AJ1636">
        <v>93</v>
      </c>
      <c r="AK1636" t="s">
        <v>2795</v>
      </c>
      <c r="AL1636">
        <v>706.5</v>
      </c>
      <c r="AM1636">
        <v>580.29999999999995</v>
      </c>
      <c r="AN1636">
        <v>13.964</v>
      </c>
      <c r="AO1636">
        <v>40.784313725499999</v>
      </c>
      <c r="AP1636">
        <v>0</v>
      </c>
      <c r="AQ1636">
        <v>5.4901960784300003</v>
      </c>
      <c r="AR1636">
        <v>58.431372549000002</v>
      </c>
      <c r="AS1636">
        <v>22.3529411765</v>
      </c>
      <c r="AT1636">
        <v>38.431372549000002</v>
      </c>
      <c r="AU1636">
        <v>24.3137254902</v>
      </c>
      <c r="AV1636">
        <v>0</v>
      </c>
      <c r="AW1636">
        <v>32326</v>
      </c>
    </row>
    <row r="1637" spans="1:49" x14ac:dyDescent="0.25">
      <c r="A1637" s="1">
        <v>42714.35497685185</v>
      </c>
      <c r="B1637">
        <v>1</v>
      </c>
      <c r="C1637">
        <v>113.38414</v>
      </c>
      <c r="D1637">
        <v>22.98809</v>
      </c>
      <c r="E1637">
        <v>18.3</v>
      </c>
      <c r="F1637">
        <v>1.1000000000000001</v>
      </c>
      <c r="G1637">
        <v>0.6</v>
      </c>
      <c r="H1637">
        <v>0.9</v>
      </c>
      <c r="I1637">
        <v>20.763999999999999</v>
      </c>
      <c r="J1637">
        <v>0</v>
      </c>
      <c r="K1637" s="2">
        <v>42714</v>
      </c>
      <c r="L1637" s="3">
        <v>2.1203703703703707E-2</v>
      </c>
      <c r="M1637">
        <v>23</v>
      </c>
      <c r="N1637">
        <v>14</v>
      </c>
      <c r="O1637">
        <v>12</v>
      </c>
      <c r="P1637">
        <v>3</v>
      </c>
      <c r="Q1637">
        <v>41030200</v>
      </c>
      <c r="R1637">
        <v>62.352941176500003</v>
      </c>
      <c r="S1637">
        <v>93</v>
      </c>
      <c r="T1637">
        <v>-3.125</v>
      </c>
      <c r="U1637">
        <v>3.90625</v>
      </c>
      <c r="V1637">
        <v>2238.25</v>
      </c>
      <c r="W1637">
        <v>85</v>
      </c>
      <c r="X1637" s="5">
        <f t="shared" si="25"/>
        <v>3.7976097397520385E-2</v>
      </c>
      <c r="Y1637">
        <v>35.5</v>
      </c>
      <c r="Z1637">
        <v>21</v>
      </c>
      <c r="AA1637">
        <v>15.59</v>
      </c>
      <c r="AB1637">
        <v>24.3137254902</v>
      </c>
      <c r="AC1637" t="s">
        <v>946</v>
      </c>
      <c r="AD1637">
        <v>5973</v>
      </c>
      <c r="AE1637">
        <v>0</v>
      </c>
      <c r="AF1637" t="s">
        <v>2797</v>
      </c>
      <c r="AG1637">
        <v>93</v>
      </c>
      <c r="AH1637">
        <v>255</v>
      </c>
      <c r="AI1637">
        <v>16858</v>
      </c>
      <c r="AJ1637">
        <v>93</v>
      </c>
      <c r="AK1637" t="s">
        <v>111</v>
      </c>
      <c r="AL1637">
        <v>705.7</v>
      </c>
      <c r="AM1637">
        <v>579.1</v>
      </c>
      <c r="AN1637">
        <v>13.945</v>
      </c>
      <c r="AO1637">
        <v>38.431372549000002</v>
      </c>
      <c r="AP1637">
        <v>0</v>
      </c>
      <c r="AQ1637">
        <v>5.0980392156900001</v>
      </c>
      <c r="AR1637">
        <v>58.039215686299997</v>
      </c>
      <c r="AS1637">
        <v>22.3529411765</v>
      </c>
      <c r="AT1637">
        <v>38.431372549000002</v>
      </c>
      <c r="AU1637">
        <v>24.3137254902</v>
      </c>
      <c r="AV1637">
        <v>0</v>
      </c>
      <c r="AW1637">
        <v>32326</v>
      </c>
    </row>
    <row r="1638" spans="1:49" x14ac:dyDescent="0.25">
      <c r="A1638" s="1">
        <v>42714.354988425926</v>
      </c>
      <c r="B1638">
        <v>1</v>
      </c>
      <c r="C1638">
        <v>113.38408</v>
      </c>
      <c r="D1638">
        <v>22.988299999999999</v>
      </c>
      <c r="E1638">
        <v>18.3</v>
      </c>
      <c r="F1638">
        <v>1.1000000000000001</v>
      </c>
      <c r="G1638">
        <v>0.6</v>
      </c>
      <c r="H1638">
        <v>0.9</v>
      </c>
      <c r="I1638">
        <v>18.463999999999999</v>
      </c>
      <c r="J1638">
        <v>0</v>
      </c>
      <c r="K1638" s="2">
        <v>42714</v>
      </c>
      <c r="L1638" s="3">
        <v>2.1215277777777777E-2</v>
      </c>
      <c r="M1638">
        <v>23</v>
      </c>
      <c r="N1638">
        <v>14</v>
      </c>
      <c r="O1638">
        <v>12</v>
      </c>
      <c r="P1638">
        <v>3</v>
      </c>
      <c r="Q1638">
        <v>41030200</v>
      </c>
      <c r="R1638">
        <v>62.745098039200002</v>
      </c>
      <c r="S1638">
        <v>93</v>
      </c>
      <c r="T1638">
        <v>-1.5625</v>
      </c>
      <c r="U1638">
        <v>3.90625</v>
      </c>
      <c r="V1638">
        <v>2243.75</v>
      </c>
      <c r="W1638">
        <v>85</v>
      </c>
      <c r="X1638" s="5">
        <f t="shared" si="25"/>
        <v>3.7883008356545962E-2</v>
      </c>
      <c r="Y1638">
        <v>35</v>
      </c>
      <c r="Z1638">
        <v>21</v>
      </c>
      <c r="AA1638">
        <v>15.82</v>
      </c>
      <c r="AB1638">
        <v>24.705882352900002</v>
      </c>
      <c r="AC1638" t="s">
        <v>946</v>
      </c>
      <c r="AD1638">
        <v>5974</v>
      </c>
      <c r="AE1638">
        <v>0</v>
      </c>
      <c r="AF1638" t="s">
        <v>2798</v>
      </c>
      <c r="AG1638">
        <v>100</v>
      </c>
      <c r="AH1638">
        <v>255</v>
      </c>
      <c r="AI1638">
        <v>16858</v>
      </c>
      <c r="AJ1638">
        <v>93</v>
      </c>
      <c r="AK1638" t="s">
        <v>893</v>
      </c>
      <c r="AL1638">
        <v>705.1</v>
      </c>
      <c r="AM1638">
        <v>579.1</v>
      </c>
      <c r="AN1638">
        <v>13.964</v>
      </c>
      <c r="AO1638">
        <v>40</v>
      </c>
      <c r="AP1638">
        <v>0</v>
      </c>
      <c r="AQ1638">
        <v>5.4901960784300003</v>
      </c>
      <c r="AR1638">
        <v>58.039215686299997</v>
      </c>
      <c r="AS1638">
        <v>22.3529411765</v>
      </c>
      <c r="AT1638">
        <v>38.431372549000002</v>
      </c>
      <c r="AU1638">
        <v>24.705882352900002</v>
      </c>
      <c r="AV1638">
        <v>0</v>
      </c>
      <c r="AW1638">
        <v>32326</v>
      </c>
    </row>
    <row r="1639" spans="1:49" x14ac:dyDescent="0.25">
      <c r="A1639" s="1">
        <v>42714.355000000003</v>
      </c>
      <c r="B1639">
        <v>1</v>
      </c>
      <c r="C1639">
        <v>113.38402000000001</v>
      </c>
      <c r="D1639">
        <v>22.988510000000002</v>
      </c>
      <c r="E1639">
        <v>17.5</v>
      </c>
      <c r="F1639">
        <v>1.1000000000000001</v>
      </c>
      <c r="G1639">
        <v>0.6</v>
      </c>
      <c r="H1639">
        <v>0.9</v>
      </c>
      <c r="I1639">
        <v>21.364000000000001</v>
      </c>
      <c r="J1639">
        <v>0</v>
      </c>
      <c r="K1639" s="2">
        <v>42714</v>
      </c>
      <c r="L1639" s="3">
        <v>0.1275462962962963</v>
      </c>
      <c r="M1639">
        <v>22</v>
      </c>
      <c r="N1639">
        <v>14</v>
      </c>
      <c r="O1639">
        <v>12</v>
      </c>
      <c r="P1639">
        <v>3</v>
      </c>
      <c r="Q1639">
        <v>41030200</v>
      </c>
      <c r="R1639">
        <v>63.921568627500001</v>
      </c>
      <c r="S1639">
        <v>93</v>
      </c>
      <c r="T1639">
        <v>-0.78125</v>
      </c>
      <c r="U1639">
        <v>3.90625</v>
      </c>
      <c r="V1639">
        <v>2253</v>
      </c>
      <c r="W1639">
        <v>86</v>
      </c>
      <c r="X1639" s="5">
        <f t="shared" si="25"/>
        <v>3.8171327119396359E-2</v>
      </c>
      <c r="Y1639">
        <v>35</v>
      </c>
      <c r="Z1639">
        <v>21</v>
      </c>
      <c r="AA1639">
        <v>16.010000000000002</v>
      </c>
      <c r="AB1639">
        <v>24.705882352900002</v>
      </c>
      <c r="AC1639" t="s">
        <v>812</v>
      </c>
      <c r="AD1639">
        <v>5974</v>
      </c>
      <c r="AE1639">
        <v>0</v>
      </c>
      <c r="AF1639" t="s">
        <v>2799</v>
      </c>
      <c r="AG1639">
        <v>100</v>
      </c>
      <c r="AH1639">
        <v>255</v>
      </c>
      <c r="AI1639">
        <v>16858</v>
      </c>
      <c r="AJ1639">
        <v>93</v>
      </c>
      <c r="AK1639" t="s">
        <v>1619</v>
      </c>
      <c r="AL1639">
        <v>704.5</v>
      </c>
      <c r="AM1639">
        <v>577.4</v>
      </c>
      <c r="AN1639">
        <v>13.945</v>
      </c>
      <c r="AO1639">
        <v>41.176470588199997</v>
      </c>
      <c r="AP1639">
        <v>0</v>
      </c>
      <c r="AQ1639">
        <v>5.4901960784300003</v>
      </c>
      <c r="AR1639">
        <v>58.823529411800003</v>
      </c>
      <c r="AS1639">
        <v>22.3529411765</v>
      </c>
      <c r="AT1639">
        <v>38.431372549000002</v>
      </c>
      <c r="AU1639">
        <v>25.098039215699998</v>
      </c>
      <c r="AV1639">
        <v>0</v>
      </c>
      <c r="AW1639">
        <v>32326</v>
      </c>
    </row>
    <row r="1640" spans="1:49" x14ac:dyDescent="0.25">
      <c r="A1640" s="1">
        <v>42714.355011574073</v>
      </c>
      <c r="B1640">
        <v>1</v>
      </c>
      <c r="C1640">
        <v>113.38397000000001</v>
      </c>
      <c r="D1640">
        <v>22.988720000000001</v>
      </c>
      <c r="E1640">
        <v>17.2</v>
      </c>
      <c r="F1640">
        <v>1.1000000000000001</v>
      </c>
      <c r="G1640">
        <v>0.6</v>
      </c>
      <c r="H1640">
        <v>0.9</v>
      </c>
      <c r="I1640">
        <v>21.763999999999999</v>
      </c>
      <c r="J1640">
        <v>0</v>
      </c>
      <c r="K1640" s="2">
        <v>42714</v>
      </c>
      <c r="L1640" s="3">
        <v>2.1238425925925924E-2</v>
      </c>
      <c r="M1640">
        <v>23</v>
      </c>
      <c r="N1640">
        <v>14</v>
      </c>
      <c r="O1640">
        <v>12</v>
      </c>
      <c r="P1640">
        <v>3</v>
      </c>
      <c r="Q1640">
        <v>41030200</v>
      </c>
      <c r="R1640">
        <v>65.490196078400004</v>
      </c>
      <c r="S1640">
        <v>93</v>
      </c>
      <c r="T1640">
        <v>-0.78125</v>
      </c>
      <c r="U1640">
        <v>3.125</v>
      </c>
      <c r="V1640">
        <v>2267.75</v>
      </c>
      <c r="W1640">
        <v>86</v>
      </c>
      <c r="X1640" s="5">
        <f t="shared" si="25"/>
        <v>3.7923051482747216E-2</v>
      </c>
      <c r="Y1640">
        <v>33.5</v>
      </c>
      <c r="Z1640">
        <v>21</v>
      </c>
      <c r="AA1640">
        <v>16.12</v>
      </c>
      <c r="AB1640">
        <v>24.705882352900002</v>
      </c>
      <c r="AC1640" t="s">
        <v>387</v>
      </c>
      <c r="AD1640">
        <v>5976</v>
      </c>
      <c r="AE1640">
        <v>0</v>
      </c>
      <c r="AF1640" t="s">
        <v>2800</v>
      </c>
      <c r="AG1640">
        <v>100</v>
      </c>
      <c r="AH1640">
        <v>255</v>
      </c>
      <c r="AI1640">
        <v>16858</v>
      </c>
      <c r="AJ1640">
        <v>93</v>
      </c>
      <c r="AK1640" t="s">
        <v>1811</v>
      </c>
      <c r="AL1640">
        <v>704.1</v>
      </c>
      <c r="AM1640">
        <v>576.79999999999995</v>
      </c>
      <c r="AN1640">
        <v>13.945</v>
      </c>
      <c r="AO1640">
        <v>39.607843137300002</v>
      </c>
      <c r="AP1640">
        <v>0</v>
      </c>
      <c r="AQ1640">
        <v>5.4901960784300003</v>
      </c>
      <c r="AR1640">
        <v>58.823529411800003</v>
      </c>
      <c r="AS1640">
        <v>22.745098039199998</v>
      </c>
      <c r="AT1640">
        <v>38.431372549000002</v>
      </c>
      <c r="AU1640">
        <v>24.705882352900002</v>
      </c>
      <c r="AV1640">
        <v>0</v>
      </c>
      <c r="AW1640">
        <v>32326</v>
      </c>
    </row>
    <row r="1641" spans="1:49" x14ac:dyDescent="0.25">
      <c r="A1641" s="1">
        <v>42714.355023148149</v>
      </c>
      <c r="B1641">
        <v>1</v>
      </c>
      <c r="C1641">
        <v>113.38393000000001</v>
      </c>
      <c r="D1641">
        <v>22.98893</v>
      </c>
      <c r="E1641">
        <v>16.3</v>
      </c>
      <c r="F1641">
        <v>1.2</v>
      </c>
      <c r="G1641">
        <v>0.7</v>
      </c>
      <c r="H1641">
        <v>1.1000000000000001</v>
      </c>
      <c r="I1641">
        <v>22.263999999999999</v>
      </c>
      <c r="J1641">
        <v>0</v>
      </c>
      <c r="K1641" s="2">
        <v>42714</v>
      </c>
      <c r="L1641" s="3">
        <v>2.1250000000000002E-2</v>
      </c>
      <c r="M1641">
        <v>23</v>
      </c>
      <c r="N1641">
        <v>14</v>
      </c>
      <c r="O1641">
        <v>12</v>
      </c>
      <c r="P1641">
        <v>3</v>
      </c>
      <c r="Q1641">
        <v>41030200</v>
      </c>
      <c r="R1641">
        <v>66.274509803900003</v>
      </c>
      <c r="S1641">
        <v>93</v>
      </c>
      <c r="T1641">
        <v>0.78125</v>
      </c>
      <c r="U1641">
        <v>3.125</v>
      </c>
      <c r="V1641">
        <v>2280.25</v>
      </c>
      <c r="W1641">
        <v>86</v>
      </c>
      <c r="X1641" s="5">
        <f t="shared" si="25"/>
        <v>3.7715162811095278E-2</v>
      </c>
      <c r="Y1641">
        <v>33.5</v>
      </c>
      <c r="Z1641">
        <v>21</v>
      </c>
      <c r="AA1641">
        <v>17.420000000000002</v>
      </c>
      <c r="AB1641">
        <v>25.098039215699998</v>
      </c>
      <c r="AC1641" t="s">
        <v>1048</v>
      </c>
      <c r="AD1641">
        <v>5977</v>
      </c>
      <c r="AE1641">
        <v>0</v>
      </c>
      <c r="AF1641" t="s">
        <v>2801</v>
      </c>
      <c r="AG1641">
        <v>100</v>
      </c>
      <c r="AH1641">
        <v>255</v>
      </c>
      <c r="AI1641">
        <v>16858</v>
      </c>
      <c r="AJ1641">
        <v>93</v>
      </c>
      <c r="AK1641" t="s">
        <v>2802</v>
      </c>
      <c r="AL1641">
        <v>703.9</v>
      </c>
      <c r="AM1641">
        <v>576.5</v>
      </c>
      <c r="AN1641">
        <v>13.945</v>
      </c>
      <c r="AO1641">
        <v>42.352941176500003</v>
      </c>
      <c r="AP1641">
        <v>0</v>
      </c>
      <c r="AQ1641">
        <v>5.8823529411799997</v>
      </c>
      <c r="AR1641">
        <v>58.823529411800003</v>
      </c>
      <c r="AS1641">
        <v>22.745098039199998</v>
      </c>
      <c r="AT1641">
        <v>38.823529411800003</v>
      </c>
      <c r="AU1641">
        <v>25.098039215699998</v>
      </c>
      <c r="AV1641">
        <v>0</v>
      </c>
      <c r="AW1641">
        <v>32326</v>
      </c>
    </row>
    <row r="1642" spans="1:49" x14ac:dyDescent="0.25">
      <c r="A1642" s="1">
        <v>42714.355034722219</v>
      </c>
      <c r="B1642">
        <v>1</v>
      </c>
      <c r="C1642">
        <v>113.38388</v>
      </c>
      <c r="D1642">
        <v>22.989149999999999</v>
      </c>
      <c r="E1642">
        <v>17.7</v>
      </c>
      <c r="F1642">
        <v>1.1000000000000001</v>
      </c>
      <c r="G1642">
        <v>0.6</v>
      </c>
      <c r="H1642">
        <v>0.9</v>
      </c>
      <c r="I1642">
        <v>22.864000000000001</v>
      </c>
      <c r="J1642">
        <v>0</v>
      </c>
      <c r="K1642" s="2">
        <v>42714</v>
      </c>
      <c r="L1642" s="3">
        <v>2.1261574074074075E-2</v>
      </c>
      <c r="M1642">
        <v>23</v>
      </c>
      <c r="N1642">
        <v>14</v>
      </c>
      <c r="O1642">
        <v>12</v>
      </c>
      <c r="P1642">
        <v>3</v>
      </c>
      <c r="Q1642">
        <v>41030200</v>
      </c>
      <c r="R1642">
        <v>66.666666666699996</v>
      </c>
      <c r="S1642">
        <v>93</v>
      </c>
      <c r="T1642">
        <v>0.78125</v>
      </c>
      <c r="U1642">
        <v>3.90625</v>
      </c>
      <c r="V1642">
        <v>2292.75</v>
      </c>
      <c r="W1642">
        <v>86</v>
      </c>
      <c r="X1642" s="5">
        <f t="shared" si="25"/>
        <v>3.7509540944280884E-2</v>
      </c>
      <c r="Y1642">
        <v>33.5</v>
      </c>
      <c r="Z1642">
        <v>21</v>
      </c>
      <c r="AA1642">
        <v>17.43</v>
      </c>
      <c r="AB1642">
        <v>25.098039215699998</v>
      </c>
      <c r="AC1642" t="s">
        <v>1048</v>
      </c>
      <c r="AD1642">
        <v>5978</v>
      </c>
      <c r="AE1642">
        <v>0</v>
      </c>
      <c r="AF1642" t="s">
        <v>2801</v>
      </c>
      <c r="AG1642">
        <v>100</v>
      </c>
      <c r="AH1642">
        <v>255</v>
      </c>
      <c r="AI1642">
        <v>16858</v>
      </c>
      <c r="AJ1642">
        <v>93</v>
      </c>
      <c r="AK1642" t="s">
        <v>2803</v>
      </c>
      <c r="AL1642">
        <v>703.7</v>
      </c>
      <c r="AM1642">
        <v>576.29999999999995</v>
      </c>
      <c r="AN1642">
        <v>13.945</v>
      </c>
      <c r="AO1642">
        <v>42.352941176500003</v>
      </c>
      <c r="AP1642">
        <v>0</v>
      </c>
      <c r="AQ1642">
        <v>5.8823529411799997</v>
      </c>
      <c r="AR1642">
        <v>59.215686274500001</v>
      </c>
      <c r="AS1642">
        <v>22.745098039199998</v>
      </c>
      <c r="AT1642">
        <v>38.823529411800003</v>
      </c>
      <c r="AU1642">
        <v>25.098039215699998</v>
      </c>
      <c r="AV1642">
        <v>0</v>
      </c>
      <c r="AW1642">
        <v>32326</v>
      </c>
    </row>
    <row r="1643" spans="1:49" x14ac:dyDescent="0.25">
      <c r="A1643" s="1">
        <v>42714.355046296296</v>
      </c>
      <c r="B1643">
        <v>1</v>
      </c>
      <c r="C1643">
        <v>113.33333</v>
      </c>
      <c r="D1643">
        <v>22.989370000000001</v>
      </c>
      <c r="E1643">
        <v>18.5</v>
      </c>
      <c r="F1643">
        <v>1.2</v>
      </c>
      <c r="G1643">
        <v>0.7</v>
      </c>
      <c r="H1643">
        <v>1.1000000000000001</v>
      </c>
      <c r="I1643">
        <v>1.216</v>
      </c>
      <c r="J1643">
        <v>0</v>
      </c>
      <c r="K1643" s="2">
        <v>42714</v>
      </c>
      <c r="L1643" s="3">
        <v>2.1273148148148149E-2</v>
      </c>
      <c r="M1643">
        <v>23</v>
      </c>
      <c r="N1643">
        <v>14</v>
      </c>
      <c r="O1643">
        <v>12</v>
      </c>
      <c r="P1643">
        <v>3</v>
      </c>
      <c r="Q1643">
        <v>41030200</v>
      </c>
      <c r="R1643">
        <v>66.666666666699996</v>
      </c>
      <c r="S1643">
        <v>93</v>
      </c>
      <c r="T1643">
        <v>-0.78125</v>
      </c>
      <c r="U1643">
        <v>3.90625</v>
      </c>
      <c r="V1643">
        <v>2292.75</v>
      </c>
      <c r="W1643">
        <v>88</v>
      </c>
      <c r="X1643" s="5">
        <f t="shared" si="25"/>
        <v>3.8381855849961836E-2</v>
      </c>
      <c r="Y1643">
        <v>33.5</v>
      </c>
      <c r="Z1643">
        <v>21</v>
      </c>
      <c r="AA1643">
        <v>16.95</v>
      </c>
      <c r="AB1643">
        <v>24.705882352900002</v>
      </c>
      <c r="AC1643" t="s">
        <v>526</v>
      </c>
      <c r="AD1643">
        <v>5979</v>
      </c>
      <c r="AE1643">
        <v>0</v>
      </c>
      <c r="AF1643" t="s">
        <v>2804</v>
      </c>
      <c r="AG1643">
        <v>100</v>
      </c>
      <c r="AH1643">
        <v>255</v>
      </c>
      <c r="AI1643">
        <v>16858</v>
      </c>
      <c r="AJ1643">
        <v>93</v>
      </c>
      <c r="AK1643" t="s">
        <v>2803</v>
      </c>
      <c r="AL1643">
        <v>703.8</v>
      </c>
      <c r="AM1643">
        <v>576.29999999999995</v>
      </c>
      <c r="AN1643">
        <v>13.964</v>
      </c>
      <c r="AO1643">
        <v>41.960784313700003</v>
      </c>
      <c r="AP1643">
        <v>0</v>
      </c>
      <c r="AQ1643">
        <v>5.8823529411799997</v>
      </c>
      <c r="AR1643">
        <v>59.215686274500001</v>
      </c>
      <c r="AS1643">
        <v>22.745098039199998</v>
      </c>
      <c r="AT1643">
        <v>38.431372549000002</v>
      </c>
      <c r="AU1643">
        <v>24.705882352900002</v>
      </c>
      <c r="AV1643">
        <v>0</v>
      </c>
      <c r="AW1643">
        <v>32326</v>
      </c>
    </row>
    <row r="1644" spans="1:49" x14ac:dyDescent="0.25">
      <c r="A1644" s="1">
        <v>42714.355057870373</v>
      </c>
      <c r="B1644">
        <v>1</v>
      </c>
      <c r="C1644">
        <v>113.38381</v>
      </c>
      <c r="D1644">
        <v>22.989599999999999</v>
      </c>
      <c r="E1644">
        <v>18.2</v>
      </c>
      <c r="F1644">
        <v>1.2</v>
      </c>
      <c r="G1644">
        <v>0.7</v>
      </c>
      <c r="H1644">
        <v>1.1000000000000001</v>
      </c>
      <c r="I1644">
        <v>24.064</v>
      </c>
      <c r="J1644">
        <v>0</v>
      </c>
      <c r="K1644" s="2">
        <v>42714</v>
      </c>
      <c r="L1644" s="3">
        <v>2.1284722222222222E-2</v>
      </c>
      <c r="M1644">
        <v>23</v>
      </c>
      <c r="N1644">
        <v>14</v>
      </c>
      <c r="O1644">
        <v>12</v>
      </c>
      <c r="P1644">
        <v>3</v>
      </c>
      <c r="Q1644">
        <v>41030200</v>
      </c>
      <c r="R1644">
        <v>65.098039215699998</v>
      </c>
      <c r="S1644">
        <v>93</v>
      </c>
      <c r="T1644">
        <v>0</v>
      </c>
      <c r="U1644">
        <v>3.125</v>
      </c>
      <c r="V1644">
        <v>2328.75</v>
      </c>
      <c r="W1644">
        <v>88</v>
      </c>
      <c r="X1644" s="5">
        <f t="shared" si="25"/>
        <v>3.7788513150831989E-2</v>
      </c>
      <c r="Y1644">
        <v>33.5</v>
      </c>
      <c r="Z1644">
        <v>21</v>
      </c>
      <c r="AA1644">
        <v>17.5</v>
      </c>
      <c r="AB1644">
        <v>25.098039215699998</v>
      </c>
      <c r="AC1644" t="s">
        <v>526</v>
      </c>
      <c r="AD1644">
        <v>5980</v>
      </c>
      <c r="AE1644">
        <v>0</v>
      </c>
      <c r="AF1644" t="s">
        <v>2805</v>
      </c>
      <c r="AG1644">
        <v>100</v>
      </c>
      <c r="AH1644">
        <v>255</v>
      </c>
      <c r="AI1644">
        <v>16858</v>
      </c>
      <c r="AJ1644">
        <v>93</v>
      </c>
      <c r="AK1644" t="s">
        <v>883</v>
      </c>
      <c r="AL1644">
        <v>703.9</v>
      </c>
      <c r="AM1644">
        <v>576.4</v>
      </c>
      <c r="AN1644">
        <v>13.964</v>
      </c>
      <c r="AO1644">
        <v>42.352941176500003</v>
      </c>
      <c r="AP1644">
        <v>0</v>
      </c>
      <c r="AQ1644">
        <v>5.8823529411799997</v>
      </c>
      <c r="AR1644">
        <v>59.215686274500001</v>
      </c>
      <c r="AS1644">
        <v>22.745098039199998</v>
      </c>
      <c r="AT1644">
        <v>38.823529411800003</v>
      </c>
      <c r="AU1644">
        <v>25.098039215699998</v>
      </c>
      <c r="AV1644">
        <v>0</v>
      </c>
      <c r="AW1644">
        <v>32326</v>
      </c>
    </row>
    <row r="1645" spans="1:49" x14ac:dyDescent="0.25">
      <c r="A1645" s="1">
        <v>42714.355069444442</v>
      </c>
      <c r="B1645">
        <v>1</v>
      </c>
      <c r="C1645">
        <v>113.38377</v>
      </c>
      <c r="D1645">
        <v>22.989820000000002</v>
      </c>
      <c r="E1645">
        <v>18.100000000000001</v>
      </c>
      <c r="F1645">
        <v>1.1000000000000001</v>
      </c>
      <c r="G1645">
        <v>0.6</v>
      </c>
      <c r="H1645">
        <v>0.9</v>
      </c>
      <c r="I1645">
        <v>24.664000000000001</v>
      </c>
      <c r="J1645">
        <v>0</v>
      </c>
      <c r="K1645" s="2">
        <v>42714</v>
      </c>
      <c r="L1645" s="3">
        <v>2.1296296296296299E-2</v>
      </c>
      <c r="M1645">
        <v>23</v>
      </c>
      <c r="N1645">
        <v>14</v>
      </c>
      <c r="O1645">
        <v>12</v>
      </c>
      <c r="P1645">
        <v>3</v>
      </c>
      <c r="Q1645">
        <v>41030200</v>
      </c>
      <c r="R1645">
        <v>65.882352941199997</v>
      </c>
      <c r="S1645">
        <v>93</v>
      </c>
      <c r="T1645">
        <v>0</v>
      </c>
      <c r="U1645">
        <v>3.90625</v>
      </c>
      <c r="V1645">
        <v>2350.75</v>
      </c>
      <c r="W1645">
        <v>89</v>
      </c>
      <c r="X1645" s="5">
        <f t="shared" si="25"/>
        <v>3.786025736467085E-2</v>
      </c>
      <c r="Y1645">
        <v>33.5</v>
      </c>
      <c r="Z1645">
        <v>21</v>
      </c>
      <c r="AA1645">
        <v>17.89</v>
      </c>
      <c r="AB1645">
        <v>25.098039215699998</v>
      </c>
      <c r="AC1645" t="s">
        <v>526</v>
      </c>
      <c r="AD1645">
        <v>5981</v>
      </c>
      <c r="AE1645">
        <v>0</v>
      </c>
      <c r="AF1645" t="s">
        <v>2806</v>
      </c>
      <c r="AG1645">
        <v>100</v>
      </c>
      <c r="AH1645">
        <v>255</v>
      </c>
      <c r="AI1645">
        <v>16858</v>
      </c>
      <c r="AJ1645">
        <v>93</v>
      </c>
      <c r="AK1645" t="s">
        <v>2807</v>
      </c>
      <c r="AL1645">
        <v>704.1</v>
      </c>
      <c r="AM1645">
        <v>576.4</v>
      </c>
      <c r="AN1645">
        <v>13.964</v>
      </c>
      <c r="AO1645">
        <v>41.176470588199997</v>
      </c>
      <c r="AP1645">
        <v>0</v>
      </c>
      <c r="AQ1645">
        <v>5.8823529411799997</v>
      </c>
      <c r="AR1645">
        <v>59.215686274500001</v>
      </c>
      <c r="AS1645">
        <v>22.745098039199998</v>
      </c>
      <c r="AT1645">
        <v>38.823529411800003</v>
      </c>
      <c r="AU1645">
        <v>25.098039215699998</v>
      </c>
      <c r="AV1645">
        <v>0</v>
      </c>
      <c r="AW1645">
        <v>32326</v>
      </c>
    </row>
    <row r="1646" spans="1:49" x14ac:dyDescent="0.25">
      <c r="A1646" s="1">
        <v>42714.355081018519</v>
      </c>
      <c r="B1646">
        <v>1</v>
      </c>
      <c r="C1646">
        <v>113.38374</v>
      </c>
      <c r="D1646">
        <v>22.99005</v>
      </c>
      <c r="E1646">
        <v>17.600000000000001</v>
      </c>
      <c r="F1646">
        <v>1.1000000000000001</v>
      </c>
      <c r="G1646">
        <v>0.6</v>
      </c>
      <c r="H1646">
        <v>0.9</v>
      </c>
      <c r="I1646">
        <v>25.463999999999999</v>
      </c>
      <c r="J1646">
        <v>0</v>
      </c>
      <c r="K1646" s="2">
        <v>42714</v>
      </c>
      <c r="L1646" s="3">
        <v>2.1307870370370369E-2</v>
      </c>
      <c r="M1646">
        <v>23</v>
      </c>
      <c r="N1646">
        <v>14</v>
      </c>
      <c r="O1646">
        <v>12</v>
      </c>
      <c r="P1646">
        <v>3</v>
      </c>
      <c r="Q1646">
        <v>41030200</v>
      </c>
      <c r="R1646">
        <v>66.274509803900003</v>
      </c>
      <c r="S1646">
        <v>93</v>
      </c>
      <c r="T1646">
        <v>-0.78125</v>
      </c>
      <c r="U1646">
        <v>3.90625</v>
      </c>
      <c r="V1646">
        <v>2368.75</v>
      </c>
      <c r="W1646">
        <v>91</v>
      </c>
      <c r="X1646" s="5">
        <f t="shared" si="25"/>
        <v>3.8416886543535617E-2</v>
      </c>
      <c r="Y1646">
        <v>33.5</v>
      </c>
      <c r="Z1646">
        <v>21</v>
      </c>
      <c r="AA1646">
        <v>17.62</v>
      </c>
      <c r="AB1646">
        <v>25.098039215699998</v>
      </c>
      <c r="AC1646" t="s">
        <v>72</v>
      </c>
      <c r="AD1646">
        <v>5982</v>
      </c>
      <c r="AE1646">
        <v>0</v>
      </c>
      <c r="AF1646" t="s">
        <v>2808</v>
      </c>
      <c r="AG1646">
        <v>100</v>
      </c>
      <c r="AH1646">
        <v>255</v>
      </c>
      <c r="AI1646">
        <v>16858</v>
      </c>
      <c r="AJ1646">
        <v>93</v>
      </c>
      <c r="AK1646" t="s">
        <v>2809</v>
      </c>
      <c r="AL1646">
        <v>704.4</v>
      </c>
      <c r="AM1646">
        <v>577</v>
      </c>
      <c r="AN1646">
        <v>13.945</v>
      </c>
      <c r="AO1646">
        <v>40.784313725499999</v>
      </c>
      <c r="AP1646">
        <v>0</v>
      </c>
      <c r="AQ1646">
        <v>5.8823529411799997</v>
      </c>
      <c r="AR1646">
        <v>59.215686274500001</v>
      </c>
      <c r="AS1646">
        <v>22.745098039199998</v>
      </c>
      <c r="AT1646">
        <v>38.823529411800003</v>
      </c>
      <c r="AU1646">
        <v>25.098039215699998</v>
      </c>
      <c r="AV1646">
        <v>0</v>
      </c>
      <c r="AW1646">
        <v>32326</v>
      </c>
    </row>
    <row r="1647" spans="1:49" x14ac:dyDescent="0.25">
      <c r="A1647" s="1">
        <v>42714.355092592596</v>
      </c>
      <c r="B1647">
        <v>1</v>
      </c>
      <c r="C1647">
        <v>113.38370999999999</v>
      </c>
      <c r="D1647">
        <v>22.990279999999998</v>
      </c>
      <c r="E1647">
        <v>17.2</v>
      </c>
      <c r="F1647">
        <v>1.2</v>
      </c>
      <c r="G1647">
        <v>0.7</v>
      </c>
      <c r="H1647">
        <v>1.1000000000000001</v>
      </c>
      <c r="I1647">
        <v>26.164000000000001</v>
      </c>
      <c r="J1647">
        <v>0</v>
      </c>
      <c r="K1647" s="2">
        <v>42714</v>
      </c>
      <c r="L1647" s="3">
        <v>2.1319444444444443E-2</v>
      </c>
      <c r="M1647">
        <v>23</v>
      </c>
      <c r="N1647">
        <v>14</v>
      </c>
      <c r="O1647">
        <v>12</v>
      </c>
      <c r="P1647">
        <v>3</v>
      </c>
      <c r="Q1647">
        <v>41030200</v>
      </c>
      <c r="R1647">
        <v>65.490196078400004</v>
      </c>
      <c r="S1647">
        <v>93</v>
      </c>
      <c r="T1647">
        <v>-0.78125</v>
      </c>
      <c r="U1647">
        <v>3.90625</v>
      </c>
      <c r="V1647">
        <v>2383.5</v>
      </c>
      <c r="W1647">
        <v>90</v>
      </c>
      <c r="X1647" s="5">
        <f t="shared" si="25"/>
        <v>3.7759597230962873E-2</v>
      </c>
      <c r="Y1647">
        <v>33.5</v>
      </c>
      <c r="Z1647">
        <v>21</v>
      </c>
      <c r="AA1647">
        <v>17.62</v>
      </c>
      <c r="AB1647">
        <v>25.098039215699998</v>
      </c>
      <c r="AC1647" t="s">
        <v>61</v>
      </c>
      <c r="AD1647">
        <v>5983</v>
      </c>
      <c r="AE1647">
        <v>0</v>
      </c>
      <c r="AF1647" t="s">
        <v>192</v>
      </c>
      <c r="AG1647">
        <v>100</v>
      </c>
      <c r="AH1647">
        <v>255</v>
      </c>
      <c r="AI1647">
        <v>16858</v>
      </c>
      <c r="AJ1647">
        <v>93</v>
      </c>
      <c r="AK1647" t="s">
        <v>2810</v>
      </c>
      <c r="AL1647">
        <v>704.4</v>
      </c>
      <c r="AM1647">
        <v>577</v>
      </c>
      <c r="AN1647">
        <v>13.964</v>
      </c>
      <c r="AO1647">
        <v>41.960784313700003</v>
      </c>
      <c r="AP1647">
        <v>0</v>
      </c>
      <c r="AQ1647">
        <v>6.27450980392</v>
      </c>
      <c r="AR1647">
        <v>59.215686274500001</v>
      </c>
      <c r="AS1647">
        <v>22.745098039199998</v>
      </c>
      <c r="AT1647">
        <v>38.823529411800003</v>
      </c>
      <c r="AU1647">
        <v>25.098039215699998</v>
      </c>
      <c r="AV1647">
        <v>0</v>
      </c>
      <c r="AW1647">
        <v>32326</v>
      </c>
    </row>
    <row r="1648" spans="1:49" x14ac:dyDescent="0.25">
      <c r="A1648" s="1">
        <v>42714.355104166665</v>
      </c>
      <c r="B1648">
        <v>1</v>
      </c>
      <c r="C1648">
        <v>113.38368</v>
      </c>
      <c r="D1648">
        <v>22.99051</v>
      </c>
      <c r="E1648">
        <v>17.100000000000001</v>
      </c>
      <c r="F1648">
        <v>1.2</v>
      </c>
      <c r="G1648">
        <v>0.7</v>
      </c>
      <c r="H1648">
        <v>1.1000000000000001</v>
      </c>
      <c r="I1648">
        <v>26.864000000000001</v>
      </c>
      <c r="J1648">
        <v>0</v>
      </c>
      <c r="K1648" s="2">
        <v>42714</v>
      </c>
      <c r="L1648" s="3">
        <v>2.1331018518518517E-2</v>
      </c>
      <c r="M1648">
        <v>23</v>
      </c>
      <c r="N1648">
        <v>14</v>
      </c>
      <c r="O1648">
        <v>12</v>
      </c>
      <c r="P1648">
        <v>3</v>
      </c>
      <c r="Q1648">
        <v>41030200</v>
      </c>
      <c r="R1648">
        <v>65.490196078400004</v>
      </c>
      <c r="S1648">
        <v>93</v>
      </c>
      <c r="T1648">
        <v>-0.78125</v>
      </c>
      <c r="U1648">
        <v>3.90625</v>
      </c>
      <c r="V1648">
        <v>2401.5</v>
      </c>
      <c r="W1648">
        <v>91</v>
      </c>
      <c r="X1648" s="5">
        <f t="shared" si="25"/>
        <v>3.7892983551946702E-2</v>
      </c>
      <c r="Y1648">
        <v>34</v>
      </c>
      <c r="Z1648">
        <v>21</v>
      </c>
      <c r="AA1648">
        <v>17.420000000000002</v>
      </c>
      <c r="AB1648">
        <v>25.098039215699998</v>
      </c>
      <c r="AC1648" t="s">
        <v>61</v>
      </c>
      <c r="AD1648">
        <v>5984</v>
      </c>
      <c r="AE1648">
        <v>0</v>
      </c>
      <c r="AF1648" t="s">
        <v>2811</v>
      </c>
      <c r="AG1648">
        <v>100</v>
      </c>
      <c r="AH1648">
        <v>255</v>
      </c>
      <c r="AI1648">
        <v>16858</v>
      </c>
      <c r="AJ1648">
        <v>93</v>
      </c>
      <c r="AK1648" t="s">
        <v>310</v>
      </c>
      <c r="AL1648">
        <v>705.2</v>
      </c>
      <c r="AM1648">
        <v>577</v>
      </c>
      <c r="AN1648">
        <v>13.964</v>
      </c>
      <c r="AO1648">
        <v>39.607843137300002</v>
      </c>
      <c r="AP1648">
        <v>0</v>
      </c>
      <c r="AQ1648">
        <v>5.8823529411799997</v>
      </c>
      <c r="AR1648">
        <v>59.215686274500001</v>
      </c>
      <c r="AS1648">
        <v>22.745098039199998</v>
      </c>
      <c r="AT1648">
        <v>38.431372549000002</v>
      </c>
      <c r="AU1648">
        <v>24.705882352900002</v>
      </c>
      <c r="AV1648">
        <v>0</v>
      </c>
      <c r="AW1648">
        <v>32326</v>
      </c>
    </row>
    <row r="1649" spans="1:49" x14ac:dyDescent="0.25">
      <c r="A1649" s="1">
        <v>42714.355115740742</v>
      </c>
      <c r="B1649">
        <v>1</v>
      </c>
      <c r="C1649">
        <v>113.38366000000001</v>
      </c>
      <c r="D1649">
        <v>22.990739999999999</v>
      </c>
      <c r="E1649">
        <v>17.100000000000001</v>
      </c>
      <c r="F1649">
        <v>1.1000000000000001</v>
      </c>
      <c r="G1649">
        <v>0.6</v>
      </c>
      <c r="H1649">
        <v>0.9</v>
      </c>
      <c r="I1649">
        <v>27.564</v>
      </c>
      <c r="J1649">
        <v>0</v>
      </c>
      <c r="K1649" s="2">
        <v>42714</v>
      </c>
      <c r="L1649" s="3">
        <v>2.1342592592592594E-2</v>
      </c>
      <c r="M1649">
        <v>23</v>
      </c>
      <c r="N1649">
        <v>14</v>
      </c>
      <c r="O1649">
        <v>12</v>
      </c>
      <c r="P1649">
        <v>3</v>
      </c>
      <c r="Q1649">
        <v>41030200</v>
      </c>
      <c r="R1649">
        <v>63.137254902000002</v>
      </c>
      <c r="S1649">
        <v>93</v>
      </c>
      <c r="T1649">
        <v>0</v>
      </c>
      <c r="U1649">
        <v>3.125</v>
      </c>
      <c r="V1649">
        <v>2417</v>
      </c>
      <c r="W1649">
        <v>93</v>
      </c>
      <c r="X1649" s="5">
        <f t="shared" si="25"/>
        <v>3.8477451386015722E-2</v>
      </c>
      <c r="Y1649">
        <v>35</v>
      </c>
      <c r="Z1649">
        <v>21</v>
      </c>
      <c r="AA1649">
        <v>17.34</v>
      </c>
      <c r="AB1649">
        <v>24.705882352900002</v>
      </c>
      <c r="AC1649" t="s">
        <v>61</v>
      </c>
      <c r="AD1649">
        <v>5985</v>
      </c>
      <c r="AE1649">
        <v>0</v>
      </c>
      <c r="AF1649" t="s">
        <v>2812</v>
      </c>
      <c r="AG1649">
        <v>100</v>
      </c>
      <c r="AH1649">
        <v>255</v>
      </c>
      <c r="AI1649">
        <v>16858</v>
      </c>
      <c r="AJ1649">
        <v>93</v>
      </c>
      <c r="AK1649" t="s">
        <v>2813</v>
      </c>
      <c r="AL1649">
        <v>705.2</v>
      </c>
      <c r="AM1649">
        <v>578.1</v>
      </c>
      <c r="AN1649">
        <v>13.964</v>
      </c>
      <c r="AO1649">
        <v>39.607843137300002</v>
      </c>
      <c r="AP1649">
        <v>0</v>
      </c>
      <c r="AQ1649">
        <v>5.8823529411799997</v>
      </c>
      <c r="AR1649">
        <v>58.823529411800003</v>
      </c>
      <c r="AS1649">
        <v>22.745098039199998</v>
      </c>
      <c r="AT1649">
        <v>38.431372549000002</v>
      </c>
      <c r="AU1649">
        <v>24.705882352900002</v>
      </c>
      <c r="AV1649">
        <v>0</v>
      </c>
      <c r="AW1649">
        <v>32326</v>
      </c>
    </row>
    <row r="1650" spans="1:49" x14ac:dyDescent="0.25">
      <c r="A1650" s="1">
        <v>42714.355127314811</v>
      </c>
      <c r="B1650">
        <v>1</v>
      </c>
      <c r="C1650">
        <v>113.38363</v>
      </c>
      <c r="D1650">
        <v>22.990970000000001</v>
      </c>
      <c r="E1650">
        <v>17.3</v>
      </c>
      <c r="F1650">
        <v>1.1000000000000001</v>
      </c>
      <c r="G1650">
        <v>0.6</v>
      </c>
      <c r="H1650">
        <v>0.9</v>
      </c>
      <c r="I1650">
        <v>28.164000000000001</v>
      </c>
      <c r="J1650">
        <v>0</v>
      </c>
      <c r="K1650" s="2">
        <v>42714</v>
      </c>
      <c r="L1650" s="3">
        <v>2.1354166666666664E-2</v>
      </c>
      <c r="M1650">
        <v>23</v>
      </c>
      <c r="N1650">
        <v>14</v>
      </c>
      <c r="O1650">
        <v>12</v>
      </c>
      <c r="P1650">
        <v>3</v>
      </c>
      <c r="Q1650">
        <v>41030200</v>
      </c>
      <c r="R1650">
        <v>62.745098039200002</v>
      </c>
      <c r="S1650">
        <v>93</v>
      </c>
      <c r="T1650">
        <v>0.78125</v>
      </c>
      <c r="U1650">
        <v>3.125</v>
      </c>
      <c r="V1650">
        <v>2426.5</v>
      </c>
      <c r="W1650">
        <v>93</v>
      </c>
      <c r="X1650" s="5">
        <f t="shared" si="25"/>
        <v>3.8326808159901089E-2</v>
      </c>
      <c r="Y1650">
        <v>35.5</v>
      </c>
      <c r="Z1650">
        <v>21</v>
      </c>
      <c r="AA1650">
        <v>16.89</v>
      </c>
      <c r="AB1650">
        <v>24.705882352900002</v>
      </c>
      <c r="AC1650" t="s">
        <v>48</v>
      </c>
      <c r="AD1650">
        <v>5986</v>
      </c>
      <c r="AE1650">
        <v>0</v>
      </c>
      <c r="AF1650" t="s">
        <v>2812</v>
      </c>
      <c r="AG1650">
        <v>100</v>
      </c>
      <c r="AH1650">
        <v>255</v>
      </c>
      <c r="AI1650">
        <v>16858</v>
      </c>
      <c r="AJ1650">
        <v>93</v>
      </c>
      <c r="AK1650" t="s">
        <v>2814</v>
      </c>
      <c r="AL1650">
        <v>705.5</v>
      </c>
      <c r="AM1650">
        <v>578.70000000000005</v>
      </c>
      <c r="AN1650">
        <v>13.964</v>
      </c>
      <c r="AO1650">
        <v>39.215686274500001</v>
      </c>
      <c r="AP1650">
        <v>0</v>
      </c>
      <c r="AQ1650">
        <v>5.8823529411799997</v>
      </c>
      <c r="AR1650">
        <v>58.823529411800003</v>
      </c>
      <c r="AS1650">
        <v>22.745098039199998</v>
      </c>
      <c r="AT1650">
        <v>38.431372549000002</v>
      </c>
      <c r="AU1650">
        <v>24.705882352900002</v>
      </c>
      <c r="AV1650">
        <v>0</v>
      </c>
      <c r="AW1650">
        <v>32327</v>
      </c>
    </row>
    <row r="1651" spans="1:49" x14ac:dyDescent="0.25">
      <c r="A1651" s="1">
        <v>42714.355138888888</v>
      </c>
      <c r="B1651">
        <v>1</v>
      </c>
      <c r="C1651">
        <v>113.38361</v>
      </c>
      <c r="D1651">
        <v>22.991209999999999</v>
      </c>
      <c r="E1651">
        <v>17.600000000000001</v>
      </c>
      <c r="F1651">
        <v>1.1000000000000001</v>
      </c>
      <c r="G1651">
        <v>0.6</v>
      </c>
      <c r="H1651">
        <v>0.9</v>
      </c>
      <c r="I1651">
        <v>28.664000000000001</v>
      </c>
      <c r="J1651">
        <v>0</v>
      </c>
      <c r="K1651" s="2">
        <v>42714</v>
      </c>
      <c r="L1651" s="3">
        <v>2.1365740740740741E-2</v>
      </c>
      <c r="M1651">
        <v>22</v>
      </c>
      <c r="N1651">
        <v>14</v>
      </c>
      <c r="O1651">
        <v>12</v>
      </c>
      <c r="P1651">
        <v>3</v>
      </c>
      <c r="Q1651">
        <v>41030200</v>
      </c>
      <c r="R1651">
        <v>62.745098039200002</v>
      </c>
      <c r="S1651">
        <v>93</v>
      </c>
      <c r="T1651">
        <v>0.78125</v>
      </c>
      <c r="U1651">
        <v>3.125</v>
      </c>
      <c r="V1651">
        <v>2441.25</v>
      </c>
      <c r="W1651">
        <v>93</v>
      </c>
      <c r="X1651" s="5">
        <f t="shared" si="25"/>
        <v>3.8095238095238099E-2</v>
      </c>
      <c r="Y1651">
        <v>36</v>
      </c>
      <c r="Z1651">
        <v>21</v>
      </c>
      <c r="AA1651">
        <v>16.64</v>
      </c>
      <c r="AB1651">
        <v>24.705882352900002</v>
      </c>
      <c r="AC1651" t="s">
        <v>48</v>
      </c>
      <c r="AD1651">
        <v>5987</v>
      </c>
      <c r="AE1651">
        <v>0</v>
      </c>
      <c r="AF1651" t="s">
        <v>2815</v>
      </c>
      <c r="AG1651">
        <v>100</v>
      </c>
      <c r="AH1651">
        <v>255</v>
      </c>
      <c r="AI1651">
        <v>16858</v>
      </c>
      <c r="AJ1651">
        <v>93</v>
      </c>
      <c r="AK1651" t="s">
        <v>2019</v>
      </c>
      <c r="AL1651">
        <v>705.8</v>
      </c>
      <c r="AM1651">
        <v>579.4</v>
      </c>
      <c r="AN1651">
        <v>13.964</v>
      </c>
      <c r="AO1651">
        <v>36.470588235299999</v>
      </c>
      <c r="AP1651">
        <v>0</v>
      </c>
      <c r="AQ1651">
        <v>5.4901960784300003</v>
      </c>
      <c r="AR1651">
        <v>58.431372549000002</v>
      </c>
      <c r="AS1651">
        <v>22.3529411765</v>
      </c>
      <c r="AT1651">
        <v>38.431372549000002</v>
      </c>
      <c r="AU1651">
        <v>24.705882352900002</v>
      </c>
      <c r="AV1651">
        <v>0</v>
      </c>
      <c r="AW1651">
        <v>32327</v>
      </c>
    </row>
    <row r="1652" spans="1:49" x14ac:dyDescent="0.25">
      <c r="A1652" s="1">
        <v>42714.355150462965</v>
      </c>
      <c r="B1652">
        <v>1</v>
      </c>
      <c r="C1652">
        <v>113.38359</v>
      </c>
      <c r="D1652">
        <v>22.99145</v>
      </c>
      <c r="E1652">
        <v>17.3</v>
      </c>
      <c r="F1652">
        <v>1.1000000000000001</v>
      </c>
      <c r="G1652">
        <v>0.6</v>
      </c>
      <c r="H1652">
        <v>0.9</v>
      </c>
      <c r="I1652">
        <v>29.263999999999999</v>
      </c>
      <c r="J1652">
        <v>0</v>
      </c>
      <c r="K1652" s="2">
        <v>42714</v>
      </c>
      <c r="L1652" s="3">
        <v>2.1377314814814818E-2</v>
      </c>
      <c r="M1652">
        <v>22</v>
      </c>
      <c r="N1652">
        <v>14</v>
      </c>
      <c r="O1652">
        <v>12</v>
      </c>
      <c r="P1652">
        <v>3</v>
      </c>
      <c r="Q1652">
        <v>41030200</v>
      </c>
      <c r="R1652">
        <v>58.823529411800003</v>
      </c>
      <c r="S1652">
        <v>93</v>
      </c>
      <c r="T1652">
        <v>-0.78125</v>
      </c>
      <c r="U1652">
        <v>3.90625</v>
      </c>
      <c r="V1652">
        <v>2455.25</v>
      </c>
      <c r="W1652">
        <v>93</v>
      </c>
      <c r="X1652" s="5">
        <f t="shared" si="25"/>
        <v>3.7878016495265246E-2</v>
      </c>
      <c r="Y1652">
        <v>38.5</v>
      </c>
      <c r="Z1652">
        <v>21</v>
      </c>
      <c r="AA1652">
        <v>15.71</v>
      </c>
      <c r="AB1652">
        <v>24.3137254902</v>
      </c>
      <c r="AC1652" t="s">
        <v>48</v>
      </c>
      <c r="AD1652">
        <v>5988</v>
      </c>
      <c r="AE1652">
        <v>0</v>
      </c>
      <c r="AF1652" t="s">
        <v>2816</v>
      </c>
      <c r="AG1652">
        <v>100</v>
      </c>
      <c r="AH1652">
        <v>255</v>
      </c>
      <c r="AI1652">
        <v>16858</v>
      </c>
      <c r="AJ1652">
        <v>93</v>
      </c>
      <c r="AK1652" t="s">
        <v>2817</v>
      </c>
      <c r="AL1652">
        <v>706</v>
      </c>
      <c r="AM1652">
        <v>580.1</v>
      </c>
      <c r="AN1652">
        <v>13.964</v>
      </c>
      <c r="AO1652">
        <v>36.470588235299999</v>
      </c>
      <c r="AP1652">
        <v>0</v>
      </c>
      <c r="AQ1652">
        <v>5.4901960784300003</v>
      </c>
      <c r="AR1652">
        <v>58.431372549000002</v>
      </c>
      <c r="AS1652">
        <v>22.3529411765</v>
      </c>
      <c r="AT1652">
        <v>38.039215686299997</v>
      </c>
      <c r="AU1652">
        <v>24.3137254902</v>
      </c>
      <c r="AV1652">
        <v>0</v>
      </c>
      <c r="AW1652">
        <v>32327</v>
      </c>
    </row>
    <row r="1653" spans="1:49" x14ac:dyDescent="0.25">
      <c r="A1653" s="1">
        <v>42714.355162037034</v>
      </c>
      <c r="B1653">
        <v>1</v>
      </c>
      <c r="C1653">
        <v>113.38356</v>
      </c>
      <c r="D1653">
        <v>22.991689999999998</v>
      </c>
      <c r="E1653">
        <v>17.399999999999999</v>
      </c>
      <c r="F1653">
        <v>1.1000000000000001</v>
      </c>
      <c r="G1653">
        <v>0.6</v>
      </c>
      <c r="H1653">
        <v>0.9</v>
      </c>
      <c r="I1653">
        <v>29.763999999999999</v>
      </c>
      <c r="J1653">
        <v>0</v>
      </c>
      <c r="K1653" s="2">
        <v>42714</v>
      </c>
      <c r="L1653" s="3">
        <v>2.1388888888888888E-2</v>
      </c>
      <c r="M1653">
        <v>22</v>
      </c>
      <c r="N1653">
        <v>14</v>
      </c>
      <c r="O1653">
        <v>12</v>
      </c>
      <c r="P1653">
        <v>3</v>
      </c>
      <c r="Q1653">
        <v>41030200</v>
      </c>
      <c r="R1653">
        <v>58.823529411800003</v>
      </c>
      <c r="S1653">
        <v>93</v>
      </c>
      <c r="T1653">
        <v>-1.5625</v>
      </c>
      <c r="U1653">
        <v>3.90625</v>
      </c>
      <c r="V1653">
        <v>2458.5</v>
      </c>
      <c r="W1653">
        <v>94</v>
      </c>
      <c r="X1653" s="5">
        <f t="shared" si="25"/>
        <v>3.8234695952816755E-2</v>
      </c>
      <c r="Y1653">
        <v>38</v>
      </c>
      <c r="Z1653">
        <v>21</v>
      </c>
      <c r="AA1653">
        <v>14.98</v>
      </c>
      <c r="AB1653">
        <v>23.921568627500001</v>
      </c>
      <c r="AC1653" t="s">
        <v>746</v>
      </c>
      <c r="AD1653">
        <v>5989</v>
      </c>
      <c r="AE1653">
        <v>0</v>
      </c>
      <c r="AF1653" t="s">
        <v>2818</v>
      </c>
      <c r="AG1653">
        <v>96</v>
      </c>
      <c r="AH1653">
        <v>255</v>
      </c>
      <c r="AI1653">
        <v>16858</v>
      </c>
      <c r="AJ1653">
        <v>93</v>
      </c>
      <c r="AK1653" t="s">
        <v>1346</v>
      </c>
      <c r="AL1653">
        <v>706</v>
      </c>
      <c r="AM1653">
        <v>580.70000000000005</v>
      </c>
      <c r="AN1653">
        <v>13.964</v>
      </c>
      <c r="AO1653">
        <v>32.941176470599999</v>
      </c>
      <c r="AP1653">
        <v>0</v>
      </c>
      <c r="AQ1653">
        <v>5.0980392156900001</v>
      </c>
      <c r="AR1653">
        <v>57.647058823499997</v>
      </c>
      <c r="AS1653">
        <v>21.9607843137</v>
      </c>
      <c r="AT1653">
        <v>38.039215686299997</v>
      </c>
      <c r="AU1653">
        <v>23.921568627500001</v>
      </c>
      <c r="AV1653">
        <v>0</v>
      </c>
      <c r="AW1653">
        <v>32327</v>
      </c>
    </row>
    <row r="1654" spans="1:49" x14ac:dyDescent="0.25">
      <c r="A1654" s="1">
        <v>42714.355173611111</v>
      </c>
      <c r="B1654">
        <v>1</v>
      </c>
      <c r="C1654">
        <v>113.38354</v>
      </c>
      <c r="D1654">
        <v>22.99193</v>
      </c>
      <c r="E1654">
        <v>17</v>
      </c>
      <c r="F1654">
        <v>1.1000000000000001</v>
      </c>
      <c r="G1654">
        <v>0.6</v>
      </c>
      <c r="H1654">
        <v>0.9</v>
      </c>
      <c r="I1654">
        <v>30.164000000000001</v>
      </c>
      <c r="J1654">
        <v>0</v>
      </c>
      <c r="K1654" s="2">
        <v>42714</v>
      </c>
      <c r="L1654" s="3">
        <v>2.1400462962962965E-2</v>
      </c>
      <c r="M1654">
        <v>22</v>
      </c>
      <c r="N1654">
        <v>14</v>
      </c>
      <c r="O1654">
        <v>12</v>
      </c>
      <c r="P1654">
        <v>3</v>
      </c>
      <c r="Q1654">
        <v>41030200</v>
      </c>
      <c r="R1654">
        <v>57.254901960799998</v>
      </c>
      <c r="S1654">
        <v>93</v>
      </c>
      <c r="T1654">
        <v>0</v>
      </c>
      <c r="U1654">
        <v>3.90625</v>
      </c>
      <c r="V1654">
        <v>2466.25</v>
      </c>
      <c r="W1654">
        <v>94</v>
      </c>
      <c r="X1654" s="5">
        <f t="shared" si="25"/>
        <v>3.8114546376077037E-2</v>
      </c>
      <c r="Y1654">
        <v>38</v>
      </c>
      <c r="Z1654">
        <v>21</v>
      </c>
      <c r="AA1654">
        <v>16.059999999999999</v>
      </c>
      <c r="AB1654">
        <v>23.921568627500001</v>
      </c>
      <c r="AC1654" t="s">
        <v>746</v>
      </c>
      <c r="AD1654">
        <v>5990</v>
      </c>
      <c r="AE1654">
        <v>0</v>
      </c>
      <c r="AF1654" t="s">
        <v>2819</v>
      </c>
      <c r="AG1654">
        <v>96</v>
      </c>
      <c r="AH1654">
        <v>255</v>
      </c>
      <c r="AI1654">
        <v>16858</v>
      </c>
      <c r="AJ1654">
        <v>93</v>
      </c>
      <c r="AK1654" t="s">
        <v>2820</v>
      </c>
      <c r="AL1654">
        <v>706</v>
      </c>
      <c r="AM1654">
        <v>581.20000000000005</v>
      </c>
      <c r="AN1654">
        <v>13.964</v>
      </c>
      <c r="AO1654">
        <v>34.509803921600003</v>
      </c>
      <c r="AP1654">
        <v>0</v>
      </c>
      <c r="AQ1654">
        <v>5.0980392156900001</v>
      </c>
      <c r="AR1654">
        <v>58.039215686299997</v>
      </c>
      <c r="AS1654">
        <v>21.9607843137</v>
      </c>
      <c r="AT1654">
        <v>38.039215686299997</v>
      </c>
      <c r="AU1654">
        <v>24.3137254902</v>
      </c>
      <c r="AV1654">
        <v>0</v>
      </c>
      <c r="AW1654">
        <v>32327</v>
      </c>
    </row>
    <row r="1655" spans="1:49" x14ac:dyDescent="0.25">
      <c r="A1655" s="1">
        <v>42714.355185185188</v>
      </c>
      <c r="B1655">
        <v>1</v>
      </c>
      <c r="C1655">
        <v>113.38352</v>
      </c>
      <c r="D1655">
        <v>22.992170000000002</v>
      </c>
      <c r="E1655">
        <v>16.5</v>
      </c>
      <c r="F1655">
        <v>1.6</v>
      </c>
      <c r="G1655">
        <v>0.8</v>
      </c>
      <c r="H1655">
        <v>1.3</v>
      </c>
      <c r="I1655">
        <v>27.463999999999999</v>
      </c>
      <c r="J1655">
        <v>0</v>
      </c>
      <c r="K1655" s="2">
        <v>42714</v>
      </c>
      <c r="L1655" s="3">
        <v>2.1412037037037035E-2</v>
      </c>
      <c r="M1655">
        <v>19</v>
      </c>
      <c r="N1655">
        <v>14</v>
      </c>
      <c r="O1655">
        <v>12</v>
      </c>
      <c r="P1655">
        <v>3</v>
      </c>
      <c r="Q1655">
        <v>41030200</v>
      </c>
      <c r="R1655">
        <v>56.078431372499999</v>
      </c>
      <c r="S1655">
        <v>93</v>
      </c>
      <c r="T1655">
        <v>-1.5625</v>
      </c>
      <c r="U1655">
        <v>3.90625</v>
      </c>
      <c r="V1655">
        <v>2475</v>
      </c>
      <c r="W1655">
        <v>94</v>
      </c>
      <c r="X1655" s="5">
        <f t="shared" si="25"/>
        <v>3.7979797979797981E-2</v>
      </c>
      <c r="Y1655">
        <v>38.5</v>
      </c>
      <c r="Z1655">
        <v>21</v>
      </c>
      <c r="AA1655">
        <v>15.2</v>
      </c>
      <c r="AB1655">
        <v>24.3137254902</v>
      </c>
      <c r="AC1655" t="s">
        <v>746</v>
      </c>
      <c r="AD1655">
        <v>5991</v>
      </c>
      <c r="AE1655">
        <v>0</v>
      </c>
      <c r="AF1655" t="s">
        <v>2821</v>
      </c>
      <c r="AG1655">
        <v>96</v>
      </c>
      <c r="AH1655">
        <v>255</v>
      </c>
      <c r="AI1655">
        <v>16858</v>
      </c>
      <c r="AJ1655">
        <v>93</v>
      </c>
      <c r="AK1655" t="s">
        <v>2822</v>
      </c>
      <c r="AL1655">
        <v>705.3</v>
      </c>
      <c r="AM1655">
        <v>581.70000000000005</v>
      </c>
      <c r="AN1655">
        <v>13.964</v>
      </c>
      <c r="AO1655">
        <v>34.509803921600003</v>
      </c>
      <c r="AP1655">
        <v>0</v>
      </c>
      <c r="AQ1655">
        <v>5.0980392156900001</v>
      </c>
      <c r="AR1655">
        <v>58.039215686299997</v>
      </c>
      <c r="AS1655">
        <v>21.9607843137</v>
      </c>
      <c r="AT1655">
        <v>38.039215686299997</v>
      </c>
      <c r="AU1655">
        <v>24.3137254902</v>
      </c>
      <c r="AV1655">
        <v>0</v>
      </c>
      <c r="AW1655">
        <v>32327</v>
      </c>
    </row>
    <row r="1656" spans="1:49" x14ac:dyDescent="0.25">
      <c r="A1656" s="1">
        <v>42714.355196759258</v>
      </c>
      <c r="B1656">
        <v>1</v>
      </c>
      <c r="C1656">
        <v>113.38348999999999</v>
      </c>
      <c r="D1656">
        <v>22.9924</v>
      </c>
      <c r="E1656">
        <v>15.1</v>
      </c>
      <c r="F1656">
        <v>1.6</v>
      </c>
      <c r="G1656">
        <v>1</v>
      </c>
      <c r="H1656">
        <v>1.3</v>
      </c>
      <c r="I1656">
        <v>25.463999999999999</v>
      </c>
      <c r="J1656">
        <v>0</v>
      </c>
      <c r="K1656" s="2">
        <v>42714</v>
      </c>
      <c r="L1656" s="3">
        <v>2.1423611111111112E-2</v>
      </c>
      <c r="M1656">
        <v>16</v>
      </c>
      <c r="N1656">
        <v>14</v>
      </c>
      <c r="O1656">
        <v>12</v>
      </c>
      <c r="P1656">
        <v>3</v>
      </c>
      <c r="Q1656">
        <v>41030200</v>
      </c>
      <c r="R1656">
        <v>56.470588235299999</v>
      </c>
      <c r="S1656">
        <v>93</v>
      </c>
      <c r="T1656">
        <v>-0.78125</v>
      </c>
      <c r="U1656">
        <v>3.90625</v>
      </c>
      <c r="V1656">
        <v>2476.5</v>
      </c>
      <c r="W1656">
        <v>94</v>
      </c>
      <c r="X1656" s="5">
        <f t="shared" si="25"/>
        <v>3.7956793862305674E-2</v>
      </c>
      <c r="Y1656">
        <v>38.5</v>
      </c>
      <c r="Z1656">
        <v>21</v>
      </c>
      <c r="AA1656">
        <v>16.34</v>
      </c>
      <c r="AB1656">
        <v>24.705882352900002</v>
      </c>
      <c r="AC1656" t="s">
        <v>746</v>
      </c>
      <c r="AD1656">
        <v>5992</v>
      </c>
      <c r="AE1656">
        <v>0</v>
      </c>
      <c r="AF1656" t="s">
        <v>2823</v>
      </c>
      <c r="AG1656">
        <v>100</v>
      </c>
      <c r="AH1656">
        <v>255</v>
      </c>
      <c r="AI1656">
        <v>16858</v>
      </c>
      <c r="AJ1656">
        <v>93</v>
      </c>
      <c r="AK1656" t="s">
        <v>325</v>
      </c>
      <c r="AL1656">
        <v>705.3</v>
      </c>
      <c r="AM1656">
        <v>582.20000000000005</v>
      </c>
      <c r="AN1656">
        <v>13.964</v>
      </c>
      <c r="AO1656">
        <v>41.176470588199997</v>
      </c>
      <c r="AP1656">
        <v>0</v>
      </c>
      <c r="AQ1656">
        <v>7.0588235294099997</v>
      </c>
      <c r="AR1656">
        <v>60.784313725499999</v>
      </c>
      <c r="AS1656">
        <v>23.921568627500001</v>
      </c>
      <c r="AT1656">
        <v>40</v>
      </c>
      <c r="AU1656">
        <v>26.666666666699999</v>
      </c>
      <c r="AV1656">
        <v>0</v>
      </c>
      <c r="AW1656">
        <v>32327</v>
      </c>
    </row>
    <row r="1657" spans="1:49" x14ac:dyDescent="0.25">
      <c r="A1657" s="1">
        <v>42714.355208333334</v>
      </c>
      <c r="B1657">
        <v>1</v>
      </c>
      <c r="C1657">
        <v>113.38346</v>
      </c>
      <c r="D1657">
        <v>22.992619999999999</v>
      </c>
      <c r="E1657">
        <v>14.3</v>
      </c>
      <c r="F1657">
        <v>1.5</v>
      </c>
      <c r="G1657">
        <v>0.8</v>
      </c>
      <c r="H1657">
        <v>1.3</v>
      </c>
      <c r="I1657">
        <v>24.864000000000001</v>
      </c>
      <c r="J1657">
        <v>0</v>
      </c>
      <c r="K1657" s="2">
        <v>42714</v>
      </c>
      <c r="L1657" s="3">
        <v>2.1435185185185186E-2</v>
      </c>
      <c r="M1657">
        <v>19</v>
      </c>
      <c r="N1657">
        <v>14</v>
      </c>
      <c r="O1657">
        <v>12</v>
      </c>
      <c r="P1657">
        <v>3</v>
      </c>
      <c r="Q1657">
        <v>41030200</v>
      </c>
      <c r="R1657">
        <v>83.529411764700001</v>
      </c>
      <c r="S1657">
        <v>93</v>
      </c>
      <c r="T1657">
        <v>-1.5625</v>
      </c>
      <c r="U1657">
        <v>5.46875</v>
      </c>
      <c r="V1657">
        <v>2501.5</v>
      </c>
      <c r="W1657">
        <v>95</v>
      </c>
      <c r="X1657" s="5">
        <f t="shared" si="25"/>
        <v>3.7977213671796919E-2</v>
      </c>
      <c r="Y1657">
        <v>23.5</v>
      </c>
      <c r="Z1657">
        <v>21</v>
      </c>
      <c r="AA1657">
        <v>25.56</v>
      </c>
      <c r="AB1657">
        <v>24.705882352900002</v>
      </c>
      <c r="AC1657" t="s">
        <v>61</v>
      </c>
      <c r="AD1657">
        <v>5993</v>
      </c>
      <c r="AE1657">
        <v>0</v>
      </c>
      <c r="AF1657" t="s">
        <v>2824</v>
      </c>
      <c r="AG1657">
        <v>100</v>
      </c>
      <c r="AH1657">
        <v>255</v>
      </c>
      <c r="AI1657">
        <v>16859</v>
      </c>
      <c r="AJ1657">
        <v>93</v>
      </c>
      <c r="AK1657" t="s">
        <v>2825</v>
      </c>
      <c r="AL1657">
        <v>705.7</v>
      </c>
      <c r="AM1657">
        <v>583.20000000000005</v>
      </c>
      <c r="AN1657">
        <v>13.964</v>
      </c>
      <c r="AO1657">
        <v>57.254901960799998</v>
      </c>
      <c r="AP1657">
        <v>0</v>
      </c>
      <c r="AQ1657">
        <v>10.1960784314</v>
      </c>
      <c r="AR1657">
        <v>64.3137254902</v>
      </c>
      <c r="AS1657">
        <v>25.098039215699998</v>
      </c>
      <c r="AT1657">
        <v>41.176470588199997</v>
      </c>
      <c r="AU1657">
        <v>29.411764705900001</v>
      </c>
      <c r="AV1657">
        <v>0</v>
      </c>
      <c r="AW1657">
        <v>32327</v>
      </c>
    </row>
    <row r="1658" spans="1:49" x14ac:dyDescent="0.25">
      <c r="A1658" s="1">
        <v>42714.355219907404</v>
      </c>
      <c r="B1658">
        <v>1</v>
      </c>
      <c r="C1658">
        <v>113.38343</v>
      </c>
      <c r="D1658">
        <v>22.99287</v>
      </c>
      <c r="E1658">
        <v>14.6</v>
      </c>
      <c r="F1658">
        <v>1.4</v>
      </c>
      <c r="G1658">
        <v>0.7</v>
      </c>
      <c r="H1658">
        <v>1.2</v>
      </c>
      <c r="I1658">
        <v>31.263999999999999</v>
      </c>
      <c r="J1658">
        <v>0</v>
      </c>
      <c r="K1658" s="2">
        <v>42714</v>
      </c>
      <c r="L1658" s="3">
        <v>2.1446759259259259E-2</v>
      </c>
      <c r="M1658">
        <v>21</v>
      </c>
      <c r="N1658">
        <v>14</v>
      </c>
      <c r="O1658">
        <v>12</v>
      </c>
      <c r="P1658">
        <v>3</v>
      </c>
      <c r="Q1658">
        <v>41030200</v>
      </c>
      <c r="R1658">
        <v>83.529411764700001</v>
      </c>
      <c r="S1658">
        <v>93</v>
      </c>
      <c r="T1658">
        <v>0</v>
      </c>
      <c r="U1658">
        <v>5.46875</v>
      </c>
      <c r="V1658">
        <v>2529.5</v>
      </c>
      <c r="W1658">
        <v>97</v>
      </c>
      <c r="X1658" s="5">
        <f t="shared" si="25"/>
        <v>3.834749950583119E-2</v>
      </c>
      <c r="Y1658">
        <v>23.5</v>
      </c>
      <c r="Z1658">
        <v>21</v>
      </c>
      <c r="AA1658">
        <v>26.09</v>
      </c>
      <c r="AB1658">
        <v>24.705882352900002</v>
      </c>
      <c r="AC1658" t="s">
        <v>48</v>
      </c>
      <c r="AD1658">
        <v>5994</v>
      </c>
      <c r="AE1658">
        <v>0</v>
      </c>
      <c r="AF1658" t="s">
        <v>2826</v>
      </c>
      <c r="AG1658">
        <v>100</v>
      </c>
      <c r="AH1658">
        <v>255</v>
      </c>
      <c r="AI1658">
        <v>16859</v>
      </c>
      <c r="AJ1658">
        <v>93</v>
      </c>
      <c r="AK1658" t="s">
        <v>2827</v>
      </c>
      <c r="AL1658">
        <v>705.7</v>
      </c>
      <c r="AM1658">
        <v>584.70000000000005</v>
      </c>
      <c r="AN1658">
        <v>13.964</v>
      </c>
      <c r="AO1658">
        <v>57.647058823499997</v>
      </c>
      <c r="AP1658">
        <v>0</v>
      </c>
      <c r="AQ1658">
        <v>10.1960784314</v>
      </c>
      <c r="AR1658">
        <v>64.3137254902</v>
      </c>
      <c r="AS1658">
        <v>25.098039215699998</v>
      </c>
      <c r="AT1658">
        <v>41.176470588199997</v>
      </c>
      <c r="AU1658">
        <v>29.411764705900001</v>
      </c>
      <c r="AV1658">
        <v>0</v>
      </c>
      <c r="AW1658">
        <v>32327</v>
      </c>
    </row>
    <row r="1659" spans="1:49" x14ac:dyDescent="0.25">
      <c r="A1659" s="1">
        <v>42714.355231481481</v>
      </c>
      <c r="B1659">
        <v>1</v>
      </c>
      <c r="C1659">
        <v>113.38342</v>
      </c>
      <c r="D1659">
        <v>22.993120000000001</v>
      </c>
      <c r="E1659">
        <v>13.2</v>
      </c>
      <c r="F1659">
        <v>1.2</v>
      </c>
      <c r="G1659">
        <v>0.7</v>
      </c>
      <c r="H1659">
        <v>1</v>
      </c>
      <c r="I1659">
        <v>32.363999999999997</v>
      </c>
      <c r="J1659">
        <v>0</v>
      </c>
      <c r="K1659" s="2">
        <v>42714</v>
      </c>
      <c r="L1659" s="3">
        <v>2.1458333333333333E-2</v>
      </c>
      <c r="M1659">
        <v>22</v>
      </c>
      <c r="N1659">
        <v>14</v>
      </c>
      <c r="O1659">
        <v>12</v>
      </c>
      <c r="P1659">
        <v>3</v>
      </c>
      <c r="Q1659">
        <v>41030200</v>
      </c>
      <c r="R1659">
        <v>83.921568627499994</v>
      </c>
      <c r="S1659">
        <v>93</v>
      </c>
      <c r="T1659">
        <v>-0.78125</v>
      </c>
      <c r="U1659">
        <v>5.46875</v>
      </c>
      <c r="V1659">
        <v>2559.25</v>
      </c>
      <c r="W1659">
        <v>97</v>
      </c>
      <c r="X1659" s="5">
        <f t="shared" si="25"/>
        <v>3.7901729022174466E-2</v>
      </c>
      <c r="Y1659">
        <v>24.5</v>
      </c>
      <c r="Z1659">
        <v>21</v>
      </c>
      <c r="AA1659">
        <v>26.51</v>
      </c>
      <c r="AB1659">
        <v>29.411764705900001</v>
      </c>
      <c r="AC1659" t="s">
        <v>61</v>
      </c>
      <c r="AD1659">
        <v>5995</v>
      </c>
      <c r="AE1659">
        <v>0</v>
      </c>
      <c r="AF1659" t="s">
        <v>2826</v>
      </c>
      <c r="AG1659">
        <v>100</v>
      </c>
      <c r="AH1659">
        <v>255</v>
      </c>
      <c r="AI1659">
        <v>16859</v>
      </c>
      <c r="AJ1659">
        <v>93</v>
      </c>
      <c r="AK1659" t="s">
        <v>2828</v>
      </c>
      <c r="AL1659">
        <v>710.7</v>
      </c>
      <c r="AM1659">
        <v>586.6</v>
      </c>
      <c r="AN1659">
        <v>13.964</v>
      </c>
      <c r="AO1659">
        <v>57.647058823499997</v>
      </c>
      <c r="AP1659">
        <v>0</v>
      </c>
      <c r="AQ1659">
        <v>10.980392156900001</v>
      </c>
      <c r="AR1659">
        <v>65.490196078400004</v>
      </c>
      <c r="AS1659">
        <v>25.882352941200001</v>
      </c>
      <c r="AT1659">
        <v>41.176470588199997</v>
      </c>
      <c r="AU1659">
        <v>30.1960784314</v>
      </c>
      <c r="AV1659">
        <v>0</v>
      </c>
      <c r="AW1659">
        <v>32327</v>
      </c>
    </row>
    <row r="1660" spans="1:49" x14ac:dyDescent="0.25">
      <c r="A1660" s="1">
        <v>42714.355243055557</v>
      </c>
      <c r="B1660">
        <v>1</v>
      </c>
      <c r="C1660">
        <v>113.38339999999999</v>
      </c>
      <c r="D1660">
        <v>22.993379999999998</v>
      </c>
      <c r="E1660">
        <v>13.7</v>
      </c>
      <c r="F1660">
        <v>1.1000000000000001</v>
      </c>
      <c r="G1660">
        <v>0.6</v>
      </c>
      <c r="H1660">
        <v>1</v>
      </c>
      <c r="I1660">
        <v>33.564</v>
      </c>
      <c r="J1660">
        <v>0</v>
      </c>
      <c r="K1660" s="2">
        <v>42714</v>
      </c>
      <c r="L1660" s="3">
        <v>2.146990740740741E-2</v>
      </c>
      <c r="M1660">
        <v>23</v>
      </c>
      <c r="N1660">
        <v>14</v>
      </c>
      <c r="O1660">
        <v>12</v>
      </c>
      <c r="P1660">
        <v>3</v>
      </c>
      <c r="Q1660">
        <v>41030200</v>
      </c>
      <c r="R1660">
        <v>87.450980392199995</v>
      </c>
      <c r="S1660">
        <v>93</v>
      </c>
      <c r="T1660">
        <v>-1.5625</v>
      </c>
      <c r="U1660">
        <v>5.46875</v>
      </c>
      <c r="V1660">
        <v>2592.75</v>
      </c>
      <c r="W1660">
        <v>97</v>
      </c>
      <c r="X1660" s="5">
        <f t="shared" si="25"/>
        <v>3.7412014270562143E-2</v>
      </c>
      <c r="Y1660">
        <v>23.5</v>
      </c>
      <c r="Z1660">
        <v>21</v>
      </c>
      <c r="AA1660">
        <v>28.28</v>
      </c>
      <c r="AB1660">
        <v>30.588235294099999</v>
      </c>
      <c r="AC1660" t="s">
        <v>61</v>
      </c>
      <c r="AD1660">
        <v>5996</v>
      </c>
      <c r="AE1660">
        <v>0</v>
      </c>
      <c r="AF1660" t="s">
        <v>2829</v>
      </c>
      <c r="AG1660">
        <v>100</v>
      </c>
      <c r="AH1660">
        <v>255</v>
      </c>
      <c r="AI1660">
        <v>16859</v>
      </c>
      <c r="AJ1660">
        <v>93</v>
      </c>
      <c r="AK1660" t="s">
        <v>2830</v>
      </c>
      <c r="AL1660">
        <v>714.7</v>
      </c>
      <c r="AM1660">
        <v>589</v>
      </c>
      <c r="AN1660">
        <v>13.964</v>
      </c>
      <c r="AO1660">
        <v>60.392156862699998</v>
      </c>
      <c r="AP1660">
        <v>0</v>
      </c>
      <c r="AQ1660">
        <v>11.764705882399999</v>
      </c>
      <c r="AR1660">
        <v>66.274509803900003</v>
      </c>
      <c r="AS1660">
        <v>25.882352941200001</v>
      </c>
      <c r="AT1660">
        <v>41.960784313700003</v>
      </c>
      <c r="AU1660">
        <v>30.588235294099999</v>
      </c>
      <c r="AV1660">
        <v>0</v>
      </c>
      <c r="AW1660">
        <v>32327</v>
      </c>
    </row>
    <row r="1661" spans="1:49" x14ac:dyDescent="0.25">
      <c r="A1661" s="1">
        <v>42714.355254629627</v>
      </c>
      <c r="B1661">
        <v>1</v>
      </c>
      <c r="C1661">
        <v>113.38339000000001</v>
      </c>
      <c r="D1661">
        <v>22.99363</v>
      </c>
      <c r="E1661">
        <v>14.2</v>
      </c>
      <c r="F1661">
        <v>1.1000000000000001</v>
      </c>
      <c r="G1661">
        <v>0.6</v>
      </c>
      <c r="H1661">
        <v>0.9</v>
      </c>
      <c r="I1661">
        <v>34.664000000000001</v>
      </c>
      <c r="J1661">
        <v>0</v>
      </c>
      <c r="K1661" s="2">
        <v>42714</v>
      </c>
      <c r="L1661" s="3">
        <v>2.148148148148148E-2</v>
      </c>
      <c r="M1661">
        <v>22</v>
      </c>
      <c r="N1661">
        <v>14</v>
      </c>
      <c r="O1661">
        <v>12</v>
      </c>
      <c r="P1661">
        <v>3</v>
      </c>
      <c r="Q1661">
        <v>41030200</v>
      </c>
      <c r="R1661">
        <v>85.490196078400004</v>
      </c>
      <c r="S1661">
        <v>93</v>
      </c>
      <c r="T1661">
        <v>-0.78125</v>
      </c>
      <c r="U1661">
        <v>5.46875</v>
      </c>
      <c r="V1661">
        <v>2612.5</v>
      </c>
      <c r="W1661">
        <v>101</v>
      </c>
      <c r="X1661" s="5">
        <f t="shared" si="25"/>
        <v>3.8660287081339714E-2</v>
      </c>
      <c r="Y1661">
        <v>25</v>
      </c>
      <c r="Z1661">
        <v>21</v>
      </c>
      <c r="AA1661">
        <v>27.1</v>
      </c>
      <c r="AB1661">
        <v>29.8039215686</v>
      </c>
      <c r="AC1661" t="s">
        <v>48</v>
      </c>
      <c r="AD1661">
        <v>5996</v>
      </c>
      <c r="AE1661">
        <v>0</v>
      </c>
      <c r="AF1661" t="s">
        <v>2831</v>
      </c>
      <c r="AG1661">
        <v>100</v>
      </c>
      <c r="AH1661">
        <v>255</v>
      </c>
      <c r="AI1661">
        <v>16859</v>
      </c>
      <c r="AJ1661">
        <v>93</v>
      </c>
      <c r="AK1661" t="s">
        <v>2832</v>
      </c>
      <c r="AL1661">
        <v>714.7</v>
      </c>
      <c r="AM1661">
        <v>591.70000000000005</v>
      </c>
      <c r="AN1661">
        <v>13.945</v>
      </c>
      <c r="AO1661">
        <v>58.039215686299997</v>
      </c>
      <c r="AP1661">
        <v>0</v>
      </c>
      <c r="AQ1661">
        <v>10.5882352941</v>
      </c>
      <c r="AR1661">
        <v>65.098039215699998</v>
      </c>
      <c r="AS1661">
        <v>25.098039215699998</v>
      </c>
      <c r="AT1661">
        <v>41.176470588199997</v>
      </c>
      <c r="AU1661">
        <v>29.411764705900001</v>
      </c>
      <c r="AV1661">
        <v>0</v>
      </c>
      <c r="AW1661">
        <v>32327</v>
      </c>
    </row>
    <row r="1662" spans="1:49" x14ac:dyDescent="0.25">
      <c r="A1662" s="1">
        <v>42714.355266203704</v>
      </c>
      <c r="B1662">
        <v>1</v>
      </c>
      <c r="C1662">
        <v>113.38337</v>
      </c>
      <c r="D1662">
        <v>22.99389</v>
      </c>
      <c r="E1662">
        <v>14.1</v>
      </c>
      <c r="F1662">
        <v>1.1000000000000001</v>
      </c>
      <c r="G1662">
        <v>0.6</v>
      </c>
      <c r="H1662">
        <v>0.9</v>
      </c>
      <c r="I1662">
        <v>35.863999999999997</v>
      </c>
      <c r="J1662">
        <v>0</v>
      </c>
      <c r="K1662" s="2">
        <v>42714</v>
      </c>
      <c r="L1662" s="3">
        <v>2.1493055555555557E-2</v>
      </c>
      <c r="M1662">
        <v>22</v>
      </c>
      <c r="N1662">
        <v>14</v>
      </c>
      <c r="O1662">
        <v>12</v>
      </c>
      <c r="P1662">
        <v>3</v>
      </c>
      <c r="Q1662">
        <v>41030200</v>
      </c>
      <c r="R1662">
        <v>78.823529411799996</v>
      </c>
      <c r="S1662">
        <v>93</v>
      </c>
      <c r="T1662">
        <v>-2.34375</v>
      </c>
      <c r="U1662">
        <v>5.46875</v>
      </c>
      <c r="V1662">
        <v>2635</v>
      </c>
      <c r="W1662">
        <v>101</v>
      </c>
      <c r="X1662" s="5">
        <f t="shared" si="25"/>
        <v>3.8330170777988615E-2</v>
      </c>
      <c r="Y1662">
        <v>31.5</v>
      </c>
      <c r="Z1662">
        <v>21</v>
      </c>
      <c r="AA1662">
        <v>22.04</v>
      </c>
      <c r="AB1662">
        <v>27.058823529400001</v>
      </c>
      <c r="AC1662" t="s">
        <v>48</v>
      </c>
      <c r="AD1662">
        <v>5998</v>
      </c>
      <c r="AE1662">
        <v>0</v>
      </c>
      <c r="AF1662" t="s">
        <v>2833</v>
      </c>
      <c r="AG1662">
        <v>100</v>
      </c>
      <c r="AH1662">
        <v>255</v>
      </c>
      <c r="AI1662">
        <v>16859</v>
      </c>
      <c r="AJ1662">
        <v>93</v>
      </c>
      <c r="AK1662" t="s">
        <v>2834</v>
      </c>
      <c r="AL1662">
        <v>723.2</v>
      </c>
      <c r="AM1662">
        <v>591.70000000000005</v>
      </c>
      <c r="AN1662">
        <v>13.964</v>
      </c>
      <c r="AO1662">
        <v>46.274509803900003</v>
      </c>
      <c r="AP1662">
        <v>0</v>
      </c>
      <c r="AQ1662">
        <v>7.8431372549000002</v>
      </c>
      <c r="AR1662">
        <v>65.098039215699998</v>
      </c>
      <c r="AS1662">
        <v>23.529411764700001</v>
      </c>
      <c r="AT1662">
        <v>39.607843137300002</v>
      </c>
      <c r="AU1662">
        <v>26.666666666699999</v>
      </c>
      <c r="AV1662">
        <v>0</v>
      </c>
      <c r="AW1662">
        <v>32327</v>
      </c>
    </row>
    <row r="1663" spans="1:49" x14ac:dyDescent="0.25">
      <c r="A1663" s="1">
        <v>42714.35527777778</v>
      </c>
      <c r="B1663">
        <v>1</v>
      </c>
      <c r="C1663">
        <v>113.38334999999999</v>
      </c>
      <c r="D1663">
        <v>22.994150000000001</v>
      </c>
      <c r="E1663">
        <v>14.6</v>
      </c>
      <c r="F1663">
        <v>1.1000000000000001</v>
      </c>
      <c r="G1663">
        <v>0.6</v>
      </c>
      <c r="H1663">
        <v>0.9</v>
      </c>
      <c r="I1663">
        <v>36.764000000000003</v>
      </c>
      <c r="J1663">
        <v>0</v>
      </c>
      <c r="K1663" s="2">
        <v>42714</v>
      </c>
      <c r="L1663" s="3">
        <v>2.1504629629629627E-2</v>
      </c>
      <c r="M1663">
        <v>22</v>
      </c>
      <c r="N1663">
        <v>14</v>
      </c>
      <c r="O1663">
        <v>12</v>
      </c>
      <c r="P1663">
        <v>3</v>
      </c>
      <c r="Q1663">
        <v>41030200</v>
      </c>
      <c r="R1663">
        <v>78.823529411799996</v>
      </c>
      <c r="S1663">
        <v>93</v>
      </c>
      <c r="T1663">
        <v>0</v>
      </c>
      <c r="U1663">
        <v>5.46875</v>
      </c>
      <c r="V1663">
        <v>2635</v>
      </c>
      <c r="W1663">
        <v>102</v>
      </c>
      <c r="X1663" s="5">
        <f t="shared" si="25"/>
        <v>3.870967741935484E-2</v>
      </c>
      <c r="Y1663">
        <v>33.5</v>
      </c>
      <c r="Z1663">
        <v>21</v>
      </c>
      <c r="AA1663">
        <v>21.71</v>
      </c>
      <c r="AB1663">
        <v>26.666666666699999</v>
      </c>
      <c r="AC1663" t="s">
        <v>746</v>
      </c>
      <c r="AD1663">
        <v>5998</v>
      </c>
      <c r="AE1663">
        <v>0</v>
      </c>
      <c r="AF1663" t="s">
        <v>2835</v>
      </c>
      <c r="AG1663">
        <v>100</v>
      </c>
      <c r="AH1663">
        <v>255</v>
      </c>
      <c r="AI1663">
        <v>16859</v>
      </c>
      <c r="AJ1663">
        <v>93</v>
      </c>
      <c r="AK1663" t="s">
        <v>2836</v>
      </c>
      <c r="AL1663">
        <v>723.2</v>
      </c>
      <c r="AM1663">
        <v>597.29999999999995</v>
      </c>
      <c r="AN1663">
        <v>13.964</v>
      </c>
      <c r="AO1663">
        <v>47.450980392200002</v>
      </c>
      <c r="AP1663">
        <v>0</v>
      </c>
      <c r="AQ1663">
        <v>7.8431372549000002</v>
      </c>
      <c r="AR1663">
        <v>61.568627450999998</v>
      </c>
      <c r="AS1663">
        <v>23.921568627500001</v>
      </c>
      <c r="AT1663">
        <v>40</v>
      </c>
      <c r="AU1663">
        <v>27.058823529400001</v>
      </c>
      <c r="AV1663">
        <v>0</v>
      </c>
      <c r="AW1663">
        <v>32327</v>
      </c>
    </row>
    <row r="1664" spans="1:49" x14ac:dyDescent="0.25">
      <c r="A1664" s="1">
        <v>42714.35528935185</v>
      </c>
      <c r="B1664">
        <v>1</v>
      </c>
      <c r="C1664">
        <v>113.38332</v>
      </c>
      <c r="D1664">
        <v>22.994399999999999</v>
      </c>
      <c r="E1664">
        <v>16.100000000000001</v>
      </c>
      <c r="F1664">
        <v>1.1000000000000001</v>
      </c>
      <c r="G1664">
        <v>0.6</v>
      </c>
      <c r="H1664">
        <v>0.9</v>
      </c>
      <c r="I1664">
        <v>36.963999999999999</v>
      </c>
      <c r="J1664">
        <v>0</v>
      </c>
      <c r="K1664" s="2">
        <v>42714</v>
      </c>
      <c r="L1664" s="3">
        <v>2.1516203703703704E-2</v>
      </c>
      <c r="M1664">
        <v>22</v>
      </c>
      <c r="N1664">
        <v>14</v>
      </c>
      <c r="O1664">
        <v>12</v>
      </c>
      <c r="P1664">
        <v>3</v>
      </c>
      <c r="Q1664">
        <v>41030200</v>
      </c>
      <c r="R1664">
        <v>77.254901960799998</v>
      </c>
      <c r="S1664">
        <v>93</v>
      </c>
      <c r="T1664">
        <v>0</v>
      </c>
      <c r="U1664">
        <v>5.46875</v>
      </c>
      <c r="V1664">
        <v>2642</v>
      </c>
      <c r="W1664">
        <v>101</v>
      </c>
      <c r="X1664" s="5">
        <f t="shared" si="25"/>
        <v>3.8228614685844056E-2</v>
      </c>
      <c r="Y1664">
        <v>30.5</v>
      </c>
      <c r="Z1664">
        <v>21</v>
      </c>
      <c r="AA1664">
        <v>21.71</v>
      </c>
      <c r="AB1664">
        <v>28.627450980399999</v>
      </c>
      <c r="AC1664" t="s">
        <v>48</v>
      </c>
      <c r="AD1664">
        <v>6000</v>
      </c>
      <c r="AE1664">
        <v>0</v>
      </c>
      <c r="AF1664" t="s">
        <v>2837</v>
      </c>
      <c r="AG1664">
        <v>100</v>
      </c>
      <c r="AH1664">
        <v>255</v>
      </c>
      <c r="AI1664">
        <v>16859</v>
      </c>
      <c r="AJ1664">
        <v>93</v>
      </c>
      <c r="AK1664" t="s">
        <v>2836</v>
      </c>
      <c r="AL1664">
        <v>729.9</v>
      </c>
      <c r="AM1664">
        <v>600.1</v>
      </c>
      <c r="AN1664">
        <v>13.984</v>
      </c>
      <c r="AO1664">
        <v>58.039215686299997</v>
      </c>
      <c r="AP1664">
        <v>0</v>
      </c>
      <c r="AQ1664">
        <v>10.980392156900001</v>
      </c>
      <c r="AR1664">
        <v>61.568627450999998</v>
      </c>
      <c r="AS1664">
        <v>26.666666666699999</v>
      </c>
      <c r="AT1664">
        <v>42.352941176500003</v>
      </c>
      <c r="AU1664">
        <v>31.372549019600001</v>
      </c>
      <c r="AV1664">
        <v>0</v>
      </c>
      <c r="AW1664">
        <v>32327</v>
      </c>
    </row>
    <row r="1665" spans="1:49" x14ac:dyDescent="0.25">
      <c r="A1665" s="1">
        <v>42714.355300925927</v>
      </c>
      <c r="B1665">
        <v>1</v>
      </c>
      <c r="C1665">
        <v>113.38330000000001</v>
      </c>
      <c r="D1665">
        <v>22.99466</v>
      </c>
      <c r="E1665">
        <v>16.899999999999999</v>
      </c>
      <c r="F1665">
        <v>1.1000000000000001</v>
      </c>
      <c r="G1665">
        <v>0.6</v>
      </c>
      <c r="H1665">
        <v>0.9</v>
      </c>
      <c r="I1665">
        <v>37.064</v>
      </c>
      <c r="J1665">
        <v>0</v>
      </c>
      <c r="K1665" s="2">
        <v>42714</v>
      </c>
      <c r="L1665" s="3">
        <v>2.1527777777777781E-2</v>
      </c>
      <c r="M1665">
        <v>23</v>
      </c>
      <c r="N1665">
        <v>14</v>
      </c>
      <c r="O1665">
        <v>12</v>
      </c>
      <c r="P1665">
        <v>3</v>
      </c>
      <c r="Q1665">
        <v>41030200</v>
      </c>
      <c r="R1665">
        <v>88.627450980399999</v>
      </c>
      <c r="S1665">
        <v>93</v>
      </c>
      <c r="T1665">
        <v>0.78125</v>
      </c>
      <c r="U1665">
        <v>5.46875</v>
      </c>
      <c r="V1665">
        <v>2647.5</v>
      </c>
      <c r="W1665">
        <v>101</v>
      </c>
      <c r="X1665" s="5">
        <f t="shared" si="25"/>
        <v>3.8149197355996221E-2</v>
      </c>
      <c r="Y1665">
        <v>23.5</v>
      </c>
      <c r="Z1665">
        <v>21</v>
      </c>
      <c r="AA1665">
        <v>29.04</v>
      </c>
      <c r="AB1665">
        <v>31.764705882400001</v>
      </c>
      <c r="AC1665" t="s">
        <v>48</v>
      </c>
      <c r="AD1665">
        <v>6001</v>
      </c>
      <c r="AE1665">
        <v>0</v>
      </c>
      <c r="AF1665" t="s">
        <v>2838</v>
      </c>
      <c r="AG1665">
        <v>100</v>
      </c>
      <c r="AH1665">
        <v>255</v>
      </c>
      <c r="AI1665">
        <v>16859</v>
      </c>
      <c r="AJ1665">
        <v>93</v>
      </c>
      <c r="AK1665" t="s">
        <v>2836</v>
      </c>
      <c r="AL1665">
        <v>733.9</v>
      </c>
      <c r="AM1665">
        <v>603.29999999999995</v>
      </c>
      <c r="AN1665">
        <v>13.984</v>
      </c>
      <c r="AO1665">
        <v>61.960784313700003</v>
      </c>
      <c r="AP1665">
        <v>0</v>
      </c>
      <c r="AQ1665">
        <v>12.5490196078</v>
      </c>
      <c r="AR1665">
        <v>67.058823529400001</v>
      </c>
      <c r="AS1665">
        <v>26.666666666699999</v>
      </c>
      <c r="AT1665">
        <v>42.352941176500003</v>
      </c>
      <c r="AU1665">
        <v>31.372549019600001</v>
      </c>
      <c r="AV1665">
        <v>0</v>
      </c>
      <c r="AW1665">
        <v>32327</v>
      </c>
    </row>
    <row r="1666" spans="1:49" x14ac:dyDescent="0.25">
      <c r="A1666" s="1">
        <v>42714.355312500003</v>
      </c>
      <c r="B1666">
        <v>1</v>
      </c>
      <c r="C1666">
        <v>113.38328</v>
      </c>
      <c r="D1666">
        <v>22.99492</v>
      </c>
      <c r="E1666">
        <v>18.100000000000001</v>
      </c>
      <c r="F1666">
        <v>1.1000000000000001</v>
      </c>
      <c r="G1666">
        <v>0.6</v>
      </c>
      <c r="H1666">
        <v>0.9</v>
      </c>
      <c r="I1666">
        <v>37.463999999999999</v>
      </c>
      <c r="J1666">
        <v>0</v>
      </c>
      <c r="K1666" s="2">
        <v>42714</v>
      </c>
      <c r="L1666" s="3">
        <v>2.1539351851851851E-2</v>
      </c>
      <c r="M1666">
        <v>22</v>
      </c>
      <c r="N1666">
        <v>14</v>
      </c>
      <c r="O1666">
        <v>12</v>
      </c>
      <c r="P1666">
        <v>3</v>
      </c>
      <c r="Q1666">
        <v>41030200</v>
      </c>
      <c r="R1666">
        <v>88.627450980399999</v>
      </c>
      <c r="S1666">
        <v>93</v>
      </c>
      <c r="T1666">
        <v>0.78125</v>
      </c>
      <c r="U1666">
        <v>5.46875</v>
      </c>
      <c r="V1666">
        <v>2647.5</v>
      </c>
      <c r="W1666">
        <v>101</v>
      </c>
      <c r="X1666" s="5">
        <f t="shared" si="25"/>
        <v>3.8149197355996221E-2</v>
      </c>
      <c r="Y1666">
        <v>25</v>
      </c>
      <c r="Z1666">
        <v>21</v>
      </c>
      <c r="AA1666">
        <v>28.39</v>
      </c>
      <c r="AB1666">
        <v>30.980392156899999</v>
      </c>
      <c r="AC1666" t="s">
        <v>61</v>
      </c>
      <c r="AD1666">
        <v>6002</v>
      </c>
      <c r="AE1666">
        <v>0</v>
      </c>
      <c r="AF1666" t="s">
        <v>2839</v>
      </c>
      <c r="AG1666">
        <v>100</v>
      </c>
      <c r="AH1666">
        <v>255</v>
      </c>
      <c r="AI1666">
        <v>16859</v>
      </c>
      <c r="AJ1666">
        <v>93</v>
      </c>
      <c r="AK1666" t="s">
        <v>2171</v>
      </c>
      <c r="AL1666">
        <v>738.4</v>
      </c>
      <c r="AM1666">
        <v>606.9</v>
      </c>
      <c r="AN1666">
        <v>13.964</v>
      </c>
      <c r="AO1666">
        <v>59.215686274500001</v>
      </c>
      <c r="AP1666">
        <v>0</v>
      </c>
      <c r="AQ1666">
        <v>11.764705882399999</v>
      </c>
      <c r="AR1666">
        <v>66.274509803900003</v>
      </c>
      <c r="AS1666">
        <v>26.274509803899999</v>
      </c>
      <c r="AT1666">
        <v>41.960784313700003</v>
      </c>
      <c r="AU1666">
        <v>30.980392156899999</v>
      </c>
      <c r="AV1666">
        <v>0</v>
      </c>
      <c r="AW1666">
        <v>32327</v>
      </c>
    </row>
    <row r="1667" spans="1:49" x14ac:dyDescent="0.25">
      <c r="A1667" s="1">
        <v>42714.355324074073</v>
      </c>
      <c r="B1667">
        <v>1</v>
      </c>
      <c r="C1667">
        <v>113.38325</v>
      </c>
      <c r="D1667">
        <v>22.995180000000001</v>
      </c>
      <c r="E1667">
        <v>19</v>
      </c>
      <c r="F1667">
        <v>1.1000000000000001</v>
      </c>
      <c r="G1667">
        <v>0.6</v>
      </c>
      <c r="H1667">
        <v>0.9</v>
      </c>
      <c r="I1667">
        <v>38.264000000000003</v>
      </c>
      <c r="J1667">
        <v>0</v>
      </c>
      <c r="K1667" s="2">
        <v>42714</v>
      </c>
      <c r="L1667" s="3">
        <v>2.1550925925925928E-2</v>
      </c>
      <c r="M1667">
        <v>23</v>
      </c>
      <c r="N1667">
        <v>14</v>
      </c>
      <c r="O1667">
        <v>12</v>
      </c>
      <c r="P1667">
        <v>3</v>
      </c>
      <c r="Q1667">
        <v>41030200</v>
      </c>
      <c r="R1667">
        <v>87.450980392199995</v>
      </c>
      <c r="S1667">
        <v>93</v>
      </c>
      <c r="T1667">
        <v>0</v>
      </c>
      <c r="U1667">
        <v>5.46875</v>
      </c>
      <c r="V1667">
        <v>2697.5</v>
      </c>
      <c r="W1667">
        <v>101</v>
      </c>
      <c r="X1667" s="5">
        <f t="shared" ref="X1667:X1730" si="26">W1667/V1667</f>
        <v>3.7442075996292866E-2</v>
      </c>
      <c r="Y1667">
        <v>25</v>
      </c>
      <c r="Z1667">
        <v>21</v>
      </c>
      <c r="AA1667">
        <v>28.54</v>
      </c>
      <c r="AB1667">
        <v>30.980392156899999</v>
      </c>
      <c r="AC1667" t="s">
        <v>48</v>
      </c>
      <c r="AD1667">
        <v>6002</v>
      </c>
      <c r="AE1667">
        <v>0</v>
      </c>
      <c r="AF1667" t="s">
        <v>2840</v>
      </c>
      <c r="AG1667">
        <v>100</v>
      </c>
      <c r="AH1667">
        <v>255</v>
      </c>
      <c r="AI1667">
        <v>16859</v>
      </c>
      <c r="AJ1667">
        <v>93</v>
      </c>
      <c r="AK1667" t="s">
        <v>2841</v>
      </c>
      <c r="AL1667">
        <v>743.1</v>
      </c>
      <c r="AM1667">
        <v>610.6</v>
      </c>
      <c r="AN1667">
        <v>13.964</v>
      </c>
      <c r="AO1667">
        <v>58.431372549000002</v>
      </c>
      <c r="AP1667">
        <v>0</v>
      </c>
      <c r="AQ1667">
        <v>11.764705882399999</v>
      </c>
      <c r="AR1667">
        <v>66.274509803900003</v>
      </c>
      <c r="AS1667">
        <v>25.882352941200001</v>
      </c>
      <c r="AT1667">
        <v>41.960784313700003</v>
      </c>
      <c r="AU1667">
        <v>30.588235294099999</v>
      </c>
      <c r="AV1667">
        <v>0</v>
      </c>
      <c r="AW1667">
        <v>32327</v>
      </c>
    </row>
    <row r="1668" spans="1:49" x14ac:dyDescent="0.25">
      <c r="A1668" s="1">
        <v>42714.35533564815</v>
      </c>
      <c r="B1668">
        <v>1</v>
      </c>
      <c r="C1668">
        <v>113.38323</v>
      </c>
      <c r="D1668">
        <v>22.995439999999999</v>
      </c>
      <c r="E1668">
        <v>19</v>
      </c>
      <c r="F1668">
        <v>1.1000000000000001</v>
      </c>
      <c r="G1668">
        <v>0.6</v>
      </c>
      <c r="H1668">
        <v>0.9</v>
      </c>
      <c r="I1668">
        <v>39.064</v>
      </c>
      <c r="J1668">
        <v>0</v>
      </c>
      <c r="K1668" s="2">
        <v>42714</v>
      </c>
      <c r="L1668" s="3">
        <v>2.1562499999999998E-2</v>
      </c>
      <c r="M1668">
        <v>23</v>
      </c>
      <c r="N1668">
        <v>14</v>
      </c>
      <c r="O1668">
        <v>12</v>
      </c>
      <c r="P1668">
        <v>3</v>
      </c>
      <c r="Q1668">
        <v>41030200</v>
      </c>
      <c r="R1668">
        <v>86.666666666699996</v>
      </c>
      <c r="S1668">
        <v>94</v>
      </c>
      <c r="T1668">
        <v>-1.5625</v>
      </c>
      <c r="U1668">
        <v>5.46875</v>
      </c>
      <c r="V1668">
        <v>2713.25</v>
      </c>
      <c r="W1668">
        <v>103</v>
      </c>
      <c r="X1668" s="5">
        <f t="shared" si="26"/>
        <v>3.7961853865290704E-2</v>
      </c>
      <c r="Y1668">
        <v>27</v>
      </c>
      <c r="Z1668">
        <v>21</v>
      </c>
      <c r="AA1668">
        <v>29</v>
      </c>
      <c r="AB1668">
        <v>30.588235294099999</v>
      </c>
      <c r="AC1668" t="s">
        <v>61</v>
      </c>
      <c r="AD1668">
        <v>6003</v>
      </c>
      <c r="AE1668">
        <v>0</v>
      </c>
      <c r="AF1668" t="s">
        <v>2842</v>
      </c>
      <c r="AG1668">
        <v>100</v>
      </c>
      <c r="AH1668">
        <v>255</v>
      </c>
      <c r="AI1668">
        <v>16859</v>
      </c>
      <c r="AJ1668">
        <v>93</v>
      </c>
      <c r="AK1668" t="s">
        <v>2843</v>
      </c>
      <c r="AL1668">
        <v>743.1</v>
      </c>
      <c r="AM1668">
        <v>610.6</v>
      </c>
      <c r="AN1668">
        <v>13.964</v>
      </c>
      <c r="AO1668">
        <v>58.039215686299997</v>
      </c>
      <c r="AP1668">
        <v>0</v>
      </c>
      <c r="AQ1668">
        <v>11.764705882399999</v>
      </c>
      <c r="AR1668">
        <v>66.274509803900003</v>
      </c>
      <c r="AS1668">
        <v>25.882352941200001</v>
      </c>
      <c r="AT1668">
        <v>41.960784313700003</v>
      </c>
      <c r="AU1668">
        <v>30.588235294099999</v>
      </c>
      <c r="AV1668">
        <v>0</v>
      </c>
      <c r="AW1668">
        <v>32327</v>
      </c>
    </row>
    <row r="1669" spans="1:49" x14ac:dyDescent="0.25">
      <c r="A1669" s="1">
        <v>42714.355347222219</v>
      </c>
      <c r="B1669">
        <v>1</v>
      </c>
      <c r="C1669">
        <v>113.3832</v>
      </c>
      <c r="D1669">
        <v>22.995699999999999</v>
      </c>
      <c r="E1669">
        <v>19.3</v>
      </c>
      <c r="F1669">
        <v>1.1000000000000001</v>
      </c>
      <c r="G1669">
        <v>0.6</v>
      </c>
      <c r="H1669">
        <v>0.9</v>
      </c>
      <c r="I1669">
        <v>39.764000000000003</v>
      </c>
      <c r="J1669">
        <v>0</v>
      </c>
      <c r="K1669" s="2">
        <v>42714</v>
      </c>
      <c r="L1669" s="3">
        <v>2.1574074074074075E-2</v>
      </c>
      <c r="M1669">
        <v>22</v>
      </c>
      <c r="N1669">
        <v>14</v>
      </c>
      <c r="O1669">
        <v>12</v>
      </c>
      <c r="P1669">
        <v>3</v>
      </c>
      <c r="Q1669">
        <v>41030200</v>
      </c>
      <c r="R1669">
        <v>86.274509803900003</v>
      </c>
      <c r="S1669">
        <v>93</v>
      </c>
      <c r="T1669">
        <v>0</v>
      </c>
      <c r="U1669">
        <v>5.46875</v>
      </c>
      <c r="V1669">
        <v>2732.75</v>
      </c>
      <c r="W1669">
        <v>105</v>
      </c>
      <c r="X1669" s="5">
        <f t="shared" si="26"/>
        <v>3.8422834141432625E-2</v>
      </c>
      <c r="Y1669">
        <v>28</v>
      </c>
      <c r="Z1669">
        <v>21</v>
      </c>
      <c r="AA1669">
        <v>28.46</v>
      </c>
      <c r="AB1669">
        <v>30.588235294099999</v>
      </c>
      <c r="AC1669" t="s">
        <v>48</v>
      </c>
      <c r="AD1669">
        <v>6004</v>
      </c>
      <c r="AE1669">
        <v>0</v>
      </c>
      <c r="AF1669" t="s">
        <v>2844</v>
      </c>
      <c r="AG1669">
        <v>100</v>
      </c>
      <c r="AH1669">
        <v>255</v>
      </c>
      <c r="AI1669">
        <v>16859</v>
      </c>
      <c r="AJ1669">
        <v>93</v>
      </c>
      <c r="AK1669" t="s">
        <v>2845</v>
      </c>
      <c r="AL1669">
        <v>747.9</v>
      </c>
      <c r="AM1669">
        <v>614.6</v>
      </c>
      <c r="AN1669">
        <v>13.964</v>
      </c>
      <c r="AO1669">
        <v>57.254901960799998</v>
      </c>
      <c r="AP1669">
        <v>0</v>
      </c>
      <c r="AQ1669">
        <v>11.372549019599999</v>
      </c>
      <c r="AR1669">
        <v>66.274509803900003</v>
      </c>
      <c r="AS1669">
        <v>25.882352941200001</v>
      </c>
      <c r="AT1669">
        <v>41.960784313700003</v>
      </c>
      <c r="AU1669">
        <v>30.588235294099999</v>
      </c>
      <c r="AV1669">
        <v>0</v>
      </c>
      <c r="AW1669">
        <v>32327</v>
      </c>
    </row>
    <row r="1670" spans="1:49" x14ac:dyDescent="0.25">
      <c r="A1670" s="1">
        <v>42714.355358796296</v>
      </c>
      <c r="B1670">
        <v>1</v>
      </c>
      <c r="C1670">
        <v>113.3832</v>
      </c>
      <c r="D1670">
        <v>22.995699999999999</v>
      </c>
      <c r="E1670">
        <v>19.100000000000001</v>
      </c>
      <c r="F1670">
        <v>1.1000000000000001</v>
      </c>
      <c r="G1670">
        <v>0.6</v>
      </c>
      <c r="H1670">
        <v>0.9</v>
      </c>
      <c r="I1670">
        <v>40.564</v>
      </c>
      <c r="J1670">
        <v>0</v>
      </c>
      <c r="K1670" s="2">
        <v>42714</v>
      </c>
      <c r="L1670" s="3">
        <v>2.1574074074074075E-2</v>
      </c>
      <c r="M1670">
        <v>22</v>
      </c>
      <c r="N1670">
        <v>14</v>
      </c>
      <c r="O1670">
        <v>12</v>
      </c>
      <c r="P1670">
        <v>3</v>
      </c>
      <c r="Q1670">
        <v>41030200</v>
      </c>
      <c r="R1670">
        <v>86.666666666699996</v>
      </c>
      <c r="S1670">
        <v>94</v>
      </c>
      <c r="T1670">
        <v>0</v>
      </c>
      <c r="U1670">
        <v>5.46875</v>
      </c>
      <c r="V1670">
        <v>2750.75</v>
      </c>
      <c r="W1670">
        <v>105</v>
      </c>
      <c r="X1670" s="5">
        <f t="shared" si="26"/>
        <v>3.8171407797873307E-2</v>
      </c>
      <c r="Y1670">
        <v>28.5</v>
      </c>
      <c r="Z1670">
        <v>21</v>
      </c>
      <c r="AA1670">
        <v>28.46</v>
      </c>
      <c r="AB1670">
        <v>30.588235294099999</v>
      </c>
      <c r="AC1670" t="s">
        <v>48</v>
      </c>
      <c r="AD1670">
        <v>6005</v>
      </c>
      <c r="AE1670">
        <v>0</v>
      </c>
      <c r="AF1670" t="s">
        <v>2846</v>
      </c>
      <c r="AG1670">
        <v>100</v>
      </c>
      <c r="AH1670">
        <v>255</v>
      </c>
      <c r="AI1670">
        <v>16859</v>
      </c>
      <c r="AJ1670">
        <v>93</v>
      </c>
      <c r="AK1670" t="s">
        <v>2847</v>
      </c>
      <c r="AL1670">
        <v>752.6</v>
      </c>
      <c r="AM1670">
        <v>614.6</v>
      </c>
      <c r="AN1670">
        <v>13.984</v>
      </c>
      <c r="AO1670">
        <v>56.862745097999998</v>
      </c>
      <c r="AP1670">
        <v>0</v>
      </c>
      <c r="AQ1670">
        <v>10.980392156900001</v>
      </c>
      <c r="AR1670">
        <v>65.490196078400004</v>
      </c>
      <c r="AS1670">
        <v>25.4901960784</v>
      </c>
      <c r="AT1670">
        <v>41.568627450999998</v>
      </c>
      <c r="AU1670">
        <v>30.588235294099999</v>
      </c>
      <c r="AV1670">
        <v>0</v>
      </c>
      <c r="AW1670">
        <v>32327</v>
      </c>
    </row>
    <row r="1671" spans="1:49" x14ac:dyDescent="0.25">
      <c r="A1671" s="1">
        <v>42714.355370370373</v>
      </c>
      <c r="B1671">
        <v>1</v>
      </c>
      <c r="C1671">
        <v>113.38316</v>
      </c>
      <c r="D1671">
        <v>22.996230000000001</v>
      </c>
      <c r="E1671">
        <v>19.2</v>
      </c>
      <c r="F1671">
        <v>1.1000000000000001</v>
      </c>
      <c r="G1671">
        <v>0.6</v>
      </c>
      <c r="H1671">
        <v>0.9</v>
      </c>
      <c r="I1671">
        <v>41.164000000000001</v>
      </c>
      <c r="J1671">
        <v>0</v>
      </c>
      <c r="K1671" s="2">
        <v>42714</v>
      </c>
      <c r="L1671" s="3">
        <v>2.1597222222222223E-2</v>
      </c>
      <c r="M1671">
        <v>22</v>
      </c>
      <c r="N1671">
        <v>14</v>
      </c>
      <c r="O1671">
        <v>12</v>
      </c>
      <c r="P1671">
        <v>3</v>
      </c>
      <c r="Q1671">
        <v>41030200</v>
      </c>
      <c r="R1671">
        <v>84.3137254902</v>
      </c>
      <c r="S1671">
        <v>94</v>
      </c>
      <c r="T1671">
        <v>-0.78125</v>
      </c>
      <c r="U1671">
        <v>5.46875</v>
      </c>
      <c r="V1671">
        <v>2759.25</v>
      </c>
      <c r="W1671">
        <v>105</v>
      </c>
      <c r="X1671" s="5">
        <f t="shared" si="26"/>
        <v>3.8053818972546886E-2</v>
      </c>
      <c r="Y1671">
        <v>32</v>
      </c>
      <c r="Z1671">
        <v>21</v>
      </c>
      <c r="AA1671">
        <v>18.98</v>
      </c>
      <c r="AB1671">
        <v>25.098039215699998</v>
      </c>
      <c r="AC1671" t="s">
        <v>48</v>
      </c>
      <c r="AD1671">
        <v>6006</v>
      </c>
      <c r="AE1671">
        <v>0</v>
      </c>
      <c r="AF1671" t="s">
        <v>2848</v>
      </c>
      <c r="AG1671">
        <v>78</v>
      </c>
      <c r="AH1671">
        <v>255</v>
      </c>
      <c r="AI1671">
        <v>16859</v>
      </c>
      <c r="AJ1671">
        <v>93</v>
      </c>
      <c r="AK1671" t="s">
        <v>1168</v>
      </c>
      <c r="AL1671">
        <v>757.2</v>
      </c>
      <c r="AM1671">
        <v>622.79999999999995</v>
      </c>
      <c r="AN1671">
        <v>13.984</v>
      </c>
      <c r="AO1671">
        <v>13.725490196100001</v>
      </c>
      <c r="AP1671">
        <v>0</v>
      </c>
      <c r="AQ1671">
        <v>1.9607843137300001</v>
      </c>
      <c r="AR1671">
        <v>53.725490196099997</v>
      </c>
      <c r="AS1671">
        <v>18.0392156863</v>
      </c>
      <c r="AT1671">
        <v>34.509803921600003</v>
      </c>
      <c r="AU1671">
        <v>20.784313725499999</v>
      </c>
      <c r="AV1671">
        <v>0</v>
      </c>
      <c r="AW1671">
        <v>32327</v>
      </c>
    </row>
    <row r="1672" spans="1:49" x14ac:dyDescent="0.25">
      <c r="A1672" s="1">
        <v>42714.355381944442</v>
      </c>
      <c r="B1672">
        <v>1</v>
      </c>
      <c r="C1672">
        <v>113.38314</v>
      </c>
      <c r="D1672">
        <v>22.996500000000001</v>
      </c>
      <c r="E1672">
        <v>19.100000000000001</v>
      </c>
      <c r="F1672">
        <v>1.1000000000000001</v>
      </c>
      <c r="G1672">
        <v>0.6</v>
      </c>
      <c r="H1672">
        <v>0.9</v>
      </c>
      <c r="I1672">
        <v>41.863999999999997</v>
      </c>
      <c r="J1672">
        <v>0</v>
      </c>
      <c r="K1672" s="2">
        <v>42714</v>
      </c>
      <c r="L1672" s="3">
        <v>2.1608796296296296E-2</v>
      </c>
      <c r="M1672">
        <v>22</v>
      </c>
      <c r="N1672">
        <v>14</v>
      </c>
      <c r="O1672">
        <v>12</v>
      </c>
      <c r="P1672">
        <v>3</v>
      </c>
      <c r="Q1672">
        <v>41030400</v>
      </c>
      <c r="R1672">
        <v>27.058823529400001</v>
      </c>
      <c r="S1672">
        <v>94</v>
      </c>
      <c r="T1672">
        <v>0</v>
      </c>
      <c r="U1672">
        <v>-3.90625</v>
      </c>
      <c r="V1672">
        <v>2576.5</v>
      </c>
      <c r="W1672">
        <v>106</v>
      </c>
      <c r="X1672" s="5">
        <f t="shared" si="26"/>
        <v>4.1141082864350864E-2</v>
      </c>
      <c r="Y1672">
        <v>26</v>
      </c>
      <c r="Z1672">
        <v>21</v>
      </c>
      <c r="AA1672">
        <v>18.98</v>
      </c>
      <c r="AB1672">
        <v>20.784313725499999</v>
      </c>
      <c r="AC1672" t="s">
        <v>398</v>
      </c>
      <c r="AD1672">
        <v>6008</v>
      </c>
      <c r="AE1672">
        <v>0</v>
      </c>
      <c r="AF1672" t="s">
        <v>1049</v>
      </c>
      <c r="AG1672">
        <v>0</v>
      </c>
      <c r="AH1672">
        <v>255</v>
      </c>
      <c r="AI1672">
        <v>16859</v>
      </c>
      <c r="AJ1672">
        <v>93</v>
      </c>
      <c r="AK1672" t="s">
        <v>2849</v>
      </c>
      <c r="AL1672">
        <v>759.6</v>
      </c>
      <c r="AM1672">
        <v>626.20000000000005</v>
      </c>
      <c r="AN1672">
        <v>14.003</v>
      </c>
      <c r="AO1672">
        <v>10.5882352941</v>
      </c>
      <c r="AP1672">
        <v>0</v>
      </c>
      <c r="AQ1672">
        <v>1.56862745098</v>
      </c>
      <c r="AR1672">
        <v>53.725490196099997</v>
      </c>
      <c r="AS1672">
        <v>18.431372548999999</v>
      </c>
      <c r="AT1672">
        <v>34.901960784300002</v>
      </c>
      <c r="AU1672">
        <v>20.784313725499999</v>
      </c>
      <c r="AV1672">
        <v>0</v>
      </c>
      <c r="AW1672">
        <v>32327</v>
      </c>
    </row>
    <row r="1673" spans="1:49" x14ac:dyDescent="0.25">
      <c r="A1673" s="1">
        <v>42714.355393518519</v>
      </c>
      <c r="B1673">
        <v>1</v>
      </c>
      <c r="C1673">
        <v>113.38311</v>
      </c>
      <c r="D1673">
        <v>22.996770000000001</v>
      </c>
      <c r="E1673">
        <v>19.600000000000001</v>
      </c>
      <c r="F1673">
        <v>1.1000000000000001</v>
      </c>
      <c r="G1673">
        <v>0.6</v>
      </c>
      <c r="H1673">
        <v>0.9</v>
      </c>
      <c r="I1673">
        <v>41.264000000000003</v>
      </c>
      <c r="J1673">
        <v>0</v>
      </c>
      <c r="K1673" s="2">
        <v>42714</v>
      </c>
      <c r="L1673" s="3">
        <v>2.162037037037037E-2</v>
      </c>
      <c r="M1673">
        <v>22</v>
      </c>
      <c r="N1673">
        <v>14</v>
      </c>
      <c r="O1673">
        <v>12</v>
      </c>
      <c r="P1673">
        <v>3</v>
      </c>
      <c r="Q1673">
        <v>41030400</v>
      </c>
      <c r="R1673">
        <v>33.333333333299997</v>
      </c>
      <c r="S1673">
        <v>94</v>
      </c>
      <c r="T1673">
        <v>0</v>
      </c>
      <c r="U1673">
        <v>0.78125</v>
      </c>
      <c r="V1673">
        <v>2730.25</v>
      </c>
      <c r="W1673">
        <v>103</v>
      </c>
      <c r="X1673" s="5">
        <f t="shared" si="26"/>
        <v>3.772548301437597E-2</v>
      </c>
      <c r="Y1673">
        <v>36.5</v>
      </c>
      <c r="Z1673">
        <v>21</v>
      </c>
      <c r="AA1673">
        <v>9.6999999999999993</v>
      </c>
      <c r="AB1673">
        <v>20.784313725499999</v>
      </c>
      <c r="AC1673" t="s">
        <v>1382</v>
      </c>
      <c r="AD1673">
        <v>6009</v>
      </c>
      <c r="AE1673">
        <v>0</v>
      </c>
      <c r="AF1673" t="s">
        <v>2850</v>
      </c>
      <c r="AG1673">
        <v>0</v>
      </c>
      <c r="AH1673">
        <v>255</v>
      </c>
      <c r="AI1673">
        <v>16859</v>
      </c>
      <c r="AJ1673">
        <v>93</v>
      </c>
      <c r="AK1673" t="s">
        <v>2851</v>
      </c>
      <c r="AL1673">
        <v>759.6</v>
      </c>
      <c r="AM1673">
        <v>626.6</v>
      </c>
      <c r="AN1673">
        <v>13.984</v>
      </c>
      <c r="AO1673">
        <v>31.764705882400001</v>
      </c>
      <c r="AP1673">
        <v>0</v>
      </c>
      <c r="AQ1673">
        <v>1.56862745098</v>
      </c>
      <c r="AR1673">
        <v>58.431372549000002</v>
      </c>
      <c r="AS1673">
        <v>21.568627451000001</v>
      </c>
      <c r="AT1673">
        <v>37.647058823499997</v>
      </c>
      <c r="AU1673">
        <v>24.705882352900002</v>
      </c>
      <c r="AV1673">
        <v>0</v>
      </c>
      <c r="AW1673">
        <v>32327</v>
      </c>
    </row>
    <row r="1674" spans="1:49" x14ac:dyDescent="0.25">
      <c r="A1674" s="1">
        <v>42714.355405092596</v>
      </c>
      <c r="B1674">
        <v>1</v>
      </c>
      <c r="C1674">
        <v>113.38309</v>
      </c>
      <c r="D1674">
        <v>22.997039999999998</v>
      </c>
      <c r="E1674">
        <v>20.100000000000001</v>
      </c>
      <c r="F1674">
        <v>1.1000000000000001</v>
      </c>
      <c r="G1674">
        <v>0.6</v>
      </c>
      <c r="H1674">
        <v>0.9</v>
      </c>
      <c r="I1674">
        <v>39.164000000000001</v>
      </c>
      <c r="J1674">
        <v>0</v>
      </c>
      <c r="K1674" s="2">
        <v>42714</v>
      </c>
      <c r="L1674" s="3">
        <v>2.1631944444444443E-2</v>
      </c>
      <c r="M1674">
        <v>22</v>
      </c>
      <c r="N1674">
        <v>14</v>
      </c>
      <c r="O1674">
        <v>12</v>
      </c>
      <c r="P1674">
        <v>3</v>
      </c>
      <c r="Q1674">
        <v>41030200</v>
      </c>
      <c r="R1674">
        <v>54.509803921600003</v>
      </c>
      <c r="S1674">
        <v>94</v>
      </c>
      <c r="T1674">
        <v>-1.5625</v>
      </c>
      <c r="U1674">
        <v>3.90625</v>
      </c>
      <c r="V1674">
        <v>2777.25</v>
      </c>
      <c r="W1674">
        <v>102</v>
      </c>
      <c r="X1674" s="5">
        <f t="shared" si="26"/>
        <v>3.6726978125843912E-2</v>
      </c>
      <c r="Y1674">
        <v>39.5</v>
      </c>
      <c r="Z1674">
        <v>21</v>
      </c>
      <c r="AA1674">
        <v>16.25</v>
      </c>
      <c r="AB1674">
        <v>24.705882352900002</v>
      </c>
      <c r="AC1674" t="s">
        <v>728</v>
      </c>
      <c r="AD1674">
        <v>6009</v>
      </c>
      <c r="AE1674">
        <v>0</v>
      </c>
      <c r="AF1674" t="s">
        <v>2850</v>
      </c>
      <c r="AG1674">
        <v>0</v>
      </c>
      <c r="AH1674">
        <v>255</v>
      </c>
      <c r="AI1674">
        <v>16859</v>
      </c>
      <c r="AJ1674">
        <v>93</v>
      </c>
      <c r="AK1674" t="s">
        <v>2852</v>
      </c>
      <c r="AL1674">
        <v>759.1</v>
      </c>
      <c r="AM1674">
        <v>626.6</v>
      </c>
      <c r="AN1674">
        <v>13.984</v>
      </c>
      <c r="AO1674">
        <v>36.470588235299999</v>
      </c>
      <c r="AP1674">
        <v>0</v>
      </c>
      <c r="AQ1674">
        <v>5.8823529411799997</v>
      </c>
      <c r="AR1674">
        <v>58.823529411800003</v>
      </c>
      <c r="AS1674">
        <v>21.9607843137</v>
      </c>
      <c r="AT1674">
        <v>38.039215686299997</v>
      </c>
      <c r="AU1674">
        <v>25.098039215699998</v>
      </c>
      <c r="AV1674">
        <v>0</v>
      </c>
      <c r="AW1674">
        <v>32327</v>
      </c>
    </row>
    <row r="1675" spans="1:49" x14ac:dyDescent="0.25">
      <c r="A1675" s="1">
        <v>42714.355416666665</v>
      </c>
      <c r="B1675">
        <v>6</v>
      </c>
      <c r="C1675">
        <v>113.38307</v>
      </c>
      <c r="D1675">
        <v>22.997299999999999</v>
      </c>
      <c r="E1675">
        <v>20.2</v>
      </c>
      <c r="F1675">
        <v>1.1000000000000001</v>
      </c>
      <c r="G1675">
        <v>0.6</v>
      </c>
      <c r="H1675">
        <v>0.9</v>
      </c>
      <c r="I1675">
        <v>37.863999999999997</v>
      </c>
      <c r="J1675">
        <v>0</v>
      </c>
      <c r="K1675" s="2">
        <v>42714</v>
      </c>
      <c r="L1675" s="3">
        <v>2.164351851851852E-2</v>
      </c>
      <c r="M1675">
        <v>29</v>
      </c>
      <c r="N1675">
        <v>14</v>
      </c>
      <c r="O1675">
        <v>12</v>
      </c>
      <c r="P1675">
        <v>3</v>
      </c>
      <c r="Q1675">
        <v>41030200</v>
      </c>
      <c r="R1675">
        <v>66.274509803900003</v>
      </c>
      <c r="S1675">
        <v>93</v>
      </c>
      <c r="T1675">
        <v>0.78125</v>
      </c>
      <c r="U1675">
        <v>4.6875</v>
      </c>
      <c r="V1675">
        <v>2646</v>
      </c>
      <c r="W1675">
        <v>102</v>
      </c>
      <c r="X1675" s="5">
        <f t="shared" si="26"/>
        <v>3.8548752834467119E-2</v>
      </c>
      <c r="Y1675">
        <v>35.5</v>
      </c>
      <c r="Z1675">
        <v>21</v>
      </c>
      <c r="AA1675">
        <v>20.32</v>
      </c>
      <c r="AB1675">
        <v>25.882352941200001</v>
      </c>
      <c r="AC1675" t="s">
        <v>190</v>
      </c>
      <c r="AD1675">
        <v>6010</v>
      </c>
      <c r="AE1675">
        <v>0</v>
      </c>
      <c r="AF1675" t="s">
        <v>2853</v>
      </c>
      <c r="AG1675">
        <v>0</v>
      </c>
      <c r="AH1675">
        <v>255</v>
      </c>
      <c r="AI1675">
        <v>16859</v>
      </c>
      <c r="AJ1675">
        <v>93</v>
      </c>
      <c r="AK1675" t="s">
        <v>2854</v>
      </c>
      <c r="AL1675">
        <v>758</v>
      </c>
      <c r="AM1675">
        <v>627</v>
      </c>
      <c r="AN1675">
        <v>13.984</v>
      </c>
      <c r="AO1675">
        <v>48.235294117599999</v>
      </c>
      <c r="AP1675">
        <v>0</v>
      </c>
      <c r="AQ1675">
        <v>7.8431372549000002</v>
      </c>
      <c r="AR1675">
        <v>61.568627450999998</v>
      </c>
      <c r="AS1675">
        <v>23.529411764700001</v>
      </c>
      <c r="AT1675">
        <v>39.607843137300002</v>
      </c>
      <c r="AU1675">
        <v>27.058823529400001</v>
      </c>
      <c r="AV1675">
        <v>0</v>
      </c>
      <c r="AW1675">
        <v>32327</v>
      </c>
    </row>
    <row r="1676" spans="1:49" x14ac:dyDescent="0.25">
      <c r="A1676" s="1">
        <v>42714.355428240742</v>
      </c>
      <c r="B1676">
        <v>1</v>
      </c>
      <c r="C1676">
        <v>113.38305</v>
      </c>
      <c r="D1676">
        <v>22.99756</v>
      </c>
      <c r="E1676">
        <v>20.3</v>
      </c>
      <c r="F1676">
        <v>1.1000000000000001</v>
      </c>
      <c r="G1676">
        <v>0.6</v>
      </c>
      <c r="H1676">
        <v>0.9</v>
      </c>
      <c r="I1676">
        <v>37.564</v>
      </c>
      <c r="J1676">
        <v>0</v>
      </c>
      <c r="K1676" s="2">
        <v>42714</v>
      </c>
      <c r="L1676" s="3">
        <v>2.165509259259259E-2</v>
      </c>
      <c r="M1676">
        <v>22</v>
      </c>
      <c r="N1676">
        <v>14</v>
      </c>
      <c r="O1676">
        <v>12</v>
      </c>
      <c r="P1676">
        <v>3</v>
      </c>
      <c r="Q1676">
        <v>41030200</v>
      </c>
      <c r="R1676">
        <v>74.117647058800003</v>
      </c>
      <c r="S1676">
        <v>93</v>
      </c>
      <c r="T1676">
        <v>-3.125</v>
      </c>
      <c r="U1676">
        <v>5.46875</v>
      </c>
      <c r="V1676">
        <v>2646</v>
      </c>
      <c r="W1676">
        <v>102</v>
      </c>
      <c r="X1676" s="5">
        <f t="shared" si="26"/>
        <v>3.8548752834467119E-2</v>
      </c>
      <c r="Y1676">
        <v>33</v>
      </c>
      <c r="Z1676">
        <v>21</v>
      </c>
      <c r="AA1676">
        <v>22.12</v>
      </c>
      <c r="AB1676">
        <v>27.058823529400001</v>
      </c>
      <c r="AC1676" t="s">
        <v>803</v>
      </c>
      <c r="AD1676">
        <v>6011</v>
      </c>
      <c r="AE1676">
        <v>0</v>
      </c>
      <c r="AF1676" t="s">
        <v>2855</v>
      </c>
      <c r="AG1676">
        <v>89</v>
      </c>
      <c r="AH1676">
        <v>255</v>
      </c>
      <c r="AI1676">
        <v>16859</v>
      </c>
      <c r="AJ1676">
        <v>93</v>
      </c>
      <c r="AK1676" t="s">
        <v>2856</v>
      </c>
      <c r="AL1676">
        <v>757.2</v>
      </c>
      <c r="AM1676">
        <v>627.29999999999995</v>
      </c>
      <c r="AN1676">
        <v>13.964</v>
      </c>
      <c r="AO1676">
        <v>46.274509803900003</v>
      </c>
      <c r="AP1676">
        <v>0</v>
      </c>
      <c r="AQ1676">
        <v>7.8431372549000002</v>
      </c>
      <c r="AR1676">
        <v>61.176470588199997</v>
      </c>
      <c r="AS1676">
        <v>23.529411764700001</v>
      </c>
      <c r="AT1676">
        <v>39.607843137300002</v>
      </c>
      <c r="AU1676">
        <v>27.058823529400001</v>
      </c>
      <c r="AV1676">
        <v>0</v>
      </c>
      <c r="AW1676">
        <v>32327</v>
      </c>
    </row>
    <row r="1677" spans="1:49" x14ac:dyDescent="0.25">
      <c r="A1677" s="1">
        <v>42714.355439814812</v>
      </c>
      <c r="B1677">
        <v>1</v>
      </c>
      <c r="C1677">
        <v>113.38303000000001</v>
      </c>
      <c r="D1677">
        <v>22.997810000000001</v>
      </c>
      <c r="E1677">
        <v>20.399999999999999</v>
      </c>
      <c r="F1677">
        <v>1.1000000000000001</v>
      </c>
      <c r="G1677">
        <v>0.6</v>
      </c>
      <c r="H1677">
        <v>0.9</v>
      </c>
      <c r="I1677">
        <v>37.363999999999997</v>
      </c>
      <c r="J1677">
        <v>0</v>
      </c>
      <c r="K1677" s="2">
        <v>42714</v>
      </c>
      <c r="L1677" s="3">
        <v>2.1666666666666667E-2</v>
      </c>
      <c r="M1677">
        <v>22</v>
      </c>
      <c r="N1677">
        <v>14</v>
      </c>
      <c r="O1677">
        <v>12</v>
      </c>
      <c r="P1677">
        <v>3</v>
      </c>
      <c r="Q1677">
        <v>41030200</v>
      </c>
      <c r="R1677">
        <v>74.117647058800003</v>
      </c>
      <c r="S1677">
        <v>93</v>
      </c>
      <c r="T1677">
        <v>0</v>
      </c>
      <c r="U1677">
        <v>5.46875</v>
      </c>
      <c r="V1677">
        <v>2650</v>
      </c>
      <c r="W1677">
        <v>101</v>
      </c>
      <c r="X1677" s="5">
        <f t="shared" si="26"/>
        <v>3.8113207547169813E-2</v>
      </c>
      <c r="Y1677">
        <v>33</v>
      </c>
      <c r="Z1677">
        <v>21</v>
      </c>
      <c r="AA1677">
        <v>22.65</v>
      </c>
      <c r="AB1677">
        <v>27.058823529400001</v>
      </c>
      <c r="AC1677" t="s">
        <v>808</v>
      </c>
      <c r="AD1677">
        <v>6012</v>
      </c>
      <c r="AE1677">
        <v>0</v>
      </c>
      <c r="AF1677" t="s">
        <v>2857</v>
      </c>
      <c r="AG1677">
        <v>98</v>
      </c>
      <c r="AH1677">
        <v>255</v>
      </c>
      <c r="AI1677">
        <v>16859</v>
      </c>
      <c r="AJ1677">
        <v>93</v>
      </c>
      <c r="AK1677" t="s">
        <v>2858</v>
      </c>
      <c r="AL1677">
        <v>756.6</v>
      </c>
      <c r="AM1677">
        <v>627.79999999999995</v>
      </c>
      <c r="AN1677">
        <v>13.964</v>
      </c>
      <c r="AO1677">
        <v>47.8431372549</v>
      </c>
      <c r="AP1677">
        <v>0</v>
      </c>
      <c r="AQ1677">
        <v>7.8431372549000002</v>
      </c>
      <c r="AR1677">
        <v>61.568627450999998</v>
      </c>
      <c r="AS1677">
        <v>23.529411764700001</v>
      </c>
      <c r="AT1677">
        <v>39.607843137300002</v>
      </c>
      <c r="AU1677">
        <v>27.058823529400001</v>
      </c>
      <c r="AV1677">
        <v>0</v>
      </c>
      <c r="AW1677">
        <v>32327</v>
      </c>
    </row>
    <row r="1678" spans="1:49" x14ac:dyDescent="0.25">
      <c r="A1678" s="1">
        <v>42714.355451388888</v>
      </c>
      <c r="B1678">
        <v>1</v>
      </c>
      <c r="C1678">
        <v>113.383</v>
      </c>
      <c r="D1678">
        <v>22.998069999999998</v>
      </c>
      <c r="E1678">
        <v>20.399999999999999</v>
      </c>
      <c r="F1678">
        <v>1.1000000000000001</v>
      </c>
      <c r="G1678">
        <v>0.6</v>
      </c>
      <c r="H1678">
        <v>0.9</v>
      </c>
      <c r="I1678">
        <v>37.463999999999999</v>
      </c>
      <c r="J1678">
        <v>0</v>
      </c>
      <c r="K1678" s="2">
        <v>42714</v>
      </c>
      <c r="L1678" s="3">
        <v>2.1678240740740738E-2</v>
      </c>
      <c r="M1678">
        <v>22</v>
      </c>
      <c r="N1678">
        <v>14</v>
      </c>
      <c r="O1678">
        <v>12</v>
      </c>
      <c r="P1678">
        <v>3</v>
      </c>
      <c r="Q1678">
        <v>41030200</v>
      </c>
      <c r="R1678">
        <v>74.117647058800003</v>
      </c>
      <c r="S1678">
        <v>93</v>
      </c>
      <c r="T1678">
        <v>0</v>
      </c>
      <c r="U1678">
        <v>5.46875</v>
      </c>
      <c r="V1678">
        <v>2657</v>
      </c>
      <c r="W1678">
        <v>101</v>
      </c>
      <c r="X1678" s="5">
        <f t="shared" si="26"/>
        <v>3.8012796386902518E-2</v>
      </c>
      <c r="Y1678">
        <v>32</v>
      </c>
      <c r="Z1678">
        <v>21</v>
      </c>
      <c r="AA1678">
        <v>23.45</v>
      </c>
      <c r="AB1678">
        <v>27.450980392200002</v>
      </c>
      <c r="AC1678" t="s">
        <v>387</v>
      </c>
      <c r="AD1678">
        <v>6014</v>
      </c>
      <c r="AE1678">
        <v>0</v>
      </c>
      <c r="AF1678" t="s">
        <v>2859</v>
      </c>
      <c r="AG1678">
        <v>100</v>
      </c>
      <c r="AH1678">
        <v>255</v>
      </c>
      <c r="AI1678">
        <v>16859</v>
      </c>
      <c r="AJ1678">
        <v>93</v>
      </c>
      <c r="AK1678" t="s">
        <v>2860</v>
      </c>
      <c r="AL1678">
        <v>756.2</v>
      </c>
      <c r="AM1678">
        <v>627.79999999999995</v>
      </c>
      <c r="AN1678">
        <v>13.964</v>
      </c>
      <c r="AO1678">
        <v>47.8431372549</v>
      </c>
      <c r="AP1678">
        <v>0</v>
      </c>
      <c r="AQ1678">
        <v>8.6274509803899999</v>
      </c>
      <c r="AR1678">
        <v>62.352941176500003</v>
      </c>
      <c r="AS1678">
        <v>24.3137254902</v>
      </c>
      <c r="AT1678">
        <v>40</v>
      </c>
      <c r="AU1678">
        <v>27.450980392200002</v>
      </c>
      <c r="AV1678">
        <v>0</v>
      </c>
      <c r="AW1678">
        <v>32327</v>
      </c>
    </row>
    <row r="1679" spans="1:49" x14ac:dyDescent="0.25">
      <c r="A1679" s="1">
        <v>42714.355462962965</v>
      </c>
      <c r="B1679">
        <v>1</v>
      </c>
      <c r="C1679">
        <v>113.38298</v>
      </c>
      <c r="D1679">
        <v>22.998329999999999</v>
      </c>
      <c r="E1679">
        <v>20.8</v>
      </c>
      <c r="F1679">
        <v>1.1000000000000001</v>
      </c>
      <c r="G1679">
        <v>0.6</v>
      </c>
      <c r="H1679">
        <v>0.9</v>
      </c>
      <c r="I1679">
        <v>37.664000000000001</v>
      </c>
      <c r="J1679">
        <v>0</v>
      </c>
      <c r="K1679" s="2">
        <v>42714</v>
      </c>
      <c r="L1679" s="3">
        <v>2.1689814814814815E-2</v>
      </c>
      <c r="M1679">
        <v>22</v>
      </c>
      <c r="N1679">
        <v>14</v>
      </c>
      <c r="O1679">
        <v>12</v>
      </c>
      <c r="P1679">
        <v>3</v>
      </c>
      <c r="Q1679">
        <v>41030200</v>
      </c>
      <c r="R1679">
        <v>76.470588235299999</v>
      </c>
      <c r="S1679">
        <v>93</v>
      </c>
      <c r="T1679">
        <v>-0.78125</v>
      </c>
      <c r="U1679">
        <v>5.46875</v>
      </c>
      <c r="V1679">
        <v>2664.75</v>
      </c>
      <c r="W1679">
        <v>101</v>
      </c>
      <c r="X1679" s="5">
        <f t="shared" si="26"/>
        <v>3.7902242236607563E-2</v>
      </c>
      <c r="Y1679">
        <v>31.5</v>
      </c>
      <c r="Z1679">
        <v>21</v>
      </c>
      <c r="AA1679">
        <v>23.45</v>
      </c>
      <c r="AB1679">
        <v>27.450980392200002</v>
      </c>
      <c r="AC1679" t="s">
        <v>387</v>
      </c>
      <c r="AD1679">
        <v>6015</v>
      </c>
      <c r="AE1679">
        <v>0</v>
      </c>
      <c r="AF1679" t="s">
        <v>2861</v>
      </c>
      <c r="AG1679">
        <v>100</v>
      </c>
      <c r="AH1679">
        <v>255</v>
      </c>
      <c r="AI1679">
        <v>16859</v>
      </c>
      <c r="AJ1679">
        <v>93</v>
      </c>
      <c r="AK1679" t="s">
        <v>2862</v>
      </c>
      <c r="AL1679">
        <v>756.2</v>
      </c>
      <c r="AM1679">
        <v>629.20000000000005</v>
      </c>
      <c r="AN1679">
        <v>13.964</v>
      </c>
      <c r="AO1679">
        <v>49.019607843099998</v>
      </c>
      <c r="AP1679">
        <v>0</v>
      </c>
      <c r="AQ1679">
        <v>8.6274509803899999</v>
      </c>
      <c r="AR1679">
        <v>62.352941176500003</v>
      </c>
      <c r="AS1679">
        <v>23.921568627500001</v>
      </c>
      <c r="AT1679">
        <v>40</v>
      </c>
      <c r="AU1679">
        <v>27.8431372549</v>
      </c>
      <c r="AV1679">
        <v>0</v>
      </c>
      <c r="AW1679">
        <v>32327</v>
      </c>
    </row>
    <row r="1680" spans="1:49" x14ac:dyDescent="0.25">
      <c r="A1680" s="1">
        <v>42714.355474537035</v>
      </c>
      <c r="B1680">
        <v>1</v>
      </c>
      <c r="C1680">
        <v>113.38296</v>
      </c>
      <c r="D1680">
        <v>22.99858</v>
      </c>
      <c r="E1680">
        <v>21.1</v>
      </c>
      <c r="F1680">
        <v>1.1000000000000001</v>
      </c>
      <c r="G1680">
        <v>0.6</v>
      </c>
      <c r="H1680">
        <v>0.9</v>
      </c>
      <c r="I1680">
        <v>37.963999999999999</v>
      </c>
      <c r="J1680">
        <v>0</v>
      </c>
      <c r="K1680" s="2">
        <v>42714</v>
      </c>
      <c r="L1680" s="3">
        <v>2.1701388888888892E-2</v>
      </c>
      <c r="M1680">
        <v>22</v>
      </c>
      <c r="N1680">
        <v>14</v>
      </c>
      <c r="O1680">
        <v>12</v>
      </c>
      <c r="P1680">
        <v>3</v>
      </c>
      <c r="Q1680">
        <v>41030200</v>
      </c>
      <c r="R1680">
        <v>76.862745098000005</v>
      </c>
      <c r="S1680">
        <v>93</v>
      </c>
      <c r="T1680">
        <v>-1.5625</v>
      </c>
      <c r="U1680">
        <v>5.46875</v>
      </c>
      <c r="V1680">
        <v>2670.25</v>
      </c>
      <c r="W1680">
        <v>101</v>
      </c>
      <c r="X1680" s="5">
        <f t="shared" si="26"/>
        <v>3.7824173766501261E-2</v>
      </c>
      <c r="Y1680">
        <v>31.5</v>
      </c>
      <c r="Z1680">
        <v>21</v>
      </c>
      <c r="AA1680">
        <v>23.9</v>
      </c>
      <c r="AB1680">
        <v>27.450980392200002</v>
      </c>
      <c r="AC1680" t="s">
        <v>1048</v>
      </c>
      <c r="AD1680">
        <v>6015</v>
      </c>
      <c r="AE1680">
        <v>0</v>
      </c>
      <c r="AF1680" t="s">
        <v>2863</v>
      </c>
      <c r="AG1680">
        <v>100</v>
      </c>
      <c r="AH1680">
        <v>255</v>
      </c>
      <c r="AI1680">
        <v>16859</v>
      </c>
      <c r="AJ1680">
        <v>93</v>
      </c>
      <c r="AK1680" t="s">
        <v>2862</v>
      </c>
      <c r="AL1680">
        <v>756.1</v>
      </c>
      <c r="AM1680">
        <v>630.1</v>
      </c>
      <c r="AN1680">
        <v>13.964</v>
      </c>
      <c r="AO1680">
        <v>49.019607843099998</v>
      </c>
      <c r="AP1680">
        <v>0</v>
      </c>
      <c r="AQ1680">
        <v>8.2352941176499996</v>
      </c>
      <c r="AR1680">
        <v>61.568627450999998</v>
      </c>
      <c r="AS1680">
        <v>23.921568627500001</v>
      </c>
      <c r="AT1680">
        <v>39.607843137300002</v>
      </c>
      <c r="AU1680">
        <v>27.058823529400001</v>
      </c>
      <c r="AV1680">
        <v>0</v>
      </c>
      <c r="AW1680">
        <v>32327</v>
      </c>
    </row>
    <row r="1681" spans="1:49" x14ac:dyDescent="0.25">
      <c r="A1681" s="1">
        <v>42714.355486111112</v>
      </c>
      <c r="B1681">
        <v>1</v>
      </c>
      <c r="C1681">
        <v>113.38294</v>
      </c>
      <c r="D1681">
        <v>22.998850000000001</v>
      </c>
      <c r="E1681">
        <v>21.5</v>
      </c>
      <c r="F1681">
        <v>1.1000000000000001</v>
      </c>
      <c r="G1681">
        <v>0.6</v>
      </c>
      <c r="H1681">
        <v>0.9</v>
      </c>
      <c r="I1681">
        <v>38.264000000000003</v>
      </c>
      <c r="J1681">
        <v>0</v>
      </c>
      <c r="K1681" s="2">
        <v>42714</v>
      </c>
      <c r="L1681" s="3">
        <v>2.1712962962962962E-2</v>
      </c>
      <c r="M1681">
        <v>22</v>
      </c>
      <c r="N1681">
        <v>14</v>
      </c>
      <c r="O1681">
        <v>12</v>
      </c>
      <c r="P1681">
        <v>3</v>
      </c>
      <c r="Q1681">
        <v>41030200</v>
      </c>
      <c r="R1681">
        <v>74.117647058800003</v>
      </c>
      <c r="S1681">
        <v>93</v>
      </c>
      <c r="T1681">
        <v>-0.78125</v>
      </c>
      <c r="U1681">
        <v>5.46875</v>
      </c>
      <c r="V1681">
        <v>2676.5</v>
      </c>
      <c r="W1681">
        <v>101</v>
      </c>
      <c r="X1681" s="5">
        <f t="shared" si="26"/>
        <v>3.7735849056603772E-2</v>
      </c>
      <c r="Y1681">
        <v>33</v>
      </c>
      <c r="Z1681">
        <v>21</v>
      </c>
      <c r="AA1681">
        <v>23.35</v>
      </c>
      <c r="AB1681">
        <v>27.058823529400001</v>
      </c>
      <c r="AC1681" t="s">
        <v>526</v>
      </c>
      <c r="AD1681">
        <v>6016</v>
      </c>
      <c r="AE1681">
        <v>0</v>
      </c>
      <c r="AF1681" t="s">
        <v>2864</v>
      </c>
      <c r="AG1681">
        <v>100</v>
      </c>
      <c r="AH1681">
        <v>255</v>
      </c>
      <c r="AI1681">
        <v>16859</v>
      </c>
      <c r="AJ1681">
        <v>93</v>
      </c>
      <c r="AK1681" t="s">
        <v>2865</v>
      </c>
      <c r="AL1681">
        <v>756.2</v>
      </c>
      <c r="AM1681">
        <v>631.1</v>
      </c>
      <c r="AN1681">
        <v>13.964</v>
      </c>
      <c r="AO1681">
        <v>47.450980392200002</v>
      </c>
      <c r="AP1681">
        <v>0</v>
      </c>
      <c r="AQ1681">
        <v>8.2352941176499996</v>
      </c>
      <c r="AR1681">
        <v>61.568627450999998</v>
      </c>
      <c r="AS1681">
        <v>23.921568627500001</v>
      </c>
      <c r="AT1681">
        <v>39.607843137300002</v>
      </c>
      <c r="AU1681">
        <v>26.666666666699999</v>
      </c>
      <c r="AV1681">
        <v>0</v>
      </c>
      <c r="AW1681">
        <v>32327</v>
      </c>
    </row>
    <row r="1682" spans="1:49" x14ac:dyDescent="0.25">
      <c r="A1682" s="1">
        <v>42714.355497685188</v>
      </c>
      <c r="B1682">
        <v>1</v>
      </c>
      <c r="C1682">
        <v>113.38291</v>
      </c>
      <c r="D1682">
        <v>22.999099999999999</v>
      </c>
      <c r="E1682">
        <v>21.8</v>
      </c>
      <c r="F1682">
        <v>1.1000000000000001</v>
      </c>
      <c r="G1682">
        <v>0.6</v>
      </c>
      <c r="H1682">
        <v>0.9</v>
      </c>
      <c r="I1682">
        <v>38.463999999999999</v>
      </c>
      <c r="J1682">
        <v>0</v>
      </c>
      <c r="K1682" s="2">
        <v>42714</v>
      </c>
      <c r="L1682" s="3">
        <v>2.1724537037037039E-2</v>
      </c>
      <c r="M1682">
        <v>22</v>
      </c>
      <c r="N1682">
        <v>14</v>
      </c>
      <c r="O1682">
        <v>12</v>
      </c>
      <c r="P1682">
        <v>3</v>
      </c>
      <c r="Q1682">
        <v>41030200</v>
      </c>
      <c r="R1682">
        <v>74.117647058800003</v>
      </c>
      <c r="S1682">
        <v>93</v>
      </c>
      <c r="T1682">
        <v>-0.78125</v>
      </c>
      <c r="U1682">
        <v>5.46875</v>
      </c>
      <c r="V1682">
        <v>2685.75</v>
      </c>
      <c r="W1682">
        <v>103</v>
      </c>
      <c r="X1682" s="5">
        <f t="shared" si="26"/>
        <v>3.8350553849017963E-2</v>
      </c>
      <c r="Y1682">
        <v>33</v>
      </c>
      <c r="Z1682">
        <v>21</v>
      </c>
      <c r="AA1682">
        <v>22.59</v>
      </c>
      <c r="AB1682">
        <v>27.058823529400001</v>
      </c>
      <c r="AC1682" t="s">
        <v>526</v>
      </c>
      <c r="AD1682">
        <v>6016</v>
      </c>
      <c r="AE1682">
        <v>0</v>
      </c>
      <c r="AF1682" t="s">
        <v>2864</v>
      </c>
      <c r="AG1682">
        <v>100</v>
      </c>
      <c r="AH1682">
        <v>255</v>
      </c>
      <c r="AI1682">
        <v>16859</v>
      </c>
      <c r="AJ1682">
        <v>93</v>
      </c>
      <c r="AK1682" t="s">
        <v>286</v>
      </c>
      <c r="AL1682">
        <v>756.4</v>
      </c>
      <c r="AM1682">
        <v>632.20000000000005</v>
      </c>
      <c r="AN1682">
        <v>13.984</v>
      </c>
      <c r="AO1682">
        <v>47.450980392200002</v>
      </c>
      <c r="AP1682">
        <v>0</v>
      </c>
      <c r="AQ1682">
        <v>8.2352941176499996</v>
      </c>
      <c r="AR1682">
        <v>61.568627450999998</v>
      </c>
      <c r="AS1682">
        <v>23.921568627500001</v>
      </c>
      <c r="AT1682">
        <v>39.607843137300002</v>
      </c>
      <c r="AU1682">
        <v>27.058823529400001</v>
      </c>
      <c r="AV1682">
        <v>0</v>
      </c>
      <c r="AW1682">
        <v>32327</v>
      </c>
    </row>
    <row r="1683" spans="1:49" x14ac:dyDescent="0.25">
      <c r="A1683" s="1">
        <v>42714.355509259258</v>
      </c>
      <c r="B1683">
        <v>1</v>
      </c>
      <c r="C1683">
        <v>113.38289</v>
      </c>
      <c r="D1683">
        <v>22.999369999999999</v>
      </c>
      <c r="E1683">
        <v>22.1</v>
      </c>
      <c r="F1683">
        <v>1.1000000000000001</v>
      </c>
      <c r="G1683">
        <v>0.6</v>
      </c>
      <c r="H1683">
        <v>0.9</v>
      </c>
      <c r="I1683">
        <v>38.664000000000001</v>
      </c>
      <c r="J1683">
        <v>0</v>
      </c>
      <c r="K1683" s="2">
        <v>42714</v>
      </c>
      <c r="L1683" s="3">
        <v>2.1736111111111112E-2</v>
      </c>
      <c r="M1683">
        <v>22</v>
      </c>
      <c r="N1683">
        <v>14</v>
      </c>
      <c r="O1683">
        <v>12</v>
      </c>
      <c r="P1683">
        <v>3</v>
      </c>
      <c r="Q1683">
        <v>41030200</v>
      </c>
      <c r="R1683">
        <v>74.509803921599996</v>
      </c>
      <c r="S1683">
        <v>93</v>
      </c>
      <c r="T1683">
        <v>0</v>
      </c>
      <c r="U1683">
        <v>5.46875</v>
      </c>
      <c r="V1683">
        <v>2693.75</v>
      </c>
      <c r="W1683">
        <v>102</v>
      </c>
      <c r="X1683" s="5">
        <f t="shared" si="26"/>
        <v>3.7865429234338749E-2</v>
      </c>
      <c r="Y1683">
        <v>32.5</v>
      </c>
      <c r="Z1683">
        <v>21</v>
      </c>
      <c r="AA1683">
        <v>23.1</v>
      </c>
      <c r="AB1683">
        <v>27.058823529400001</v>
      </c>
      <c r="AC1683" t="s">
        <v>72</v>
      </c>
      <c r="AD1683">
        <v>6018</v>
      </c>
      <c r="AE1683">
        <v>0</v>
      </c>
      <c r="AF1683" t="s">
        <v>2866</v>
      </c>
      <c r="AG1683">
        <v>100</v>
      </c>
      <c r="AH1683">
        <v>255</v>
      </c>
      <c r="AI1683">
        <v>16859</v>
      </c>
      <c r="AJ1683">
        <v>93</v>
      </c>
      <c r="AK1683" t="s">
        <v>2867</v>
      </c>
      <c r="AL1683">
        <v>756.6</v>
      </c>
      <c r="AM1683">
        <v>633.29999999999995</v>
      </c>
      <c r="AN1683">
        <v>13.964</v>
      </c>
      <c r="AO1683">
        <v>47.8431372549</v>
      </c>
      <c r="AP1683">
        <v>0</v>
      </c>
      <c r="AQ1683">
        <v>8.2352941176499996</v>
      </c>
      <c r="AR1683">
        <v>61.960784313700003</v>
      </c>
      <c r="AS1683">
        <v>23.921568627500001</v>
      </c>
      <c r="AT1683">
        <v>39.607843137300002</v>
      </c>
      <c r="AU1683">
        <v>27.450980392200002</v>
      </c>
      <c r="AV1683">
        <v>0</v>
      </c>
      <c r="AW1683">
        <v>32327</v>
      </c>
    </row>
    <row r="1684" spans="1:49" x14ac:dyDescent="0.25">
      <c r="A1684" s="1">
        <v>42714.355520833335</v>
      </c>
      <c r="B1684">
        <v>1</v>
      </c>
      <c r="C1684">
        <v>113.38285999999999</v>
      </c>
      <c r="D1684">
        <v>22.99963</v>
      </c>
      <c r="E1684">
        <v>21.7</v>
      </c>
      <c r="F1684">
        <v>1.1000000000000001</v>
      </c>
      <c r="G1684">
        <v>0.6</v>
      </c>
      <c r="H1684">
        <v>0.9</v>
      </c>
      <c r="I1684">
        <v>38.963999999999999</v>
      </c>
      <c r="J1684">
        <v>0</v>
      </c>
      <c r="K1684" s="2">
        <v>42714</v>
      </c>
      <c r="L1684" s="3">
        <v>2.1747685185185186E-2</v>
      </c>
      <c r="M1684">
        <v>22</v>
      </c>
      <c r="N1684">
        <v>14</v>
      </c>
      <c r="O1684">
        <v>12</v>
      </c>
      <c r="P1684">
        <v>3</v>
      </c>
      <c r="Q1684">
        <v>41030200</v>
      </c>
      <c r="R1684">
        <v>75.294117647099995</v>
      </c>
      <c r="S1684">
        <v>93</v>
      </c>
      <c r="T1684">
        <v>-1.5625</v>
      </c>
      <c r="U1684">
        <v>5.46875</v>
      </c>
      <c r="V1684">
        <v>2703</v>
      </c>
      <c r="W1684">
        <v>102</v>
      </c>
      <c r="X1684" s="5">
        <f t="shared" si="26"/>
        <v>3.7735849056603772E-2</v>
      </c>
      <c r="Y1684">
        <v>32.5</v>
      </c>
      <c r="Z1684">
        <v>21</v>
      </c>
      <c r="AA1684">
        <v>22.73</v>
      </c>
      <c r="AB1684">
        <v>27.450980392200002</v>
      </c>
      <c r="AC1684" t="s">
        <v>72</v>
      </c>
      <c r="AD1684">
        <v>6019</v>
      </c>
      <c r="AE1684">
        <v>0</v>
      </c>
      <c r="AF1684" t="s">
        <v>2868</v>
      </c>
      <c r="AG1684">
        <v>100</v>
      </c>
      <c r="AH1684">
        <v>255</v>
      </c>
      <c r="AI1684">
        <v>16859</v>
      </c>
      <c r="AJ1684">
        <v>93</v>
      </c>
      <c r="AK1684" t="s">
        <v>230</v>
      </c>
      <c r="AL1684">
        <v>756.8</v>
      </c>
      <c r="AM1684">
        <v>634.6</v>
      </c>
      <c r="AN1684">
        <v>13.964</v>
      </c>
      <c r="AO1684">
        <v>47.8431372549</v>
      </c>
      <c r="AP1684">
        <v>0</v>
      </c>
      <c r="AQ1684">
        <v>8.2352941176499996</v>
      </c>
      <c r="AR1684">
        <v>61.960784313700003</v>
      </c>
      <c r="AS1684">
        <v>23.921568627500001</v>
      </c>
      <c r="AT1684">
        <v>40</v>
      </c>
      <c r="AU1684">
        <v>27.450980392200002</v>
      </c>
      <c r="AV1684">
        <v>0</v>
      </c>
      <c r="AW1684">
        <v>32327</v>
      </c>
    </row>
    <row r="1685" spans="1:49" x14ac:dyDescent="0.25">
      <c r="A1685" s="1">
        <v>42714.355532407404</v>
      </c>
      <c r="B1685">
        <v>1</v>
      </c>
      <c r="C1685">
        <v>113.38283</v>
      </c>
      <c r="D1685">
        <v>22.999890000000001</v>
      </c>
      <c r="E1685">
        <v>22</v>
      </c>
      <c r="F1685">
        <v>1.1000000000000001</v>
      </c>
      <c r="G1685">
        <v>0.6</v>
      </c>
      <c r="H1685">
        <v>0.9</v>
      </c>
      <c r="I1685">
        <v>39.264000000000003</v>
      </c>
      <c r="J1685">
        <v>0</v>
      </c>
      <c r="K1685" s="2">
        <v>42714</v>
      </c>
      <c r="L1685" s="3">
        <v>2.1759259259259259E-2</v>
      </c>
      <c r="M1685">
        <v>22</v>
      </c>
      <c r="N1685">
        <v>14</v>
      </c>
      <c r="O1685">
        <v>12</v>
      </c>
      <c r="P1685">
        <v>3</v>
      </c>
      <c r="Q1685">
        <v>41030200</v>
      </c>
      <c r="R1685">
        <v>75.294117647099995</v>
      </c>
      <c r="S1685">
        <v>93</v>
      </c>
      <c r="T1685">
        <v>-1.5625</v>
      </c>
      <c r="U1685">
        <v>5.46875</v>
      </c>
      <c r="V1685">
        <v>2707</v>
      </c>
      <c r="W1685">
        <v>103</v>
      </c>
      <c r="X1685" s="5">
        <f t="shared" si="26"/>
        <v>3.8049501292944217E-2</v>
      </c>
      <c r="Y1685">
        <v>33</v>
      </c>
      <c r="Z1685">
        <v>21</v>
      </c>
      <c r="AA1685">
        <v>23.04</v>
      </c>
      <c r="AB1685">
        <v>27.450980392200002</v>
      </c>
      <c r="AC1685" t="s">
        <v>72</v>
      </c>
      <c r="AD1685">
        <v>6020</v>
      </c>
      <c r="AE1685">
        <v>0</v>
      </c>
      <c r="AF1685" t="s">
        <v>2869</v>
      </c>
      <c r="AG1685">
        <v>100</v>
      </c>
      <c r="AH1685">
        <v>255</v>
      </c>
      <c r="AI1685">
        <v>16859</v>
      </c>
      <c r="AJ1685">
        <v>93</v>
      </c>
      <c r="AK1685" t="s">
        <v>230</v>
      </c>
      <c r="AL1685">
        <v>757.1</v>
      </c>
      <c r="AM1685">
        <v>634.6</v>
      </c>
      <c r="AN1685">
        <v>13.945</v>
      </c>
      <c r="AO1685">
        <v>46.274509803900003</v>
      </c>
      <c r="AP1685">
        <v>0</v>
      </c>
      <c r="AQ1685">
        <v>7.8431372549000002</v>
      </c>
      <c r="AR1685">
        <v>61.568627450999998</v>
      </c>
      <c r="AS1685">
        <v>23.921568627500001</v>
      </c>
      <c r="AT1685">
        <v>39.607843137300002</v>
      </c>
      <c r="AU1685">
        <v>27.450980392200002</v>
      </c>
      <c r="AV1685">
        <v>0</v>
      </c>
      <c r="AW1685">
        <v>32327</v>
      </c>
    </row>
    <row r="1686" spans="1:49" x14ac:dyDescent="0.25">
      <c r="A1686" s="1">
        <v>42714.355543981481</v>
      </c>
      <c r="B1686">
        <v>1</v>
      </c>
      <c r="C1686">
        <v>113.3828</v>
      </c>
      <c r="D1686">
        <v>23.000150000000001</v>
      </c>
      <c r="E1686">
        <v>22.4</v>
      </c>
      <c r="F1686">
        <v>1.1000000000000001</v>
      </c>
      <c r="G1686">
        <v>0.6</v>
      </c>
      <c r="H1686">
        <v>0.9</v>
      </c>
      <c r="I1686">
        <v>39.664000000000001</v>
      </c>
      <c r="J1686">
        <v>0</v>
      </c>
      <c r="K1686" s="2">
        <v>42714</v>
      </c>
      <c r="L1686" s="3">
        <v>2.1770833333333336E-2</v>
      </c>
      <c r="M1686">
        <v>22</v>
      </c>
      <c r="N1686">
        <v>14</v>
      </c>
      <c r="O1686">
        <v>12</v>
      </c>
      <c r="P1686">
        <v>3</v>
      </c>
      <c r="Q1686">
        <v>41030200</v>
      </c>
      <c r="R1686">
        <v>74.509803921599996</v>
      </c>
      <c r="S1686">
        <v>93</v>
      </c>
      <c r="T1686">
        <v>-1.5625</v>
      </c>
      <c r="U1686">
        <v>5.46875</v>
      </c>
      <c r="V1686">
        <v>2718.75</v>
      </c>
      <c r="W1686">
        <v>105</v>
      </c>
      <c r="X1686" s="5">
        <f t="shared" si="26"/>
        <v>3.8620689655172416E-2</v>
      </c>
      <c r="Y1686">
        <v>33</v>
      </c>
      <c r="Z1686">
        <v>21</v>
      </c>
      <c r="AA1686">
        <v>23.04</v>
      </c>
      <c r="AB1686">
        <v>27.450980392200002</v>
      </c>
      <c r="AC1686" t="s">
        <v>61</v>
      </c>
      <c r="AD1686">
        <v>6021</v>
      </c>
      <c r="AE1686">
        <v>0</v>
      </c>
      <c r="AF1686" t="s">
        <v>2870</v>
      </c>
      <c r="AG1686">
        <v>100</v>
      </c>
      <c r="AH1686">
        <v>255</v>
      </c>
      <c r="AI1686">
        <v>16859</v>
      </c>
      <c r="AJ1686">
        <v>93</v>
      </c>
      <c r="AK1686" t="s">
        <v>2871</v>
      </c>
      <c r="AL1686">
        <v>757.1</v>
      </c>
      <c r="AM1686">
        <v>635.79999999999995</v>
      </c>
      <c r="AN1686">
        <v>13.984</v>
      </c>
      <c r="AO1686">
        <v>48.235294117599999</v>
      </c>
      <c r="AP1686">
        <v>0</v>
      </c>
      <c r="AQ1686">
        <v>8.2352941176499996</v>
      </c>
      <c r="AR1686">
        <v>61.960784313700003</v>
      </c>
      <c r="AS1686">
        <v>23.921568627500001</v>
      </c>
      <c r="AT1686">
        <v>39.607843137300002</v>
      </c>
      <c r="AU1686">
        <v>27.450980392200002</v>
      </c>
      <c r="AV1686">
        <v>0</v>
      </c>
      <c r="AW1686">
        <v>32327</v>
      </c>
    </row>
    <row r="1687" spans="1:49" x14ac:dyDescent="0.25">
      <c r="A1687" s="1">
        <v>42714.355555555558</v>
      </c>
      <c r="B1687">
        <v>1</v>
      </c>
      <c r="C1687">
        <v>113.38278</v>
      </c>
      <c r="D1687">
        <v>23.000409999999999</v>
      </c>
      <c r="E1687">
        <v>22</v>
      </c>
      <c r="F1687">
        <v>1.1000000000000001</v>
      </c>
      <c r="G1687">
        <v>0.6</v>
      </c>
      <c r="H1687">
        <v>0.9</v>
      </c>
      <c r="I1687">
        <v>40.064</v>
      </c>
      <c r="J1687">
        <v>0</v>
      </c>
      <c r="K1687" s="2">
        <v>42714</v>
      </c>
      <c r="L1687" s="3">
        <v>2.1782407407407407E-2</v>
      </c>
      <c r="M1687">
        <v>22</v>
      </c>
      <c r="N1687">
        <v>13</v>
      </c>
      <c r="O1687">
        <v>12</v>
      </c>
      <c r="P1687">
        <v>3</v>
      </c>
      <c r="Q1687">
        <v>41030200</v>
      </c>
      <c r="R1687">
        <v>74.901960784300002</v>
      </c>
      <c r="S1687">
        <v>93</v>
      </c>
      <c r="T1687">
        <v>-0.78125</v>
      </c>
      <c r="U1687">
        <v>5.46875</v>
      </c>
      <c r="V1687">
        <v>2736.5</v>
      </c>
      <c r="W1687">
        <v>104</v>
      </c>
      <c r="X1687" s="5">
        <f t="shared" si="26"/>
        <v>3.800475059382423E-2</v>
      </c>
      <c r="Y1687">
        <v>33</v>
      </c>
      <c r="Z1687">
        <v>21</v>
      </c>
      <c r="AA1687">
        <v>23</v>
      </c>
      <c r="AB1687">
        <v>27.450980392200002</v>
      </c>
      <c r="AC1687" t="s">
        <v>61</v>
      </c>
      <c r="AD1687">
        <v>6023</v>
      </c>
      <c r="AE1687">
        <v>0</v>
      </c>
      <c r="AF1687" t="s">
        <v>2872</v>
      </c>
      <c r="AG1687">
        <v>100</v>
      </c>
      <c r="AH1687">
        <v>255</v>
      </c>
      <c r="AI1687">
        <v>16859</v>
      </c>
      <c r="AJ1687">
        <v>93</v>
      </c>
      <c r="AK1687" t="s">
        <v>347</v>
      </c>
      <c r="AL1687">
        <v>757.1</v>
      </c>
      <c r="AM1687">
        <v>638.5</v>
      </c>
      <c r="AN1687">
        <v>13.964</v>
      </c>
      <c r="AO1687">
        <v>48.627450980399999</v>
      </c>
      <c r="AP1687">
        <v>0</v>
      </c>
      <c r="AQ1687">
        <v>8.2352941176499996</v>
      </c>
      <c r="AR1687">
        <v>62.352941176500003</v>
      </c>
      <c r="AS1687">
        <v>23.921568627500001</v>
      </c>
      <c r="AT1687">
        <v>40</v>
      </c>
      <c r="AU1687">
        <v>27.450980392200002</v>
      </c>
      <c r="AV1687">
        <v>0</v>
      </c>
      <c r="AW1687">
        <v>32327</v>
      </c>
    </row>
    <row r="1688" spans="1:49" x14ac:dyDescent="0.25">
      <c r="A1688" s="1">
        <v>42714.355567129627</v>
      </c>
      <c r="B1688">
        <v>1</v>
      </c>
      <c r="C1688">
        <v>113.38274</v>
      </c>
      <c r="D1688">
        <v>23.000679999999999</v>
      </c>
      <c r="E1688">
        <v>22.6</v>
      </c>
      <c r="F1688">
        <v>1.1000000000000001</v>
      </c>
      <c r="G1688">
        <v>0.6</v>
      </c>
      <c r="H1688">
        <v>0.9</v>
      </c>
      <c r="I1688">
        <v>40.564</v>
      </c>
      <c r="J1688">
        <v>0</v>
      </c>
      <c r="K1688" s="2">
        <v>42714</v>
      </c>
      <c r="L1688" s="3">
        <v>2.179398148148148E-2</v>
      </c>
      <c r="M1688">
        <v>23</v>
      </c>
      <c r="N1688">
        <v>13</v>
      </c>
      <c r="O1688">
        <v>12</v>
      </c>
      <c r="P1688">
        <v>3</v>
      </c>
      <c r="Q1688">
        <v>41030200</v>
      </c>
      <c r="R1688">
        <v>76.078431372500006</v>
      </c>
      <c r="S1688">
        <v>93</v>
      </c>
      <c r="T1688">
        <v>-0.78125</v>
      </c>
      <c r="U1688">
        <v>5.46875</v>
      </c>
      <c r="V1688">
        <v>2744.5</v>
      </c>
      <c r="W1688">
        <v>104</v>
      </c>
      <c r="X1688" s="5">
        <f t="shared" si="26"/>
        <v>3.789396975769721E-2</v>
      </c>
      <c r="Y1688">
        <v>32.5</v>
      </c>
      <c r="Z1688">
        <v>21</v>
      </c>
      <c r="AA1688">
        <v>23.76</v>
      </c>
      <c r="AB1688">
        <v>27.8431372549</v>
      </c>
      <c r="AC1688" t="s">
        <v>61</v>
      </c>
      <c r="AD1688">
        <v>6023</v>
      </c>
      <c r="AE1688">
        <v>0</v>
      </c>
      <c r="AF1688" t="s">
        <v>2873</v>
      </c>
      <c r="AG1688">
        <v>100</v>
      </c>
      <c r="AH1688">
        <v>255</v>
      </c>
      <c r="AI1688">
        <v>16859</v>
      </c>
      <c r="AJ1688">
        <v>93</v>
      </c>
      <c r="AK1688" t="s">
        <v>347</v>
      </c>
      <c r="AL1688">
        <v>758.4</v>
      </c>
      <c r="AM1688">
        <v>639.9</v>
      </c>
      <c r="AN1688">
        <v>13.964</v>
      </c>
      <c r="AO1688">
        <v>49.411764705899998</v>
      </c>
      <c r="AP1688">
        <v>0</v>
      </c>
      <c r="AQ1688">
        <v>8.6274509803899999</v>
      </c>
      <c r="AR1688">
        <v>62.745098039200002</v>
      </c>
      <c r="AS1688">
        <v>24.3137254902</v>
      </c>
      <c r="AT1688">
        <v>40</v>
      </c>
      <c r="AU1688">
        <v>27.8431372549</v>
      </c>
      <c r="AV1688">
        <v>0</v>
      </c>
      <c r="AW1688">
        <v>32327</v>
      </c>
    </row>
    <row r="1689" spans="1:49" x14ac:dyDescent="0.25">
      <c r="A1689" s="1">
        <v>42714.355578703704</v>
      </c>
      <c r="B1689">
        <v>1</v>
      </c>
      <c r="C1689">
        <v>113.3827</v>
      </c>
      <c r="D1689">
        <v>23.00094</v>
      </c>
      <c r="E1689">
        <v>22.9</v>
      </c>
      <c r="F1689">
        <v>1.1000000000000001</v>
      </c>
      <c r="G1689">
        <v>0.6</v>
      </c>
      <c r="H1689">
        <v>0.9</v>
      </c>
      <c r="I1689">
        <v>41.164000000000001</v>
      </c>
      <c r="J1689">
        <v>0</v>
      </c>
      <c r="K1689" s="2">
        <v>42714</v>
      </c>
      <c r="L1689" s="3">
        <v>2.1805555555555554E-2</v>
      </c>
      <c r="M1689">
        <v>6</v>
      </c>
      <c r="N1689">
        <v>13</v>
      </c>
      <c r="O1689">
        <v>12</v>
      </c>
      <c r="P1689">
        <v>3</v>
      </c>
      <c r="Q1689">
        <v>41030200</v>
      </c>
      <c r="R1689">
        <v>77.647058823500004</v>
      </c>
      <c r="S1689">
        <v>93</v>
      </c>
      <c r="T1689">
        <v>-0.78125</v>
      </c>
      <c r="U1689">
        <v>5.46875</v>
      </c>
      <c r="V1689">
        <v>2760.75</v>
      </c>
      <c r="W1689">
        <v>104</v>
      </c>
      <c r="X1689" s="5">
        <f t="shared" si="26"/>
        <v>3.7670922756497326E-2</v>
      </c>
      <c r="Y1689">
        <v>31.5</v>
      </c>
      <c r="Z1689">
        <v>21</v>
      </c>
      <c r="AA1689">
        <v>24.14</v>
      </c>
      <c r="AB1689">
        <v>27.8431372549</v>
      </c>
      <c r="AC1689" t="s">
        <v>61</v>
      </c>
      <c r="AD1689">
        <v>6024</v>
      </c>
      <c r="AE1689">
        <v>0</v>
      </c>
      <c r="AF1689" t="s">
        <v>2874</v>
      </c>
      <c r="AG1689">
        <v>100</v>
      </c>
      <c r="AH1689">
        <v>255</v>
      </c>
      <c r="AI1689">
        <v>16859</v>
      </c>
      <c r="AJ1689">
        <v>93</v>
      </c>
      <c r="AK1689" t="s">
        <v>2648</v>
      </c>
      <c r="AL1689">
        <v>758.4</v>
      </c>
      <c r="AM1689">
        <v>639.9</v>
      </c>
      <c r="AN1689">
        <v>13.964</v>
      </c>
      <c r="AO1689">
        <v>49.803921568600003</v>
      </c>
      <c r="AP1689">
        <v>0</v>
      </c>
      <c r="AQ1689">
        <v>9.0196078431399993</v>
      </c>
      <c r="AR1689">
        <v>62.745098039200002</v>
      </c>
      <c r="AS1689">
        <v>24.3137254902</v>
      </c>
      <c r="AT1689">
        <v>40</v>
      </c>
      <c r="AU1689">
        <v>28.235294117599999</v>
      </c>
      <c r="AV1689">
        <v>0</v>
      </c>
      <c r="AW1689">
        <v>32327</v>
      </c>
    </row>
    <row r="1690" spans="1:49" x14ac:dyDescent="0.25">
      <c r="A1690" s="1">
        <v>42714.355590277781</v>
      </c>
      <c r="B1690">
        <v>1</v>
      </c>
      <c r="C1690">
        <v>113.38266</v>
      </c>
      <c r="D1690">
        <v>23.00121</v>
      </c>
      <c r="E1690">
        <v>23.2</v>
      </c>
      <c r="F1690">
        <v>1.1000000000000001</v>
      </c>
      <c r="G1690">
        <v>0.6</v>
      </c>
      <c r="H1690">
        <v>0.9</v>
      </c>
      <c r="I1690">
        <v>41.764000000000003</v>
      </c>
      <c r="J1690">
        <v>0</v>
      </c>
      <c r="K1690" s="2">
        <v>42714</v>
      </c>
      <c r="L1690" s="3">
        <v>2.1817129629629631E-2</v>
      </c>
      <c r="M1690">
        <v>22</v>
      </c>
      <c r="N1690">
        <v>13</v>
      </c>
      <c r="O1690">
        <v>12</v>
      </c>
      <c r="P1690">
        <v>3</v>
      </c>
      <c r="Q1690">
        <v>41030200</v>
      </c>
      <c r="R1690">
        <v>74.901960784300002</v>
      </c>
      <c r="S1690">
        <v>93</v>
      </c>
      <c r="T1690">
        <v>-0.78125</v>
      </c>
      <c r="U1690">
        <v>5.46875</v>
      </c>
      <c r="V1690">
        <v>2781.25</v>
      </c>
      <c r="W1690">
        <v>106</v>
      </c>
      <c r="X1690" s="5">
        <f t="shared" si="26"/>
        <v>3.8112359550561796E-2</v>
      </c>
      <c r="Y1690">
        <v>33.5</v>
      </c>
      <c r="Z1690">
        <v>21</v>
      </c>
      <c r="AA1690">
        <v>20.7</v>
      </c>
      <c r="AB1690">
        <v>25.4901960784</v>
      </c>
      <c r="AC1690" t="s">
        <v>48</v>
      </c>
      <c r="AD1690">
        <v>6025</v>
      </c>
      <c r="AE1690">
        <v>0</v>
      </c>
      <c r="AF1690" t="s">
        <v>2875</v>
      </c>
      <c r="AG1690">
        <v>100</v>
      </c>
      <c r="AH1690">
        <v>255</v>
      </c>
      <c r="AI1690">
        <v>16859</v>
      </c>
      <c r="AJ1690">
        <v>93</v>
      </c>
      <c r="AK1690" t="s">
        <v>2876</v>
      </c>
      <c r="AL1690">
        <v>759.1</v>
      </c>
      <c r="AM1690">
        <v>641.4</v>
      </c>
      <c r="AN1690">
        <v>13.964</v>
      </c>
      <c r="AO1690">
        <v>21.568627451000001</v>
      </c>
      <c r="AP1690">
        <v>0</v>
      </c>
      <c r="AQ1690">
        <v>3.5294117647099998</v>
      </c>
      <c r="AR1690">
        <v>56.078431372499999</v>
      </c>
      <c r="AS1690">
        <v>20.784313725499999</v>
      </c>
      <c r="AT1690">
        <v>36.862745097999998</v>
      </c>
      <c r="AU1690">
        <v>22.745098039199998</v>
      </c>
      <c r="AV1690">
        <v>0</v>
      </c>
      <c r="AW1690">
        <v>32327</v>
      </c>
    </row>
    <row r="1691" spans="1:49" x14ac:dyDescent="0.25">
      <c r="A1691" s="1">
        <v>42714.35560185185</v>
      </c>
      <c r="B1691">
        <v>1</v>
      </c>
      <c r="C1691">
        <v>113.38262</v>
      </c>
      <c r="D1691">
        <v>23.001470000000001</v>
      </c>
      <c r="E1691">
        <v>23.8</v>
      </c>
      <c r="F1691">
        <v>1.1000000000000001</v>
      </c>
      <c r="G1691">
        <v>0.6</v>
      </c>
      <c r="H1691">
        <v>0.9</v>
      </c>
      <c r="I1691">
        <v>42.463999999999999</v>
      </c>
      <c r="J1691">
        <v>0</v>
      </c>
      <c r="K1691" s="2">
        <v>42714</v>
      </c>
      <c r="L1691" s="3">
        <v>2.1828703703703701E-2</v>
      </c>
      <c r="M1691">
        <v>22</v>
      </c>
      <c r="N1691">
        <v>13</v>
      </c>
      <c r="O1691">
        <v>12</v>
      </c>
      <c r="P1691">
        <v>3</v>
      </c>
      <c r="Q1691">
        <v>41030200</v>
      </c>
      <c r="R1691">
        <v>44.705882352899998</v>
      </c>
      <c r="S1691">
        <v>93</v>
      </c>
      <c r="T1691">
        <v>-6.25</v>
      </c>
      <c r="U1691">
        <v>3.90625</v>
      </c>
      <c r="V1691">
        <v>2767</v>
      </c>
      <c r="W1691">
        <v>106</v>
      </c>
      <c r="X1691" s="5">
        <f t="shared" si="26"/>
        <v>3.8308637513552582E-2</v>
      </c>
      <c r="Y1691">
        <v>42</v>
      </c>
      <c r="Z1691">
        <v>21</v>
      </c>
      <c r="AA1691">
        <v>12.12</v>
      </c>
      <c r="AB1691">
        <v>23.137254901999999</v>
      </c>
      <c r="AC1691" t="s">
        <v>746</v>
      </c>
      <c r="AD1691">
        <v>6026</v>
      </c>
      <c r="AE1691">
        <v>0</v>
      </c>
      <c r="AF1691" t="s">
        <v>2877</v>
      </c>
      <c r="AG1691">
        <v>100</v>
      </c>
      <c r="AH1691">
        <v>255</v>
      </c>
      <c r="AI1691">
        <v>16859</v>
      </c>
      <c r="AJ1691">
        <v>93</v>
      </c>
      <c r="AK1691" t="s">
        <v>2878</v>
      </c>
      <c r="AL1691">
        <v>758.7</v>
      </c>
      <c r="AM1691">
        <v>642.5</v>
      </c>
      <c r="AN1691">
        <v>13.984</v>
      </c>
      <c r="AO1691">
        <v>25.098039215699998</v>
      </c>
      <c r="AP1691">
        <v>0</v>
      </c>
      <c r="AQ1691">
        <v>4.3137254902000004</v>
      </c>
      <c r="AR1691">
        <v>56.862745097999998</v>
      </c>
      <c r="AS1691">
        <v>20.784313725499999</v>
      </c>
      <c r="AT1691">
        <v>36.862745097999998</v>
      </c>
      <c r="AU1691">
        <v>23.137254901999999</v>
      </c>
      <c r="AV1691">
        <v>0</v>
      </c>
      <c r="AW1691">
        <v>32327</v>
      </c>
    </row>
    <row r="1692" spans="1:49" x14ac:dyDescent="0.25">
      <c r="A1692" s="1">
        <v>42714.355613425927</v>
      </c>
      <c r="B1692">
        <v>1</v>
      </c>
      <c r="C1692">
        <v>113.38258</v>
      </c>
      <c r="D1692">
        <v>23.001740000000002</v>
      </c>
      <c r="E1692">
        <v>24.1</v>
      </c>
      <c r="F1692">
        <v>1.1000000000000001</v>
      </c>
      <c r="G1692">
        <v>0.6</v>
      </c>
      <c r="H1692">
        <v>0.9</v>
      </c>
      <c r="I1692">
        <v>42.463999999999999</v>
      </c>
      <c r="J1692">
        <v>0</v>
      </c>
      <c r="K1692" s="2">
        <v>42714</v>
      </c>
      <c r="L1692" s="3">
        <v>2.1840277777777778E-2</v>
      </c>
      <c r="M1692">
        <v>22</v>
      </c>
      <c r="N1692">
        <v>13</v>
      </c>
      <c r="O1692">
        <v>12</v>
      </c>
      <c r="P1692">
        <v>3</v>
      </c>
      <c r="Q1692">
        <v>41030200</v>
      </c>
      <c r="R1692">
        <v>52.941176470599999</v>
      </c>
      <c r="S1692">
        <v>93</v>
      </c>
      <c r="T1692">
        <v>-6.25</v>
      </c>
      <c r="U1692">
        <v>3.125</v>
      </c>
      <c r="V1692">
        <v>2759.25</v>
      </c>
      <c r="W1692">
        <v>107</v>
      </c>
      <c r="X1692" s="5">
        <f t="shared" si="26"/>
        <v>3.8778653619643021E-2</v>
      </c>
      <c r="Y1692">
        <v>39</v>
      </c>
      <c r="Z1692">
        <v>21</v>
      </c>
      <c r="AA1692">
        <v>18.170000000000002</v>
      </c>
      <c r="AB1692">
        <v>25.098039215699998</v>
      </c>
      <c r="AC1692" t="s">
        <v>746</v>
      </c>
      <c r="AD1692">
        <v>6027</v>
      </c>
      <c r="AE1692">
        <v>0</v>
      </c>
      <c r="AF1692" t="s">
        <v>2879</v>
      </c>
      <c r="AG1692">
        <v>100</v>
      </c>
      <c r="AH1692">
        <v>255</v>
      </c>
      <c r="AI1692">
        <v>16860</v>
      </c>
      <c r="AJ1692">
        <v>93</v>
      </c>
      <c r="AK1692" t="s">
        <v>2880</v>
      </c>
      <c r="AL1692">
        <v>757.5</v>
      </c>
      <c r="AM1692">
        <v>643.29999999999995</v>
      </c>
      <c r="AN1692">
        <v>13.984</v>
      </c>
      <c r="AO1692">
        <v>38.823529411800003</v>
      </c>
      <c r="AP1692">
        <v>0</v>
      </c>
      <c r="AQ1692">
        <v>6.27450980392</v>
      </c>
      <c r="AR1692">
        <v>59.607843137300002</v>
      </c>
      <c r="AS1692">
        <v>22.745098039199998</v>
      </c>
      <c r="AT1692">
        <v>38.823529411800003</v>
      </c>
      <c r="AU1692">
        <v>23.137254901999999</v>
      </c>
      <c r="AV1692">
        <v>0</v>
      </c>
      <c r="AW1692">
        <v>32327</v>
      </c>
    </row>
    <row r="1693" spans="1:49" x14ac:dyDescent="0.25">
      <c r="A1693" s="1">
        <v>42714.355624999997</v>
      </c>
      <c r="B1693">
        <v>1</v>
      </c>
      <c r="C1693">
        <v>113.38253</v>
      </c>
      <c r="D1693">
        <v>23.002009999999999</v>
      </c>
      <c r="E1693">
        <v>24.1</v>
      </c>
      <c r="F1693">
        <v>1.1000000000000001</v>
      </c>
      <c r="G1693">
        <v>0.6</v>
      </c>
      <c r="H1693">
        <v>0.9</v>
      </c>
      <c r="I1693">
        <v>42.064</v>
      </c>
      <c r="J1693">
        <v>0</v>
      </c>
      <c r="K1693" s="2">
        <v>42714</v>
      </c>
      <c r="L1693" s="3">
        <v>2.1851851851851848E-2</v>
      </c>
      <c r="M1693">
        <v>22</v>
      </c>
      <c r="N1693">
        <v>13</v>
      </c>
      <c r="O1693">
        <v>12</v>
      </c>
      <c r="P1693">
        <v>3</v>
      </c>
      <c r="Q1693">
        <v>41030200</v>
      </c>
      <c r="R1693">
        <v>70.588235294100002</v>
      </c>
      <c r="S1693">
        <v>93</v>
      </c>
      <c r="T1693">
        <v>-6.25</v>
      </c>
      <c r="U1693">
        <v>5.46875</v>
      </c>
      <c r="V1693">
        <v>2773.25</v>
      </c>
      <c r="W1693">
        <v>107</v>
      </c>
      <c r="X1693" s="5">
        <f t="shared" si="26"/>
        <v>3.8582890110880737E-2</v>
      </c>
      <c r="Y1693">
        <v>35</v>
      </c>
      <c r="Z1693">
        <v>21</v>
      </c>
      <c r="AA1693">
        <v>21.76</v>
      </c>
      <c r="AB1693">
        <v>26.666666666699999</v>
      </c>
      <c r="AC1693" t="s">
        <v>746</v>
      </c>
      <c r="AD1693">
        <v>6028</v>
      </c>
      <c r="AE1693">
        <v>0</v>
      </c>
      <c r="AF1693" t="s">
        <v>2879</v>
      </c>
      <c r="AG1693">
        <v>100</v>
      </c>
      <c r="AH1693">
        <v>255</v>
      </c>
      <c r="AI1693">
        <v>16860</v>
      </c>
      <c r="AJ1693">
        <v>93</v>
      </c>
      <c r="AK1693" t="s">
        <v>2880</v>
      </c>
      <c r="AL1693">
        <v>755.3</v>
      </c>
      <c r="AM1693">
        <v>644.6</v>
      </c>
      <c r="AN1693">
        <v>13.945</v>
      </c>
      <c r="AO1693">
        <v>44.3137254902</v>
      </c>
      <c r="AP1693">
        <v>0</v>
      </c>
      <c r="AQ1693">
        <v>7.8431372549000002</v>
      </c>
      <c r="AR1693">
        <v>61.568627450999998</v>
      </c>
      <c r="AS1693">
        <v>23.529411764700001</v>
      </c>
      <c r="AT1693">
        <v>39.607843137300002</v>
      </c>
      <c r="AU1693">
        <v>23.137254901999999</v>
      </c>
      <c r="AV1693">
        <v>0</v>
      </c>
      <c r="AW1693">
        <v>32327</v>
      </c>
    </row>
    <row r="1694" spans="1:49" x14ac:dyDescent="0.25">
      <c r="A1694" s="1">
        <v>42714.355636574073</v>
      </c>
      <c r="B1694">
        <v>1</v>
      </c>
      <c r="C1694">
        <v>113.38248</v>
      </c>
      <c r="D1694">
        <v>23.002269999999999</v>
      </c>
      <c r="E1694">
        <v>23.3</v>
      </c>
      <c r="F1694">
        <v>1.1000000000000001</v>
      </c>
      <c r="G1694">
        <v>0.6</v>
      </c>
      <c r="H1694">
        <v>0.9</v>
      </c>
      <c r="I1694">
        <v>42.064</v>
      </c>
      <c r="J1694">
        <v>0</v>
      </c>
      <c r="K1694" s="2">
        <v>42714</v>
      </c>
      <c r="L1694" s="3">
        <v>2.1863425925925925E-2</v>
      </c>
      <c r="M1694">
        <v>22</v>
      </c>
      <c r="N1694">
        <v>13</v>
      </c>
      <c r="O1694">
        <v>12</v>
      </c>
      <c r="P1694">
        <v>3</v>
      </c>
      <c r="Q1694">
        <v>41030200</v>
      </c>
      <c r="R1694">
        <v>72.549019607800005</v>
      </c>
      <c r="S1694">
        <v>93</v>
      </c>
      <c r="T1694">
        <v>0.78125</v>
      </c>
      <c r="U1694">
        <v>5.46875</v>
      </c>
      <c r="V1694">
        <v>2773.25</v>
      </c>
      <c r="W1694">
        <v>106</v>
      </c>
      <c r="X1694" s="5">
        <f t="shared" si="26"/>
        <v>3.8222302352835122E-2</v>
      </c>
      <c r="Y1694">
        <v>35</v>
      </c>
      <c r="Z1694">
        <v>21</v>
      </c>
      <c r="AA1694">
        <v>22.39</v>
      </c>
      <c r="AB1694">
        <v>27.058823529400001</v>
      </c>
      <c r="AC1694" t="s">
        <v>746</v>
      </c>
      <c r="AD1694">
        <v>6028</v>
      </c>
      <c r="AE1694">
        <v>0</v>
      </c>
      <c r="AF1694" t="s">
        <v>2881</v>
      </c>
      <c r="AG1694">
        <v>100</v>
      </c>
      <c r="AH1694">
        <v>255</v>
      </c>
      <c r="AI1694">
        <v>16860</v>
      </c>
      <c r="AJ1694">
        <v>93</v>
      </c>
      <c r="AK1694" t="s">
        <v>231</v>
      </c>
      <c r="AL1694">
        <v>755.3</v>
      </c>
      <c r="AM1694">
        <v>645.29999999999995</v>
      </c>
      <c r="AN1694">
        <v>13.964</v>
      </c>
      <c r="AO1694">
        <v>45.098039215699998</v>
      </c>
      <c r="AP1694">
        <v>0</v>
      </c>
      <c r="AQ1694">
        <v>7.8431372549000002</v>
      </c>
      <c r="AR1694">
        <v>61.568627450999998</v>
      </c>
      <c r="AS1694">
        <v>23.529411764700001</v>
      </c>
      <c r="AT1694">
        <v>39.607843137300002</v>
      </c>
      <c r="AU1694">
        <v>27.058823529400001</v>
      </c>
      <c r="AV1694">
        <v>0</v>
      </c>
      <c r="AW1694">
        <v>32327</v>
      </c>
    </row>
    <row r="1695" spans="1:49" x14ac:dyDescent="0.25">
      <c r="A1695" s="1">
        <v>42714.35564814815</v>
      </c>
      <c r="B1695">
        <v>1</v>
      </c>
      <c r="C1695">
        <v>113.38243</v>
      </c>
      <c r="D1695">
        <v>23.00254</v>
      </c>
      <c r="E1695">
        <v>23.2</v>
      </c>
      <c r="F1695">
        <v>1.1000000000000001</v>
      </c>
      <c r="G1695">
        <v>0.6</v>
      </c>
      <c r="H1695">
        <v>0.9</v>
      </c>
      <c r="I1695">
        <v>42.564</v>
      </c>
      <c r="J1695">
        <v>0</v>
      </c>
      <c r="K1695" s="2">
        <v>42714</v>
      </c>
      <c r="L1695" s="3">
        <v>2.1875000000000002E-2</v>
      </c>
      <c r="M1695">
        <v>22</v>
      </c>
      <c r="N1695">
        <v>13</v>
      </c>
      <c r="O1695">
        <v>12</v>
      </c>
      <c r="P1695">
        <v>3</v>
      </c>
      <c r="Q1695">
        <v>41030200</v>
      </c>
      <c r="R1695">
        <v>72.941176470599999</v>
      </c>
      <c r="S1695">
        <v>93</v>
      </c>
      <c r="T1695">
        <v>0.78125</v>
      </c>
      <c r="U1695">
        <v>5.46875</v>
      </c>
      <c r="V1695">
        <v>2773.25</v>
      </c>
      <c r="W1695">
        <v>106</v>
      </c>
      <c r="X1695" s="5">
        <f t="shared" si="26"/>
        <v>3.8222302352835122E-2</v>
      </c>
      <c r="Y1695">
        <v>34.5</v>
      </c>
      <c r="Z1695">
        <v>21</v>
      </c>
      <c r="AA1695">
        <v>22.65</v>
      </c>
      <c r="AB1695">
        <v>27.058823529400001</v>
      </c>
      <c r="AC1695" t="s">
        <v>746</v>
      </c>
      <c r="AD1695">
        <v>6031</v>
      </c>
      <c r="AE1695">
        <v>0</v>
      </c>
      <c r="AF1695" t="s">
        <v>2882</v>
      </c>
      <c r="AG1695">
        <v>100</v>
      </c>
      <c r="AH1695">
        <v>255</v>
      </c>
      <c r="AI1695">
        <v>16860</v>
      </c>
      <c r="AJ1695">
        <v>93</v>
      </c>
      <c r="AK1695" t="s">
        <v>2883</v>
      </c>
      <c r="AL1695">
        <v>755.3</v>
      </c>
      <c r="AM1695">
        <v>646</v>
      </c>
      <c r="AN1695">
        <v>13.964</v>
      </c>
      <c r="AO1695">
        <v>44.705882352899998</v>
      </c>
      <c r="AP1695">
        <v>0</v>
      </c>
      <c r="AQ1695">
        <v>7.8431372549000002</v>
      </c>
      <c r="AR1695">
        <v>61.568627450999998</v>
      </c>
      <c r="AS1695">
        <v>23.529411764700001</v>
      </c>
      <c r="AT1695">
        <v>39.607843137300002</v>
      </c>
      <c r="AU1695">
        <v>27.058823529400001</v>
      </c>
      <c r="AV1695">
        <v>0</v>
      </c>
      <c r="AW1695">
        <v>32327</v>
      </c>
    </row>
    <row r="1696" spans="1:49" x14ac:dyDescent="0.25">
      <c r="A1696" s="1">
        <v>42714.35565972222</v>
      </c>
      <c r="B1696">
        <v>1</v>
      </c>
      <c r="C1696">
        <v>113.38238</v>
      </c>
      <c r="D1696">
        <v>23.00281</v>
      </c>
      <c r="E1696">
        <v>22.7</v>
      </c>
      <c r="F1696">
        <v>1.1000000000000001</v>
      </c>
      <c r="G1696">
        <v>0.6</v>
      </c>
      <c r="H1696">
        <v>0.9</v>
      </c>
      <c r="I1696">
        <v>43.064</v>
      </c>
      <c r="J1696">
        <v>0</v>
      </c>
      <c r="K1696" s="2">
        <v>42714</v>
      </c>
      <c r="L1696" s="3">
        <v>2.1886574074074072E-2</v>
      </c>
      <c r="M1696">
        <v>22</v>
      </c>
      <c r="N1696">
        <v>13</v>
      </c>
      <c r="O1696">
        <v>12</v>
      </c>
      <c r="P1696">
        <v>3</v>
      </c>
      <c r="Q1696">
        <v>41030200</v>
      </c>
      <c r="R1696">
        <v>72.549019607800005</v>
      </c>
      <c r="S1696">
        <v>93</v>
      </c>
      <c r="T1696">
        <v>1.5625</v>
      </c>
      <c r="U1696">
        <v>5.46875</v>
      </c>
      <c r="V1696">
        <v>2808.5</v>
      </c>
      <c r="W1696">
        <v>108</v>
      </c>
      <c r="X1696" s="5">
        <f t="shared" si="26"/>
        <v>3.8454691116254228E-2</v>
      </c>
      <c r="Y1696">
        <v>34.5</v>
      </c>
      <c r="Z1696">
        <v>21</v>
      </c>
      <c r="AA1696">
        <v>22.76</v>
      </c>
      <c r="AB1696">
        <v>27.058823529400001</v>
      </c>
      <c r="AC1696" t="s">
        <v>393</v>
      </c>
      <c r="AD1696">
        <v>6031</v>
      </c>
      <c r="AE1696">
        <v>0</v>
      </c>
      <c r="AF1696" t="s">
        <v>2884</v>
      </c>
      <c r="AG1696">
        <v>100</v>
      </c>
      <c r="AH1696">
        <v>255</v>
      </c>
      <c r="AI1696">
        <v>16860</v>
      </c>
      <c r="AJ1696">
        <v>93</v>
      </c>
      <c r="AK1696" t="s">
        <v>2885</v>
      </c>
      <c r="AL1696">
        <v>754.2</v>
      </c>
      <c r="AM1696">
        <v>646</v>
      </c>
      <c r="AN1696">
        <v>13.964</v>
      </c>
      <c r="AO1696">
        <v>44.705882352899998</v>
      </c>
      <c r="AP1696">
        <v>0</v>
      </c>
      <c r="AQ1696">
        <v>7.8431372549000002</v>
      </c>
      <c r="AR1696">
        <v>61.568627450999998</v>
      </c>
      <c r="AS1696">
        <v>23.529411764700001</v>
      </c>
      <c r="AT1696">
        <v>39.607843137300002</v>
      </c>
      <c r="AU1696">
        <v>27.058823529400001</v>
      </c>
      <c r="AV1696">
        <v>0</v>
      </c>
      <c r="AW1696">
        <v>32327</v>
      </c>
    </row>
    <row r="1697" spans="1:49" x14ac:dyDescent="0.25">
      <c r="A1697" s="1">
        <v>42714.355671296296</v>
      </c>
      <c r="B1697">
        <v>1</v>
      </c>
      <c r="C1697">
        <v>113.38232000000001</v>
      </c>
      <c r="D1697">
        <v>23.003080000000001</v>
      </c>
      <c r="E1697">
        <v>22.6</v>
      </c>
      <c r="F1697">
        <v>1.1000000000000001</v>
      </c>
      <c r="G1697">
        <v>0.6</v>
      </c>
      <c r="H1697">
        <v>0.9</v>
      </c>
      <c r="I1697">
        <v>43.664000000000001</v>
      </c>
      <c r="J1697">
        <v>0</v>
      </c>
      <c r="K1697" s="2">
        <v>42714</v>
      </c>
      <c r="L1697" s="3">
        <v>2.1898148148148149E-2</v>
      </c>
      <c r="M1697">
        <v>22</v>
      </c>
      <c r="N1697">
        <v>13</v>
      </c>
      <c r="O1697">
        <v>12</v>
      </c>
      <c r="P1697">
        <v>3</v>
      </c>
      <c r="Q1697">
        <v>41030200</v>
      </c>
      <c r="R1697">
        <v>70.980392156899995</v>
      </c>
      <c r="S1697">
        <v>93</v>
      </c>
      <c r="T1697">
        <v>-0.78125</v>
      </c>
      <c r="U1697">
        <v>5.46875</v>
      </c>
      <c r="V1697">
        <v>2821</v>
      </c>
      <c r="W1697">
        <v>107</v>
      </c>
      <c r="X1697" s="5">
        <f t="shared" si="26"/>
        <v>3.792981212336051E-2</v>
      </c>
      <c r="Y1697">
        <v>35</v>
      </c>
      <c r="Z1697">
        <v>21</v>
      </c>
      <c r="AA1697">
        <v>21.9</v>
      </c>
      <c r="AB1697">
        <v>26.666666666699999</v>
      </c>
      <c r="AC1697" t="s">
        <v>393</v>
      </c>
      <c r="AD1697">
        <v>6032</v>
      </c>
      <c r="AE1697">
        <v>0</v>
      </c>
      <c r="AF1697" t="s">
        <v>2886</v>
      </c>
      <c r="AG1697">
        <v>100</v>
      </c>
      <c r="AH1697">
        <v>255</v>
      </c>
      <c r="AI1697">
        <v>16860</v>
      </c>
      <c r="AJ1697">
        <v>93</v>
      </c>
      <c r="AK1697" t="s">
        <v>2887</v>
      </c>
      <c r="AL1697">
        <v>754</v>
      </c>
      <c r="AM1697">
        <v>646.79999999999995</v>
      </c>
      <c r="AN1697">
        <v>13.964</v>
      </c>
      <c r="AO1697">
        <v>44.705882352899998</v>
      </c>
      <c r="AP1697">
        <v>0</v>
      </c>
      <c r="AQ1697">
        <v>7.8431372549000002</v>
      </c>
      <c r="AR1697">
        <v>61.176470588199997</v>
      </c>
      <c r="AS1697">
        <v>23.529411764700001</v>
      </c>
      <c r="AT1697">
        <v>39.607843137300002</v>
      </c>
      <c r="AU1697">
        <v>26.666666666699999</v>
      </c>
      <c r="AV1697">
        <v>0</v>
      </c>
      <c r="AW1697">
        <v>32327</v>
      </c>
    </row>
    <row r="1698" spans="1:49" x14ac:dyDescent="0.25">
      <c r="A1698" s="1">
        <v>42714.355682870373</v>
      </c>
      <c r="B1698">
        <v>1</v>
      </c>
      <c r="C1698">
        <v>113.38226</v>
      </c>
      <c r="D1698">
        <v>23.003350000000001</v>
      </c>
      <c r="E1698">
        <v>22.3</v>
      </c>
      <c r="F1698">
        <v>1.1000000000000001</v>
      </c>
      <c r="G1698">
        <v>0.6</v>
      </c>
      <c r="H1698">
        <v>0.9</v>
      </c>
      <c r="I1698">
        <v>44.164000000000001</v>
      </c>
      <c r="J1698">
        <v>0</v>
      </c>
      <c r="K1698" s="2">
        <v>42714</v>
      </c>
      <c r="L1698" s="3">
        <v>2.1909722222222223E-2</v>
      </c>
      <c r="M1698">
        <v>22</v>
      </c>
      <c r="N1698">
        <v>13</v>
      </c>
      <c r="O1698">
        <v>12</v>
      </c>
      <c r="P1698">
        <v>3</v>
      </c>
      <c r="Q1698">
        <v>41030200</v>
      </c>
      <c r="R1698">
        <v>71.372549019600001</v>
      </c>
      <c r="S1698">
        <v>93</v>
      </c>
      <c r="T1698">
        <v>0</v>
      </c>
      <c r="U1698">
        <v>5.46875</v>
      </c>
      <c r="V1698">
        <v>2835.75</v>
      </c>
      <c r="W1698">
        <v>109</v>
      </c>
      <c r="X1698" s="5">
        <f t="shared" si="26"/>
        <v>3.843780305033942E-2</v>
      </c>
      <c r="Y1698">
        <v>34.5</v>
      </c>
      <c r="Z1698">
        <v>21</v>
      </c>
      <c r="AA1698">
        <v>21.9</v>
      </c>
      <c r="AB1698">
        <v>27.450980392200002</v>
      </c>
      <c r="AC1698" t="s">
        <v>393</v>
      </c>
      <c r="AD1698">
        <v>6033</v>
      </c>
      <c r="AE1698">
        <v>0</v>
      </c>
      <c r="AF1698" t="s">
        <v>2888</v>
      </c>
      <c r="AG1698">
        <v>100</v>
      </c>
      <c r="AH1698">
        <v>255</v>
      </c>
      <c r="AI1698">
        <v>16860</v>
      </c>
      <c r="AJ1698">
        <v>93</v>
      </c>
      <c r="AK1698" t="s">
        <v>2889</v>
      </c>
      <c r="AL1698">
        <v>754</v>
      </c>
      <c r="AM1698">
        <v>647.6</v>
      </c>
      <c r="AN1698">
        <v>13.964</v>
      </c>
      <c r="AO1698">
        <v>48.235294117599999</v>
      </c>
      <c r="AP1698">
        <v>0</v>
      </c>
      <c r="AQ1698">
        <v>8.6274509803899999</v>
      </c>
      <c r="AR1698">
        <v>62.352941176500003</v>
      </c>
      <c r="AS1698">
        <v>23.921568627500001</v>
      </c>
      <c r="AT1698">
        <v>40</v>
      </c>
      <c r="AU1698">
        <v>27.8431372549</v>
      </c>
      <c r="AV1698">
        <v>0</v>
      </c>
      <c r="AW1698">
        <v>32327</v>
      </c>
    </row>
    <row r="1699" spans="1:49" x14ac:dyDescent="0.25">
      <c r="A1699" s="1">
        <v>42714.355694444443</v>
      </c>
      <c r="B1699">
        <v>1</v>
      </c>
      <c r="C1699">
        <v>113.3822</v>
      </c>
      <c r="D1699">
        <v>23.003620000000002</v>
      </c>
      <c r="E1699">
        <v>22.3</v>
      </c>
      <c r="F1699">
        <v>1.1000000000000001</v>
      </c>
      <c r="G1699">
        <v>0.6</v>
      </c>
      <c r="H1699">
        <v>0.9</v>
      </c>
      <c r="I1699">
        <v>44.664000000000001</v>
      </c>
      <c r="J1699">
        <v>0</v>
      </c>
      <c r="K1699" s="2">
        <v>42714</v>
      </c>
      <c r="L1699" s="3">
        <v>2.1921296296296296E-2</v>
      </c>
      <c r="M1699">
        <v>22</v>
      </c>
      <c r="N1699">
        <v>13</v>
      </c>
      <c r="O1699">
        <v>12</v>
      </c>
      <c r="P1699">
        <v>3</v>
      </c>
      <c r="Q1699">
        <v>41030200</v>
      </c>
      <c r="R1699">
        <v>74.901960784300002</v>
      </c>
      <c r="S1699">
        <v>93</v>
      </c>
      <c r="T1699">
        <v>0</v>
      </c>
      <c r="U1699">
        <v>5.46875</v>
      </c>
      <c r="V1699">
        <v>2855.25</v>
      </c>
      <c r="W1699">
        <v>108</v>
      </c>
      <c r="X1699" s="5">
        <f t="shared" si="26"/>
        <v>3.7825059101654845E-2</v>
      </c>
      <c r="Y1699">
        <v>33</v>
      </c>
      <c r="Z1699">
        <v>21</v>
      </c>
      <c r="AA1699">
        <v>24.01</v>
      </c>
      <c r="AB1699">
        <v>27.8431372549</v>
      </c>
      <c r="AC1699" t="s">
        <v>393</v>
      </c>
      <c r="AD1699">
        <v>6033</v>
      </c>
      <c r="AE1699">
        <v>0</v>
      </c>
      <c r="AF1699" t="s">
        <v>2890</v>
      </c>
      <c r="AG1699">
        <v>100</v>
      </c>
      <c r="AH1699">
        <v>255</v>
      </c>
      <c r="AI1699">
        <v>16860</v>
      </c>
      <c r="AJ1699">
        <v>93</v>
      </c>
      <c r="AK1699" t="s">
        <v>2516</v>
      </c>
      <c r="AL1699">
        <v>754.2</v>
      </c>
      <c r="AM1699">
        <v>648.6</v>
      </c>
      <c r="AN1699">
        <v>13.964</v>
      </c>
      <c r="AO1699">
        <v>47.450980392200002</v>
      </c>
      <c r="AP1699">
        <v>0</v>
      </c>
      <c r="AQ1699">
        <v>8.6274509803899999</v>
      </c>
      <c r="AR1699">
        <v>62.352941176500003</v>
      </c>
      <c r="AS1699">
        <v>23.921568627500001</v>
      </c>
      <c r="AT1699">
        <v>40</v>
      </c>
      <c r="AU1699">
        <v>27.8431372549</v>
      </c>
      <c r="AV1699">
        <v>0</v>
      </c>
      <c r="AW1699">
        <v>32327</v>
      </c>
    </row>
    <row r="1700" spans="1:49" x14ac:dyDescent="0.25">
      <c r="A1700" s="1">
        <v>42714.355706018519</v>
      </c>
      <c r="B1700">
        <v>1</v>
      </c>
      <c r="C1700">
        <v>113.38214000000001</v>
      </c>
      <c r="D1700">
        <v>23.003889999999998</v>
      </c>
      <c r="E1700">
        <v>22.3</v>
      </c>
      <c r="F1700">
        <v>1.1000000000000001</v>
      </c>
      <c r="G1700">
        <v>0.6</v>
      </c>
      <c r="H1700">
        <v>0.9</v>
      </c>
      <c r="I1700">
        <v>0</v>
      </c>
      <c r="J1700">
        <v>0</v>
      </c>
      <c r="K1700" s="2">
        <v>42714</v>
      </c>
      <c r="L1700" s="3">
        <v>2.193287037037037E-2</v>
      </c>
      <c r="M1700">
        <v>22</v>
      </c>
      <c r="N1700">
        <v>13</v>
      </c>
      <c r="O1700">
        <v>12</v>
      </c>
      <c r="P1700">
        <v>3</v>
      </c>
      <c r="Q1700">
        <v>41030200</v>
      </c>
      <c r="R1700">
        <v>74.901960784300002</v>
      </c>
      <c r="S1700">
        <v>93</v>
      </c>
      <c r="T1700">
        <v>0</v>
      </c>
      <c r="U1700">
        <v>5.46875</v>
      </c>
      <c r="V1700">
        <v>2864</v>
      </c>
      <c r="W1700">
        <v>109</v>
      </c>
      <c r="X1700" s="5">
        <f t="shared" si="26"/>
        <v>3.8058659217877093E-2</v>
      </c>
      <c r="Y1700">
        <v>33</v>
      </c>
      <c r="Z1700">
        <v>21</v>
      </c>
      <c r="AA1700">
        <v>24.17</v>
      </c>
      <c r="AB1700">
        <v>27.8431372549</v>
      </c>
      <c r="AC1700" t="s">
        <v>393</v>
      </c>
      <c r="AD1700">
        <v>6035</v>
      </c>
      <c r="AE1700">
        <v>0</v>
      </c>
      <c r="AF1700" t="s">
        <v>2891</v>
      </c>
      <c r="AG1700">
        <v>100</v>
      </c>
      <c r="AH1700">
        <v>255</v>
      </c>
      <c r="AI1700">
        <v>16860</v>
      </c>
      <c r="AJ1700">
        <v>93</v>
      </c>
      <c r="AK1700" t="s">
        <v>2892</v>
      </c>
      <c r="AL1700">
        <v>754.8</v>
      </c>
      <c r="AM1700">
        <v>649.6</v>
      </c>
      <c r="AN1700">
        <v>13.964</v>
      </c>
      <c r="AO1700">
        <v>47.8431372549</v>
      </c>
      <c r="AP1700">
        <v>0</v>
      </c>
      <c r="AQ1700">
        <v>8.6274509803899999</v>
      </c>
      <c r="AR1700">
        <v>62.352941176500003</v>
      </c>
      <c r="AS1700">
        <v>23.921568627500001</v>
      </c>
      <c r="AT1700">
        <v>40</v>
      </c>
      <c r="AU1700">
        <v>27.058823529400001</v>
      </c>
      <c r="AV1700">
        <v>0</v>
      </c>
      <c r="AW1700">
        <v>32327</v>
      </c>
    </row>
    <row r="1701" spans="1:49" x14ac:dyDescent="0.25">
      <c r="A1701" s="1">
        <v>42714.355717592596</v>
      </c>
      <c r="B1701">
        <v>1</v>
      </c>
      <c r="C1701">
        <v>113.38208</v>
      </c>
      <c r="D1701">
        <v>23.004159999999999</v>
      </c>
      <c r="E1701">
        <v>22.3</v>
      </c>
      <c r="F1701">
        <v>1.1000000000000001</v>
      </c>
      <c r="G1701">
        <v>0.6</v>
      </c>
      <c r="H1701">
        <v>0.9</v>
      </c>
      <c r="I1701">
        <v>46.064</v>
      </c>
      <c r="J1701">
        <v>0</v>
      </c>
      <c r="K1701" s="2">
        <v>42714</v>
      </c>
      <c r="L1701" s="3">
        <v>2.1944444444444447E-2</v>
      </c>
      <c r="M1701">
        <v>22</v>
      </c>
      <c r="N1701">
        <v>13</v>
      </c>
      <c r="O1701">
        <v>12</v>
      </c>
      <c r="P1701">
        <v>3</v>
      </c>
      <c r="Q1701">
        <v>41030200</v>
      </c>
      <c r="R1701">
        <v>74.901960784300002</v>
      </c>
      <c r="S1701">
        <v>93</v>
      </c>
      <c r="T1701">
        <v>0</v>
      </c>
      <c r="U1701">
        <v>5.46875</v>
      </c>
      <c r="V1701">
        <v>2877.25</v>
      </c>
      <c r="W1701">
        <v>111</v>
      </c>
      <c r="X1701" s="5">
        <f t="shared" si="26"/>
        <v>3.8578503779650705E-2</v>
      </c>
      <c r="Y1701">
        <v>34.5</v>
      </c>
      <c r="Z1701">
        <v>21</v>
      </c>
      <c r="AA1701">
        <v>23.32</v>
      </c>
      <c r="AB1701">
        <v>27.058823529400001</v>
      </c>
      <c r="AC1701" t="s">
        <v>755</v>
      </c>
      <c r="AD1701">
        <v>6036</v>
      </c>
      <c r="AE1701">
        <v>0</v>
      </c>
      <c r="AF1701" t="s">
        <v>2893</v>
      </c>
      <c r="AG1701">
        <v>100</v>
      </c>
      <c r="AH1701">
        <v>255</v>
      </c>
      <c r="AI1701">
        <v>16860</v>
      </c>
      <c r="AJ1701">
        <v>93</v>
      </c>
      <c r="AK1701" t="s">
        <v>2894</v>
      </c>
      <c r="AL1701">
        <v>755.4</v>
      </c>
      <c r="AM1701">
        <v>650.6</v>
      </c>
      <c r="AN1701">
        <v>13.964</v>
      </c>
      <c r="AO1701">
        <v>44.705882352899998</v>
      </c>
      <c r="AP1701">
        <v>0</v>
      </c>
      <c r="AQ1701">
        <v>7.8431372549000002</v>
      </c>
      <c r="AR1701">
        <v>61.568627450999998</v>
      </c>
      <c r="AS1701">
        <v>23.529411764700001</v>
      </c>
      <c r="AT1701">
        <v>39.607843137300002</v>
      </c>
      <c r="AU1701">
        <v>27.058823529400001</v>
      </c>
      <c r="AV1701">
        <v>0</v>
      </c>
      <c r="AW1701">
        <v>32327</v>
      </c>
    </row>
    <row r="1702" spans="1:49" x14ac:dyDescent="0.25">
      <c r="A1702" s="1">
        <v>42714.355729166666</v>
      </c>
      <c r="B1702">
        <v>1</v>
      </c>
      <c r="C1702">
        <v>113.38200999999999</v>
      </c>
      <c r="D1702">
        <v>23.004429999999999</v>
      </c>
      <c r="E1702">
        <v>21.9</v>
      </c>
      <c r="F1702">
        <v>1.1000000000000001</v>
      </c>
      <c r="G1702">
        <v>0.6</v>
      </c>
      <c r="H1702">
        <v>0.9</v>
      </c>
      <c r="I1702">
        <v>46.564</v>
      </c>
      <c r="J1702">
        <v>0</v>
      </c>
      <c r="K1702" s="2">
        <v>42714</v>
      </c>
      <c r="L1702" s="3">
        <v>2.1956018518518517E-2</v>
      </c>
      <c r="M1702">
        <v>22</v>
      </c>
      <c r="N1702">
        <v>13</v>
      </c>
      <c r="O1702">
        <v>12</v>
      </c>
      <c r="P1702">
        <v>3</v>
      </c>
      <c r="Q1702">
        <v>41030200</v>
      </c>
      <c r="R1702">
        <v>66.274509803900003</v>
      </c>
      <c r="S1702">
        <v>93</v>
      </c>
      <c r="T1702">
        <v>0.78125</v>
      </c>
      <c r="U1702">
        <v>5.46875</v>
      </c>
      <c r="V1702">
        <v>2884.25</v>
      </c>
      <c r="W1702">
        <v>110</v>
      </c>
      <c r="X1702" s="5">
        <f t="shared" si="26"/>
        <v>3.8138164167461214E-2</v>
      </c>
      <c r="Y1702">
        <v>36.5</v>
      </c>
      <c r="Z1702">
        <v>21</v>
      </c>
      <c r="AA1702">
        <v>20.260000000000002</v>
      </c>
      <c r="AB1702">
        <v>25.882352941200001</v>
      </c>
      <c r="AC1702" t="s">
        <v>755</v>
      </c>
      <c r="AD1702">
        <v>6037</v>
      </c>
      <c r="AE1702">
        <v>0</v>
      </c>
      <c r="AF1702" t="s">
        <v>2895</v>
      </c>
      <c r="AG1702">
        <v>100</v>
      </c>
      <c r="AH1702">
        <v>255</v>
      </c>
      <c r="AI1702">
        <v>16860</v>
      </c>
      <c r="AJ1702">
        <v>93</v>
      </c>
      <c r="AK1702" t="s">
        <v>2896</v>
      </c>
      <c r="AL1702">
        <v>755.8</v>
      </c>
      <c r="AM1702">
        <v>651.6</v>
      </c>
      <c r="AN1702">
        <v>13.964</v>
      </c>
      <c r="AO1702">
        <v>38.431372549000002</v>
      </c>
      <c r="AP1702">
        <v>0</v>
      </c>
      <c r="AQ1702">
        <v>7.8431372549000002</v>
      </c>
      <c r="AR1702">
        <v>60</v>
      </c>
      <c r="AS1702">
        <v>22.745098039199998</v>
      </c>
      <c r="AT1702">
        <v>38.823529411800003</v>
      </c>
      <c r="AU1702">
        <v>25.882352941200001</v>
      </c>
      <c r="AV1702">
        <v>0</v>
      </c>
      <c r="AW1702">
        <v>32327</v>
      </c>
    </row>
    <row r="1703" spans="1:49" x14ac:dyDescent="0.25">
      <c r="A1703" s="1">
        <v>42714.355740740742</v>
      </c>
      <c r="B1703">
        <v>1</v>
      </c>
      <c r="C1703">
        <v>113.38194</v>
      </c>
      <c r="D1703">
        <v>23.004709999999999</v>
      </c>
      <c r="E1703">
        <v>21.9</v>
      </c>
      <c r="F1703">
        <v>1.1000000000000001</v>
      </c>
      <c r="G1703">
        <v>0.6</v>
      </c>
      <c r="H1703">
        <v>0.9</v>
      </c>
      <c r="I1703">
        <v>46.764000000000003</v>
      </c>
      <c r="J1703">
        <v>0</v>
      </c>
      <c r="K1703" s="2">
        <v>42714</v>
      </c>
      <c r="L1703" s="3">
        <v>2.1967592592592594E-2</v>
      </c>
      <c r="M1703">
        <v>22</v>
      </c>
      <c r="N1703">
        <v>13</v>
      </c>
      <c r="O1703">
        <v>12</v>
      </c>
      <c r="P1703">
        <v>3</v>
      </c>
      <c r="Q1703">
        <v>41030200</v>
      </c>
      <c r="R1703">
        <v>66.274509803900003</v>
      </c>
      <c r="S1703">
        <v>93</v>
      </c>
      <c r="T1703">
        <v>-1.5625</v>
      </c>
      <c r="U1703">
        <v>3.125</v>
      </c>
      <c r="V1703">
        <v>2884.25</v>
      </c>
      <c r="W1703">
        <v>110</v>
      </c>
      <c r="X1703" s="5">
        <f t="shared" si="26"/>
        <v>3.8138164167461214E-2</v>
      </c>
      <c r="Y1703">
        <v>11</v>
      </c>
      <c r="Z1703">
        <v>21</v>
      </c>
      <c r="AA1703">
        <v>5.01</v>
      </c>
      <c r="AB1703">
        <v>20.784313725499999</v>
      </c>
      <c r="AC1703" t="s">
        <v>547</v>
      </c>
      <c r="AD1703">
        <v>6038</v>
      </c>
      <c r="AE1703">
        <v>0</v>
      </c>
      <c r="AF1703" t="s">
        <v>2897</v>
      </c>
      <c r="AG1703">
        <v>0</v>
      </c>
      <c r="AH1703">
        <v>255</v>
      </c>
      <c r="AI1703">
        <v>16860</v>
      </c>
      <c r="AJ1703">
        <v>93</v>
      </c>
      <c r="AK1703" t="s">
        <v>2898</v>
      </c>
      <c r="AL1703">
        <v>755.6</v>
      </c>
      <c r="AM1703">
        <v>652.29999999999995</v>
      </c>
      <c r="AN1703">
        <v>14.003</v>
      </c>
      <c r="AO1703">
        <v>10.980392156900001</v>
      </c>
      <c r="AP1703">
        <v>0</v>
      </c>
      <c r="AQ1703">
        <v>1.9607843137300001</v>
      </c>
      <c r="AR1703">
        <v>53.725490196099997</v>
      </c>
      <c r="AS1703">
        <v>15.6862745098</v>
      </c>
      <c r="AT1703">
        <v>31.764705882400001</v>
      </c>
      <c r="AU1703">
        <v>20.784313725499999</v>
      </c>
      <c r="AV1703">
        <v>0</v>
      </c>
      <c r="AW1703">
        <v>32327</v>
      </c>
    </row>
    <row r="1704" spans="1:49" x14ac:dyDescent="0.25">
      <c r="A1704" s="1">
        <v>42714.355752314812</v>
      </c>
      <c r="B1704">
        <v>1</v>
      </c>
      <c r="C1704">
        <v>113.38187000000001</v>
      </c>
      <c r="D1704">
        <v>23.00498</v>
      </c>
      <c r="E1704">
        <v>22</v>
      </c>
      <c r="F1704">
        <v>1.1000000000000001</v>
      </c>
      <c r="G1704">
        <v>0.6</v>
      </c>
      <c r="H1704">
        <v>0.9</v>
      </c>
      <c r="I1704">
        <v>46.963999999999999</v>
      </c>
      <c r="J1704">
        <v>0</v>
      </c>
      <c r="K1704" s="2">
        <v>42714</v>
      </c>
      <c r="L1704" s="3">
        <v>2.1979166666666664E-2</v>
      </c>
      <c r="M1704">
        <v>23</v>
      </c>
      <c r="N1704">
        <v>13</v>
      </c>
      <c r="O1704">
        <v>12</v>
      </c>
      <c r="P1704">
        <v>3</v>
      </c>
      <c r="Q1704">
        <v>41030400</v>
      </c>
      <c r="R1704">
        <v>27.058823529400001</v>
      </c>
      <c r="S1704">
        <v>93</v>
      </c>
      <c r="T1704">
        <v>0</v>
      </c>
      <c r="U1704">
        <v>-3.90625</v>
      </c>
      <c r="V1704">
        <v>2707</v>
      </c>
      <c r="W1704">
        <v>110</v>
      </c>
      <c r="X1704" s="5">
        <f t="shared" si="26"/>
        <v>4.0635389730328778E-2</v>
      </c>
      <c r="Y1704">
        <v>26</v>
      </c>
      <c r="Z1704">
        <v>21</v>
      </c>
      <c r="AA1704">
        <v>5.01</v>
      </c>
      <c r="AB1704">
        <v>20.784313725499999</v>
      </c>
      <c r="AC1704" t="s">
        <v>1400</v>
      </c>
      <c r="AD1704">
        <v>6039</v>
      </c>
      <c r="AE1704">
        <v>0</v>
      </c>
      <c r="AF1704" t="s">
        <v>1049</v>
      </c>
      <c r="AG1704">
        <v>0</v>
      </c>
      <c r="AH1704">
        <v>255</v>
      </c>
      <c r="AI1704">
        <v>16860</v>
      </c>
      <c r="AJ1704">
        <v>93</v>
      </c>
      <c r="AK1704" t="s">
        <v>2899</v>
      </c>
      <c r="AL1704">
        <v>753.7</v>
      </c>
      <c r="AM1704">
        <v>650.6</v>
      </c>
      <c r="AN1704">
        <v>14.023</v>
      </c>
      <c r="AO1704">
        <v>11.372549019599999</v>
      </c>
      <c r="AP1704">
        <v>0</v>
      </c>
      <c r="AQ1704">
        <v>1.9607843137300001</v>
      </c>
      <c r="AR1704">
        <v>53.725490196099997</v>
      </c>
      <c r="AS1704">
        <v>20.784313725499999</v>
      </c>
      <c r="AT1704">
        <v>36.862745097999998</v>
      </c>
      <c r="AU1704">
        <v>23.137254901999999</v>
      </c>
      <c r="AV1704">
        <v>0</v>
      </c>
      <c r="AW1704">
        <v>32327</v>
      </c>
    </row>
    <row r="1705" spans="1:49" x14ac:dyDescent="0.25">
      <c r="A1705" s="1">
        <v>42714.355763888889</v>
      </c>
      <c r="B1705">
        <v>1</v>
      </c>
      <c r="C1705">
        <v>113.38179</v>
      </c>
      <c r="D1705">
        <v>23.00526</v>
      </c>
      <c r="E1705">
        <v>21.2</v>
      </c>
      <c r="F1705">
        <v>1.1000000000000001</v>
      </c>
      <c r="G1705">
        <v>0.6</v>
      </c>
      <c r="H1705">
        <v>0.9</v>
      </c>
      <c r="I1705">
        <v>46.064</v>
      </c>
      <c r="J1705">
        <v>0</v>
      </c>
      <c r="K1705" s="2">
        <v>42714</v>
      </c>
      <c r="L1705" s="3">
        <v>2.1990740740740741E-2</v>
      </c>
      <c r="M1705">
        <v>22</v>
      </c>
      <c r="N1705">
        <v>13</v>
      </c>
      <c r="O1705">
        <v>12</v>
      </c>
      <c r="P1705">
        <v>3</v>
      </c>
      <c r="Q1705">
        <v>41030200</v>
      </c>
      <c r="R1705">
        <v>55.294117647100002</v>
      </c>
      <c r="S1705">
        <v>93</v>
      </c>
      <c r="T1705">
        <v>-0.78125</v>
      </c>
      <c r="U1705">
        <v>3.90625</v>
      </c>
      <c r="V1705">
        <v>2959.25</v>
      </c>
      <c r="W1705">
        <v>108</v>
      </c>
      <c r="X1705" s="5">
        <f t="shared" si="26"/>
        <v>3.6495733716313254E-2</v>
      </c>
      <c r="Y1705">
        <v>39</v>
      </c>
      <c r="Z1705">
        <v>21</v>
      </c>
      <c r="AA1705">
        <v>18.399999999999999</v>
      </c>
      <c r="AB1705">
        <v>25.098039215699998</v>
      </c>
      <c r="AC1705" t="s">
        <v>1400</v>
      </c>
      <c r="AD1705">
        <v>6040</v>
      </c>
      <c r="AE1705">
        <v>0</v>
      </c>
      <c r="AF1705" t="s">
        <v>2900</v>
      </c>
      <c r="AG1705">
        <v>0</v>
      </c>
      <c r="AH1705">
        <v>255</v>
      </c>
      <c r="AI1705">
        <v>16860</v>
      </c>
      <c r="AJ1705">
        <v>93</v>
      </c>
      <c r="AK1705" t="s">
        <v>2901</v>
      </c>
      <c r="AL1705">
        <v>751.7</v>
      </c>
      <c r="AM1705">
        <v>648.9</v>
      </c>
      <c r="AN1705">
        <v>13.964</v>
      </c>
      <c r="AO1705">
        <v>34.509803921600003</v>
      </c>
      <c r="AP1705">
        <v>0</v>
      </c>
      <c r="AQ1705">
        <v>5.8823529411799997</v>
      </c>
      <c r="AR1705">
        <v>59.215686274500001</v>
      </c>
      <c r="AS1705">
        <v>21.9607843137</v>
      </c>
      <c r="AT1705">
        <v>38.039215686299997</v>
      </c>
      <c r="AU1705">
        <v>25.098039215699998</v>
      </c>
      <c r="AV1705">
        <v>0</v>
      </c>
      <c r="AW1705">
        <v>32327</v>
      </c>
    </row>
    <row r="1706" spans="1:49" x14ac:dyDescent="0.25">
      <c r="A1706" s="1">
        <v>42714.355775462966</v>
      </c>
      <c r="B1706">
        <v>1</v>
      </c>
      <c r="C1706">
        <v>113.38172</v>
      </c>
      <c r="D1706">
        <v>23.00553</v>
      </c>
      <c r="E1706">
        <v>20.8</v>
      </c>
      <c r="F1706">
        <v>1.1000000000000001</v>
      </c>
      <c r="G1706">
        <v>0.6</v>
      </c>
      <c r="H1706">
        <v>0.9</v>
      </c>
      <c r="I1706">
        <v>44.463999999999999</v>
      </c>
      <c r="J1706">
        <v>0</v>
      </c>
      <c r="K1706" s="2">
        <v>42714</v>
      </c>
      <c r="L1706" s="3">
        <v>2.2002314814814818E-2</v>
      </c>
      <c r="M1706">
        <v>22</v>
      </c>
      <c r="N1706">
        <v>13</v>
      </c>
      <c r="O1706">
        <v>12</v>
      </c>
      <c r="P1706">
        <v>3</v>
      </c>
      <c r="Q1706">
        <v>41030200</v>
      </c>
      <c r="R1706">
        <v>58.039215686299997</v>
      </c>
      <c r="S1706">
        <v>93</v>
      </c>
      <c r="T1706">
        <v>-1.5625</v>
      </c>
      <c r="U1706">
        <v>3.90625</v>
      </c>
      <c r="V1706">
        <v>2823.25</v>
      </c>
      <c r="W1706">
        <v>108</v>
      </c>
      <c r="X1706" s="5">
        <f t="shared" si="26"/>
        <v>3.8253785530859827E-2</v>
      </c>
      <c r="Y1706">
        <v>39</v>
      </c>
      <c r="Z1706">
        <v>21</v>
      </c>
      <c r="AA1706">
        <v>17.5</v>
      </c>
      <c r="AB1706">
        <v>24.705882352900002</v>
      </c>
      <c r="AC1706" t="s">
        <v>181</v>
      </c>
      <c r="AD1706">
        <v>6041</v>
      </c>
      <c r="AE1706">
        <v>0</v>
      </c>
      <c r="AF1706" t="s">
        <v>2902</v>
      </c>
      <c r="AG1706">
        <v>0</v>
      </c>
      <c r="AH1706">
        <v>255</v>
      </c>
      <c r="AI1706">
        <v>16860</v>
      </c>
      <c r="AJ1706">
        <v>93</v>
      </c>
      <c r="AK1706" t="s">
        <v>2903</v>
      </c>
      <c r="AL1706">
        <v>749.9</v>
      </c>
      <c r="AM1706">
        <v>647.4</v>
      </c>
      <c r="AN1706">
        <v>13.984</v>
      </c>
      <c r="AO1706">
        <v>32.549019607799998</v>
      </c>
      <c r="AP1706">
        <v>0</v>
      </c>
      <c r="AQ1706">
        <v>5.4901960784300003</v>
      </c>
      <c r="AR1706">
        <v>58.431372549000002</v>
      </c>
      <c r="AS1706">
        <v>21.568627451000001</v>
      </c>
      <c r="AT1706">
        <v>38.039215686299997</v>
      </c>
      <c r="AU1706">
        <v>24.3137254902</v>
      </c>
      <c r="AV1706">
        <v>0</v>
      </c>
      <c r="AW1706">
        <v>32327</v>
      </c>
    </row>
    <row r="1707" spans="1:49" x14ac:dyDescent="0.25">
      <c r="A1707" s="1">
        <v>42714.355787037035</v>
      </c>
      <c r="B1707">
        <v>1</v>
      </c>
      <c r="C1707">
        <v>113.38164999999999</v>
      </c>
      <c r="D1707">
        <v>23.005800000000001</v>
      </c>
      <c r="E1707">
        <v>20.9</v>
      </c>
      <c r="F1707">
        <v>1.1000000000000001</v>
      </c>
      <c r="G1707">
        <v>0.6</v>
      </c>
      <c r="H1707">
        <v>0.9</v>
      </c>
      <c r="I1707">
        <v>44.264000000000003</v>
      </c>
      <c r="J1707">
        <v>0</v>
      </c>
      <c r="K1707" s="2">
        <v>42714</v>
      </c>
      <c r="L1707" s="3">
        <v>2.2013888888888888E-2</v>
      </c>
      <c r="M1707">
        <v>22</v>
      </c>
      <c r="N1707">
        <v>13</v>
      </c>
      <c r="O1707">
        <v>12</v>
      </c>
      <c r="P1707">
        <v>3</v>
      </c>
      <c r="Q1707">
        <v>41030200</v>
      </c>
      <c r="R1707">
        <v>53.725490196099997</v>
      </c>
      <c r="S1707">
        <v>93</v>
      </c>
      <c r="T1707">
        <v>-5.46875</v>
      </c>
      <c r="U1707">
        <v>3.90625</v>
      </c>
      <c r="V1707">
        <v>2814.75</v>
      </c>
      <c r="W1707">
        <v>108</v>
      </c>
      <c r="X1707" s="5">
        <f t="shared" si="26"/>
        <v>3.8369304556354913E-2</v>
      </c>
      <c r="Y1707">
        <v>40.5</v>
      </c>
      <c r="Z1707">
        <v>21</v>
      </c>
      <c r="AA1707">
        <v>15.26</v>
      </c>
      <c r="AB1707">
        <v>24.3137254902</v>
      </c>
      <c r="AC1707" t="s">
        <v>808</v>
      </c>
      <c r="AD1707">
        <v>6042</v>
      </c>
      <c r="AE1707">
        <v>0</v>
      </c>
      <c r="AF1707" t="s">
        <v>2904</v>
      </c>
      <c r="AG1707">
        <v>0</v>
      </c>
      <c r="AH1707">
        <v>255</v>
      </c>
      <c r="AI1707">
        <v>16860</v>
      </c>
      <c r="AJ1707">
        <v>93</v>
      </c>
      <c r="AK1707" t="s">
        <v>2905</v>
      </c>
      <c r="AL1707">
        <v>749.9</v>
      </c>
      <c r="AM1707">
        <v>647.4</v>
      </c>
      <c r="AN1707">
        <v>13.964</v>
      </c>
      <c r="AO1707">
        <v>30.588235294099999</v>
      </c>
      <c r="AP1707">
        <v>1</v>
      </c>
      <c r="AQ1707">
        <v>5.0980392156900001</v>
      </c>
      <c r="AR1707">
        <v>58.039215686299997</v>
      </c>
      <c r="AS1707">
        <v>21.568627451000001</v>
      </c>
      <c r="AT1707">
        <v>37.647058823499997</v>
      </c>
      <c r="AU1707">
        <v>24.3137254902</v>
      </c>
      <c r="AV1707">
        <v>0</v>
      </c>
      <c r="AW1707">
        <v>32327</v>
      </c>
    </row>
    <row r="1708" spans="1:49" x14ac:dyDescent="0.25">
      <c r="A1708" s="1">
        <v>42714.355798611112</v>
      </c>
      <c r="B1708">
        <v>1</v>
      </c>
      <c r="C1708">
        <v>113.38158</v>
      </c>
      <c r="D1708">
        <v>23.006060000000002</v>
      </c>
      <c r="E1708">
        <v>21</v>
      </c>
      <c r="F1708">
        <v>1.1000000000000001</v>
      </c>
      <c r="G1708">
        <v>0.6</v>
      </c>
      <c r="H1708">
        <v>0.9</v>
      </c>
      <c r="I1708">
        <v>44.164000000000001</v>
      </c>
      <c r="J1708">
        <v>0</v>
      </c>
      <c r="K1708" s="2">
        <v>42714</v>
      </c>
      <c r="L1708" s="3">
        <v>2.2025462962962958E-2</v>
      </c>
      <c r="M1708">
        <v>23</v>
      </c>
      <c r="N1708">
        <v>13</v>
      </c>
      <c r="O1708">
        <v>12</v>
      </c>
      <c r="P1708">
        <v>3</v>
      </c>
      <c r="Q1708">
        <v>41030200</v>
      </c>
      <c r="R1708">
        <v>49.411764705899998</v>
      </c>
      <c r="S1708">
        <v>93</v>
      </c>
      <c r="T1708">
        <v>-2.34375</v>
      </c>
      <c r="U1708">
        <v>3.90625</v>
      </c>
      <c r="V1708">
        <v>2804.5</v>
      </c>
      <c r="W1708">
        <v>108</v>
      </c>
      <c r="X1708" s="5">
        <f t="shared" si="26"/>
        <v>3.850953824211089E-2</v>
      </c>
      <c r="Y1708">
        <v>41.5</v>
      </c>
      <c r="Z1708">
        <v>21</v>
      </c>
      <c r="AA1708">
        <v>15.26</v>
      </c>
      <c r="AB1708">
        <v>23.529411764700001</v>
      </c>
      <c r="AC1708" t="s">
        <v>806</v>
      </c>
      <c r="AD1708">
        <v>6043</v>
      </c>
      <c r="AE1708">
        <v>0</v>
      </c>
      <c r="AF1708" t="s">
        <v>2906</v>
      </c>
      <c r="AG1708">
        <v>84</v>
      </c>
      <c r="AH1708">
        <v>255</v>
      </c>
      <c r="AI1708">
        <v>16860</v>
      </c>
      <c r="AJ1708">
        <v>93</v>
      </c>
      <c r="AK1708" t="s">
        <v>2907</v>
      </c>
      <c r="AL1708">
        <v>749.9</v>
      </c>
      <c r="AM1708">
        <v>644.4</v>
      </c>
      <c r="AN1708">
        <v>13.984</v>
      </c>
      <c r="AO1708">
        <v>26.666666666699999</v>
      </c>
      <c r="AP1708">
        <v>0</v>
      </c>
      <c r="AQ1708">
        <v>5.0980392156900001</v>
      </c>
      <c r="AR1708">
        <v>56.862745097999998</v>
      </c>
      <c r="AS1708">
        <v>21.176470588200001</v>
      </c>
      <c r="AT1708">
        <v>37.254901960799998</v>
      </c>
      <c r="AU1708">
        <v>23.529411764700001</v>
      </c>
      <c r="AV1708">
        <v>0</v>
      </c>
      <c r="AW1708">
        <v>32327</v>
      </c>
    </row>
    <row r="1709" spans="1:49" x14ac:dyDescent="0.25">
      <c r="A1709" s="1">
        <v>42714.355810185189</v>
      </c>
      <c r="B1709">
        <v>1</v>
      </c>
      <c r="C1709">
        <v>113.3815</v>
      </c>
      <c r="D1709">
        <v>23.006329999999998</v>
      </c>
      <c r="E1709">
        <v>20.6</v>
      </c>
      <c r="F1709">
        <v>1.1000000000000001</v>
      </c>
      <c r="G1709">
        <v>0.6</v>
      </c>
      <c r="H1709">
        <v>0.9</v>
      </c>
      <c r="I1709">
        <v>43.863999999999997</v>
      </c>
      <c r="J1709">
        <v>0</v>
      </c>
      <c r="K1709" s="2">
        <v>42714</v>
      </c>
      <c r="L1709" s="3">
        <v>2.2037037037037036E-2</v>
      </c>
      <c r="M1709">
        <v>23</v>
      </c>
      <c r="N1709">
        <v>13</v>
      </c>
      <c r="O1709">
        <v>12</v>
      </c>
      <c r="P1709">
        <v>3</v>
      </c>
      <c r="Q1709">
        <v>41030200</v>
      </c>
      <c r="R1709">
        <v>46.274509803900003</v>
      </c>
      <c r="S1709">
        <v>93</v>
      </c>
      <c r="T1709">
        <v>-1.5625</v>
      </c>
      <c r="U1709">
        <v>3.90625</v>
      </c>
      <c r="V1709">
        <v>2789.75</v>
      </c>
      <c r="W1709">
        <v>107</v>
      </c>
      <c r="X1709" s="5">
        <f t="shared" si="26"/>
        <v>3.8354691280580694E-2</v>
      </c>
      <c r="Y1709">
        <v>42</v>
      </c>
      <c r="Z1709">
        <v>21</v>
      </c>
      <c r="AA1709">
        <v>15.26</v>
      </c>
      <c r="AB1709">
        <v>23.921568627500001</v>
      </c>
      <c r="AC1709" t="s">
        <v>812</v>
      </c>
      <c r="AD1709">
        <v>6044</v>
      </c>
      <c r="AE1709">
        <v>0</v>
      </c>
      <c r="AF1709" t="s">
        <v>2906</v>
      </c>
      <c r="AG1709">
        <v>87</v>
      </c>
      <c r="AH1709">
        <v>255</v>
      </c>
      <c r="AI1709">
        <v>16860</v>
      </c>
      <c r="AJ1709">
        <v>93</v>
      </c>
      <c r="AK1709" t="s">
        <v>2908</v>
      </c>
      <c r="AL1709">
        <v>743.1</v>
      </c>
      <c r="AM1709">
        <v>642.9</v>
      </c>
      <c r="AN1709">
        <v>13.984</v>
      </c>
      <c r="AO1709">
        <v>30.1960784314</v>
      </c>
      <c r="AP1709">
        <v>0</v>
      </c>
      <c r="AQ1709">
        <v>5.0980392156900001</v>
      </c>
      <c r="AR1709">
        <v>58.039215686299997</v>
      </c>
      <c r="AS1709">
        <v>21.568627451000001</v>
      </c>
      <c r="AT1709">
        <v>37.647058823499997</v>
      </c>
      <c r="AU1709">
        <v>23.921568627500001</v>
      </c>
      <c r="AV1709">
        <v>0</v>
      </c>
      <c r="AW1709">
        <v>32327</v>
      </c>
    </row>
    <row r="1710" spans="1:49" x14ac:dyDescent="0.25">
      <c r="A1710" s="1">
        <v>42714.355821759258</v>
      </c>
      <c r="B1710">
        <v>1</v>
      </c>
      <c r="C1710">
        <v>113.38142999999999</v>
      </c>
      <c r="D1710">
        <v>23.006599999999999</v>
      </c>
      <c r="E1710">
        <v>20.399999999999999</v>
      </c>
      <c r="F1710">
        <v>1.1000000000000001</v>
      </c>
      <c r="G1710">
        <v>0.6</v>
      </c>
      <c r="H1710">
        <v>0.9</v>
      </c>
      <c r="I1710">
        <v>43.463999999999999</v>
      </c>
      <c r="J1710">
        <v>0</v>
      </c>
      <c r="K1710" s="2">
        <v>42714</v>
      </c>
      <c r="L1710" s="3">
        <v>2.2048611111111113E-2</v>
      </c>
      <c r="M1710">
        <v>23</v>
      </c>
      <c r="N1710">
        <v>13</v>
      </c>
      <c r="O1710">
        <v>12</v>
      </c>
      <c r="P1710">
        <v>3</v>
      </c>
      <c r="Q1710">
        <v>41030200</v>
      </c>
      <c r="R1710">
        <v>51.764705882400001</v>
      </c>
      <c r="S1710">
        <v>93</v>
      </c>
      <c r="T1710">
        <v>1.5625</v>
      </c>
      <c r="U1710">
        <v>3.90625</v>
      </c>
      <c r="V1710">
        <v>2779.5</v>
      </c>
      <c r="W1710">
        <v>107</v>
      </c>
      <c r="X1710" s="5">
        <f t="shared" si="26"/>
        <v>3.8496132397913295E-2</v>
      </c>
      <c r="Y1710">
        <v>41</v>
      </c>
      <c r="Z1710">
        <v>21</v>
      </c>
      <c r="AA1710">
        <v>13.57</v>
      </c>
      <c r="AB1710">
        <v>23.529411764700001</v>
      </c>
      <c r="AC1710" t="s">
        <v>812</v>
      </c>
      <c r="AD1710">
        <v>6045</v>
      </c>
      <c r="AE1710">
        <v>0</v>
      </c>
      <c r="AF1710" t="s">
        <v>2909</v>
      </c>
      <c r="AG1710">
        <v>87</v>
      </c>
      <c r="AH1710">
        <v>255</v>
      </c>
      <c r="AI1710">
        <v>16860</v>
      </c>
      <c r="AJ1710">
        <v>93</v>
      </c>
      <c r="AK1710" t="s">
        <v>2910</v>
      </c>
      <c r="AL1710">
        <v>743.1</v>
      </c>
      <c r="AM1710">
        <v>641.4</v>
      </c>
      <c r="AN1710">
        <v>13.984</v>
      </c>
      <c r="AO1710">
        <v>24.705882352900002</v>
      </c>
      <c r="AP1710">
        <v>0</v>
      </c>
      <c r="AQ1710">
        <v>5.0980392156900001</v>
      </c>
      <c r="AR1710">
        <v>56.862745097999998</v>
      </c>
      <c r="AS1710">
        <v>21.176470588200001</v>
      </c>
      <c r="AT1710">
        <v>37.254901960799998</v>
      </c>
      <c r="AU1710">
        <v>23.137254901999999</v>
      </c>
      <c r="AV1710">
        <v>0</v>
      </c>
      <c r="AW1710">
        <v>32328</v>
      </c>
    </row>
    <row r="1711" spans="1:49" x14ac:dyDescent="0.25">
      <c r="A1711" s="1">
        <v>42714.355833333335</v>
      </c>
      <c r="B1711">
        <v>1</v>
      </c>
      <c r="C1711">
        <v>113.38136</v>
      </c>
      <c r="D1711">
        <v>23.00686</v>
      </c>
      <c r="E1711">
        <v>20</v>
      </c>
      <c r="F1711">
        <v>1.1000000000000001</v>
      </c>
      <c r="G1711">
        <v>0.6</v>
      </c>
      <c r="H1711">
        <v>0.9</v>
      </c>
      <c r="I1711">
        <v>42.963999999999999</v>
      </c>
      <c r="J1711">
        <v>0</v>
      </c>
      <c r="K1711" s="2">
        <v>42714</v>
      </c>
      <c r="L1711" s="3">
        <v>2.2060185185185183E-2</v>
      </c>
      <c r="M1711">
        <v>23</v>
      </c>
      <c r="N1711">
        <v>13</v>
      </c>
      <c r="O1711">
        <v>12</v>
      </c>
      <c r="P1711">
        <v>3</v>
      </c>
      <c r="Q1711">
        <v>41030200</v>
      </c>
      <c r="R1711">
        <v>45.098039215699998</v>
      </c>
      <c r="S1711">
        <v>93</v>
      </c>
      <c r="T1711">
        <v>-1.5625</v>
      </c>
      <c r="U1711">
        <v>3.90625</v>
      </c>
      <c r="V1711">
        <v>2769.5</v>
      </c>
      <c r="W1711">
        <v>106</v>
      </c>
      <c r="X1711" s="5">
        <f t="shared" si="26"/>
        <v>3.8274056688933022E-2</v>
      </c>
      <c r="Y1711">
        <v>42</v>
      </c>
      <c r="Z1711">
        <v>21</v>
      </c>
      <c r="AA1711">
        <v>12.39</v>
      </c>
      <c r="AB1711">
        <v>23.137254901999999</v>
      </c>
      <c r="AC1711" t="s">
        <v>387</v>
      </c>
      <c r="AD1711">
        <v>6046</v>
      </c>
      <c r="AE1711">
        <v>0</v>
      </c>
      <c r="AF1711" t="s">
        <v>2911</v>
      </c>
      <c r="AG1711">
        <v>87</v>
      </c>
      <c r="AH1711">
        <v>255</v>
      </c>
      <c r="AI1711">
        <v>16860</v>
      </c>
      <c r="AJ1711">
        <v>93</v>
      </c>
      <c r="AK1711" t="s">
        <v>2912</v>
      </c>
      <c r="AL1711">
        <v>743.1</v>
      </c>
      <c r="AM1711">
        <v>639.9</v>
      </c>
      <c r="AN1711">
        <v>13.964</v>
      </c>
      <c r="AO1711">
        <v>25.098039215699998</v>
      </c>
      <c r="AP1711">
        <v>0</v>
      </c>
      <c r="AQ1711">
        <v>5.0980392156900001</v>
      </c>
      <c r="AR1711">
        <v>56.862745097999998</v>
      </c>
      <c r="AS1711">
        <v>21.176470588200001</v>
      </c>
      <c r="AT1711">
        <v>37.254901960799998</v>
      </c>
      <c r="AU1711">
        <v>23.137254901999999</v>
      </c>
      <c r="AV1711">
        <v>0</v>
      </c>
      <c r="AW1711">
        <v>32328</v>
      </c>
    </row>
    <row r="1712" spans="1:49" x14ac:dyDescent="0.25">
      <c r="A1712" s="1">
        <v>42714.355844907404</v>
      </c>
      <c r="B1712">
        <v>1</v>
      </c>
      <c r="C1712">
        <v>113.38129000000001</v>
      </c>
      <c r="D1712">
        <v>23.00712</v>
      </c>
      <c r="E1712">
        <v>19.5</v>
      </c>
      <c r="F1712">
        <v>1.1000000000000001</v>
      </c>
      <c r="G1712">
        <v>0.6</v>
      </c>
      <c r="H1712">
        <v>0.9</v>
      </c>
      <c r="I1712">
        <v>42.664000000000001</v>
      </c>
      <c r="J1712">
        <v>0</v>
      </c>
      <c r="K1712" s="2">
        <v>42714</v>
      </c>
      <c r="L1712" s="3">
        <v>2.207175925925926E-2</v>
      </c>
      <c r="M1712">
        <v>23</v>
      </c>
      <c r="N1712">
        <v>13</v>
      </c>
      <c r="O1712">
        <v>12</v>
      </c>
      <c r="P1712">
        <v>3</v>
      </c>
      <c r="Q1712">
        <v>41030200</v>
      </c>
      <c r="R1712">
        <v>43.921568627500001</v>
      </c>
      <c r="S1712">
        <v>92</v>
      </c>
      <c r="T1712">
        <v>-1.5625</v>
      </c>
      <c r="U1712">
        <v>3.90625</v>
      </c>
      <c r="V1712">
        <v>2769.5</v>
      </c>
      <c r="W1712">
        <v>105</v>
      </c>
      <c r="X1712" s="5">
        <f t="shared" si="26"/>
        <v>3.791298068243365E-2</v>
      </c>
      <c r="Y1712">
        <v>41</v>
      </c>
      <c r="Z1712">
        <v>21</v>
      </c>
      <c r="AA1712">
        <v>10.84</v>
      </c>
      <c r="AB1712">
        <v>23.137254901999999</v>
      </c>
      <c r="AC1712" t="s">
        <v>1048</v>
      </c>
      <c r="AD1712">
        <v>6047</v>
      </c>
      <c r="AE1712">
        <v>0</v>
      </c>
      <c r="AF1712" t="s">
        <v>2913</v>
      </c>
      <c r="AG1712">
        <v>87</v>
      </c>
      <c r="AH1712">
        <v>255</v>
      </c>
      <c r="AI1712">
        <v>16860</v>
      </c>
      <c r="AJ1712">
        <v>93</v>
      </c>
      <c r="AK1712" t="s">
        <v>2914</v>
      </c>
      <c r="AL1712">
        <v>743.1</v>
      </c>
      <c r="AM1712">
        <v>638.29999999999995</v>
      </c>
      <c r="AN1712">
        <v>13.964</v>
      </c>
      <c r="AO1712">
        <v>23.529411764700001</v>
      </c>
      <c r="AP1712">
        <v>0</v>
      </c>
      <c r="AQ1712">
        <v>5.0980392156900001</v>
      </c>
      <c r="AR1712">
        <v>56.470588235299999</v>
      </c>
      <c r="AS1712">
        <v>20.784313725499999</v>
      </c>
      <c r="AT1712">
        <v>36.862745097999998</v>
      </c>
      <c r="AU1712">
        <v>22.745098039199998</v>
      </c>
      <c r="AV1712">
        <v>0</v>
      </c>
      <c r="AW1712">
        <v>32328</v>
      </c>
    </row>
    <row r="1713" spans="1:49" x14ac:dyDescent="0.25">
      <c r="A1713" s="1">
        <v>42714.355856481481</v>
      </c>
      <c r="B1713">
        <v>1</v>
      </c>
      <c r="C1713">
        <v>113.38122</v>
      </c>
      <c r="D1713">
        <v>23.007390000000001</v>
      </c>
      <c r="E1713">
        <v>18.899999999999999</v>
      </c>
      <c r="F1713">
        <v>1.1000000000000001</v>
      </c>
      <c r="G1713">
        <v>0.6</v>
      </c>
      <c r="H1713">
        <v>0.9</v>
      </c>
      <c r="I1713">
        <v>42.264000000000003</v>
      </c>
      <c r="J1713">
        <v>0</v>
      </c>
      <c r="K1713" s="2">
        <v>42714</v>
      </c>
      <c r="L1713" s="3">
        <v>2.2083333333333333E-2</v>
      </c>
      <c r="M1713">
        <v>23</v>
      </c>
      <c r="N1713">
        <v>13</v>
      </c>
      <c r="O1713">
        <v>12</v>
      </c>
      <c r="P1713">
        <v>3</v>
      </c>
      <c r="Q1713">
        <v>41030200</v>
      </c>
      <c r="R1713">
        <v>42.745098039200002</v>
      </c>
      <c r="S1713">
        <v>92</v>
      </c>
      <c r="T1713">
        <v>-1.5625</v>
      </c>
      <c r="U1713">
        <v>3.125</v>
      </c>
      <c r="V1713">
        <v>2742.75</v>
      </c>
      <c r="W1713">
        <v>107</v>
      </c>
      <c r="X1713" s="5">
        <f t="shared" si="26"/>
        <v>3.9011940570595205E-2</v>
      </c>
      <c r="Y1713">
        <v>41.5</v>
      </c>
      <c r="Z1713">
        <v>21</v>
      </c>
      <c r="AA1713">
        <v>11.43</v>
      </c>
      <c r="AB1713">
        <v>22.745098039199998</v>
      </c>
      <c r="AC1713" t="s">
        <v>1048</v>
      </c>
      <c r="AD1713">
        <v>6048</v>
      </c>
      <c r="AE1713">
        <v>0</v>
      </c>
      <c r="AF1713" t="s">
        <v>2915</v>
      </c>
      <c r="AG1713">
        <v>71</v>
      </c>
      <c r="AH1713">
        <v>255</v>
      </c>
      <c r="AI1713">
        <v>16860</v>
      </c>
      <c r="AJ1713">
        <v>93</v>
      </c>
      <c r="AK1713" t="s">
        <v>967</v>
      </c>
      <c r="AL1713">
        <v>735</v>
      </c>
      <c r="AM1713">
        <v>638.29999999999995</v>
      </c>
      <c r="AN1713">
        <v>13.984</v>
      </c>
      <c r="AO1713">
        <v>23.529411764700001</v>
      </c>
      <c r="AP1713">
        <v>0</v>
      </c>
      <c r="AQ1713">
        <v>3.9215686274500001</v>
      </c>
      <c r="AR1713">
        <v>56.470588235299999</v>
      </c>
      <c r="AS1713">
        <v>20.784313725499999</v>
      </c>
      <c r="AT1713">
        <v>36.862745097999998</v>
      </c>
      <c r="AU1713">
        <v>22.745098039199998</v>
      </c>
      <c r="AV1713">
        <v>0</v>
      </c>
      <c r="AW1713">
        <v>32328</v>
      </c>
    </row>
    <row r="1714" spans="1:49" x14ac:dyDescent="0.25">
      <c r="A1714" s="1">
        <v>42714.355868055558</v>
      </c>
      <c r="B1714">
        <v>1</v>
      </c>
      <c r="C1714">
        <v>113.38114</v>
      </c>
      <c r="D1714">
        <v>23.007650000000002</v>
      </c>
      <c r="E1714">
        <v>19</v>
      </c>
      <c r="F1714">
        <v>1.1000000000000001</v>
      </c>
      <c r="G1714">
        <v>0.6</v>
      </c>
      <c r="H1714">
        <v>0.9</v>
      </c>
      <c r="I1714">
        <v>41.664000000000001</v>
      </c>
      <c r="J1714">
        <v>0</v>
      </c>
      <c r="K1714" s="2">
        <v>42714</v>
      </c>
      <c r="L1714" s="3">
        <v>2.2094907407407407E-2</v>
      </c>
      <c r="M1714">
        <v>23</v>
      </c>
      <c r="N1714">
        <v>13</v>
      </c>
      <c r="O1714">
        <v>12</v>
      </c>
      <c r="P1714">
        <v>3</v>
      </c>
      <c r="Q1714">
        <v>41030200</v>
      </c>
      <c r="R1714">
        <v>47.450980392200002</v>
      </c>
      <c r="S1714">
        <v>92</v>
      </c>
      <c r="T1714">
        <v>-1.5625</v>
      </c>
      <c r="U1714">
        <v>3.90625</v>
      </c>
      <c r="V1714">
        <v>2735</v>
      </c>
      <c r="W1714">
        <v>105</v>
      </c>
      <c r="X1714" s="5">
        <f t="shared" si="26"/>
        <v>3.8391224862888484E-2</v>
      </c>
      <c r="Y1714">
        <v>41</v>
      </c>
      <c r="Z1714">
        <v>21</v>
      </c>
      <c r="AA1714">
        <v>15.48</v>
      </c>
      <c r="AB1714">
        <v>24.3137254902</v>
      </c>
      <c r="AC1714" t="s">
        <v>1048</v>
      </c>
      <c r="AD1714">
        <v>6049</v>
      </c>
      <c r="AE1714">
        <v>0</v>
      </c>
      <c r="AF1714" t="s">
        <v>2916</v>
      </c>
      <c r="AG1714">
        <v>88</v>
      </c>
      <c r="AH1714">
        <v>255</v>
      </c>
      <c r="AI1714">
        <v>16860</v>
      </c>
      <c r="AJ1714">
        <v>93</v>
      </c>
      <c r="AK1714" t="s">
        <v>2917</v>
      </c>
      <c r="AL1714">
        <v>732</v>
      </c>
      <c r="AM1714">
        <v>636.70000000000005</v>
      </c>
      <c r="AN1714">
        <v>13.984</v>
      </c>
      <c r="AO1714">
        <v>38.823529411800003</v>
      </c>
      <c r="AP1714">
        <v>0</v>
      </c>
      <c r="AQ1714">
        <v>6.27450980392</v>
      </c>
      <c r="AR1714">
        <v>59.607843137300002</v>
      </c>
      <c r="AS1714">
        <v>22.3529411765</v>
      </c>
      <c r="AT1714">
        <v>38.431372549000002</v>
      </c>
      <c r="AU1714">
        <v>25.098039215699998</v>
      </c>
      <c r="AV1714">
        <v>0</v>
      </c>
      <c r="AW1714">
        <v>32328</v>
      </c>
    </row>
    <row r="1715" spans="1:49" x14ac:dyDescent="0.25">
      <c r="A1715" s="1">
        <v>42714.355879629627</v>
      </c>
      <c r="B1715">
        <v>1</v>
      </c>
      <c r="C1715">
        <v>113.38108</v>
      </c>
      <c r="D1715">
        <v>23.007909999999999</v>
      </c>
      <c r="E1715">
        <v>19</v>
      </c>
      <c r="F1715">
        <v>1.1000000000000001</v>
      </c>
      <c r="G1715">
        <v>0.6</v>
      </c>
      <c r="H1715">
        <v>0.9</v>
      </c>
      <c r="I1715">
        <v>41.064</v>
      </c>
      <c r="J1715">
        <v>0</v>
      </c>
      <c r="K1715" s="2">
        <v>42714</v>
      </c>
      <c r="L1715" s="3">
        <v>2.210648148148148E-2</v>
      </c>
      <c r="M1715">
        <v>23</v>
      </c>
      <c r="N1715">
        <v>13</v>
      </c>
      <c r="O1715">
        <v>12</v>
      </c>
      <c r="P1715">
        <v>3</v>
      </c>
      <c r="Q1715">
        <v>41030200</v>
      </c>
      <c r="R1715">
        <v>60</v>
      </c>
      <c r="S1715">
        <v>92</v>
      </c>
      <c r="T1715">
        <v>1.5625</v>
      </c>
      <c r="U1715">
        <v>3.90625</v>
      </c>
      <c r="V1715">
        <v>2735</v>
      </c>
      <c r="W1715">
        <v>104</v>
      </c>
      <c r="X1715" s="5">
        <f t="shared" si="26"/>
        <v>3.8025594149908595E-2</v>
      </c>
      <c r="Y1715">
        <v>38.5</v>
      </c>
      <c r="Z1715">
        <v>21</v>
      </c>
      <c r="AA1715">
        <v>19.170000000000002</v>
      </c>
      <c r="AB1715">
        <v>25.4901960784</v>
      </c>
      <c r="AC1715" t="s">
        <v>526</v>
      </c>
      <c r="AD1715">
        <v>6049</v>
      </c>
      <c r="AE1715">
        <v>0</v>
      </c>
      <c r="AF1715" t="s">
        <v>2918</v>
      </c>
      <c r="AG1715">
        <v>100</v>
      </c>
      <c r="AH1715">
        <v>255</v>
      </c>
      <c r="AI1715">
        <v>16860</v>
      </c>
      <c r="AJ1715">
        <v>93</v>
      </c>
      <c r="AK1715" t="s">
        <v>2917</v>
      </c>
      <c r="AL1715">
        <v>729.6</v>
      </c>
      <c r="AM1715">
        <v>635.29999999999995</v>
      </c>
      <c r="AN1715">
        <v>13.945</v>
      </c>
      <c r="AO1715">
        <v>44.705882352899998</v>
      </c>
      <c r="AP1715">
        <v>0</v>
      </c>
      <c r="AQ1715">
        <v>7.45098039216</v>
      </c>
      <c r="AR1715">
        <v>61.176470588199997</v>
      </c>
      <c r="AS1715">
        <v>23.921568627500001</v>
      </c>
      <c r="AT1715">
        <v>39.607843137300002</v>
      </c>
      <c r="AU1715">
        <v>26.666666666699999</v>
      </c>
      <c r="AV1715">
        <v>0</v>
      </c>
      <c r="AW1715">
        <v>32328</v>
      </c>
    </row>
    <row r="1716" spans="1:49" x14ac:dyDescent="0.25">
      <c r="A1716" s="1">
        <v>42714.355891203704</v>
      </c>
      <c r="B1716">
        <v>1</v>
      </c>
      <c r="C1716">
        <v>113.38101</v>
      </c>
      <c r="D1716">
        <v>23.00817</v>
      </c>
      <c r="E1716">
        <v>18.5</v>
      </c>
      <c r="F1716">
        <v>1.1000000000000001</v>
      </c>
      <c r="G1716">
        <v>0.6</v>
      </c>
      <c r="H1716">
        <v>0.9</v>
      </c>
      <c r="I1716">
        <v>40.863999999999997</v>
      </c>
      <c r="J1716">
        <v>0</v>
      </c>
      <c r="K1716" s="2">
        <v>42714</v>
      </c>
      <c r="L1716" s="3">
        <v>2.2118055555555557E-2</v>
      </c>
      <c r="M1716">
        <v>23</v>
      </c>
      <c r="N1716">
        <v>13</v>
      </c>
      <c r="O1716">
        <v>12</v>
      </c>
      <c r="P1716">
        <v>3</v>
      </c>
      <c r="Q1716">
        <v>41030200</v>
      </c>
      <c r="R1716">
        <v>78.039215686299997</v>
      </c>
      <c r="S1716">
        <v>92</v>
      </c>
      <c r="T1716">
        <v>0.78125</v>
      </c>
      <c r="U1716">
        <v>5.46875</v>
      </c>
      <c r="V1716">
        <v>2749</v>
      </c>
      <c r="W1716">
        <v>104</v>
      </c>
      <c r="X1716" s="5">
        <f t="shared" si="26"/>
        <v>3.783193888686795E-2</v>
      </c>
      <c r="Y1716">
        <v>31</v>
      </c>
      <c r="Z1716">
        <v>21</v>
      </c>
      <c r="AA1716">
        <v>26.29</v>
      </c>
      <c r="AB1716">
        <v>28.627450980399999</v>
      </c>
      <c r="AC1716" t="s">
        <v>526</v>
      </c>
      <c r="AD1716">
        <v>6051</v>
      </c>
      <c r="AE1716">
        <v>0</v>
      </c>
      <c r="AF1716" t="s">
        <v>2919</v>
      </c>
      <c r="AG1716">
        <v>100</v>
      </c>
      <c r="AH1716">
        <v>255</v>
      </c>
      <c r="AI1716">
        <v>16860</v>
      </c>
      <c r="AJ1716">
        <v>93</v>
      </c>
      <c r="AK1716" t="s">
        <v>2917</v>
      </c>
      <c r="AL1716">
        <v>728.2</v>
      </c>
      <c r="AM1716">
        <v>634.1</v>
      </c>
      <c r="AN1716">
        <v>13.945</v>
      </c>
      <c r="AO1716">
        <v>52.1568627451</v>
      </c>
      <c r="AP1716">
        <v>0</v>
      </c>
      <c r="AQ1716">
        <v>9.8039215686300007</v>
      </c>
      <c r="AR1716">
        <v>63.921568627500001</v>
      </c>
      <c r="AS1716">
        <v>24.705882352900002</v>
      </c>
      <c r="AT1716">
        <v>40.784313725499999</v>
      </c>
      <c r="AU1716">
        <v>29.019607843100001</v>
      </c>
      <c r="AV1716">
        <v>0</v>
      </c>
      <c r="AW1716">
        <v>32328</v>
      </c>
    </row>
    <row r="1717" spans="1:49" x14ac:dyDescent="0.25">
      <c r="A1717" s="1">
        <v>42714.355902777781</v>
      </c>
      <c r="B1717">
        <v>1</v>
      </c>
      <c r="C1717">
        <v>113.38094</v>
      </c>
      <c r="D1717">
        <v>23.008420000000001</v>
      </c>
      <c r="E1717">
        <v>18.100000000000001</v>
      </c>
      <c r="F1717">
        <v>1.1000000000000001</v>
      </c>
      <c r="G1717">
        <v>0.6</v>
      </c>
      <c r="H1717">
        <v>0.9</v>
      </c>
      <c r="I1717">
        <v>41.264000000000003</v>
      </c>
      <c r="J1717">
        <v>0</v>
      </c>
      <c r="K1717" s="2">
        <v>42714</v>
      </c>
      <c r="L1717" s="3">
        <v>2.2129629629629628E-2</v>
      </c>
      <c r="M1717">
        <v>23</v>
      </c>
      <c r="N1717">
        <v>13</v>
      </c>
      <c r="O1717">
        <v>12</v>
      </c>
      <c r="P1717">
        <v>3</v>
      </c>
      <c r="Q1717">
        <v>41030200</v>
      </c>
      <c r="R1717">
        <v>85.882352941199997</v>
      </c>
      <c r="S1717">
        <v>92</v>
      </c>
      <c r="T1717">
        <v>0</v>
      </c>
      <c r="U1717">
        <v>5.46875</v>
      </c>
      <c r="V1717">
        <v>2777.25</v>
      </c>
      <c r="W1717">
        <v>106</v>
      </c>
      <c r="X1717" s="5">
        <f t="shared" si="26"/>
        <v>3.8167251777837786E-2</v>
      </c>
      <c r="Y1717">
        <v>28</v>
      </c>
      <c r="Z1717">
        <v>21</v>
      </c>
      <c r="AA1717">
        <v>29.96</v>
      </c>
      <c r="AB1717">
        <v>31.764705882400001</v>
      </c>
      <c r="AC1717" t="s">
        <v>72</v>
      </c>
      <c r="AD1717">
        <v>6052</v>
      </c>
      <c r="AE1717">
        <v>0</v>
      </c>
      <c r="AF1717" t="s">
        <v>2920</v>
      </c>
      <c r="AG1717">
        <v>100</v>
      </c>
      <c r="AH1717">
        <v>255</v>
      </c>
      <c r="AI1717">
        <v>16860</v>
      </c>
      <c r="AJ1717">
        <v>93</v>
      </c>
      <c r="AK1717" t="s">
        <v>2921</v>
      </c>
      <c r="AL1717">
        <v>728.2</v>
      </c>
      <c r="AM1717">
        <v>633.5</v>
      </c>
      <c r="AN1717">
        <v>13.964</v>
      </c>
      <c r="AO1717">
        <v>61.176470588199997</v>
      </c>
      <c r="AP1717">
        <v>0</v>
      </c>
      <c r="AQ1717">
        <v>12.9411764706</v>
      </c>
      <c r="AR1717">
        <v>67.8431372549</v>
      </c>
      <c r="AS1717">
        <v>26.666666666699999</v>
      </c>
      <c r="AT1717">
        <v>42.745098039200002</v>
      </c>
      <c r="AU1717">
        <v>31.764705882400001</v>
      </c>
      <c r="AV1717">
        <v>0</v>
      </c>
      <c r="AW1717">
        <v>32328</v>
      </c>
    </row>
    <row r="1718" spans="1:49" x14ac:dyDescent="0.25">
      <c r="A1718" s="1">
        <v>42714.355914351851</v>
      </c>
      <c r="B1718">
        <v>1</v>
      </c>
      <c r="C1718">
        <v>113.38087</v>
      </c>
      <c r="D1718">
        <v>23.008679999999998</v>
      </c>
      <c r="E1718">
        <v>18</v>
      </c>
      <c r="F1718">
        <v>1.1000000000000001</v>
      </c>
      <c r="G1718">
        <v>0.6</v>
      </c>
      <c r="H1718">
        <v>0.9</v>
      </c>
      <c r="I1718">
        <v>42.164000000000001</v>
      </c>
      <c r="J1718">
        <v>0</v>
      </c>
      <c r="K1718" s="2">
        <v>42714</v>
      </c>
      <c r="L1718" s="3">
        <v>2.2141203703703705E-2</v>
      </c>
      <c r="M1718">
        <v>23</v>
      </c>
      <c r="N1718">
        <v>13</v>
      </c>
      <c r="O1718">
        <v>12</v>
      </c>
      <c r="P1718">
        <v>3</v>
      </c>
      <c r="Q1718">
        <v>41030200</v>
      </c>
      <c r="R1718">
        <v>94.509803921599996</v>
      </c>
      <c r="S1718">
        <v>92</v>
      </c>
      <c r="T1718">
        <v>-0.78125</v>
      </c>
      <c r="U1718">
        <v>5.46875</v>
      </c>
      <c r="V1718">
        <v>2808.5</v>
      </c>
      <c r="W1718">
        <v>107</v>
      </c>
      <c r="X1718" s="5">
        <f t="shared" si="26"/>
        <v>3.80986291614741E-2</v>
      </c>
      <c r="Y1718">
        <v>23</v>
      </c>
      <c r="Z1718">
        <v>21</v>
      </c>
      <c r="AA1718">
        <v>33.35</v>
      </c>
      <c r="AB1718">
        <v>31.764705882400001</v>
      </c>
      <c r="AC1718" t="s">
        <v>526</v>
      </c>
      <c r="AD1718">
        <v>6053</v>
      </c>
      <c r="AE1718">
        <v>0</v>
      </c>
      <c r="AF1718" t="s">
        <v>2920</v>
      </c>
      <c r="AG1718">
        <v>100</v>
      </c>
      <c r="AH1718">
        <v>255</v>
      </c>
      <c r="AI1718">
        <v>16860</v>
      </c>
      <c r="AJ1718">
        <v>93</v>
      </c>
      <c r="AK1718" t="s">
        <v>683</v>
      </c>
      <c r="AL1718">
        <v>730</v>
      </c>
      <c r="AM1718">
        <v>633.6</v>
      </c>
      <c r="AN1718">
        <v>13.945</v>
      </c>
      <c r="AO1718">
        <v>61.176470588199997</v>
      </c>
      <c r="AP1718">
        <v>0</v>
      </c>
      <c r="AQ1718">
        <v>23.137254901999999</v>
      </c>
      <c r="AR1718">
        <v>80.784313725499999</v>
      </c>
      <c r="AS1718">
        <v>33.333333333299997</v>
      </c>
      <c r="AT1718">
        <v>49.019607843099998</v>
      </c>
      <c r="AU1718">
        <v>42.352941176500003</v>
      </c>
      <c r="AV1718">
        <v>0</v>
      </c>
      <c r="AW1718">
        <v>32328</v>
      </c>
    </row>
    <row r="1719" spans="1:49" x14ac:dyDescent="0.25">
      <c r="A1719" s="1">
        <v>42714.355925925927</v>
      </c>
      <c r="B1719">
        <v>1</v>
      </c>
      <c r="C1719">
        <v>113.38079999999999</v>
      </c>
      <c r="D1719">
        <v>23.008949999999999</v>
      </c>
      <c r="E1719">
        <v>17.5</v>
      </c>
      <c r="F1719">
        <v>1.1000000000000001</v>
      </c>
      <c r="G1719">
        <v>0.6</v>
      </c>
      <c r="H1719">
        <v>0.9</v>
      </c>
      <c r="I1719">
        <v>43.363999999999997</v>
      </c>
      <c r="J1719">
        <v>0</v>
      </c>
      <c r="K1719" s="2">
        <v>42714</v>
      </c>
      <c r="L1719" s="3">
        <v>2.2152777777777775E-2</v>
      </c>
      <c r="M1719">
        <v>23</v>
      </c>
      <c r="N1719">
        <v>13</v>
      </c>
      <c r="O1719">
        <v>12</v>
      </c>
      <c r="P1719">
        <v>3</v>
      </c>
      <c r="Q1719">
        <v>41030200</v>
      </c>
      <c r="R1719">
        <v>96.078431372500006</v>
      </c>
      <c r="S1719">
        <v>92</v>
      </c>
      <c r="T1719">
        <v>-0.78125</v>
      </c>
      <c r="U1719">
        <v>5.46875</v>
      </c>
      <c r="V1719">
        <v>2862.5</v>
      </c>
      <c r="W1719">
        <v>107</v>
      </c>
      <c r="X1719" s="5">
        <f t="shared" si="26"/>
        <v>3.7379912663755462E-2</v>
      </c>
      <c r="Y1719">
        <v>19</v>
      </c>
      <c r="Z1719">
        <v>21</v>
      </c>
      <c r="AA1719">
        <v>36.32</v>
      </c>
      <c r="AB1719">
        <v>44.3137254902</v>
      </c>
      <c r="AC1719" t="s">
        <v>72</v>
      </c>
      <c r="AD1719">
        <v>6054</v>
      </c>
      <c r="AE1719">
        <v>0</v>
      </c>
      <c r="AF1719" t="s">
        <v>2922</v>
      </c>
      <c r="AG1719">
        <v>100</v>
      </c>
      <c r="AH1719">
        <v>255</v>
      </c>
      <c r="AI1719">
        <v>16860</v>
      </c>
      <c r="AJ1719">
        <v>93</v>
      </c>
      <c r="AK1719" t="s">
        <v>683</v>
      </c>
      <c r="AL1719">
        <v>734.4</v>
      </c>
      <c r="AM1719">
        <v>633.6</v>
      </c>
      <c r="AN1719">
        <v>14.003</v>
      </c>
      <c r="AO1719">
        <v>74.117647058800003</v>
      </c>
      <c r="AP1719">
        <v>0</v>
      </c>
      <c r="AQ1719">
        <v>27.058823529400001</v>
      </c>
      <c r="AR1719">
        <v>80.784313725499999</v>
      </c>
      <c r="AS1719">
        <v>35.6862745098</v>
      </c>
      <c r="AT1719">
        <v>51.372549019600001</v>
      </c>
      <c r="AU1719">
        <v>46.274509803900003</v>
      </c>
      <c r="AV1719">
        <v>0</v>
      </c>
      <c r="AW1719">
        <v>32328</v>
      </c>
    </row>
    <row r="1720" spans="1:49" x14ac:dyDescent="0.25">
      <c r="A1720" s="1">
        <v>42714.355937499997</v>
      </c>
      <c r="B1720">
        <v>1</v>
      </c>
      <c r="C1720">
        <v>113.38072</v>
      </c>
      <c r="D1720">
        <v>23.009219999999999</v>
      </c>
      <c r="E1720">
        <v>17.399999999999999</v>
      </c>
      <c r="F1720">
        <v>1.1000000000000001</v>
      </c>
      <c r="G1720">
        <v>0.6</v>
      </c>
      <c r="H1720">
        <v>0.9</v>
      </c>
      <c r="I1720">
        <v>45.164000000000001</v>
      </c>
      <c r="J1720">
        <v>0</v>
      </c>
      <c r="K1720" s="2">
        <v>42714</v>
      </c>
      <c r="L1720" s="3">
        <v>2.2164351851851852E-2</v>
      </c>
      <c r="M1720">
        <v>23</v>
      </c>
      <c r="N1720">
        <v>13</v>
      </c>
      <c r="O1720">
        <v>12</v>
      </c>
      <c r="P1720">
        <v>3</v>
      </c>
      <c r="Q1720">
        <v>41030200</v>
      </c>
      <c r="R1720">
        <v>96.470588235299999</v>
      </c>
      <c r="S1720">
        <v>92</v>
      </c>
      <c r="T1720">
        <v>-1.5625</v>
      </c>
      <c r="U1720">
        <v>5.46875</v>
      </c>
      <c r="V1720">
        <v>2915.5</v>
      </c>
      <c r="W1720">
        <v>109</v>
      </c>
      <c r="X1720" s="5">
        <f t="shared" si="26"/>
        <v>3.7386383124678443E-2</v>
      </c>
      <c r="Y1720">
        <v>19</v>
      </c>
      <c r="Z1720">
        <v>21</v>
      </c>
      <c r="AA1720">
        <v>37.76</v>
      </c>
      <c r="AB1720">
        <v>45.490196078399997</v>
      </c>
      <c r="AC1720" t="s">
        <v>61</v>
      </c>
      <c r="AD1720">
        <v>6055</v>
      </c>
      <c r="AE1720">
        <v>0</v>
      </c>
      <c r="AF1720" t="s">
        <v>2923</v>
      </c>
      <c r="AG1720">
        <v>100</v>
      </c>
      <c r="AH1720">
        <v>255</v>
      </c>
      <c r="AI1720">
        <v>16860</v>
      </c>
      <c r="AJ1720">
        <v>93</v>
      </c>
      <c r="AK1720" t="s">
        <v>2924</v>
      </c>
      <c r="AL1720">
        <v>740.8</v>
      </c>
      <c r="AM1720">
        <v>636.79999999999995</v>
      </c>
      <c r="AN1720">
        <v>14.003</v>
      </c>
      <c r="AO1720">
        <v>74.117647058800003</v>
      </c>
      <c r="AP1720">
        <v>0</v>
      </c>
      <c r="AQ1720">
        <v>26.666666666699999</v>
      </c>
      <c r="AR1720">
        <v>84.705882352900005</v>
      </c>
      <c r="AS1720">
        <v>34.901960784300002</v>
      </c>
      <c r="AT1720">
        <v>50.980392156900002</v>
      </c>
      <c r="AU1720">
        <v>45.490196078399997</v>
      </c>
      <c r="AV1720">
        <v>0</v>
      </c>
      <c r="AW1720">
        <v>32328</v>
      </c>
    </row>
    <row r="1721" spans="1:49" x14ac:dyDescent="0.25">
      <c r="A1721" s="1">
        <v>42714.355949074074</v>
      </c>
      <c r="B1721">
        <v>1</v>
      </c>
      <c r="C1721">
        <v>113.38064</v>
      </c>
      <c r="D1721">
        <v>23.00949</v>
      </c>
      <c r="E1721">
        <v>17</v>
      </c>
      <c r="F1721">
        <v>1.1000000000000001</v>
      </c>
      <c r="G1721">
        <v>0.6</v>
      </c>
      <c r="H1721">
        <v>0.9</v>
      </c>
      <c r="I1721">
        <v>0.121</v>
      </c>
      <c r="J1721">
        <v>0</v>
      </c>
      <c r="K1721" s="2">
        <v>42714</v>
      </c>
      <c r="L1721" s="3">
        <v>2.2175925925925929E-2</v>
      </c>
      <c r="M1721">
        <v>23</v>
      </c>
      <c r="N1721">
        <v>13</v>
      </c>
      <c r="O1721">
        <v>12</v>
      </c>
      <c r="P1721">
        <v>3</v>
      </c>
      <c r="Q1721">
        <v>41030200</v>
      </c>
      <c r="R1721">
        <v>95.6862745098</v>
      </c>
      <c r="S1721">
        <v>92</v>
      </c>
      <c r="T1721">
        <v>-1.5625</v>
      </c>
      <c r="U1721">
        <v>5.46875</v>
      </c>
      <c r="V1721">
        <v>2954.5</v>
      </c>
      <c r="W1721">
        <v>112</v>
      </c>
      <c r="X1721" s="5">
        <f t="shared" si="26"/>
        <v>3.7908275511930954E-2</v>
      </c>
      <c r="Y1721">
        <v>19.5</v>
      </c>
      <c r="Z1721">
        <v>21</v>
      </c>
      <c r="AA1721">
        <v>38.43</v>
      </c>
      <c r="AB1721">
        <v>45.098039215699998</v>
      </c>
      <c r="AC1721" t="s">
        <v>48</v>
      </c>
      <c r="AD1721">
        <v>6056</v>
      </c>
      <c r="AE1721">
        <v>0</v>
      </c>
      <c r="AF1721" t="s">
        <v>2925</v>
      </c>
      <c r="AG1721">
        <v>100</v>
      </c>
      <c r="AH1721">
        <v>255</v>
      </c>
      <c r="AI1721">
        <v>16860</v>
      </c>
      <c r="AJ1721">
        <v>93</v>
      </c>
      <c r="AK1721" t="s">
        <v>2926</v>
      </c>
      <c r="AL1721">
        <v>740.8</v>
      </c>
      <c r="AM1721">
        <v>639.70000000000005</v>
      </c>
      <c r="AN1721">
        <v>13.964</v>
      </c>
      <c r="AO1721">
        <v>75.6862745098</v>
      </c>
      <c r="AP1721">
        <v>0</v>
      </c>
      <c r="AQ1721">
        <v>25.882352941200001</v>
      </c>
      <c r="AR1721">
        <v>83.921568627499994</v>
      </c>
      <c r="AS1721">
        <v>34.901960784300002</v>
      </c>
      <c r="AT1721">
        <v>50.588235294100002</v>
      </c>
      <c r="AU1721">
        <v>44.705882352899998</v>
      </c>
      <c r="AV1721">
        <v>0</v>
      </c>
      <c r="AW1721">
        <v>32328</v>
      </c>
    </row>
    <row r="1722" spans="1:49" x14ac:dyDescent="0.25">
      <c r="A1722" s="1">
        <v>42714.35596064815</v>
      </c>
      <c r="B1722">
        <v>1</v>
      </c>
      <c r="C1722">
        <v>113.38056</v>
      </c>
      <c r="D1722">
        <v>23.00977</v>
      </c>
      <c r="E1722">
        <v>16.7</v>
      </c>
      <c r="F1722">
        <v>1.1000000000000001</v>
      </c>
      <c r="G1722">
        <v>0.6</v>
      </c>
      <c r="H1722">
        <v>0.9</v>
      </c>
      <c r="I1722">
        <v>48.963999999999999</v>
      </c>
      <c r="J1722">
        <v>0</v>
      </c>
      <c r="K1722" s="2">
        <v>42714</v>
      </c>
      <c r="L1722" s="3">
        <v>2.2187499999999999E-2</v>
      </c>
      <c r="M1722">
        <v>23</v>
      </c>
      <c r="N1722">
        <v>13</v>
      </c>
      <c r="O1722">
        <v>12</v>
      </c>
      <c r="P1722">
        <v>3</v>
      </c>
      <c r="Q1722">
        <v>41030200</v>
      </c>
      <c r="R1722">
        <v>96.078431372500006</v>
      </c>
      <c r="S1722">
        <v>92</v>
      </c>
      <c r="T1722">
        <v>-1.5625</v>
      </c>
      <c r="U1722">
        <v>5.46875</v>
      </c>
      <c r="V1722">
        <v>3009.25</v>
      </c>
      <c r="W1722">
        <v>115</v>
      </c>
      <c r="X1722" s="5">
        <f t="shared" si="26"/>
        <v>3.8215502201545237E-2</v>
      </c>
      <c r="Y1722">
        <v>19.5</v>
      </c>
      <c r="Z1722">
        <v>21</v>
      </c>
      <c r="AA1722">
        <v>40.92</v>
      </c>
      <c r="AB1722">
        <v>42.352941176500003</v>
      </c>
      <c r="AC1722" t="s">
        <v>61</v>
      </c>
      <c r="AD1722">
        <v>6057</v>
      </c>
      <c r="AE1722">
        <v>0</v>
      </c>
      <c r="AF1722" t="s">
        <v>2927</v>
      </c>
      <c r="AG1722">
        <v>100</v>
      </c>
      <c r="AH1722">
        <v>255</v>
      </c>
      <c r="AI1722">
        <v>16860</v>
      </c>
      <c r="AJ1722">
        <v>93</v>
      </c>
      <c r="AK1722" t="s">
        <v>2928</v>
      </c>
      <c r="AL1722">
        <v>757.6</v>
      </c>
      <c r="AM1722">
        <v>643.4</v>
      </c>
      <c r="AN1722">
        <v>13.984</v>
      </c>
      <c r="AO1722">
        <v>73.333333333300004</v>
      </c>
      <c r="AP1722">
        <v>0</v>
      </c>
      <c r="AQ1722">
        <v>21.568627451000001</v>
      </c>
      <c r="AR1722">
        <v>78.039215686299997</v>
      </c>
      <c r="AS1722">
        <v>30.1960784314</v>
      </c>
      <c r="AT1722">
        <v>45.882352941199997</v>
      </c>
      <c r="AU1722">
        <v>38.823529411800003</v>
      </c>
      <c r="AV1722">
        <v>0</v>
      </c>
      <c r="AW1722">
        <v>32328</v>
      </c>
    </row>
    <row r="1723" spans="1:49" x14ac:dyDescent="0.25">
      <c r="A1723" s="1">
        <v>42714.35597222222</v>
      </c>
      <c r="B1723">
        <v>1</v>
      </c>
      <c r="C1723">
        <v>113.38047</v>
      </c>
      <c r="D1723">
        <v>23.01005</v>
      </c>
      <c r="E1723">
        <v>16.3</v>
      </c>
      <c r="F1723">
        <v>1.1000000000000001</v>
      </c>
      <c r="G1723">
        <v>0.6</v>
      </c>
      <c r="H1723">
        <v>0.9</v>
      </c>
      <c r="I1723">
        <v>50.764000000000003</v>
      </c>
      <c r="J1723">
        <v>0</v>
      </c>
      <c r="K1723" s="2">
        <v>42714</v>
      </c>
      <c r="L1723" s="3">
        <v>2.2199074074074076E-2</v>
      </c>
      <c r="M1723">
        <v>23</v>
      </c>
      <c r="N1723">
        <v>13</v>
      </c>
      <c r="O1723">
        <v>12</v>
      </c>
      <c r="P1723">
        <v>3</v>
      </c>
      <c r="Q1723">
        <v>41030200</v>
      </c>
      <c r="R1723">
        <v>89.019607843100005</v>
      </c>
      <c r="S1723">
        <v>93</v>
      </c>
      <c r="T1723">
        <v>-2.34375</v>
      </c>
      <c r="U1723">
        <v>5.46875</v>
      </c>
      <c r="V1723">
        <v>3046</v>
      </c>
      <c r="W1723">
        <v>115</v>
      </c>
      <c r="X1723" s="5">
        <f t="shared" si="26"/>
        <v>3.7754432042022328E-2</v>
      </c>
      <c r="Y1723">
        <v>27.5</v>
      </c>
      <c r="Z1723">
        <v>21</v>
      </c>
      <c r="AA1723">
        <v>34.369999999999997</v>
      </c>
      <c r="AB1723">
        <v>32.941176470599999</v>
      </c>
      <c r="AC1723" t="s">
        <v>48</v>
      </c>
      <c r="AD1723">
        <v>6058</v>
      </c>
      <c r="AE1723">
        <v>0</v>
      </c>
      <c r="AF1723" t="s">
        <v>2929</v>
      </c>
      <c r="AG1723">
        <v>100</v>
      </c>
      <c r="AH1723">
        <v>255</v>
      </c>
      <c r="AI1723">
        <v>16860</v>
      </c>
      <c r="AJ1723">
        <v>93</v>
      </c>
      <c r="AK1723" t="s">
        <v>2930</v>
      </c>
      <c r="AL1723">
        <v>766.4</v>
      </c>
      <c r="AM1723">
        <v>647.5</v>
      </c>
      <c r="AN1723">
        <v>13.964</v>
      </c>
      <c r="AO1723">
        <v>62.352941176500003</v>
      </c>
      <c r="AP1723">
        <v>0</v>
      </c>
      <c r="AQ1723">
        <v>13.333333333300001</v>
      </c>
      <c r="AR1723">
        <v>67.8431372549</v>
      </c>
      <c r="AS1723">
        <v>26.274509803899999</v>
      </c>
      <c r="AT1723">
        <v>42.745098039200002</v>
      </c>
      <c r="AU1723">
        <v>32.1568627451</v>
      </c>
      <c r="AV1723">
        <v>0</v>
      </c>
      <c r="AW1723">
        <v>32328</v>
      </c>
    </row>
    <row r="1724" spans="1:49" x14ac:dyDescent="0.25">
      <c r="A1724" s="1">
        <v>42714.355983796297</v>
      </c>
      <c r="B1724">
        <v>1</v>
      </c>
      <c r="C1724">
        <v>113.38038</v>
      </c>
      <c r="D1724">
        <v>23.01033</v>
      </c>
      <c r="E1724">
        <v>16.5</v>
      </c>
      <c r="F1724">
        <v>1.1000000000000001</v>
      </c>
      <c r="G1724">
        <v>0.6</v>
      </c>
      <c r="H1724">
        <v>0.9</v>
      </c>
      <c r="I1724">
        <v>52.463999999999999</v>
      </c>
      <c r="J1724">
        <v>0</v>
      </c>
      <c r="K1724" s="2">
        <v>42714</v>
      </c>
      <c r="L1724" s="3">
        <v>2.2210648148148149E-2</v>
      </c>
      <c r="M1724">
        <v>23</v>
      </c>
      <c r="N1724">
        <v>13</v>
      </c>
      <c r="O1724">
        <v>12</v>
      </c>
      <c r="P1724">
        <v>3</v>
      </c>
      <c r="Q1724">
        <v>41030200</v>
      </c>
      <c r="R1724">
        <v>58.039215686299997</v>
      </c>
      <c r="S1724">
        <v>93</v>
      </c>
      <c r="T1724">
        <v>-9.375</v>
      </c>
      <c r="U1724">
        <v>4.6875</v>
      </c>
      <c r="V1724">
        <v>3053</v>
      </c>
      <c r="W1724">
        <v>117</v>
      </c>
      <c r="X1724" s="5">
        <f t="shared" si="26"/>
        <v>3.8322961021945628E-2</v>
      </c>
      <c r="Y1724">
        <v>27.5</v>
      </c>
      <c r="Z1724">
        <v>21</v>
      </c>
      <c r="AA1724">
        <v>7.31</v>
      </c>
      <c r="AB1724">
        <v>21.568627451000001</v>
      </c>
      <c r="AC1724" t="s">
        <v>746</v>
      </c>
      <c r="AD1724">
        <v>6059</v>
      </c>
      <c r="AE1724">
        <v>0</v>
      </c>
      <c r="AF1724" t="s">
        <v>2931</v>
      </c>
      <c r="AG1724">
        <v>32</v>
      </c>
      <c r="AH1724">
        <v>255</v>
      </c>
      <c r="AI1724">
        <v>16860</v>
      </c>
      <c r="AJ1724">
        <v>93</v>
      </c>
      <c r="AK1724" t="s">
        <v>2932</v>
      </c>
      <c r="AL1724">
        <v>772.3</v>
      </c>
      <c r="AM1724">
        <v>651</v>
      </c>
      <c r="AN1724">
        <v>14.023</v>
      </c>
      <c r="AO1724">
        <v>12.9411764706</v>
      </c>
      <c r="AP1724">
        <v>0</v>
      </c>
      <c r="AQ1724">
        <v>2.3529411764699999</v>
      </c>
      <c r="AR1724">
        <v>54.509803921600003</v>
      </c>
      <c r="AS1724">
        <v>18.823529411799999</v>
      </c>
      <c r="AT1724">
        <v>35.294117647100002</v>
      </c>
      <c r="AU1724">
        <v>21.176470588200001</v>
      </c>
      <c r="AV1724">
        <v>0</v>
      </c>
      <c r="AW1724">
        <v>32328</v>
      </c>
    </row>
    <row r="1725" spans="1:49" x14ac:dyDescent="0.25">
      <c r="A1725" s="1">
        <v>42714.355995370373</v>
      </c>
      <c r="B1725">
        <v>1</v>
      </c>
      <c r="C1725">
        <v>113.38030000000001</v>
      </c>
      <c r="D1725">
        <v>23.010619999999999</v>
      </c>
      <c r="E1725">
        <v>16.399999999999999</v>
      </c>
      <c r="F1725">
        <v>1.1000000000000001</v>
      </c>
      <c r="G1725">
        <v>0.6</v>
      </c>
      <c r="H1725">
        <v>0.9</v>
      </c>
      <c r="I1725">
        <v>53.564</v>
      </c>
      <c r="J1725">
        <v>0</v>
      </c>
      <c r="K1725" s="2">
        <v>42714</v>
      </c>
      <c r="L1725" s="3">
        <v>2.2222222222222223E-2</v>
      </c>
      <c r="M1725">
        <v>22</v>
      </c>
      <c r="N1725">
        <v>13</v>
      </c>
      <c r="O1725">
        <v>12</v>
      </c>
      <c r="P1725">
        <v>3</v>
      </c>
      <c r="Q1725">
        <v>41030400</v>
      </c>
      <c r="R1725">
        <v>30.980392156899999</v>
      </c>
      <c r="S1725">
        <v>93</v>
      </c>
      <c r="T1725">
        <v>0</v>
      </c>
      <c r="U1725">
        <v>0.78125</v>
      </c>
      <c r="V1725">
        <v>3046</v>
      </c>
      <c r="W1725">
        <v>117</v>
      </c>
      <c r="X1725" s="5">
        <f t="shared" si="26"/>
        <v>3.8411030860144454E-2</v>
      </c>
      <c r="Y1725">
        <v>40</v>
      </c>
      <c r="Z1725">
        <v>21</v>
      </c>
      <c r="AA1725">
        <v>17.21</v>
      </c>
      <c r="AB1725">
        <v>25.4901960784</v>
      </c>
      <c r="AC1725" t="s">
        <v>1382</v>
      </c>
      <c r="AD1725">
        <v>6060</v>
      </c>
      <c r="AE1725">
        <v>0</v>
      </c>
      <c r="AF1725" t="s">
        <v>2931</v>
      </c>
      <c r="AG1725">
        <v>0</v>
      </c>
      <c r="AH1725">
        <v>255</v>
      </c>
      <c r="AI1725">
        <v>16861</v>
      </c>
      <c r="AJ1725">
        <v>93</v>
      </c>
      <c r="AK1725" t="s">
        <v>2933</v>
      </c>
      <c r="AL1725">
        <v>775.7</v>
      </c>
      <c r="AM1725">
        <v>653.9</v>
      </c>
      <c r="AN1725">
        <v>14.042</v>
      </c>
      <c r="AO1725">
        <v>41.176470588199997</v>
      </c>
      <c r="AP1725">
        <v>0</v>
      </c>
      <c r="AQ1725">
        <v>7.45098039216</v>
      </c>
      <c r="AR1725">
        <v>60.784313725499999</v>
      </c>
      <c r="AS1725">
        <v>22.745098039199998</v>
      </c>
      <c r="AT1725">
        <v>38.823529411800003</v>
      </c>
      <c r="AU1725">
        <v>26.666666666699999</v>
      </c>
      <c r="AV1725">
        <v>0</v>
      </c>
      <c r="AW1725">
        <v>32328</v>
      </c>
    </row>
    <row r="1726" spans="1:49" x14ac:dyDescent="0.25">
      <c r="A1726" s="1">
        <v>42714.356006944443</v>
      </c>
      <c r="B1726">
        <v>1</v>
      </c>
      <c r="C1726">
        <v>113.38021000000001</v>
      </c>
      <c r="D1726">
        <v>23.010909999999999</v>
      </c>
      <c r="E1726">
        <v>15.9</v>
      </c>
      <c r="F1726">
        <v>1.1000000000000001</v>
      </c>
      <c r="G1726">
        <v>0.6</v>
      </c>
      <c r="H1726">
        <v>0.9</v>
      </c>
      <c r="I1726">
        <v>52.664000000000001</v>
      </c>
      <c r="J1726">
        <v>0</v>
      </c>
      <c r="K1726" s="2">
        <v>42714</v>
      </c>
      <c r="L1726" s="3">
        <v>2.2233796296296297E-2</v>
      </c>
      <c r="M1726">
        <v>23</v>
      </c>
      <c r="N1726">
        <v>13</v>
      </c>
      <c r="O1726">
        <v>12</v>
      </c>
      <c r="P1726">
        <v>3</v>
      </c>
      <c r="Q1726">
        <v>41030200</v>
      </c>
      <c r="R1726">
        <v>56.470588235299999</v>
      </c>
      <c r="S1726">
        <v>93</v>
      </c>
      <c r="T1726">
        <v>-4.6875</v>
      </c>
      <c r="U1726">
        <v>4.6875</v>
      </c>
      <c r="V1726">
        <v>3156.25</v>
      </c>
      <c r="W1726">
        <v>115</v>
      </c>
      <c r="X1726" s="5">
        <f t="shared" si="26"/>
        <v>3.6435643564356433E-2</v>
      </c>
      <c r="Y1726">
        <v>37</v>
      </c>
      <c r="Z1726">
        <v>21</v>
      </c>
      <c r="AA1726">
        <v>21.89</v>
      </c>
      <c r="AB1726">
        <v>26.274509803899999</v>
      </c>
      <c r="AC1726" t="s">
        <v>1382</v>
      </c>
      <c r="AD1726">
        <v>6061</v>
      </c>
      <c r="AE1726">
        <v>0</v>
      </c>
      <c r="AF1726" t="s">
        <v>2934</v>
      </c>
      <c r="AG1726">
        <v>0</v>
      </c>
      <c r="AH1726">
        <v>255</v>
      </c>
      <c r="AI1726">
        <v>16861</v>
      </c>
      <c r="AJ1726">
        <v>93</v>
      </c>
      <c r="AK1726" t="s">
        <v>2935</v>
      </c>
      <c r="AL1726">
        <v>777.7</v>
      </c>
      <c r="AM1726">
        <v>653.9</v>
      </c>
      <c r="AN1726">
        <v>13.984</v>
      </c>
      <c r="AO1726">
        <v>39.607843137300002</v>
      </c>
      <c r="AP1726">
        <v>0</v>
      </c>
      <c r="AQ1726">
        <v>7.45098039216</v>
      </c>
      <c r="AR1726">
        <v>60</v>
      </c>
      <c r="AS1726">
        <v>22.3529411765</v>
      </c>
      <c r="AT1726">
        <v>38.431372549000002</v>
      </c>
      <c r="AU1726">
        <v>25.4901960784</v>
      </c>
      <c r="AV1726">
        <v>0</v>
      </c>
      <c r="AW1726">
        <v>32328</v>
      </c>
    </row>
    <row r="1727" spans="1:49" x14ac:dyDescent="0.25">
      <c r="A1727" s="1">
        <v>42714.35601851852</v>
      </c>
      <c r="B1727">
        <v>1</v>
      </c>
      <c r="C1727">
        <v>113.38012000000001</v>
      </c>
      <c r="D1727">
        <v>23.011189999999999</v>
      </c>
      <c r="E1727">
        <v>15.8</v>
      </c>
      <c r="F1727">
        <v>1.1000000000000001</v>
      </c>
      <c r="G1727">
        <v>0.6</v>
      </c>
      <c r="H1727">
        <v>0.9</v>
      </c>
      <c r="I1727">
        <v>51.764000000000003</v>
      </c>
      <c r="J1727">
        <v>0</v>
      </c>
      <c r="K1727" s="2">
        <v>42714</v>
      </c>
      <c r="L1727" s="3">
        <v>2.224537037037037E-2</v>
      </c>
      <c r="M1727">
        <v>23</v>
      </c>
      <c r="N1727">
        <v>13</v>
      </c>
      <c r="O1727">
        <v>12</v>
      </c>
      <c r="P1727">
        <v>3</v>
      </c>
      <c r="Q1727">
        <v>41030200</v>
      </c>
      <c r="R1727">
        <v>60.784313725499999</v>
      </c>
      <c r="S1727">
        <v>93</v>
      </c>
      <c r="T1727">
        <v>-4.6875</v>
      </c>
      <c r="U1727">
        <v>4.6875</v>
      </c>
      <c r="V1727">
        <v>3011.5</v>
      </c>
      <c r="W1727">
        <v>115</v>
      </c>
      <c r="X1727" s="5">
        <f t="shared" si="26"/>
        <v>3.8186950024904534E-2</v>
      </c>
      <c r="Y1727">
        <v>37</v>
      </c>
      <c r="Z1727">
        <v>21</v>
      </c>
      <c r="AA1727">
        <v>21.89</v>
      </c>
      <c r="AB1727">
        <v>25.882352941200001</v>
      </c>
      <c r="AC1727" t="s">
        <v>803</v>
      </c>
      <c r="AD1727">
        <v>6062</v>
      </c>
      <c r="AE1727">
        <v>0</v>
      </c>
      <c r="AF1727" t="s">
        <v>2936</v>
      </c>
      <c r="AG1727">
        <v>0</v>
      </c>
      <c r="AH1727">
        <v>255</v>
      </c>
      <c r="AI1727">
        <v>16861</v>
      </c>
      <c r="AJ1727">
        <v>93</v>
      </c>
      <c r="AK1727" t="s">
        <v>2935</v>
      </c>
      <c r="AL1727">
        <v>778.8</v>
      </c>
      <c r="AM1727">
        <v>658.5</v>
      </c>
      <c r="AN1727">
        <v>13.984</v>
      </c>
      <c r="AO1727">
        <v>38.431372549000002</v>
      </c>
      <c r="AP1727">
        <v>0</v>
      </c>
      <c r="AQ1727">
        <v>6.6666666666700003</v>
      </c>
      <c r="AR1727">
        <v>60</v>
      </c>
      <c r="AS1727">
        <v>22.3529411765</v>
      </c>
      <c r="AT1727">
        <v>38.431372549000002</v>
      </c>
      <c r="AU1727">
        <v>25.882352941200001</v>
      </c>
      <c r="AV1727">
        <v>0</v>
      </c>
      <c r="AW1727">
        <v>32328</v>
      </c>
    </row>
    <row r="1728" spans="1:49" x14ac:dyDescent="0.25">
      <c r="A1728" s="1">
        <v>42714.356030092589</v>
      </c>
      <c r="B1728">
        <v>1</v>
      </c>
      <c r="C1728">
        <v>113.38003999999999</v>
      </c>
      <c r="D1728">
        <v>23.011469999999999</v>
      </c>
      <c r="E1728">
        <v>16.100000000000001</v>
      </c>
      <c r="F1728">
        <v>1.1000000000000001</v>
      </c>
      <c r="G1728">
        <v>0.6</v>
      </c>
      <c r="H1728">
        <v>0.9</v>
      </c>
      <c r="I1728">
        <v>51.764000000000003</v>
      </c>
      <c r="J1728">
        <v>0</v>
      </c>
      <c r="K1728" s="2">
        <v>42714</v>
      </c>
      <c r="L1728" s="3">
        <v>2.225694444444444E-2</v>
      </c>
      <c r="M1728">
        <v>23</v>
      </c>
      <c r="N1728">
        <v>13</v>
      </c>
      <c r="O1728">
        <v>12</v>
      </c>
      <c r="P1728">
        <v>3</v>
      </c>
      <c r="Q1728">
        <v>41030200</v>
      </c>
      <c r="R1728">
        <v>60.392156862699998</v>
      </c>
      <c r="S1728">
        <v>93</v>
      </c>
      <c r="T1728">
        <v>-3.125</v>
      </c>
      <c r="U1728">
        <v>4.6875</v>
      </c>
      <c r="V1728">
        <v>3007</v>
      </c>
      <c r="W1728">
        <v>115</v>
      </c>
      <c r="X1728" s="5">
        <f t="shared" si="26"/>
        <v>3.8244097106750911E-2</v>
      </c>
      <c r="Y1728">
        <v>37.5</v>
      </c>
      <c r="Z1728">
        <v>21</v>
      </c>
      <c r="AA1728">
        <v>21.89</v>
      </c>
      <c r="AB1728">
        <v>25.098039215699998</v>
      </c>
      <c r="AC1728" t="s">
        <v>803</v>
      </c>
      <c r="AD1728">
        <v>6063</v>
      </c>
      <c r="AE1728">
        <v>0</v>
      </c>
      <c r="AF1728" t="s">
        <v>2936</v>
      </c>
      <c r="AG1728">
        <v>59</v>
      </c>
      <c r="AH1728">
        <v>255</v>
      </c>
      <c r="AI1728">
        <v>16861</v>
      </c>
      <c r="AJ1728">
        <v>93</v>
      </c>
      <c r="AK1728" t="s">
        <v>2937</v>
      </c>
      <c r="AL1728">
        <v>779</v>
      </c>
      <c r="AM1728">
        <v>660.3</v>
      </c>
      <c r="AN1728">
        <v>13.984</v>
      </c>
      <c r="AO1728">
        <v>34.901960784300002</v>
      </c>
      <c r="AP1728">
        <v>0</v>
      </c>
      <c r="AQ1728">
        <v>6.6666666666700003</v>
      </c>
      <c r="AR1728">
        <v>59.215686274500001</v>
      </c>
      <c r="AS1728">
        <v>22.3529411765</v>
      </c>
      <c r="AT1728">
        <v>38.431372549000002</v>
      </c>
      <c r="AU1728">
        <v>25.882352941200001</v>
      </c>
      <c r="AV1728">
        <v>0</v>
      </c>
      <c r="AW1728">
        <v>32328</v>
      </c>
    </row>
    <row r="1729" spans="1:49" x14ac:dyDescent="0.25">
      <c r="A1729" s="1">
        <v>42714.356041666666</v>
      </c>
      <c r="B1729">
        <v>1</v>
      </c>
      <c r="C1729">
        <v>113.37994999999999</v>
      </c>
      <c r="D1729">
        <v>23.011749999999999</v>
      </c>
      <c r="E1729">
        <v>15.9</v>
      </c>
      <c r="F1729">
        <v>1.1000000000000001</v>
      </c>
      <c r="G1729">
        <v>0.6</v>
      </c>
      <c r="H1729">
        <v>0.9</v>
      </c>
      <c r="I1729">
        <v>51.764000000000003</v>
      </c>
      <c r="J1729">
        <v>0</v>
      </c>
      <c r="K1729" s="2">
        <v>42714</v>
      </c>
      <c r="L1729" s="3">
        <v>2.2268518518518521E-2</v>
      </c>
      <c r="M1729">
        <v>23</v>
      </c>
      <c r="N1729">
        <v>13</v>
      </c>
      <c r="O1729">
        <v>12</v>
      </c>
      <c r="P1729">
        <v>3</v>
      </c>
      <c r="Q1729">
        <v>41030200</v>
      </c>
      <c r="R1729">
        <v>56.078431372499999</v>
      </c>
      <c r="S1729">
        <v>93</v>
      </c>
      <c r="T1729">
        <v>-3.125</v>
      </c>
      <c r="U1729">
        <v>3.90625</v>
      </c>
      <c r="V1729">
        <v>3004.5</v>
      </c>
      <c r="W1729">
        <v>115</v>
      </c>
      <c r="X1729" s="5">
        <f t="shared" si="26"/>
        <v>3.8275919454152103E-2</v>
      </c>
      <c r="Y1729">
        <v>39</v>
      </c>
      <c r="Z1729">
        <v>21</v>
      </c>
      <c r="AA1729">
        <v>17.71</v>
      </c>
      <c r="AB1729">
        <v>25.098039215699998</v>
      </c>
      <c r="AC1729" t="s">
        <v>808</v>
      </c>
      <c r="AD1729">
        <v>6064</v>
      </c>
      <c r="AE1729">
        <v>0</v>
      </c>
      <c r="AF1729" t="s">
        <v>2938</v>
      </c>
      <c r="AG1729">
        <v>59</v>
      </c>
      <c r="AH1729">
        <v>255</v>
      </c>
      <c r="AI1729">
        <v>16861</v>
      </c>
      <c r="AJ1729">
        <v>93</v>
      </c>
      <c r="AK1729" t="s">
        <v>2939</v>
      </c>
      <c r="AL1729">
        <v>778.5</v>
      </c>
      <c r="AM1729">
        <v>661.8</v>
      </c>
      <c r="AN1729">
        <v>13.984</v>
      </c>
      <c r="AO1729">
        <v>34.117647058800003</v>
      </c>
      <c r="AP1729">
        <v>0</v>
      </c>
      <c r="AQ1729">
        <v>5.8823529411799997</v>
      </c>
      <c r="AR1729">
        <v>58.823529411800003</v>
      </c>
      <c r="AS1729">
        <v>21.9607843137</v>
      </c>
      <c r="AT1729">
        <v>38.039215686299997</v>
      </c>
      <c r="AU1729">
        <v>25.098039215699998</v>
      </c>
      <c r="AV1729">
        <v>0</v>
      </c>
      <c r="AW1729">
        <v>32328</v>
      </c>
    </row>
    <row r="1730" spans="1:49" x14ac:dyDescent="0.25">
      <c r="A1730" s="1">
        <v>42714.356053240743</v>
      </c>
      <c r="B1730">
        <v>1</v>
      </c>
      <c r="C1730">
        <v>113.37994999999999</v>
      </c>
      <c r="D1730">
        <v>23.011749999999999</v>
      </c>
      <c r="E1730">
        <v>16</v>
      </c>
      <c r="F1730">
        <v>1.1000000000000001</v>
      </c>
      <c r="G1730">
        <v>0.6</v>
      </c>
      <c r="H1730">
        <v>0.9</v>
      </c>
      <c r="I1730">
        <v>51.664000000000001</v>
      </c>
      <c r="J1730">
        <v>0</v>
      </c>
      <c r="K1730" s="2">
        <v>42714</v>
      </c>
      <c r="L1730" s="3">
        <v>2.2268518518518521E-2</v>
      </c>
      <c r="M1730">
        <v>23</v>
      </c>
      <c r="N1730">
        <v>13</v>
      </c>
      <c r="O1730">
        <v>12</v>
      </c>
      <c r="P1730">
        <v>3</v>
      </c>
      <c r="Q1730">
        <v>41030200</v>
      </c>
      <c r="R1730">
        <v>55.294117647100002</v>
      </c>
      <c r="S1730">
        <v>93</v>
      </c>
      <c r="T1730">
        <v>-0.78125</v>
      </c>
      <c r="U1730">
        <v>3.90625</v>
      </c>
      <c r="V1730">
        <v>2994.5</v>
      </c>
      <c r="W1730">
        <v>115</v>
      </c>
      <c r="X1730" s="5">
        <f t="shared" si="26"/>
        <v>3.8403740190348971E-2</v>
      </c>
      <c r="Y1730">
        <v>39</v>
      </c>
      <c r="Z1730">
        <v>21</v>
      </c>
      <c r="AA1730">
        <v>17.71</v>
      </c>
      <c r="AB1730">
        <v>24.705882352900002</v>
      </c>
      <c r="AC1730" t="s">
        <v>808</v>
      </c>
      <c r="AD1730">
        <v>6064</v>
      </c>
      <c r="AE1730">
        <v>0</v>
      </c>
      <c r="AF1730" t="s">
        <v>2940</v>
      </c>
      <c r="AG1730">
        <v>65</v>
      </c>
      <c r="AH1730">
        <v>255</v>
      </c>
      <c r="AI1730">
        <v>16861</v>
      </c>
      <c r="AJ1730">
        <v>93</v>
      </c>
      <c r="AK1730" t="s">
        <v>2941</v>
      </c>
      <c r="AL1730">
        <v>778.5</v>
      </c>
      <c r="AM1730">
        <v>661.8</v>
      </c>
      <c r="AN1730">
        <v>13.984</v>
      </c>
      <c r="AO1730">
        <v>18.823529411799999</v>
      </c>
      <c r="AP1730">
        <v>0</v>
      </c>
      <c r="AQ1730">
        <v>3.13725490196</v>
      </c>
      <c r="AR1730">
        <v>58.823529411800003</v>
      </c>
      <c r="AS1730">
        <v>15.6862745098</v>
      </c>
      <c r="AT1730">
        <v>31.764705882400001</v>
      </c>
      <c r="AU1730">
        <v>20.784313725499999</v>
      </c>
      <c r="AV1730">
        <v>0</v>
      </c>
      <c r="AW1730">
        <v>32328</v>
      </c>
    </row>
    <row r="1731" spans="1:49" x14ac:dyDescent="0.25">
      <c r="A1731" s="1">
        <v>42714.356064814812</v>
      </c>
      <c r="B1731">
        <v>1</v>
      </c>
      <c r="C1731">
        <v>113.37976</v>
      </c>
      <c r="D1731">
        <v>23.012309999999999</v>
      </c>
      <c r="E1731">
        <v>15.9</v>
      </c>
      <c r="F1731">
        <v>1.1000000000000001</v>
      </c>
      <c r="G1731">
        <v>0.6</v>
      </c>
      <c r="H1731">
        <v>0.9</v>
      </c>
      <c r="I1731">
        <v>3.4239999999999999</v>
      </c>
      <c r="J1731">
        <v>0</v>
      </c>
      <c r="K1731" s="2">
        <v>44197</v>
      </c>
      <c r="L1731" s="3">
        <v>2.2291666666666668E-2</v>
      </c>
      <c r="M1731">
        <v>23</v>
      </c>
      <c r="N1731">
        <v>13</v>
      </c>
      <c r="O1731">
        <v>12</v>
      </c>
      <c r="P1731">
        <v>3</v>
      </c>
      <c r="Q1731">
        <v>41030400</v>
      </c>
      <c r="R1731">
        <v>27.450980392200002</v>
      </c>
      <c r="S1731">
        <v>93</v>
      </c>
      <c r="T1731">
        <v>0</v>
      </c>
      <c r="U1731">
        <v>-3.90625</v>
      </c>
      <c r="V1731">
        <v>2840.5</v>
      </c>
      <c r="W1731">
        <v>115</v>
      </c>
      <c r="X1731" s="5">
        <f t="shared" ref="X1731:X1794" si="27">W1731/V1731</f>
        <v>4.048582995951417E-2</v>
      </c>
      <c r="Y1731">
        <v>26.5</v>
      </c>
      <c r="Z1731">
        <v>21</v>
      </c>
      <c r="AA1731">
        <v>5.6</v>
      </c>
      <c r="AB1731">
        <v>20.784313725499999</v>
      </c>
      <c r="AC1731" t="s">
        <v>808</v>
      </c>
      <c r="AD1731">
        <v>6065</v>
      </c>
      <c r="AE1731">
        <v>0</v>
      </c>
      <c r="AF1731" t="s">
        <v>1049</v>
      </c>
      <c r="AG1731">
        <v>0</v>
      </c>
      <c r="AH1731">
        <v>255</v>
      </c>
      <c r="AI1731">
        <v>16861</v>
      </c>
      <c r="AJ1731">
        <v>93</v>
      </c>
      <c r="AK1731" t="s">
        <v>2942</v>
      </c>
      <c r="AL1731">
        <v>777.1</v>
      </c>
      <c r="AM1731">
        <v>662.9</v>
      </c>
      <c r="AN1731">
        <v>14.042</v>
      </c>
      <c r="AO1731">
        <v>10.980392156900001</v>
      </c>
      <c r="AP1731">
        <v>0</v>
      </c>
      <c r="AQ1731">
        <v>3.13725490196</v>
      </c>
      <c r="AR1731">
        <v>53.725490196099997</v>
      </c>
      <c r="AS1731">
        <v>15.6862745098</v>
      </c>
      <c r="AT1731">
        <v>31.764705882400001</v>
      </c>
      <c r="AU1731">
        <v>20.784313725499999</v>
      </c>
      <c r="AV1731">
        <v>0</v>
      </c>
      <c r="AW1731">
        <v>32328</v>
      </c>
    </row>
    <row r="1732" spans="1:49" x14ac:dyDescent="0.25">
      <c r="A1732" s="1">
        <v>42714.356076388889</v>
      </c>
      <c r="B1732">
        <v>1</v>
      </c>
      <c r="C1732">
        <v>113.37966</v>
      </c>
      <c r="D1732">
        <v>23.012589999999999</v>
      </c>
      <c r="E1732">
        <v>15.9</v>
      </c>
      <c r="F1732">
        <v>1.1000000000000001</v>
      </c>
      <c r="G1732">
        <v>0.6</v>
      </c>
      <c r="H1732">
        <v>0.9</v>
      </c>
      <c r="I1732">
        <v>50.664000000000001</v>
      </c>
      <c r="J1732">
        <v>0</v>
      </c>
      <c r="K1732" s="2">
        <v>42714</v>
      </c>
      <c r="L1732" s="3">
        <v>2.2303240740740738E-2</v>
      </c>
      <c r="M1732">
        <v>23</v>
      </c>
      <c r="N1732">
        <v>13</v>
      </c>
      <c r="O1732">
        <v>12</v>
      </c>
      <c r="P1732">
        <v>3</v>
      </c>
      <c r="Q1732">
        <v>41030400</v>
      </c>
      <c r="R1732">
        <v>27.450980392200002</v>
      </c>
      <c r="S1732">
        <v>93</v>
      </c>
      <c r="T1732">
        <v>0</v>
      </c>
      <c r="U1732">
        <v>-3.90625</v>
      </c>
      <c r="V1732">
        <v>2769.5</v>
      </c>
      <c r="W1732">
        <v>113</v>
      </c>
      <c r="X1732" s="5">
        <f t="shared" si="27"/>
        <v>4.0801588734428594E-2</v>
      </c>
      <c r="Y1732">
        <v>26</v>
      </c>
      <c r="Z1732">
        <v>21</v>
      </c>
      <c r="AA1732">
        <v>5.43</v>
      </c>
      <c r="AB1732">
        <v>20.784313725499999</v>
      </c>
      <c r="AC1732" t="s">
        <v>1400</v>
      </c>
      <c r="AD1732">
        <v>6067</v>
      </c>
      <c r="AE1732">
        <v>0</v>
      </c>
      <c r="AF1732" t="s">
        <v>1049</v>
      </c>
      <c r="AG1732">
        <v>0</v>
      </c>
      <c r="AH1732">
        <v>255</v>
      </c>
      <c r="AI1732">
        <v>16861</v>
      </c>
      <c r="AJ1732">
        <v>93</v>
      </c>
      <c r="AK1732" t="s">
        <v>2704</v>
      </c>
      <c r="AL1732">
        <v>769.6</v>
      </c>
      <c r="AM1732">
        <v>657.6</v>
      </c>
      <c r="AN1732">
        <v>14.023</v>
      </c>
      <c r="AO1732">
        <v>10.5882352941</v>
      </c>
      <c r="AP1732">
        <v>0</v>
      </c>
      <c r="AQ1732">
        <v>1.9607843137300001</v>
      </c>
      <c r="AR1732">
        <v>53.725490196099997</v>
      </c>
      <c r="AS1732">
        <v>15.6862745098</v>
      </c>
      <c r="AT1732">
        <v>31.764705882400001</v>
      </c>
      <c r="AU1732">
        <v>20.784313725499999</v>
      </c>
      <c r="AV1732">
        <v>0</v>
      </c>
      <c r="AW1732">
        <v>32328</v>
      </c>
    </row>
    <row r="1733" spans="1:49" x14ac:dyDescent="0.25">
      <c r="A1733" s="1">
        <v>42714.356087962966</v>
      </c>
      <c r="B1733">
        <v>1</v>
      </c>
      <c r="C1733">
        <v>113.37957</v>
      </c>
      <c r="D1733">
        <v>23.01286</v>
      </c>
      <c r="E1733">
        <v>15.7</v>
      </c>
      <c r="F1733">
        <v>1.1000000000000001</v>
      </c>
      <c r="G1733">
        <v>0.6</v>
      </c>
      <c r="H1733">
        <v>0.9</v>
      </c>
      <c r="I1733">
        <v>48.764000000000003</v>
      </c>
      <c r="J1733">
        <v>0</v>
      </c>
      <c r="K1733" s="2">
        <v>42714</v>
      </c>
      <c r="L1733" s="3">
        <v>2.2314814814814815E-2</v>
      </c>
      <c r="M1733">
        <v>23</v>
      </c>
      <c r="N1733">
        <v>13</v>
      </c>
      <c r="O1733">
        <v>12</v>
      </c>
      <c r="P1733">
        <v>3</v>
      </c>
      <c r="Q1733">
        <v>41030400</v>
      </c>
      <c r="R1733">
        <v>27.058823529400001</v>
      </c>
      <c r="S1733">
        <v>93</v>
      </c>
      <c r="T1733">
        <v>0</v>
      </c>
      <c r="U1733">
        <v>-3.90625</v>
      </c>
      <c r="V1733">
        <v>2726.5</v>
      </c>
      <c r="W1733">
        <v>111</v>
      </c>
      <c r="X1733" s="5">
        <f t="shared" si="27"/>
        <v>4.0711534934898222E-2</v>
      </c>
      <c r="Y1733">
        <v>26</v>
      </c>
      <c r="Z1733">
        <v>21</v>
      </c>
      <c r="AA1733">
        <v>5.28</v>
      </c>
      <c r="AB1733">
        <v>20.784313725499999</v>
      </c>
      <c r="AC1733" t="s">
        <v>1400</v>
      </c>
      <c r="AD1733">
        <v>6067</v>
      </c>
      <c r="AE1733">
        <v>0</v>
      </c>
      <c r="AF1733" t="s">
        <v>1049</v>
      </c>
      <c r="AG1733">
        <v>0</v>
      </c>
      <c r="AH1733">
        <v>255</v>
      </c>
      <c r="AI1733">
        <v>16861</v>
      </c>
      <c r="AJ1733">
        <v>93</v>
      </c>
      <c r="AK1733" t="s">
        <v>2705</v>
      </c>
      <c r="AL1733">
        <v>769.6</v>
      </c>
      <c r="AM1733">
        <v>657.6</v>
      </c>
      <c r="AN1733">
        <v>14.003</v>
      </c>
      <c r="AO1733">
        <v>10.980392156900001</v>
      </c>
      <c r="AP1733">
        <v>0</v>
      </c>
      <c r="AQ1733">
        <v>1.56862745098</v>
      </c>
      <c r="AR1733">
        <v>53.725490196099997</v>
      </c>
      <c r="AS1733">
        <v>15.6862745098</v>
      </c>
      <c r="AT1733">
        <v>31.764705882400001</v>
      </c>
      <c r="AU1733">
        <v>20.784313725499999</v>
      </c>
      <c r="AV1733">
        <v>0</v>
      </c>
      <c r="AW1733">
        <v>32328</v>
      </c>
    </row>
    <row r="1734" spans="1:49" x14ac:dyDescent="0.25">
      <c r="A1734" s="1">
        <v>42714.356099537035</v>
      </c>
      <c r="B1734">
        <v>1</v>
      </c>
      <c r="C1734">
        <v>113.37947</v>
      </c>
      <c r="D1734">
        <v>23.01313</v>
      </c>
      <c r="E1734">
        <v>15</v>
      </c>
      <c r="F1734">
        <v>1.1000000000000001</v>
      </c>
      <c r="G1734">
        <v>0.6</v>
      </c>
      <c r="H1734">
        <v>0.9</v>
      </c>
      <c r="I1734">
        <v>46.863999999999997</v>
      </c>
      <c r="J1734">
        <v>0</v>
      </c>
      <c r="K1734" s="2">
        <v>42714</v>
      </c>
      <c r="L1734" s="3">
        <v>2.2326388888888885E-2</v>
      </c>
      <c r="M1734">
        <v>23</v>
      </c>
      <c r="N1734">
        <v>13</v>
      </c>
      <c r="O1734">
        <v>12</v>
      </c>
      <c r="P1734">
        <v>3</v>
      </c>
      <c r="Q1734">
        <v>41030400</v>
      </c>
      <c r="R1734">
        <v>26.666666666699999</v>
      </c>
      <c r="S1734">
        <v>93</v>
      </c>
      <c r="T1734">
        <v>0</v>
      </c>
      <c r="U1734">
        <v>-3.90625</v>
      </c>
      <c r="V1734">
        <v>2668.75</v>
      </c>
      <c r="W1734">
        <v>110</v>
      </c>
      <c r="X1734" s="5">
        <f t="shared" si="27"/>
        <v>4.1217798594847775E-2</v>
      </c>
      <c r="Y1734">
        <v>25.5</v>
      </c>
      <c r="Z1734">
        <v>21</v>
      </c>
      <c r="AA1734">
        <v>4.78</v>
      </c>
      <c r="AB1734">
        <v>20.784313725499999</v>
      </c>
      <c r="AC1734" t="s">
        <v>1400</v>
      </c>
      <c r="AD1734">
        <v>6068</v>
      </c>
      <c r="AE1734">
        <v>0</v>
      </c>
      <c r="AF1734" t="s">
        <v>1049</v>
      </c>
      <c r="AG1734">
        <v>0</v>
      </c>
      <c r="AH1734">
        <v>255</v>
      </c>
      <c r="AI1734">
        <v>16861</v>
      </c>
      <c r="AJ1734">
        <v>93</v>
      </c>
      <c r="AK1734" t="s">
        <v>2631</v>
      </c>
      <c r="AL1734">
        <v>764.1</v>
      </c>
      <c r="AM1734">
        <v>657.6</v>
      </c>
      <c r="AN1734">
        <v>14.003</v>
      </c>
      <c r="AO1734">
        <v>10.1960784314</v>
      </c>
      <c r="AP1734">
        <v>0</v>
      </c>
      <c r="AQ1734">
        <v>1.56862745098</v>
      </c>
      <c r="AR1734">
        <v>53.725490196099997</v>
      </c>
      <c r="AS1734">
        <v>15.6862745098</v>
      </c>
      <c r="AT1734">
        <v>31.764705882400001</v>
      </c>
      <c r="AU1734">
        <v>20.784313725499999</v>
      </c>
      <c r="AV1734">
        <v>0</v>
      </c>
      <c r="AW1734">
        <v>32328</v>
      </c>
    </row>
    <row r="1735" spans="1:49" x14ac:dyDescent="0.25">
      <c r="A1735" s="1">
        <v>42714.356111111112</v>
      </c>
      <c r="B1735">
        <v>1</v>
      </c>
      <c r="C1735">
        <v>113.37936000000001</v>
      </c>
      <c r="D1735">
        <v>23.013390000000001</v>
      </c>
      <c r="E1735">
        <v>14.6</v>
      </c>
      <c r="F1735">
        <v>1.1000000000000001</v>
      </c>
      <c r="G1735">
        <v>0.6</v>
      </c>
      <c r="H1735">
        <v>0.9</v>
      </c>
      <c r="I1735">
        <v>44.963999999999999</v>
      </c>
      <c r="J1735">
        <v>0</v>
      </c>
      <c r="K1735" s="2">
        <v>42714</v>
      </c>
      <c r="L1735" s="3">
        <v>2.2337962962962962E-2</v>
      </c>
      <c r="M1735">
        <v>23</v>
      </c>
      <c r="N1735">
        <v>13</v>
      </c>
      <c r="O1735">
        <v>12</v>
      </c>
      <c r="P1735">
        <v>3</v>
      </c>
      <c r="Q1735">
        <v>41030400</v>
      </c>
      <c r="R1735">
        <v>26.666666666699999</v>
      </c>
      <c r="S1735">
        <v>92</v>
      </c>
      <c r="T1735">
        <v>0</v>
      </c>
      <c r="U1735">
        <v>-3.90625</v>
      </c>
      <c r="V1735">
        <v>2616.25</v>
      </c>
      <c r="W1735">
        <v>107</v>
      </c>
      <c r="X1735" s="5">
        <f t="shared" si="27"/>
        <v>4.0898232202580029E-2</v>
      </c>
      <c r="Y1735">
        <v>25.5</v>
      </c>
      <c r="Z1735">
        <v>21</v>
      </c>
      <c r="AA1735">
        <v>4.93</v>
      </c>
      <c r="AB1735">
        <v>20.784313725499999</v>
      </c>
      <c r="AC1735" t="s">
        <v>1400</v>
      </c>
      <c r="AD1735">
        <v>6070</v>
      </c>
      <c r="AE1735">
        <v>0</v>
      </c>
      <c r="AF1735" t="s">
        <v>1049</v>
      </c>
      <c r="AG1735">
        <v>0</v>
      </c>
      <c r="AH1735">
        <v>255</v>
      </c>
      <c r="AI1735">
        <v>16861</v>
      </c>
      <c r="AJ1735">
        <v>93</v>
      </c>
      <c r="AK1735" t="s">
        <v>2943</v>
      </c>
      <c r="AL1735">
        <v>757.9</v>
      </c>
      <c r="AM1735">
        <v>646.70000000000005</v>
      </c>
      <c r="AN1735">
        <v>14.023</v>
      </c>
      <c r="AO1735">
        <v>10.1960784314</v>
      </c>
      <c r="AP1735">
        <v>0</v>
      </c>
      <c r="AQ1735">
        <v>1.56862745098</v>
      </c>
      <c r="AR1735">
        <v>53.725490196099997</v>
      </c>
      <c r="AS1735">
        <v>15.6862745098</v>
      </c>
      <c r="AT1735">
        <v>31.764705882400001</v>
      </c>
      <c r="AU1735">
        <v>20.784313725499999</v>
      </c>
      <c r="AV1735">
        <v>0</v>
      </c>
      <c r="AW1735">
        <v>32328</v>
      </c>
    </row>
    <row r="1736" spans="1:49" x14ac:dyDescent="0.25">
      <c r="A1736" s="1">
        <v>42714.356122685182</v>
      </c>
      <c r="B1736">
        <v>1</v>
      </c>
      <c r="C1736">
        <v>113.37926</v>
      </c>
      <c r="D1736">
        <v>23.013649999999998</v>
      </c>
      <c r="E1736">
        <v>14.3</v>
      </c>
      <c r="F1736">
        <v>1.1000000000000001</v>
      </c>
      <c r="G1736">
        <v>0.6</v>
      </c>
      <c r="H1736">
        <v>0.9</v>
      </c>
      <c r="I1736">
        <v>43.264000000000003</v>
      </c>
      <c r="J1736">
        <v>0</v>
      </c>
      <c r="K1736" s="2">
        <v>42714</v>
      </c>
      <c r="L1736" s="3">
        <v>2.2349537037037032E-2</v>
      </c>
      <c r="M1736">
        <v>23</v>
      </c>
      <c r="N1736">
        <v>13</v>
      </c>
      <c r="O1736">
        <v>12</v>
      </c>
      <c r="P1736">
        <v>3</v>
      </c>
      <c r="Q1736">
        <v>41030400</v>
      </c>
      <c r="R1736">
        <v>26.274509803899999</v>
      </c>
      <c r="S1736">
        <v>92</v>
      </c>
      <c r="T1736">
        <v>0</v>
      </c>
      <c r="U1736">
        <v>-3.90625</v>
      </c>
      <c r="V1736">
        <v>2573.25</v>
      </c>
      <c r="W1736">
        <v>107</v>
      </c>
      <c r="X1736" s="5">
        <f t="shared" si="27"/>
        <v>4.1581657437093168E-2</v>
      </c>
      <c r="Y1736">
        <v>25.5</v>
      </c>
      <c r="Z1736">
        <v>21</v>
      </c>
      <c r="AA1736">
        <v>4.76</v>
      </c>
      <c r="AB1736">
        <v>20.784313725499999</v>
      </c>
      <c r="AC1736" t="s">
        <v>1400</v>
      </c>
      <c r="AD1736">
        <v>6071</v>
      </c>
      <c r="AE1736">
        <v>0</v>
      </c>
      <c r="AF1736" t="s">
        <v>1049</v>
      </c>
      <c r="AG1736">
        <v>0</v>
      </c>
      <c r="AH1736">
        <v>255</v>
      </c>
      <c r="AI1736">
        <v>16861</v>
      </c>
      <c r="AJ1736">
        <v>93</v>
      </c>
      <c r="AK1736" t="s">
        <v>2943</v>
      </c>
      <c r="AL1736">
        <v>751</v>
      </c>
      <c r="AM1736">
        <v>640.20000000000005</v>
      </c>
      <c r="AN1736">
        <v>14.023</v>
      </c>
      <c r="AO1736">
        <v>9.8039215686300007</v>
      </c>
      <c r="AP1736">
        <v>0</v>
      </c>
      <c r="AQ1736">
        <v>1.56862745098</v>
      </c>
      <c r="AR1736">
        <v>53.333333333299997</v>
      </c>
      <c r="AS1736">
        <v>15.6862745098</v>
      </c>
      <c r="AT1736">
        <v>31.764705882400001</v>
      </c>
      <c r="AU1736">
        <v>20.784313725499999</v>
      </c>
      <c r="AV1736">
        <v>0</v>
      </c>
      <c r="AW1736">
        <v>32328</v>
      </c>
    </row>
    <row r="1737" spans="1:49" x14ac:dyDescent="0.25">
      <c r="A1737" s="1">
        <v>42714.356134259258</v>
      </c>
      <c r="B1737">
        <v>1</v>
      </c>
      <c r="C1737">
        <v>113.37916</v>
      </c>
      <c r="D1737">
        <v>23.0139</v>
      </c>
      <c r="E1737">
        <v>13.5</v>
      </c>
      <c r="F1737">
        <v>1.1000000000000001</v>
      </c>
      <c r="G1737">
        <v>0.6</v>
      </c>
      <c r="H1737">
        <v>0.9</v>
      </c>
      <c r="I1737">
        <v>41.564</v>
      </c>
      <c r="J1737">
        <v>0</v>
      </c>
      <c r="K1737" s="2">
        <v>42714</v>
      </c>
      <c r="L1737" s="3">
        <v>2.2361111111111113E-2</v>
      </c>
      <c r="M1737">
        <v>23</v>
      </c>
      <c r="N1737">
        <v>13</v>
      </c>
      <c r="O1737">
        <v>12</v>
      </c>
      <c r="P1737">
        <v>3</v>
      </c>
      <c r="Q1737">
        <v>41030400</v>
      </c>
      <c r="R1737">
        <v>25.882352941200001</v>
      </c>
      <c r="S1737">
        <v>91</v>
      </c>
      <c r="T1737">
        <v>0</v>
      </c>
      <c r="U1737">
        <v>-3.90625</v>
      </c>
      <c r="V1737">
        <v>2525</v>
      </c>
      <c r="W1737">
        <v>104</v>
      </c>
      <c r="X1737" s="5">
        <f t="shared" si="27"/>
        <v>4.118811881188119E-2</v>
      </c>
      <c r="Y1737">
        <v>25</v>
      </c>
      <c r="Z1737">
        <v>21</v>
      </c>
      <c r="AA1737">
        <v>4.68</v>
      </c>
      <c r="AB1737">
        <v>20.392156862699998</v>
      </c>
      <c r="AC1737" t="s">
        <v>1400</v>
      </c>
      <c r="AD1737">
        <v>6071</v>
      </c>
      <c r="AE1737">
        <v>0</v>
      </c>
      <c r="AF1737" t="s">
        <v>1049</v>
      </c>
      <c r="AG1737">
        <v>0</v>
      </c>
      <c r="AH1737">
        <v>255</v>
      </c>
      <c r="AI1737">
        <v>16861</v>
      </c>
      <c r="AJ1737">
        <v>93</v>
      </c>
      <c r="AK1737" t="s">
        <v>2943</v>
      </c>
      <c r="AL1737">
        <v>743.7</v>
      </c>
      <c r="AM1737">
        <v>633.29999999999995</v>
      </c>
      <c r="AN1737">
        <v>14.023</v>
      </c>
      <c r="AO1737">
        <v>9.8039215686300007</v>
      </c>
      <c r="AP1737">
        <v>0</v>
      </c>
      <c r="AQ1737">
        <v>1.56862745098</v>
      </c>
      <c r="AR1737">
        <v>53.333333333299997</v>
      </c>
      <c r="AS1737">
        <v>15.6862745098</v>
      </c>
      <c r="AT1737">
        <v>31.764705882400001</v>
      </c>
      <c r="AU1737">
        <v>20.392156862699998</v>
      </c>
      <c r="AV1737">
        <v>0</v>
      </c>
      <c r="AW1737">
        <v>32328</v>
      </c>
    </row>
    <row r="1738" spans="1:49" x14ac:dyDescent="0.25">
      <c r="A1738" s="1">
        <v>42714.356145833335</v>
      </c>
      <c r="B1738">
        <v>1</v>
      </c>
      <c r="C1738">
        <v>113.37905000000001</v>
      </c>
      <c r="D1738">
        <v>23.014150000000001</v>
      </c>
      <c r="E1738">
        <v>13</v>
      </c>
      <c r="F1738">
        <v>1.1000000000000001</v>
      </c>
      <c r="G1738">
        <v>0.6</v>
      </c>
      <c r="H1738">
        <v>0.9</v>
      </c>
      <c r="I1738">
        <v>39.963999999999999</v>
      </c>
      <c r="J1738">
        <v>0</v>
      </c>
      <c r="K1738" s="2">
        <v>42714</v>
      </c>
      <c r="L1738" s="3">
        <v>2.2372685185185186E-2</v>
      </c>
      <c r="M1738">
        <v>23</v>
      </c>
      <c r="N1738">
        <v>13</v>
      </c>
      <c r="O1738">
        <v>12</v>
      </c>
      <c r="P1738">
        <v>3</v>
      </c>
      <c r="Q1738">
        <v>41030400</v>
      </c>
      <c r="R1738">
        <v>25.882352941200001</v>
      </c>
      <c r="S1738">
        <v>91</v>
      </c>
      <c r="T1738">
        <v>0</v>
      </c>
      <c r="U1738">
        <v>-3.90625</v>
      </c>
      <c r="V1738">
        <v>2466.25</v>
      </c>
      <c r="W1738">
        <v>104</v>
      </c>
      <c r="X1738" s="5">
        <f t="shared" si="27"/>
        <v>4.2169285352255448E-2</v>
      </c>
      <c r="Y1738">
        <v>25</v>
      </c>
      <c r="Z1738">
        <v>21</v>
      </c>
      <c r="AA1738">
        <v>4.45</v>
      </c>
      <c r="AB1738">
        <v>20.392156862699998</v>
      </c>
      <c r="AC1738" t="s">
        <v>1400</v>
      </c>
      <c r="AD1738">
        <v>6073</v>
      </c>
      <c r="AE1738">
        <v>0</v>
      </c>
      <c r="AF1738" t="s">
        <v>1049</v>
      </c>
      <c r="AG1738">
        <v>0</v>
      </c>
      <c r="AH1738">
        <v>255</v>
      </c>
      <c r="AI1738">
        <v>16861</v>
      </c>
      <c r="AJ1738">
        <v>93</v>
      </c>
      <c r="AK1738" t="s">
        <v>2630</v>
      </c>
      <c r="AL1738">
        <v>736.2</v>
      </c>
      <c r="AM1738">
        <v>633.29999999999995</v>
      </c>
      <c r="AN1738">
        <v>14.003</v>
      </c>
      <c r="AO1738">
        <v>9.8039215686300007</v>
      </c>
      <c r="AP1738">
        <v>0</v>
      </c>
      <c r="AQ1738">
        <v>1.56862745098</v>
      </c>
      <c r="AR1738">
        <v>53.333333333299997</v>
      </c>
      <c r="AS1738">
        <v>15.6862745098</v>
      </c>
      <c r="AT1738">
        <v>31.764705882400001</v>
      </c>
      <c r="AU1738">
        <v>20.392156862699998</v>
      </c>
      <c r="AV1738">
        <v>0</v>
      </c>
      <c r="AW1738">
        <v>32328</v>
      </c>
    </row>
    <row r="1739" spans="1:49" x14ac:dyDescent="0.25">
      <c r="A1739" s="1">
        <v>42714.356157407405</v>
      </c>
      <c r="B1739">
        <v>1</v>
      </c>
      <c r="C1739">
        <v>113.37895</v>
      </c>
      <c r="D1739">
        <v>23.014389999999999</v>
      </c>
      <c r="E1739">
        <v>11.8</v>
      </c>
      <c r="F1739">
        <v>1.1000000000000001</v>
      </c>
      <c r="G1739">
        <v>0.6</v>
      </c>
      <c r="H1739">
        <v>0.9</v>
      </c>
      <c r="I1739">
        <v>38.164000000000001</v>
      </c>
      <c r="J1739">
        <v>0</v>
      </c>
      <c r="K1739" s="2">
        <v>42714</v>
      </c>
      <c r="L1739" s="3">
        <v>2.238425925925926E-2</v>
      </c>
      <c r="M1739">
        <v>23</v>
      </c>
      <c r="N1739">
        <v>13</v>
      </c>
      <c r="O1739">
        <v>12</v>
      </c>
      <c r="P1739">
        <v>3</v>
      </c>
      <c r="Q1739">
        <v>41030400</v>
      </c>
      <c r="R1739">
        <v>25.882352941200001</v>
      </c>
      <c r="S1739">
        <v>91</v>
      </c>
      <c r="T1739">
        <v>0</v>
      </c>
      <c r="U1739">
        <v>-3.90625</v>
      </c>
      <c r="V1739">
        <v>2429.5</v>
      </c>
      <c r="W1739">
        <v>101</v>
      </c>
      <c r="X1739" s="5">
        <f t="shared" si="27"/>
        <v>4.157233998765178E-2</v>
      </c>
      <c r="Y1739">
        <v>25</v>
      </c>
      <c r="Z1739">
        <v>21</v>
      </c>
      <c r="AA1739">
        <v>4.45</v>
      </c>
      <c r="AB1739">
        <v>20.392156862699998</v>
      </c>
      <c r="AC1739" t="s">
        <v>1400</v>
      </c>
      <c r="AD1739">
        <v>6073</v>
      </c>
      <c r="AE1739">
        <v>0</v>
      </c>
      <c r="AF1739" t="s">
        <v>1049</v>
      </c>
      <c r="AG1739">
        <v>0</v>
      </c>
      <c r="AH1739">
        <v>255</v>
      </c>
      <c r="AI1739">
        <v>16861</v>
      </c>
      <c r="AJ1739">
        <v>93</v>
      </c>
      <c r="AK1739" t="s">
        <v>2630</v>
      </c>
      <c r="AL1739">
        <v>728.4</v>
      </c>
      <c r="AM1739">
        <v>619.1</v>
      </c>
      <c r="AN1739">
        <v>13.984</v>
      </c>
      <c r="AO1739">
        <v>10.1960784314</v>
      </c>
      <c r="AP1739">
        <v>0</v>
      </c>
      <c r="AQ1739">
        <v>1.1764705882399999</v>
      </c>
      <c r="AR1739">
        <v>53.333333333299997</v>
      </c>
      <c r="AS1739">
        <v>19.215686274500001</v>
      </c>
      <c r="AT1739">
        <v>35.294117647100002</v>
      </c>
      <c r="AU1739">
        <v>20.392156862699998</v>
      </c>
      <c r="AV1739">
        <v>0</v>
      </c>
      <c r="AW1739">
        <v>32328</v>
      </c>
    </row>
    <row r="1740" spans="1:49" x14ac:dyDescent="0.25">
      <c r="A1740" s="1">
        <v>42714.356168981481</v>
      </c>
      <c r="B1740">
        <v>1</v>
      </c>
      <c r="C1740">
        <v>113.37885</v>
      </c>
      <c r="D1740">
        <v>23.01463</v>
      </c>
      <c r="E1740">
        <v>10.9</v>
      </c>
      <c r="F1740">
        <v>1.1000000000000001</v>
      </c>
      <c r="G1740">
        <v>0.6</v>
      </c>
      <c r="H1740">
        <v>0.9</v>
      </c>
      <c r="I1740">
        <v>36.564</v>
      </c>
      <c r="J1740">
        <v>0</v>
      </c>
      <c r="K1740" s="2">
        <v>42714</v>
      </c>
      <c r="L1740" s="3">
        <v>2.2395833333333334E-2</v>
      </c>
      <c r="M1740">
        <v>23</v>
      </c>
      <c r="N1740">
        <v>13</v>
      </c>
      <c r="O1740">
        <v>12</v>
      </c>
      <c r="P1740">
        <v>3</v>
      </c>
      <c r="Q1740">
        <v>41030100</v>
      </c>
      <c r="R1740">
        <v>45.098039215699998</v>
      </c>
      <c r="S1740">
        <v>91</v>
      </c>
      <c r="T1740">
        <v>0</v>
      </c>
      <c r="U1740">
        <v>3.90625</v>
      </c>
      <c r="V1740">
        <v>2703</v>
      </c>
      <c r="W1740">
        <v>100</v>
      </c>
      <c r="X1740" s="5">
        <f t="shared" si="27"/>
        <v>3.699593044765076E-2</v>
      </c>
      <c r="Y1740">
        <v>41.5</v>
      </c>
      <c r="Z1740">
        <v>21</v>
      </c>
      <c r="AA1740">
        <v>14.48</v>
      </c>
      <c r="AB1740">
        <v>23.921568627500001</v>
      </c>
      <c r="AC1740" t="s">
        <v>1400</v>
      </c>
      <c r="AD1740">
        <v>6074</v>
      </c>
      <c r="AE1740">
        <v>0</v>
      </c>
      <c r="AF1740" t="s">
        <v>2944</v>
      </c>
      <c r="AG1740">
        <v>0</v>
      </c>
      <c r="AH1740">
        <v>255</v>
      </c>
      <c r="AI1740">
        <v>16861</v>
      </c>
      <c r="AJ1740">
        <v>93</v>
      </c>
      <c r="AK1740" t="s">
        <v>2945</v>
      </c>
      <c r="AL1740">
        <v>721.7</v>
      </c>
      <c r="AM1740">
        <v>612.6</v>
      </c>
      <c r="AN1740">
        <v>13.984</v>
      </c>
      <c r="AO1740">
        <v>26.274509803899999</v>
      </c>
      <c r="AP1740">
        <v>0</v>
      </c>
      <c r="AQ1740">
        <v>4.3137254902000004</v>
      </c>
      <c r="AR1740">
        <v>56.862745097999998</v>
      </c>
      <c r="AS1740">
        <v>19.215686274500001</v>
      </c>
      <c r="AT1740">
        <v>36.862745097999998</v>
      </c>
      <c r="AU1740">
        <v>23.137254901999999</v>
      </c>
      <c r="AV1740">
        <v>0</v>
      </c>
      <c r="AW1740">
        <v>32328</v>
      </c>
    </row>
    <row r="1741" spans="1:49" x14ac:dyDescent="0.25">
      <c r="A1741" s="1">
        <v>42714.356180555558</v>
      </c>
      <c r="B1741">
        <v>1</v>
      </c>
      <c r="C1741">
        <v>113.37873999999999</v>
      </c>
      <c r="D1741">
        <v>23.014859999999999</v>
      </c>
      <c r="E1741">
        <v>10.6</v>
      </c>
      <c r="F1741">
        <v>1.1000000000000001</v>
      </c>
      <c r="G1741">
        <v>0.6</v>
      </c>
      <c r="H1741">
        <v>0.9</v>
      </c>
      <c r="I1741">
        <v>35.363999999999997</v>
      </c>
      <c r="J1741">
        <v>0</v>
      </c>
      <c r="K1741" s="2">
        <v>42714</v>
      </c>
      <c r="L1741" s="3">
        <v>2.2407407407407407E-2</v>
      </c>
      <c r="M1741">
        <v>23</v>
      </c>
      <c r="N1741">
        <v>13</v>
      </c>
      <c r="O1741">
        <v>12</v>
      </c>
      <c r="P1741">
        <v>3</v>
      </c>
      <c r="Q1741">
        <v>41030200</v>
      </c>
      <c r="R1741">
        <v>45.490196078399997</v>
      </c>
      <c r="S1741">
        <v>91</v>
      </c>
      <c r="T1741">
        <v>-6.25</v>
      </c>
      <c r="U1741">
        <v>3.90625</v>
      </c>
      <c r="V1741">
        <v>2580.25</v>
      </c>
      <c r="W1741">
        <v>99</v>
      </c>
      <c r="X1741" s="5">
        <f t="shared" si="27"/>
        <v>3.8368375157445983E-2</v>
      </c>
      <c r="Y1741">
        <v>42</v>
      </c>
      <c r="Z1741">
        <v>21</v>
      </c>
      <c r="AA1741">
        <v>11.84</v>
      </c>
      <c r="AB1741">
        <v>23.137254901999999</v>
      </c>
      <c r="AC1741" t="s">
        <v>364</v>
      </c>
      <c r="AD1741">
        <v>6075</v>
      </c>
      <c r="AE1741">
        <v>0</v>
      </c>
      <c r="AF1741" t="s">
        <v>2946</v>
      </c>
      <c r="AG1741">
        <v>0</v>
      </c>
      <c r="AH1741">
        <v>255</v>
      </c>
      <c r="AI1741">
        <v>16861</v>
      </c>
      <c r="AJ1741">
        <v>93</v>
      </c>
      <c r="AK1741" t="s">
        <v>2947</v>
      </c>
      <c r="AL1741">
        <v>716</v>
      </c>
      <c r="AM1741">
        <v>606.70000000000005</v>
      </c>
      <c r="AN1741">
        <v>13.984</v>
      </c>
      <c r="AO1741">
        <v>25.4901960784</v>
      </c>
      <c r="AP1741">
        <v>0</v>
      </c>
      <c r="AQ1741">
        <v>3.9215686274500001</v>
      </c>
      <c r="AR1741">
        <v>56.470588235299999</v>
      </c>
      <c r="AS1741">
        <v>21.176470588200001</v>
      </c>
      <c r="AT1741">
        <v>36.862745097999998</v>
      </c>
      <c r="AU1741">
        <v>23.137254901999999</v>
      </c>
      <c r="AV1741">
        <v>0</v>
      </c>
      <c r="AW1741">
        <v>32328</v>
      </c>
    </row>
    <row r="1742" spans="1:49" x14ac:dyDescent="0.25">
      <c r="A1742" s="1">
        <v>42714.356192129628</v>
      </c>
      <c r="B1742">
        <v>1</v>
      </c>
      <c r="C1742">
        <v>113.37864</v>
      </c>
      <c r="D1742">
        <v>23.015090000000001</v>
      </c>
      <c r="E1742">
        <v>10.199999999999999</v>
      </c>
      <c r="F1742">
        <v>1.1000000000000001</v>
      </c>
      <c r="G1742">
        <v>0.6</v>
      </c>
      <c r="H1742">
        <v>0.9</v>
      </c>
      <c r="I1742">
        <v>34.863999999999997</v>
      </c>
      <c r="J1742">
        <v>0</v>
      </c>
      <c r="K1742" s="2">
        <v>42714</v>
      </c>
      <c r="L1742" s="3">
        <v>2.2418981481481481E-2</v>
      </c>
      <c r="M1742">
        <v>23</v>
      </c>
      <c r="N1742">
        <v>13</v>
      </c>
      <c r="O1742">
        <v>12</v>
      </c>
      <c r="P1742">
        <v>3</v>
      </c>
      <c r="Q1742">
        <v>41030200</v>
      </c>
      <c r="R1742">
        <v>47.058823529400001</v>
      </c>
      <c r="S1742">
        <v>91</v>
      </c>
      <c r="T1742">
        <v>-4.6875</v>
      </c>
      <c r="U1742">
        <v>3.90625</v>
      </c>
      <c r="V1742">
        <v>2573.25</v>
      </c>
      <c r="W1742">
        <v>98</v>
      </c>
      <c r="X1742" s="5">
        <f t="shared" si="27"/>
        <v>3.8084134848926456E-2</v>
      </c>
      <c r="Y1742">
        <v>41.5</v>
      </c>
      <c r="Z1742">
        <v>21</v>
      </c>
      <c r="AA1742">
        <v>12.79</v>
      </c>
      <c r="AB1742">
        <v>23.529411764700001</v>
      </c>
      <c r="AC1742" t="s">
        <v>728</v>
      </c>
      <c r="AD1742">
        <v>6076</v>
      </c>
      <c r="AE1742">
        <v>0</v>
      </c>
      <c r="AF1742" t="s">
        <v>2948</v>
      </c>
      <c r="AG1742">
        <v>0</v>
      </c>
      <c r="AH1742">
        <v>255</v>
      </c>
      <c r="AI1742">
        <v>16861</v>
      </c>
      <c r="AJ1742">
        <v>93</v>
      </c>
      <c r="AK1742" t="s">
        <v>2947</v>
      </c>
      <c r="AL1742">
        <v>711.2</v>
      </c>
      <c r="AM1742">
        <v>601.5</v>
      </c>
      <c r="AN1742">
        <v>13.984</v>
      </c>
      <c r="AO1742">
        <v>27.450980392200002</v>
      </c>
      <c r="AP1742">
        <v>0</v>
      </c>
      <c r="AQ1742">
        <v>4.3137254902000004</v>
      </c>
      <c r="AR1742">
        <v>56.470588235299999</v>
      </c>
      <c r="AS1742">
        <v>21.176470588200001</v>
      </c>
      <c r="AT1742">
        <v>37.254901960799998</v>
      </c>
      <c r="AU1742">
        <v>23.137254901999999</v>
      </c>
      <c r="AV1742">
        <v>0</v>
      </c>
      <c r="AW1742">
        <v>32328</v>
      </c>
    </row>
    <row r="1743" spans="1:49" x14ac:dyDescent="0.25">
      <c r="A1743" s="1">
        <v>42714.356203703705</v>
      </c>
      <c r="B1743">
        <v>1</v>
      </c>
      <c r="C1743">
        <v>113.37853</v>
      </c>
      <c r="D1743">
        <v>23.015319999999999</v>
      </c>
      <c r="E1743">
        <v>10.1</v>
      </c>
      <c r="F1743">
        <v>1.1000000000000001</v>
      </c>
      <c r="G1743">
        <v>0.6</v>
      </c>
      <c r="H1743">
        <v>0.9</v>
      </c>
      <c r="I1743">
        <v>34.564</v>
      </c>
      <c r="J1743">
        <v>0</v>
      </c>
      <c r="K1743" s="2">
        <v>42714</v>
      </c>
      <c r="L1743" s="3">
        <v>2.2430555555555554E-2</v>
      </c>
      <c r="M1743">
        <v>23</v>
      </c>
      <c r="N1743">
        <v>13</v>
      </c>
      <c r="O1743">
        <v>12</v>
      </c>
      <c r="P1743">
        <v>3</v>
      </c>
      <c r="Q1743">
        <v>41030200</v>
      </c>
      <c r="R1743">
        <v>47.8431372549</v>
      </c>
      <c r="S1743">
        <v>91</v>
      </c>
      <c r="T1743">
        <v>-7.03125</v>
      </c>
      <c r="U1743">
        <v>3.90625</v>
      </c>
      <c r="V1743">
        <v>2567.75</v>
      </c>
      <c r="W1743">
        <v>98</v>
      </c>
      <c r="X1743" s="5">
        <f t="shared" si="27"/>
        <v>3.8165709278551257E-2</v>
      </c>
      <c r="Y1743">
        <v>41.5</v>
      </c>
      <c r="Z1743">
        <v>21</v>
      </c>
      <c r="AA1743">
        <v>12.01</v>
      </c>
      <c r="AB1743">
        <v>23.137254901999999</v>
      </c>
      <c r="AC1743" t="s">
        <v>808</v>
      </c>
      <c r="AD1743">
        <v>6077</v>
      </c>
      <c r="AE1743">
        <v>0</v>
      </c>
      <c r="AF1743" t="s">
        <v>2949</v>
      </c>
      <c r="AG1743">
        <v>0</v>
      </c>
      <c r="AH1743">
        <v>255</v>
      </c>
      <c r="AI1743">
        <v>16861</v>
      </c>
      <c r="AJ1743">
        <v>93</v>
      </c>
      <c r="AK1743" t="s">
        <v>2950</v>
      </c>
      <c r="AL1743">
        <v>707.1</v>
      </c>
      <c r="AM1743">
        <v>596.79999999999995</v>
      </c>
      <c r="AN1743">
        <v>13.964</v>
      </c>
      <c r="AO1743">
        <v>25.4901960784</v>
      </c>
      <c r="AP1743">
        <v>0</v>
      </c>
      <c r="AQ1743">
        <v>3.9215686274500001</v>
      </c>
      <c r="AR1743">
        <v>56.470588235299999</v>
      </c>
      <c r="AS1743">
        <v>21.176470588200001</v>
      </c>
      <c r="AT1743">
        <v>37.254901960799998</v>
      </c>
      <c r="AU1743">
        <v>23.137254901999999</v>
      </c>
      <c r="AV1743">
        <v>0</v>
      </c>
      <c r="AW1743">
        <v>32328</v>
      </c>
    </row>
    <row r="1744" spans="1:49" x14ac:dyDescent="0.25">
      <c r="A1744" s="1">
        <v>42714.356215277781</v>
      </c>
      <c r="B1744">
        <v>1</v>
      </c>
      <c r="C1744">
        <v>113.37842000000001</v>
      </c>
      <c r="D1744">
        <v>23.015550000000001</v>
      </c>
      <c r="E1744">
        <v>10.1</v>
      </c>
      <c r="F1744">
        <v>1.1000000000000001</v>
      </c>
      <c r="G1744">
        <v>0.6</v>
      </c>
      <c r="H1744">
        <v>0.9</v>
      </c>
      <c r="I1744">
        <v>34.463999999999999</v>
      </c>
      <c r="J1744">
        <v>0</v>
      </c>
      <c r="K1744" s="2">
        <v>42714</v>
      </c>
      <c r="L1744" s="3">
        <v>2.2442129629629631E-2</v>
      </c>
      <c r="M1744">
        <v>23</v>
      </c>
      <c r="N1744">
        <v>13</v>
      </c>
      <c r="O1744">
        <v>12</v>
      </c>
      <c r="P1744">
        <v>3</v>
      </c>
      <c r="Q1744">
        <v>41030200</v>
      </c>
      <c r="R1744">
        <v>45.490196078399997</v>
      </c>
      <c r="S1744">
        <v>91</v>
      </c>
      <c r="T1744">
        <v>-2.34375</v>
      </c>
      <c r="U1744">
        <v>3.90625</v>
      </c>
      <c r="V1744">
        <v>2562.5</v>
      </c>
      <c r="W1744">
        <v>98</v>
      </c>
      <c r="X1744" s="5">
        <f t="shared" si="27"/>
        <v>3.824390243902439E-2</v>
      </c>
      <c r="Y1744">
        <v>42</v>
      </c>
      <c r="Z1744">
        <v>21</v>
      </c>
      <c r="AA1744">
        <v>11.73</v>
      </c>
      <c r="AB1744">
        <v>23.137254901999999</v>
      </c>
      <c r="AC1744" t="s">
        <v>806</v>
      </c>
      <c r="AD1744">
        <v>6078</v>
      </c>
      <c r="AE1744">
        <v>0</v>
      </c>
      <c r="AF1744" t="s">
        <v>2951</v>
      </c>
      <c r="AG1744">
        <v>53</v>
      </c>
      <c r="AH1744">
        <v>255</v>
      </c>
      <c r="AI1744">
        <v>16861</v>
      </c>
      <c r="AJ1744">
        <v>93</v>
      </c>
      <c r="AK1744" t="s">
        <v>2950</v>
      </c>
      <c r="AL1744">
        <v>703.5</v>
      </c>
      <c r="AM1744">
        <v>592.6</v>
      </c>
      <c r="AN1744">
        <v>13.964</v>
      </c>
      <c r="AO1744">
        <v>26.274509803899999</v>
      </c>
      <c r="AP1744">
        <v>0</v>
      </c>
      <c r="AQ1744">
        <v>3.9215686274500001</v>
      </c>
      <c r="AR1744">
        <v>56.470588235299999</v>
      </c>
      <c r="AS1744">
        <v>21.176470588200001</v>
      </c>
      <c r="AT1744">
        <v>37.254901960799998</v>
      </c>
      <c r="AU1744">
        <v>22.745098039199998</v>
      </c>
      <c r="AV1744">
        <v>0</v>
      </c>
      <c r="AW1744">
        <v>32328</v>
      </c>
    </row>
    <row r="1745" spans="1:49" x14ac:dyDescent="0.25">
      <c r="A1745" s="1">
        <v>42714.356226851851</v>
      </c>
      <c r="B1745">
        <v>1</v>
      </c>
      <c r="C1745">
        <v>113.37831</v>
      </c>
      <c r="D1745">
        <v>23.015779999999999</v>
      </c>
      <c r="E1745">
        <v>9.6</v>
      </c>
      <c r="F1745">
        <v>1.1000000000000001</v>
      </c>
      <c r="G1745">
        <v>0.6</v>
      </c>
      <c r="H1745">
        <v>0.9</v>
      </c>
      <c r="I1745">
        <v>34.363999999999997</v>
      </c>
      <c r="J1745">
        <v>0</v>
      </c>
      <c r="K1745" s="2">
        <v>42714</v>
      </c>
      <c r="L1745" s="3">
        <v>2.2453703703703708E-2</v>
      </c>
      <c r="M1745">
        <v>23</v>
      </c>
      <c r="N1745">
        <v>13</v>
      </c>
      <c r="O1745">
        <v>12</v>
      </c>
      <c r="P1745">
        <v>3</v>
      </c>
      <c r="Q1745">
        <v>41030200</v>
      </c>
      <c r="R1745">
        <v>43.137254902000002</v>
      </c>
      <c r="S1745">
        <v>91</v>
      </c>
      <c r="T1745">
        <v>-2.34375</v>
      </c>
      <c r="U1745">
        <v>3.125</v>
      </c>
      <c r="V1745">
        <v>2555.25</v>
      </c>
      <c r="W1745">
        <v>97</v>
      </c>
      <c r="X1745" s="5">
        <f t="shared" si="27"/>
        <v>3.7961060561588884E-2</v>
      </c>
      <c r="Y1745">
        <v>42</v>
      </c>
      <c r="Z1745">
        <v>21</v>
      </c>
      <c r="AA1745">
        <v>10.67</v>
      </c>
      <c r="AB1745">
        <v>22.745098039199998</v>
      </c>
      <c r="AC1745" t="s">
        <v>808</v>
      </c>
      <c r="AD1745">
        <v>6079</v>
      </c>
      <c r="AE1745">
        <v>0</v>
      </c>
      <c r="AF1745" t="s">
        <v>2952</v>
      </c>
      <c r="AG1745">
        <v>52</v>
      </c>
      <c r="AH1745">
        <v>255</v>
      </c>
      <c r="AI1745">
        <v>16861</v>
      </c>
      <c r="AJ1745">
        <v>93</v>
      </c>
      <c r="AK1745" t="s">
        <v>2953</v>
      </c>
      <c r="AL1745">
        <v>700.2</v>
      </c>
      <c r="AM1745">
        <v>592.6</v>
      </c>
      <c r="AN1745">
        <v>13.964</v>
      </c>
      <c r="AO1745">
        <v>22.3529411765</v>
      </c>
      <c r="AP1745">
        <v>0</v>
      </c>
      <c r="AQ1745">
        <v>3.5294117647099998</v>
      </c>
      <c r="AR1745">
        <v>56.470588235299999</v>
      </c>
      <c r="AS1745">
        <v>20.784313725499999</v>
      </c>
      <c r="AT1745">
        <v>36.862745097999998</v>
      </c>
      <c r="AU1745">
        <v>22.745098039199998</v>
      </c>
      <c r="AV1745">
        <v>0</v>
      </c>
      <c r="AW1745">
        <v>32328</v>
      </c>
    </row>
    <row r="1746" spans="1:49" x14ac:dyDescent="0.25">
      <c r="A1746" s="1">
        <v>42714.356238425928</v>
      </c>
      <c r="B1746">
        <v>1</v>
      </c>
      <c r="C1746">
        <v>113.37820000000001</v>
      </c>
      <c r="D1746">
        <v>23.015999999999998</v>
      </c>
      <c r="E1746">
        <v>9</v>
      </c>
      <c r="F1746">
        <v>1.1000000000000001</v>
      </c>
      <c r="G1746">
        <v>0.6</v>
      </c>
      <c r="H1746">
        <v>0.9</v>
      </c>
      <c r="I1746">
        <v>34.064</v>
      </c>
      <c r="J1746">
        <v>0</v>
      </c>
      <c r="K1746" s="2">
        <v>42714</v>
      </c>
      <c r="L1746" s="3">
        <v>2.2465277777777778E-2</v>
      </c>
      <c r="M1746">
        <v>23</v>
      </c>
      <c r="N1746">
        <v>13</v>
      </c>
      <c r="O1746">
        <v>12</v>
      </c>
      <c r="P1746">
        <v>3</v>
      </c>
      <c r="Q1746">
        <v>41030200</v>
      </c>
      <c r="R1746">
        <v>41.176470588199997</v>
      </c>
      <c r="S1746">
        <v>91</v>
      </c>
      <c r="T1746">
        <v>-1.5625</v>
      </c>
      <c r="U1746">
        <v>2.34375</v>
      </c>
      <c r="V1746">
        <v>2549</v>
      </c>
      <c r="W1746">
        <v>98</v>
      </c>
      <c r="X1746" s="5">
        <f t="shared" si="27"/>
        <v>3.8446449588073757E-2</v>
      </c>
      <c r="Y1746">
        <v>41.5</v>
      </c>
      <c r="Z1746">
        <v>21</v>
      </c>
      <c r="AA1746">
        <v>11.01</v>
      </c>
      <c r="AB1746">
        <v>22.745098039199998</v>
      </c>
      <c r="AC1746" t="s">
        <v>808</v>
      </c>
      <c r="AD1746">
        <v>6080</v>
      </c>
      <c r="AE1746">
        <v>0</v>
      </c>
      <c r="AF1746" t="s">
        <v>2954</v>
      </c>
      <c r="AG1746">
        <v>57</v>
      </c>
      <c r="AH1746">
        <v>255</v>
      </c>
      <c r="AI1746">
        <v>16861</v>
      </c>
      <c r="AJ1746">
        <v>93</v>
      </c>
      <c r="AK1746" t="s">
        <v>107</v>
      </c>
      <c r="AL1746">
        <v>697.1</v>
      </c>
      <c r="AM1746">
        <v>585.29999999999995</v>
      </c>
      <c r="AN1746">
        <v>13.964</v>
      </c>
      <c r="AO1746">
        <v>22.3529411765</v>
      </c>
      <c r="AP1746">
        <v>0</v>
      </c>
      <c r="AQ1746">
        <v>3.9215686274500001</v>
      </c>
      <c r="AR1746">
        <v>56.078431372499999</v>
      </c>
      <c r="AS1746">
        <v>20.784313725499999</v>
      </c>
      <c r="AT1746">
        <v>36.862745097999998</v>
      </c>
      <c r="AU1746">
        <v>22.745098039199998</v>
      </c>
      <c r="AV1746">
        <v>0</v>
      </c>
      <c r="AW1746">
        <v>32328</v>
      </c>
    </row>
    <row r="1747" spans="1:49" x14ac:dyDescent="0.25">
      <c r="A1747" s="1">
        <v>42714.356249999997</v>
      </c>
      <c r="B1747">
        <v>1</v>
      </c>
      <c r="C1747">
        <v>113.37809</v>
      </c>
      <c r="D1747">
        <v>23.01623</v>
      </c>
      <c r="E1747">
        <v>8.8000000000000007</v>
      </c>
      <c r="F1747">
        <v>1.1000000000000001</v>
      </c>
      <c r="G1747">
        <v>0.6</v>
      </c>
      <c r="H1747">
        <v>0.9</v>
      </c>
      <c r="I1747">
        <v>33.764000000000003</v>
      </c>
      <c r="J1747">
        <v>0</v>
      </c>
      <c r="K1747" s="2">
        <v>42714</v>
      </c>
      <c r="L1747" s="3">
        <v>2.2476851851851855E-2</v>
      </c>
      <c r="M1747">
        <v>23</v>
      </c>
      <c r="N1747">
        <v>13</v>
      </c>
      <c r="O1747">
        <v>12</v>
      </c>
      <c r="P1747">
        <v>3</v>
      </c>
      <c r="Q1747">
        <v>41030200</v>
      </c>
      <c r="R1747">
        <v>45.098039215699998</v>
      </c>
      <c r="S1747">
        <v>91</v>
      </c>
      <c r="T1747">
        <v>0.78125</v>
      </c>
      <c r="U1747">
        <v>3.90625</v>
      </c>
      <c r="V1747">
        <v>2538.25</v>
      </c>
      <c r="W1747">
        <v>97</v>
      </c>
      <c r="X1747" s="5">
        <f t="shared" si="27"/>
        <v>3.8215305820939627E-2</v>
      </c>
      <c r="Y1747">
        <v>41.5</v>
      </c>
      <c r="Z1747">
        <v>21</v>
      </c>
      <c r="AA1747">
        <v>11.01</v>
      </c>
      <c r="AB1747">
        <v>23.137254901999999</v>
      </c>
      <c r="AC1747" t="s">
        <v>812</v>
      </c>
      <c r="AD1747">
        <v>6081</v>
      </c>
      <c r="AE1747">
        <v>0</v>
      </c>
      <c r="AF1747" t="s">
        <v>2955</v>
      </c>
      <c r="AG1747">
        <v>75</v>
      </c>
      <c r="AH1747">
        <v>255</v>
      </c>
      <c r="AI1747">
        <v>16861</v>
      </c>
      <c r="AJ1747">
        <v>93</v>
      </c>
      <c r="AK1747" t="s">
        <v>2956</v>
      </c>
      <c r="AL1747">
        <v>694.3</v>
      </c>
      <c r="AM1747">
        <v>582.1</v>
      </c>
      <c r="AN1747">
        <v>13.964</v>
      </c>
      <c r="AO1747">
        <v>26.274509803899999</v>
      </c>
      <c r="AP1747">
        <v>0</v>
      </c>
      <c r="AQ1747">
        <v>3.9215686274500001</v>
      </c>
      <c r="AR1747">
        <v>56.470588235299999</v>
      </c>
      <c r="AS1747">
        <v>20.784313725499999</v>
      </c>
      <c r="AT1747">
        <v>37.254901960799998</v>
      </c>
      <c r="AU1747">
        <v>23.137254901999999</v>
      </c>
      <c r="AV1747">
        <v>0</v>
      </c>
      <c r="AW1747">
        <v>32328</v>
      </c>
    </row>
    <row r="1748" spans="1:49" x14ac:dyDescent="0.25">
      <c r="A1748" s="1">
        <v>42714.356261574074</v>
      </c>
      <c r="B1748">
        <v>1</v>
      </c>
      <c r="C1748">
        <v>113.37797999999999</v>
      </c>
      <c r="D1748">
        <v>23.016449999999999</v>
      </c>
      <c r="E1748">
        <v>8.3000000000000007</v>
      </c>
      <c r="F1748">
        <v>1.1000000000000001</v>
      </c>
      <c r="G1748">
        <v>0.6</v>
      </c>
      <c r="H1748">
        <v>0.9</v>
      </c>
      <c r="I1748">
        <v>33.564</v>
      </c>
      <c r="J1748">
        <v>0</v>
      </c>
      <c r="K1748" s="2">
        <v>42714</v>
      </c>
      <c r="L1748" s="3">
        <v>2.2488425925925926E-2</v>
      </c>
      <c r="M1748">
        <v>23</v>
      </c>
      <c r="N1748">
        <v>13</v>
      </c>
      <c r="O1748">
        <v>12</v>
      </c>
      <c r="P1748">
        <v>3</v>
      </c>
      <c r="Q1748">
        <v>41030200</v>
      </c>
      <c r="R1748">
        <v>47.058823529400001</v>
      </c>
      <c r="S1748">
        <v>91</v>
      </c>
      <c r="T1748">
        <v>0</v>
      </c>
      <c r="U1748">
        <v>3.90625</v>
      </c>
      <c r="V1748">
        <v>2533.5</v>
      </c>
      <c r="W1748">
        <v>97</v>
      </c>
      <c r="X1748" s="5">
        <f t="shared" si="27"/>
        <v>3.8286954805604893E-2</v>
      </c>
      <c r="Y1748">
        <v>42</v>
      </c>
      <c r="Z1748">
        <v>21</v>
      </c>
      <c r="AA1748">
        <v>11.01</v>
      </c>
      <c r="AB1748">
        <v>23.137254901999999</v>
      </c>
      <c r="AC1748" t="s">
        <v>387</v>
      </c>
      <c r="AD1748">
        <v>6083</v>
      </c>
      <c r="AE1748">
        <v>0</v>
      </c>
      <c r="AF1748" t="s">
        <v>2957</v>
      </c>
      <c r="AG1748">
        <v>76</v>
      </c>
      <c r="AH1748">
        <v>255</v>
      </c>
      <c r="AI1748">
        <v>16861</v>
      </c>
      <c r="AJ1748">
        <v>93</v>
      </c>
      <c r="AK1748" t="s">
        <v>2958</v>
      </c>
      <c r="AL1748">
        <v>691.8</v>
      </c>
      <c r="AM1748">
        <v>579.29999999999995</v>
      </c>
      <c r="AN1748">
        <v>13.964</v>
      </c>
      <c r="AO1748">
        <v>27.058823529400001</v>
      </c>
      <c r="AP1748">
        <v>0</v>
      </c>
      <c r="AQ1748">
        <v>3.9215686274500001</v>
      </c>
      <c r="AR1748">
        <v>56.862745097999998</v>
      </c>
      <c r="AS1748">
        <v>21.176470588200001</v>
      </c>
      <c r="AT1748">
        <v>37.254901960799998</v>
      </c>
      <c r="AU1748">
        <v>23.137254901999999</v>
      </c>
      <c r="AV1748">
        <v>0</v>
      </c>
      <c r="AW1748">
        <v>32328</v>
      </c>
    </row>
    <row r="1749" spans="1:49" x14ac:dyDescent="0.25">
      <c r="A1749" s="1">
        <v>42714.356273148151</v>
      </c>
      <c r="B1749">
        <v>1</v>
      </c>
      <c r="C1749">
        <v>113.37787</v>
      </c>
      <c r="D1749">
        <v>23.016680000000001</v>
      </c>
      <c r="E1749">
        <v>7.7</v>
      </c>
      <c r="F1749">
        <v>1.1000000000000001</v>
      </c>
      <c r="G1749">
        <v>0.6</v>
      </c>
      <c r="H1749">
        <v>0.9</v>
      </c>
      <c r="I1749">
        <v>33.363999999999997</v>
      </c>
      <c r="J1749">
        <v>0</v>
      </c>
      <c r="K1749" s="2">
        <v>42714</v>
      </c>
      <c r="L1749" s="3">
        <v>2.2499999999999996E-2</v>
      </c>
      <c r="M1749">
        <v>23</v>
      </c>
      <c r="N1749">
        <v>13</v>
      </c>
      <c r="O1749">
        <v>12</v>
      </c>
      <c r="P1749">
        <v>3</v>
      </c>
      <c r="Q1749">
        <v>41030200</v>
      </c>
      <c r="R1749">
        <v>46.274509803900003</v>
      </c>
      <c r="S1749">
        <v>91</v>
      </c>
      <c r="T1749">
        <v>0</v>
      </c>
      <c r="U1749">
        <v>3.90625</v>
      </c>
      <c r="V1749">
        <v>2538.25</v>
      </c>
      <c r="W1749">
        <v>97</v>
      </c>
      <c r="X1749" s="5">
        <f t="shared" si="27"/>
        <v>3.8215305820939627E-2</v>
      </c>
      <c r="Y1749">
        <v>42</v>
      </c>
      <c r="Z1749">
        <v>21</v>
      </c>
      <c r="AA1749">
        <v>12.32</v>
      </c>
      <c r="AB1749">
        <v>23.137254901999999</v>
      </c>
      <c r="AC1749" t="s">
        <v>387</v>
      </c>
      <c r="AD1749">
        <v>6083</v>
      </c>
      <c r="AE1749">
        <v>0</v>
      </c>
      <c r="AF1749" t="s">
        <v>2957</v>
      </c>
      <c r="AG1749">
        <v>76</v>
      </c>
      <c r="AH1749">
        <v>255</v>
      </c>
      <c r="AI1749">
        <v>16861</v>
      </c>
      <c r="AJ1749">
        <v>93</v>
      </c>
      <c r="AK1749" t="s">
        <v>2959</v>
      </c>
      <c r="AL1749">
        <v>689.6</v>
      </c>
      <c r="AM1749">
        <v>576.79999999999995</v>
      </c>
      <c r="AN1749">
        <v>13.964</v>
      </c>
      <c r="AO1749">
        <v>27.058823529400001</v>
      </c>
      <c r="AP1749">
        <v>0</v>
      </c>
      <c r="AQ1749">
        <v>3.9215686274500001</v>
      </c>
      <c r="AR1749">
        <v>56.862745097999998</v>
      </c>
      <c r="AS1749">
        <v>21.568627451000001</v>
      </c>
      <c r="AT1749">
        <v>37.254901960799998</v>
      </c>
      <c r="AU1749">
        <v>23.137254901999999</v>
      </c>
      <c r="AV1749">
        <v>0</v>
      </c>
      <c r="AW1749">
        <v>32328</v>
      </c>
    </row>
    <row r="1750" spans="1:49" x14ac:dyDescent="0.25">
      <c r="A1750" s="1">
        <v>42714.35628472222</v>
      </c>
      <c r="B1750">
        <v>1</v>
      </c>
      <c r="C1750">
        <v>113.37775000000001</v>
      </c>
      <c r="D1750">
        <v>23.0169</v>
      </c>
      <c r="E1750">
        <v>7.3</v>
      </c>
      <c r="F1750">
        <v>1.1000000000000001</v>
      </c>
      <c r="G1750">
        <v>0.6</v>
      </c>
      <c r="H1750">
        <v>0.9</v>
      </c>
      <c r="I1750">
        <v>33.164000000000001</v>
      </c>
      <c r="J1750">
        <v>0</v>
      </c>
      <c r="K1750" s="2">
        <v>42714</v>
      </c>
      <c r="L1750" s="3">
        <v>2.2511574074074073E-2</v>
      </c>
      <c r="M1750">
        <v>23</v>
      </c>
      <c r="N1750">
        <v>13</v>
      </c>
      <c r="O1750">
        <v>12</v>
      </c>
      <c r="P1750">
        <v>3</v>
      </c>
      <c r="Q1750">
        <v>41030200</v>
      </c>
      <c r="R1750">
        <v>46.274509803900003</v>
      </c>
      <c r="S1750">
        <v>91</v>
      </c>
      <c r="T1750">
        <v>0</v>
      </c>
      <c r="U1750">
        <v>3.90625</v>
      </c>
      <c r="V1750">
        <v>2529.5</v>
      </c>
      <c r="W1750">
        <v>98</v>
      </c>
      <c r="X1750" s="5">
        <f t="shared" si="27"/>
        <v>3.8742834552283063E-2</v>
      </c>
      <c r="Y1750">
        <v>42</v>
      </c>
      <c r="Z1750">
        <v>21</v>
      </c>
      <c r="AA1750">
        <v>12.32</v>
      </c>
      <c r="AB1750">
        <v>23.137254901999999</v>
      </c>
      <c r="AC1750" t="s">
        <v>387</v>
      </c>
      <c r="AD1750">
        <v>6084</v>
      </c>
      <c r="AE1750">
        <v>0</v>
      </c>
      <c r="AF1750" t="s">
        <v>2960</v>
      </c>
      <c r="AG1750">
        <v>75</v>
      </c>
      <c r="AH1750">
        <v>255</v>
      </c>
      <c r="AI1750">
        <v>16861</v>
      </c>
      <c r="AJ1750">
        <v>93</v>
      </c>
      <c r="AK1750" t="s">
        <v>1827</v>
      </c>
      <c r="AL1750">
        <v>687.5</v>
      </c>
      <c r="AM1750">
        <v>574.5</v>
      </c>
      <c r="AN1750">
        <v>13.984</v>
      </c>
      <c r="AO1750">
        <v>26.666666666699999</v>
      </c>
      <c r="AP1750">
        <v>0</v>
      </c>
      <c r="AQ1750">
        <v>3.9215686274500001</v>
      </c>
      <c r="AR1750">
        <v>56.862745097999998</v>
      </c>
      <c r="AS1750">
        <v>21.568627451000001</v>
      </c>
      <c r="AT1750">
        <v>37.254901960799998</v>
      </c>
      <c r="AU1750">
        <v>23.137254901999999</v>
      </c>
      <c r="AV1750">
        <v>0</v>
      </c>
      <c r="AW1750">
        <v>32328</v>
      </c>
    </row>
    <row r="1751" spans="1:49" x14ac:dyDescent="0.25">
      <c r="A1751" s="1">
        <v>42714.356296296297</v>
      </c>
      <c r="B1751">
        <v>1</v>
      </c>
      <c r="C1751">
        <v>113.37764</v>
      </c>
      <c r="D1751">
        <v>23.017119999999998</v>
      </c>
      <c r="E1751">
        <v>6.9</v>
      </c>
      <c r="F1751">
        <v>1.1000000000000001</v>
      </c>
      <c r="G1751">
        <v>0.6</v>
      </c>
      <c r="H1751">
        <v>0.9</v>
      </c>
      <c r="I1751">
        <v>33.164000000000001</v>
      </c>
      <c r="J1751">
        <v>0</v>
      </c>
      <c r="K1751" s="2">
        <v>42714</v>
      </c>
      <c r="L1751" s="3">
        <v>2.2523148148148143E-2</v>
      </c>
      <c r="M1751">
        <v>22</v>
      </c>
      <c r="N1751">
        <v>13</v>
      </c>
      <c r="O1751">
        <v>12</v>
      </c>
      <c r="P1751">
        <v>3</v>
      </c>
      <c r="Q1751">
        <v>41030200</v>
      </c>
      <c r="R1751">
        <v>46.274509803900003</v>
      </c>
      <c r="S1751">
        <v>91</v>
      </c>
      <c r="T1751">
        <v>0</v>
      </c>
      <c r="U1751">
        <v>3.90625</v>
      </c>
      <c r="V1751">
        <v>2525</v>
      </c>
      <c r="W1751">
        <v>96</v>
      </c>
      <c r="X1751" s="5">
        <f t="shared" si="27"/>
        <v>3.8019801980198019E-2</v>
      </c>
      <c r="Y1751">
        <v>42</v>
      </c>
      <c r="Z1751">
        <v>21</v>
      </c>
      <c r="AA1751">
        <v>12.15</v>
      </c>
      <c r="AB1751">
        <v>23.137254901999999</v>
      </c>
      <c r="AC1751" t="s">
        <v>1048</v>
      </c>
      <c r="AD1751">
        <v>6085</v>
      </c>
      <c r="AE1751">
        <v>0</v>
      </c>
      <c r="AF1751" t="s">
        <v>2961</v>
      </c>
      <c r="AG1751">
        <v>75</v>
      </c>
      <c r="AH1751">
        <v>255</v>
      </c>
      <c r="AI1751">
        <v>16861</v>
      </c>
      <c r="AJ1751">
        <v>93</v>
      </c>
      <c r="AK1751" t="s">
        <v>2914</v>
      </c>
      <c r="AL1751">
        <v>685.6</v>
      </c>
      <c r="AM1751">
        <v>572.5</v>
      </c>
      <c r="AN1751">
        <v>13.984</v>
      </c>
      <c r="AO1751">
        <v>27.058823529400001</v>
      </c>
      <c r="AP1751">
        <v>0</v>
      </c>
      <c r="AQ1751">
        <v>3.9215686274500001</v>
      </c>
      <c r="AR1751">
        <v>56.862745097999998</v>
      </c>
      <c r="AS1751">
        <v>21.568627451000001</v>
      </c>
      <c r="AT1751">
        <v>37.254901960799998</v>
      </c>
      <c r="AU1751">
        <v>23.137254901999999</v>
      </c>
      <c r="AV1751">
        <v>0</v>
      </c>
      <c r="AW1751">
        <v>32328</v>
      </c>
    </row>
    <row r="1752" spans="1:49" x14ac:dyDescent="0.25">
      <c r="A1752" s="1">
        <v>42714.356307870374</v>
      </c>
      <c r="B1752">
        <v>1</v>
      </c>
      <c r="C1752">
        <v>113.37752</v>
      </c>
      <c r="D1752">
        <v>23.017340000000001</v>
      </c>
      <c r="E1752">
        <v>6.5</v>
      </c>
      <c r="F1752">
        <v>1.1000000000000001</v>
      </c>
      <c r="G1752">
        <v>0.6</v>
      </c>
      <c r="H1752">
        <v>0.9</v>
      </c>
      <c r="I1752">
        <v>32.863999999999997</v>
      </c>
      <c r="J1752">
        <v>0</v>
      </c>
      <c r="K1752" s="2">
        <v>42714</v>
      </c>
      <c r="L1752" s="3">
        <v>2.2534722222222223E-2</v>
      </c>
      <c r="M1752">
        <v>22</v>
      </c>
      <c r="N1752">
        <v>13</v>
      </c>
      <c r="O1752">
        <v>12</v>
      </c>
      <c r="P1752">
        <v>3</v>
      </c>
      <c r="Q1752">
        <v>41030200</v>
      </c>
      <c r="R1752">
        <v>46.274509803900003</v>
      </c>
      <c r="S1752">
        <v>91</v>
      </c>
      <c r="T1752">
        <v>0</v>
      </c>
      <c r="U1752">
        <v>3.90625</v>
      </c>
      <c r="V1752">
        <v>2516.25</v>
      </c>
      <c r="W1752">
        <v>97</v>
      </c>
      <c r="X1752" s="5">
        <f t="shared" si="27"/>
        <v>3.8549428713363143E-2</v>
      </c>
      <c r="Y1752">
        <v>42</v>
      </c>
      <c r="Z1752">
        <v>21</v>
      </c>
      <c r="AA1752">
        <v>11.95</v>
      </c>
      <c r="AB1752">
        <v>23.137254901999999</v>
      </c>
      <c r="AC1752" t="s">
        <v>1048</v>
      </c>
      <c r="AD1752">
        <v>6085</v>
      </c>
      <c r="AE1752">
        <v>0</v>
      </c>
      <c r="AF1752" t="s">
        <v>256</v>
      </c>
      <c r="AG1752">
        <v>75</v>
      </c>
      <c r="AH1752">
        <v>255</v>
      </c>
      <c r="AI1752">
        <v>16861</v>
      </c>
      <c r="AJ1752">
        <v>93</v>
      </c>
      <c r="AK1752" t="s">
        <v>2914</v>
      </c>
      <c r="AL1752">
        <v>683.9</v>
      </c>
      <c r="AM1752">
        <v>570.6</v>
      </c>
      <c r="AN1752">
        <v>13.984</v>
      </c>
      <c r="AO1752">
        <v>26.666666666699999</v>
      </c>
      <c r="AP1752">
        <v>0</v>
      </c>
      <c r="AQ1752">
        <v>3.9215686274500001</v>
      </c>
      <c r="AR1752">
        <v>56.862745097999998</v>
      </c>
      <c r="AS1752">
        <v>21.568627451000001</v>
      </c>
      <c r="AT1752">
        <v>37.254901960799998</v>
      </c>
      <c r="AU1752">
        <v>23.137254901999999</v>
      </c>
      <c r="AV1752">
        <v>0</v>
      </c>
      <c r="AW1752">
        <v>32328</v>
      </c>
    </row>
    <row r="1753" spans="1:49" x14ac:dyDescent="0.25">
      <c r="A1753" s="1">
        <v>42714.356319444443</v>
      </c>
      <c r="B1753">
        <v>1</v>
      </c>
      <c r="C1753">
        <v>113.37739000000001</v>
      </c>
      <c r="D1753">
        <v>23.01756</v>
      </c>
      <c r="E1753">
        <v>6.6</v>
      </c>
      <c r="F1753">
        <v>1.1000000000000001</v>
      </c>
      <c r="G1753">
        <v>0.6</v>
      </c>
      <c r="H1753">
        <v>0.9</v>
      </c>
      <c r="I1753">
        <v>32.764000000000003</v>
      </c>
      <c r="J1753">
        <v>0</v>
      </c>
      <c r="K1753" s="2">
        <v>42714</v>
      </c>
      <c r="L1753" s="3">
        <v>2.2546296296296297E-2</v>
      </c>
      <c r="M1753">
        <v>23</v>
      </c>
      <c r="N1753">
        <v>13</v>
      </c>
      <c r="O1753">
        <v>12</v>
      </c>
      <c r="P1753">
        <v>3</v>
      </c>
      <c r="Q1753">
        <v>41030200</v>
      </c>
      <c r="R1753">
        <v>45.882352941199997</v>
      </c>
      <c r="S1753">
        <v>91</v>
      </c>
      <c r="T1753">
        <v>0</v>
      </c>
      <c r="U1753">
        <v>3.90625</v>
      </c>
      <c r="V1753">
        <v>2503</v>
      </c>
      <c r="W1753">
        <v>97</v>
      </c>
      <c r="X1753" s="5">
        <f t="shared" si="27"/>
        <v>3.8753495805033962E-2</v>
      </c>
      <c r="Y1753">
        <v>42</v>
      </c>
      <c r="Z1753">
        <v>21</v>
      </c>
      <c r="AA1753">
        <v>6.4</v>
      </c>
      <c r="AB1753">
        <v>20.392156862699998</v>
      </c>
      <c r="AC1753" t="s">
        <v>526</v>
      </c>
      <c r="AD1753">
        <v>6087</v>
      </c>
      <c r="AE1753">
        <v>0</v>
      </c>
      <c r="AF1753" t="s">
        <v>2962</v>
      </c>
      <c r="AG1753">
        <v>44</v>
      </c>
      <c r="AH1753">
        <v>255</v>
      </c>
      <c r="AI1753">
        <v>16861</v>
      </c>
      <c r="AJ1753">
        <v>93</v>
      </c>
      <c r="AK1753" t="s">
        <v>2963</v>
      </c>
      <c r="AL1753">
        <v>682.1</v>
      </c>
      <c r="AM1753">
        <v>568.9</v>
      </c>
      <c r="AN1753">
        <v>13.984</v>
      </c>
      <c r="AO1753">
        <v>10.5882352941</v>
      </c>
      <c r="AP1753">
        <v>0</v>
      </c>
      <c r="AQ1753">
        <v>1.1764705882399999</v>
      </c>
      <c r="AR1753">
        <v>53.333333333299997</v>
      </c>
      <c r="AS1753">
        <v>21.568627451000001</v>
      </c>
      <c r="AT1753">
        <v>32.1568627451</v>
      </c>
      <c r="AU1753">
        <v>20.392156862699998</v>
      </c>
      <c r="AV1753">
        <v>0</v>
      </c>
      <c r="AW1753">
        <v>32328</v>
      </c>
    </row>
    <row r="1754" spans="1:49" x14ac:dyDescent="0.25">
      <c r="A1754" s="1">
        <v>42714.35633101852</v>
      </c>
      <c r="B1754">
        <v>1</v>
      </c>
      <c r="C1754">
        <v>113.37727</v>
      </c>
      <c r="D1754">
        <v>23.017779999999998</v>
      </c>
      <c r="E1754">
        <v>6.7</v>
      </c>
      <c r="F1754">
        <v>1.1000000000000001</v>
      </c>
      <c r="G1754">
        <v>0.6</v>
      </c>
      <c r="H1754">
        <v>0.9</v>
      </c>
      <c r="I1754">
        <v>32.164000000000001</v>
      </c>
      <c r="J1754">
        <v>0</v>
      </c>
      <c r="K1754" s="2">
        <v>42714</v>
      </c>
      <c r="L1754" s="3">
        <v>2.255787037037037E-2</v>
      </c>
      <c r="M1754">
        <v>23</v>
      </c>
      <c r="N1754">
        <v>13</v>
      </c>
      <c r="O1754">
        <v>12</v>
      </c>
      <c r="P1754">
        <v>3</v>
      </c>
      <c r="Q1754">
        <v>41030400</v>
      </c>
      <c r="R1754">
        <v>26.666666666699999</v>
      </c>
      <c r="S1754">
        <v>91</v>
      </c>
      <c r="T1754">
        <v>0</v>
      </c>
      <c r="U1754">
        <v>-3.90625</v>
      </c>
      <c r="V1754">
        <v>2254.5</v>
      </c>
      <c r="W1754">
        <v>97</v>
      </c>
      <c r="X1754" s="5">
        <f t="shared" si="27"/>
        <v>4.3025060989132842E-2</v>
      </c>
      <c r="Y1754">
        <v>17.5</v>
      </c>
      <c r="Z1754">
        <v>21</v>
      </c>
      <c r="AA1754">
        <v>4.34</v>
      </c>
      <c r="AB1754">
        <v>20.392156862699998</v>
      </c>
      <c r="AC1754" t="s">
        <v>526</v>
      </c>
      <c r="AD1754">
        <v>6089</v>
      </c>
      <c r="AE1754">
        <v>0</v>
      </c>
      <c r="AF1754" t="s">
        <v>1049</v>
      </c>
      <c r="AG1754">
        <v>0</v>
      </c>
      <c r="AH1754">
        <v>255</v>
      </c>
      <c r="AI1754">
        <v>16861</v>
      </c>
      <c r="AJ1754">
        <v>93</v>
      </c>
      <c r="AK1754" t="s">
        <v>2627</v>
      </c>
      <c r="AL1754">
        <v>679.3</v>
      </c>
      <c r="AM1754">
        <v>568.9</v>
      </c>
      <c r="AN1754">
        <v>14.003</v>
      </c>
      <c r="AO1754">
        <v>27.450980392200002</v>
      </c>
      <c r="AP1754">
        <v>0</v>
      </c>
      <c r="AQ1754">
        <v>4.3137254902000004</v>
      </c>
      <c r="AR1754">
        <v>53.333333333299997</v>
      </c>
      <c r="AS1754">
        <v>21.568627451000001</v>
      </c>
      <c r="AT1754">
        <v>37.254901960799998</v>
      </c>
      <c r="AU1754">
        <v>23.529411764700001</v>
      </c>
      <c r="AV1754">
        <v>0</v>
      </c>
      <c r="AW1754">
        <v>32328</v>
      </c>
    </row>
    <row r="1755" spans="1:49" x14ac:dyDescent="0.25">
      <c r="A1755" s="1">
        <v>42714.356342592589</v>
      </c>
      <c r="B1755">
        <v>1</v>
      </c>
      <c r="C1755">
        <v>113.37716</v>
      </c>
      <c r="D1755">
        <v>23.018000000000001</v>
      </c>
      <c r="E1755">
        <v>6.9</v>
      </c>
      <c r="F1755">
        <v>1.1000000000000001</v>
      </c>
      <c r="G1755">
        <v>0.6</v>
      </c>
      <c r="H1755">
        <v>0.9</v>
      </c>
      <c r="I1755">
        <v>31.463999999999999</v>
      </c>
      <c r="J1755">
        <v>0</v>
      </c>
      <c r="K1755" s="2">
        <v>42714</v>
      </c>
      <c r="L1755" s="3">
        <v>2.2569444444444444E-2</v>
      </c>
      <c r="M1755">
        <v>23</v>
      </c>
      <c r="N1755">
        <v>13</v>
      </c>
      <c r="O1755">
        <v>12</v>
      </c>
      <c r="P1755">
        <v>3</v>
      </c>
      <c r="Q1755">
        <v>41030100</v>
      </c>
      <c r="R1755">
        <v>46.274509803900003</v>
      </c>
      <c r="S1755">
        <v>91</v>
      </c>
      <c r="T1755">
        <v>0</v>
      </c>
      <c r="U1755">
        <v>3.90625</v>
      </c>
      <c r="V1755">
        <v>2545.25</v>
      </c>
      <c r="W1755">
        <v>94</v>
      </c>
      <c r="X1755" s="5">
        <f t="shared" si="27"/>
        <v>3.6931539141538162E-2</v>
      </c>
      <c r="Y1755">
        <v>41</v>
      </c>
      <c r="Z1755">
        <v>21</v>
      </c>
      <c r="AA1755">
        <v>13.39</v>
      </c>
      <c r="AB1755">
        <v>23.921568627500001</v>
      </c>
      <c r="AC1755" t="s">
        <v>1382</v>
      </c>
      <c r="AD1755">
        <v>6089</v>
      </c>
      <c r="AE1755">
        <v>0</v>
      </c>
      <c r="AF1755" t="s">
        <v>2964</v>
      </c>
      <c r="AG1755">
        <v>0</v>
      </c>
      <c r="AH1755">
        <v>255</v>
      </c>
      <c r="AI1755">
        <v>16861</v>
      </c>
      <c r="AJ1755">
        <v>93</v>
      </c>
      <c r="AK1755" t="s">
        <v>2965</v>
      </c>
      <c r="AL1755">
        <v>679.3</v>
      </c>
      <c r="AM1755">
        <v>563.4</v>
      </c>
      <c r="AN1755">
        <v>13.984</v>
      </c>
      <c r="AO1755">
        <v>35.294117647100002</v>
      </c>
      <c r="AP1755">
        <v>0</v>
      </c>
      <c r="AQ1755">
        <v>4.3137254902000004</v>
      </c>
      <c r="AR1755">
        <v>58.431372549000002</v>
      </c>
      <c r="AS1755">
        <v>21.9607843137</v>
      </c>
      <c r="AT1755">
        <v>38.039215686299997</v>
      </c>
      <c r="AU1755">
        <v>24.705882352900002</v>
      </c>
      <c r="AV1755">
        <v>0</v>
      </c>
      <c r="AW1755">
        <v>32328</v>
      </c>
    </row>
    <row r="1756" spans="1:49" x14ac:dyDescent="0.25">
      <c r="A1756" s="1">
        <v>42714.356354166666</v>
      </c>
      <c r="B1756">
        <v>1</v>
      </c>
      <c r="C1756">
        <v>113.37703</v>
      </c>
      <c r="D1756">
        <v>23.01821</v>
      </c>
      <c r="E1756">
        <v>7.2</v>
      </c>
      <c r="F1756">
        <v>1.1000000000000001</v>
      </c>
      <c r="G1756">
        <v>0.6</v>
      </c>
      <c r="H1756">
        <v>0.9</v>
      </c>
      <c r="I1756">
        <v>29.864000000000001</v>
      </c>
      <c r="J1756">
        <v>0</v>
      </c>
      <c r="K1756" s="2">
        <v>42714</v>
      </c>
      <c r="L1756" s="3">
        <v>2.2581018518518518E-2</v>
      </c>
      <c r="M1756">
        <v>23</v>
      </c>
      <c r="N1756">
        <v>13</v>
      </c>
      <c r="O1756">
        <v>12</v>
      </c>
      <c r="P1756">
        <v>3</v>
      </c>
      <c r="Q1756">
        <v>41030100</v>
      </c>
      <c r="R1756">
        <v>58.039215686299997</v>
      </c>
      <c r="S1756">
        <v>91</v>
      </c>
      <c r="T1756">
        <v>-1.5625</v>
      </c>
      <c r="U1756">
        <v>3.90625</v>
      </c>
      <c r="V1756">
        <v>2542</v>
      </c>
      <c r="W1756">
        <v>94</v>
      </c>
      <c r="X1756" s="5">
        <f t="shared" si="27"/>
        <v>3.6978756884343038E-2</v>
      </c>
      <c r="Y1756">
        <v>37</v>
      </c>
      <c r="Z1756">
        <v>21</v>
      </c>
      <c r="AA1756">
        <v>16.920000000000002</v>
      </c>
      <c r="AB1756">
        <v>24.705882352900002</v>
      </c>
      <c r="AC1756" t="s">
        <v>728</v>
      </c>
      <c r="AD1756">
        <v>6090</v>
      </c>
      <c r="AE1756">
        <v>0</v>
      </c>
      <c r="AF1756" t="s">
        <v>2966</v>
      </c>
      <c r="AG1756">
        <v>0</v>
      </c>
      <c r="AH1756">
        <v>255</v>
      </c>
      <c r="AI1756">
        <v>16861</v>
      </c>
      <c r="AJ1756">
        <v>93</v>
      </c>
      <c r="AK1756" t="s">
        <v>2967</v>
      </c>
      <c r="AL1756">
        <v>675.5</v>
      </c>
      <c r="AM1756">
        <v>561.20000000000005</v>
      </c>
      <c r="AN1756">
        <v>13.984</v>
      </c>
      <c r="AO1756">
        <v>37.647058823499997</v>
      </c>
      <c r="AP1756">
        <v>0</v>
      </c>
      <c r="AQ1756">
        <v>5.4901960784300003</v>
      </c>
      <c r="AR1756">
        <v>58.431372549000002</v>
      </c>
      <c r="AS1756">
        <v>22.3529411765</v>
      </c>
      <c r="AT1756">
        <v>38.039215686299997</v>
      </c>
      <c r="AU1756">
        <v>24.705882352900002</v>
      </c>
      <c r="AV1756">
        <v>0</v>
      </c>
      <c r="AW1756">
        <v>32328</v>
      </c>
    </row>
    <row r="1757" spans="1:49" x14ac:dyDescent="0.25">
      <c r="A1757" s="1">
        <v>42714.356365740743</v>
      </c>
      <c r="B1757">
        <v>1</v>
      </c>
      <c r="C1757">
        <v>113.37691</v>
      </c>
      <c r="D1757">
        <v>23.018419999999999</v>
      </c>
      <c r="E1757">
        <v>7.5</v>
      </c>
      <c r="F1757">
        <v>0</v>
      </c>
      <c r="G1757">
        <v>0</v>
      </c>
      <c r="H1757">
        <v>0.3</v>
      </c>
      <c r="I1757">
        <v>28.763999999999999</v>
      </c>
      <c r="J1757">
        <v>0</v>
      </c>
      <c r="K1757" s="2">
        <v>42714</v>
      </c>
      <c r="L1757" s="3">
        <v>2.2592592592592591E-2</v>
      </c>
      <c r="M1757">
        <v>23</v>
      </c>
      <c r="N1757">
        <v>13</v>
      </c>
      <c r="O1757">
        <v>12</v>
      </c>
      <c r="P1757">
        <v>3</v>
      </c>
      <c r="Q1757">
        <v>41030100</v>
      </c>
      <c r="R1757">
        <v>60.784313725499999</v>
      </c>
      <c r="S1757">
        <v>91</v>
      </c>
      <c r="T1757">
        <v>-2.34375</v>
      </c>
      <c r="U1757">
        <v>3.125</v>
      </c>
      <c r="V1757">
        <v>2420.25</v>
      </c>
      <c r="W1757">
        <v>93</v>
      </c>
      <c r="X1757" s="5">
        <f t="shared" si="27"/>
        <v>3.8425782460489617E-2</v>
      </c>
      <c r="Y1757">
        <v>36.5</v>
      </c>
      <c r="Z1757">
        <v>21</v>
      </c>
      <c r="AA1757">
        <v>16.809999999999999</v>
      </c>
      <c r="AB1757">
        <v>24.705882352900002</v>
      </c>
      <c r="AC1757" t="s">
        <v>187</v>
      </c>
      <c r="AD1757">
        <v>6090</v>
      </c>
      <c r="AE1757">
        <v>0</v>
      </c>
      <c r="AF1757" t="s">
        <v>2968</v>
      </c>
      <c r="AG1757">
        <v>0</v>
      </c>
      <c r="AH1757">
        <v>255</v>
      </c>
      <c r="AI1757">
        <v>16861</v>
      </c>
      <c r="AJ1757">
        <v>93</v>
      </c>
      <c r="AK1757" t="s">
        <v>2969</v>
      </c>
      <c r="AL1757">
        <v>675.5</v>
      </c>
      <c r="AM1757">
        <v>561.20000000000005</v>
      </c>
      <c r="AN1757">
        <v>13.984</v>
      </c>
      <c r="AO1757">
        <v>36.470588235299999</v>
      </c>
      <c r="AP1757">
        <v>0</v>
      </c>
      <c r="AQ1757">
        <v>5.0980392156900001</v>
      </c>
      <c r="AR1757">
        <v>58.431372549000002</v>
      </c>
      <c r="AS1757">
        <v>22.3529411765</v>
      </c>
      <c r="AT1757">
        <v>38.039215686299997</v>
      </c>
      <c r="AU1757">
        <v>24.3137254902</v>
      </c>
      <c r="AV1757">
        <v>0</v>
      </c>
      <c r="AW1757">
        <v>32328</v>
      </c>
    </row>
    <row r="1758" spans="1:49" x14ac:dyDescent="0.25">
      <c r="A1758" s="1">
        <v>42714.356377314813</v>
      </c>
      <c r="B1758">
        <v>1</v>
      </c>
      <c r="C1758">
        <v>113.37679</v>
      </c>
      <c r="D1758">
        <v>23.018630000000002</v>
      </c>
      <c r="E1758">
        <v>7.9</v>
      </c>
      <c r="F1758">
        <v>1.1000000000000001</v>
      </c>
      <c r="G1758">
        <v>0.6</v>
      </c>
      <c r="H1758">
        <v>0.9</v>
      </c>
      <c r="I1758">
        <v>28.664000000000001</v>
      </c>
      <c r="J1758">
        <v>0</v>
      </c>
      <c r="K1758" s="2">
        <v>42714</v>
      </c>
      <c r="L1758" s="3">
        <v>2.2604166666666665E-2</v>
      </c>
      <c r="M1758">
        <v>23</v>
      </c>
      <c r="N1758">
        <v>13</v>
      </c>
      <c r="O1758">
        <v>12</v>
      </c>
      <c r="P1758">
        <v>3</v>
      </c>
      <c r="Q1758">
        <v>41030200</v>
      </c>
      <c r="R1758">
        <v>60</v>
      </c>
      <c r="S1758">
        <v>91</v>
      </c>
      <c r="T1758">
        <v>-3.125</v>
      </c>
      <c r="U1758">
        <v>3.90625</v>
      </c>
      <c r="V1758">
        <v>2418.75</v>
      </c>
      <c r="W1758">
        <v>92</v>
      </c>
      <c r="X1758" s="5">
        <f t="shared" si="27"/>
        <v>3.8036175710594318E-2</v>
      </c>
      <c r="Y1758">
        <v>37.5</v>
      </c>
      <c r="Z1758">
        <v>21</v>
      </c>
      <c r="AA1758">
        <v>15.85</v>
      </c>
      <c r="AB1758">
        <v>24.3137254902</v>
      </c>
      <c r="AC1758" t="s">
        <v>1606</v>
      </c>
      <c r="AD1758">
        <v>6090</v>
      </c>
      <c r="AE1758">
        <v>0</v>
      </c>
      <c r="AF1758" t="s">
        <v>2970</v>
      </c>
      <c r="AG1758">
        <v>100</v>
      </c>
      <c r="AH1758">
        <v>255</v>
      </c>
      <c r="AI1758">
        <v>16861</v>
      </c>
      <c r="AJ1758">
        <v>93</v>
      </c>
      <c r="AK1758" t="s">
        <v>2969</v>
      </c>
      <c r="AL1758">
        <v>674.6</v>
      </c>
      <c r="AM1758">
        <v>559.5</v>
      </c>
      <c r="AN1758">
        <v>13.964</v>
      </c>
      <c r="AO1758">
        <v>36.470588235299999</v>
      </c>
      <c r="AP1758">
        <v>0</v>
      </c>
      <c r="AQ1758">
        <v>5.0980392156900001</v>
      </c>
      <c r="AR1758">
        <v>58.039215686299997</v>
      </c>
      <c r="AS1758">
        <v>22.3529411765</v>
      </c>
      <c r="AT1758">
        <v>38.039215686299997</v>
      </c>
      <c r="AU1758">
        <v>24.3137254902</v>
      </c>
      <c r="AV1758">
        <v>0</v>
      </c>
      <c r="AW1758">
        <v>32328</v>
      </c>
    </row>
    <row r="1759" spans="1:49" x14ac:dyDescent="0.25">
      <c r="A1759" s="1">
        <v>42714.356388888889</v>
      </c>
      <c r="B1759">
        <v>1</v>
      </c>
      <c r="C1759">
        <v>113.37667</v>
      </c>
      <c r="D1759">
        <v>23.018830000000001</v>
      </c>
      <c r="E1759">
        <v>8.4</v>
      </c>
      <c r="F1759">
        <v>1.1000000000000001</v>
      </c>
      <c r="G1759">
        <v>0.6</v>
      </c>
      <c r="H1759">
        <v>0.9</v>
      </c>
      <c r="I1759">
        <v>28.564</v>
      </c>
      <c r="J1759">
        <v>0</v>
      </c>
      <c r="K1759" s="2">
        <v>42714</v>
      </c>
      <c r="L1759" s="3">
        <v>2.2615740740740742E-2</v>
      </c>
      <c r="M1759">
        <v>23</v>
      </c>
      <c r="N1759">
        <v>13</v>
      </c>
      <c r="O1759">
        <v>12</v>
      </c>
      <c r="P1759">
        <v>3</v>
      </c>
      <c r="Q1759">
        <v>41030200</v>
      </c>
      <c r="R1759">
        <v>57.647058823499997</v>
      </c>
      <c r="S1759">
        <v>91</v>
      </c>
      <c r="T1759">
        <v>0.78125</v>
      </c>
      <c r="U1759">
        <v>3.90625</v>
      </c>
      <c r="V1759">
        <v>2410.75</v>
      </c>
      <c r="W1759">
        <v>92</v>
      </c>
      <c r="X1759" s="5">
        <f t="shared" si="27"/>
        <v>3.8162397594109713E-2</v>
      </c>
      <c r="Y1759">
        <v>38</v>
      </c>
      <c r="Z1759">
        <v>21</v>
      </c>
      <c r="AA1759">
        <v>15.25</v>
      </c>
      <c r="AB1759">
        <v>24.3137254902</v>
      </c>
      <c r="AC1759" t="s">
        <v>806</v>
      </c>
      <c r="AD1759">
        <v>6093</v>
      </c>
      <c r="AE1759">
        <v>0</v>
      </c>
      <c r="AF1759" t="s">
        <v>2970</v>
      </c>
      <c r="AG1759">
        <v>100</v>
      </c>
      <c r="AH1759">
        <v>255</v>
      </c>
      <c r="AI1759">
        <v>16861</v>
      </c>
      <c r="AJ1759">
        <v>93</v>
      </c>
      <c r="AK1759" t="s">
        <v>2969</v>
      </c>
      <c r="AL1759">
        <v>674.1</v>
      </c>
      <c r="AM1759">
        <v>558</v>
      </c>
      <c r="AN1759">
        <v>13.984</v>
      </c>
      <c r="AO1759">
        <v>33.725490196099997</v>
      </c>
      <c r="AP1759">
        <v>0</v>
      </c>
      <c r="AQ1759">
        <v>4.7058823529399998</v>
      </c>
      <c r="AR1759">
        <v>57.647058823499997</v>
      </c>
      <c r="AS1759">
        <v>22.3529411765</v>
      </c>
      <c r="AT1759">
        <v>38.039215686299997</v>
      </c>
      <c r="AU1759">
        <v>23.921568627500001</v>
      </c>
      <c r="AV1759">
        <v>0</v>
      </c>
      <c r="AW1759">
        <v>32328</v>
      </c>
    </row>
    <row r="1760" spans="1:49" x14ac:dyDescent="0.25">
      <c r="A1760" s="1">
        <v>42714.356400462966</v>
      </c>
      <c r="B1760">
        <v>1</v>
      </c>
      <c r="C1760">
        <v>113.37654000000001</v>
      </c>
      <c r="D1760">
        <v>23.01904</v>
      </c>
      <c r="E1760">
        <v>8.6999999999999993</v>
      </c>
      <c r="F1760">
        <v>1.1000000000000001</v>
      </c>
      <c r="G1760">
        <v>0.6</v>
      </c>
      <c r="H1760">
        <v>0.9</v>
      </c>
      <c r="I1760">
        <v>28.364000000000001</v>
      </c>
      <c r="J1760">
        <v>0</v>
      </c>
      <c r="K1760" s="2">
        <v>42714</v>
      </c>
      <c r="L1760" s="3">
        <v>2.2627314814814819E-2</v>
      </c>
      <c r="M1760">
        <v>23</v>
      </c>
      <c r="N1760">
        <v>13</v>
      </c>
      <c r="O1760">
        <v>12</v>
      </c>
      <c r="P1760">
        <v>3</v>
      </c>
      <c r="Q1760">
        <v>41030200</v>
      </c>
      <c r="R1760">
        <v>56.078431372499999</v>
      </c>
      <c r="S1760">
        <v>91</v>
      </c>
      <c r="T1760">
        <v>0</v>
      </c>
      <c r="U1760">
        <v>3.90625</v>
      </c>
      <c r="V1760">
        <v>2409.25</v>
      </c>
      <c r="W1760">
        <v>92</v>
      </c>
      <c r="X1760" s="5">
        <f t="shared" si="27"/>
        <v>3.8186157517899763E-2</v>
      </c>
      <c r="Y1760">
        <v>38</v>
      </c>
      <c r="Z1760">
        <v>21</v>
      </c>
      <c r="AA1760">
        <v>15.35</v>
      </c>
      <c r="AB1760">
        <v>24.3137254902</v>
      </c>
      <c r="AC1760" t="s">
        <v>808</v>
      </c>
      <c r="AD1760">
        <v>6093</v>
      </c>
      <c r="AE1760">
        <v>0</v>
      </c>
      <c r="AF1760" t="s">
        <v>2971</v>
      </c>
      <c r="AG1760">
        <v>99</v>
      </c>
      <c r="AH1760">
        <v>255</v>
      </c>
      <c r="AI1760">
        <v>16861</v>
      </c>
      <c r="AJ1760">
        <v>93</v>
      </c>
      <c r="AK1760" t="s">
        <v>2972</v>
      </c>
      <c r="AL1760">
        <v>673.8</v>
      </c>
      <c r="AM1760">
        <v>556.9</v>
      </c>
      <c r="AN1760">
        <v>13.984</v>
      </c>
      <c r="AO1760">
        <v>39.215686274500001</v>
      </c>
      <c r="AP1760">
        <v>0</v>
      </c>
      <c r="AQ1760">
        <v>5.8823529411799997</v>
      </c>
      <c r="AR1760">
        <v>58.823529411800003</v>
      </c>
      <c r="AS1760">
        <v>23.137254901999999</v>
      </c>
      <c r="AT1760">
        <v>38.823529411800003</v>
      </c>
      <c r="AU1760">
        <v>24.705882352900002</v>
      </c>
      <c r="AV1760">
        <v>0</v>
      </c>
      <c r="AW1760">
        <v>32328</v>
      </c>
    </row>
    <row r="1761" spans="1:49" x14ac:dyDescent="0.25">
      <c r="A1761" s="1">
        <v>42714.356412037036</v>
      </c>
      <c r="B1761">
        <v>1</v>
      </c>
      <c r="C1761">
        <v>113.37642</v>
      </c>
      <c r="D1761">
        <v>23.01924</v>
      </c>
      <c r="E1761">
        <v>8.3000000000000007</v>
      </c>
      <c r="F1761">
        <v>1.1000000000000001</v>
      </c>
      <c r="G1761">
        <v>0.6</v>
      </c>
      <c r="H1761">
        <v>0.9</v>
      </c>
      <c r="I1761">
        <v>28.164000000000001</v>
      </c>
      <c r="J1761">
        <v>0</v>
      </c>
      <c r="K1761" s="2">
        <v>42714</v>
      </c>
      <c r="L1761" s="3">
        <v>2.2638888888888889E-2</v>
      </c>
      <c r="M1761">
        <v>23</v>
      </c>
      <c r="N1761">
        <v>13</v>
      </c>
      <c r="O1761">
        <v>12</v>
      </c>
      <c r="P1761">
        <v>3</v>
      </c>
      <c r="Q1761">
        <v>41030200</v>
      </c>
      <c r="R1761">
        <v>63.921568627500001</v>
      </c>
      <c r="S1761">
        <v>91</v>
      </c>
      <c r="T1761">
        <v>2.34375</v>
      </c>
      <c r="U1761">
        <v>3.125</v>
      </c>
      <c r="V1761">
        <v>2401.5</v>
      </c>
      <c r="W1761">
        <v>91</v>
      </c>
      <c r="X1761" s="5">
        <f t="shared" si="27"/>
        <v>3.7892983551946702E-2</v>
      </c>
      <c r="Y1761">
        <v>38</v>
      </c>
      <c r="Z1761">
        <v>21</v>
      </c>
      <c r="AA1761">
        <v>17.420000000000002</v>
      </c>
      <c r="AB1761">
        <v>25.098039215699998</v>
      </c>
      <c r="AC1761" t="s">
        <v>812</v>
      </c>
      <c r="AD1761">
        <v>6095</v>
      </c>
      <c r="AE1761">
        <v>0</v>
      </c>
      <c r="AF1761" t="s">
        <v>2971</v>
      </c>
      <c r="AG1761">
        <v>100</v>
      </c>
      <c r="AH1761">
        <v>255</v>
      </c>
      <c r="AI1761">
        <v>16862</v>
      </c>
      <c r="AJ1761">
        <v>93</v>
      </c>
      <c r="AK1761" t="s">
        <v>2972</v>
      </c>
      <c r="AL1761">
        <v>673.7</v>
      </c>
      <c r="AM1761">
        <v>556</v>
      </c>
      <c r="AN1761">
        <v>13.964</v>
      </c>
      <c r="AO1761">
        <v>43.137254902000002</v>
      </c>
      <c r="AP1761">
        <v>0</v>
      </c>
      <c r="AQ1761">
        <v>5.8823529411799997</v>
      </c>
      <c r="AR1761">
        <v>59.215686274500001</v>
      </c>
      <c r="AS1761">
        <v>23.137254901999999</v>
      </c>
      <c r="AT1761">
        <v>38.823529411800003</v>
      </c>
      <c r="AU1761">
        <v>24.705882352900002</v>
      </c>
      <c r="AV1761">
        <v>0</v>
      </c>
      <c r="AW1761">
        <v>32328</v>
      </c>
    </row>
    <row r="1762" spans="1:49" x14ac:dyDescent="0.25">
      <c r="A1762" s="1">
        <v>42714.356423611112</v>
      </c>
      <c r="B1762">
        <v>1</v>
      </c>
      <c r="C1762">
        <v>113.3763</v>
      </c>
      <c r="D1762">
        <v>23.019439999999999</v>
      </c>
      <c r="E1762">
        <v>8.1</v>
      </c>
      <c r="F1762">
        <v>1.1000000000000001</v>
      </c>
      <c r="G1762">
        <v>0.6</v>
      </c>
      <c r="H1762">
        <v>1</v>
      </c>
      <c r="I1762">
        <v>27.963999999999999</v>
      </c>
      <c r="J1762">
        <v>0</v>
      </c>
      <c r="K1762" s="2">
        <v>42714</v>
      </c>
      <c r="L1762" s="3">
        <v>2.2650462962962966E-2</v>
      </c>
      <c r="M1762">
        <v>23</v>
      </c>
      <c r="N1762">
        <v>13</v>
      </c>
      <c r="O1762">
        <v>12</v>
      </c>
      <c r="P1762">
        <v>3</v>
      </c>
      <c r="Q1762">
        <v>41030200</v>
      </c>
      <c r="R1762">
        <v>66.666666666699996</v>
      </c>
      <c r="S1762">
        <v>91</v>
      </c>
      <c r="T1762">
        <v>1.5625</v>
      </c>
      <c r="U1762">
        <v>3.90625</v>
      </c>
      <c r="V1762">
        <v>2406.25</v>
      </c>
      <c r="W1762">
        <v>93</v>
      </c>
      <c r="X1762" s="5">
        <f t="shared" si="27"/>
        <v>3.8649350649350649E-2</v>
      </c>
      <c r="Y1762">
        <v>33.5</v>
      </c>
      <c r="Z1762">
        <v>21</v>
      </c>
      <c r="AA1762">
        <v>17.45</v>
      </c>
      <c r="AB1762">
        <v>25.098039215699998</v>
      </c>
      <c r="AC1762" t="s">
        <v>387</v>
      </c>
      <c r="AD1762">
        <v>6096</v>
      </c>
      <c r="AE1762">
        <v>0</v>
      </c>
      <c r="AF1762" t="s">
        <v>2973</v>
      </c>
      <c r="AG1762">
        <v>100</v>
      </c>
      <c r="AH1762">
        <v>255</v>
      </c>
      <c r="AI1762">
        <v>16862</v>
      </c>
      <c r="AJ1762">
        <v>93</v>
      </c>
      <c r="AK1762" t="s">
        <v>2974</v>
      </c>
      <c r="AL1762">
        <v>674.4</v>
      </c>
      <c r="AM1762">
        <v>555.5</v>
      </c>
      <c r="AN1762">
        <v>13.964</v>
      </c>
      <c r="AO1762">
        <v>43.137254902000002</v>
      </c>
      <c r="AP1762">
        <v>0</v>
      </c>
      <c r="AQ1762">
        <v>5.8823529411799997</v>
      </c>
      <c r="AR1762">
        <v>58.823529411800003</v>
      </c>
      <c r="AS1762">
        <v>22.745098039199998</v>
      </c>
      <c r="AT1762">
        <v>38.823529411800003</v>
      </c>
      <c r="AU1762">
        <v>24.705882352900002</v>
      </c>
      <c r="AV1762">
        <v>0</v>
      </c>
      <c r="AW1762">
        <v>32328</v>
      </c>
    </row>
    <row r="1763" spans="1:49" x14ac:dyDescent="0.25">
      <c r="A1763" s="1">
        <v>42714.356435185182</v>
      </c>
      <c r="B1763">
        <v>1</v>
      </c>
      <c r="C1763">
        <v>113.37618000000001</v>
      </c>
      <c r="D1763">
        <v>23.019639999999999</v>
      </c>
      <c r="E1763">
        <v>8.5</v>
      </c>
      <c r="F1763">
        <v>1.1000000000000001</v>
      </c>
      <c r="G1763">
        <v>0.6</v>
      </c>
      <c r="H1763">
        <v>1</v>
      </c>
      <c r="I1763">
        <v>28.064</v>
      </c>
      <c r="J1763">
        <v>0</v>
      </c>
      <c r="K1763" s="2">
        <v>42714</v>
      </c>
      <c r="L1763" s="3">
        <v>2.2662037037037036E-2</v>
      </c>
      <c r="M1763">
        <v>23</v>
      </c>
      <c r="N1763">
        <v>13</v>
      </c>
      <c r="O1763">
        <v>12</v>
      </c>
      <c r="P1763">
        <v>3</v>
      </c>
      <c r="Q1763">
        <v>41030200</v>
      </c>
      <c r="R1763">
        <v>64.3137254902</v>
      </c>
      <c r="S1763">
        <v>91</v>
      </c>
      <c r="T1763">
        <v>2.34375</v>
      </c>
      <c r="U1763">
        <v>3.90625</v>
      </c>
      <c r="V1763">
        <v>2414</v>
      </c>
      <c r="W1763">
        <v>92</v>
      </c>
      <c r="X1763" s="5">
        <f t="shared" si="27"/>
        <v>3.811101905550953E-2</v>
      </c>
      <c r="Y1763">
        <v>34</v>
      </c>
      <c r="Z1763">
        <v>21</v>
      </c>
      <c r="AA1763">
        <v>17.98</v>
      </c>
      <c r="AB1763">
        <v>25.098039215699998</v>
      </c>
      <c r="AC1763" t="s">
        <v>387</v>
      </c>
      <c r="AD1763">
        <v>6097</v>
      </c>
      <c r="AE1763">
        <v>0</v>
      </c>
      <c r="AF1763" t="s">
        <v>2975</v>
      </c>
      <c r="AG1763">
        <v>100</v>
      </c>
      <c r="AH1763">
        <v>255</v>
      </c>
      <c r="AI1763">
        <v>16862</v>
      </c>
      <c r="AJ1763">
        <v>93</v>
      </c>
      <c r="AK1763" t="s">
        <v>2976</v>
      </c>
      <c r="AL1763">
        <v>675.3</v>
      </c>
      <c r="AM1763">
        <v>555.20000000000005</v>
      </c>
      <c r="AN1763">
        <v>13.964</v>
      </c>
      <c r="AO1763">
        <v>43.137254902000002</v>
      </c>
      <c r="AP1763">
        <v>0</v>
      </c>
      <c r="AQ1763">
        <v>6.27450980392</v>
      </c>
      <c r="AR1763">
        <v>59.215686274500001</v>
      </c>
      <c r="AS1763">
        <v>22.745098039199998</v>
      </c>
      <c r="AT1763">
        <v>38.823529411800003</v>
      </c>
      <c r="AU1763">
        <v>25.4901960784</v>
      </c>
      <c r="AV1763">
        <v>0</v>
      </c>
      <c r="AW1763">
        <v>32328</v>
      </c>
    </row>
    <row r="1764" spans="1:49" x14ac:dyDescent="0.25">
      <c r="A1764" s="1">
        <v>42714.356446759259</v>
      </c>
      <c r="B1764">
        <v>1</v>
      </c>
      <c r="C1764">
        <v>113.37605000000001</v>
      </c>
      <c r="D1764">
        <v>23.019850000000002</v>
      </c>
      <c r="E1764">
        <v>8.6999999999999993</v>
      </c>
      <c r="F1764">
        <v>1.1000000000000001</v>
      </c>
      <c r="G1764">
        <v>0.6</v>
      </c>
      <c r="H1764">
        <v>1</v>
      </c>
      <c r="I1764">
        <v>0</v>
      </c>
      <c r="J1764">
        <v>0</v>
      </c>
      <c r="K1764" s="2">
        <v>42714</v>
      </c>
      <c r="L1764" s="3">
        <v>2.2673611111111113E-2</v>
      </c>
      <c r="M1764">
        <v>23</v>
      </c>
      <c r="N1764">
        <v>13</v>
      </c>
      <c r="O1764">
        <v>12</v>
      </c>
      <c r="P1764">
        <v>3</v>
      </c>
      <c r="Q1764">
        <v>41030200</v>
      </c>
      <c r="R1764">
        <v>66.666666666699996</v>
      </c>
      <c r="S1764">
        <v>91</v>
      </c>
      <c r="T1764">
        <v>1.5625</v>
      </c>
      <c r="U1764">
        <v>3.90625</v>
      </c>
      <c r="V1764">
        <v>2414</v>
      </c>
      <c r="W1764">
        <v>92</v>
      </c>
      <c r="X1764" s="5">
        <f t="shared" si="27"/>
        <v>3.811101905550953E-2</v>
      </c>
      <c r="Y1764">
        <v>33.5</v>
      </c>
      <c r="Z1764">
        <v>21</v>
      </c>
      <c r="AA1764">
        <v>18.309999999999999</v>
      </c>
      <c r="AB1764">
        <v>25.098039215699998</v>
      </c>
      <c r="AC1764" t="s">
        <v>1048</v>
      </c>
      <c r="AD1764">
        <v>6098</v>
      </c>
      <c r="AE1764">
        <v>0</v>
      </c>
      <c r="AF1764" t="s">
        <v>2977</v>
      </c>
      <c r="AG1764">
        <v>100</v>
      </c>
      <c r="AH1764">
        <v>255</v>
      </c>
      <c r="AI1764">
        <v>16862</v>
      </c>
      <c r="AJ1764">
        <v>93</v>
      </c>
      <c r="AK1764" t="s">
        <v>2978</v>
      </c>
      <c r="AL1764">
        <v>676.5</v>
      </c>
      <c r="AM1764">
        <v>555.29999999999995</v>
      </c>
      <c r="AN1764">
        <v>13.964</v>
      </c>
      <c r="AO1764">
        <v>40</v>
      </c>
      <c r="AP1764">
        <v>0</v>
      </c>
      <c r="AQ1764">
        <v>5.8823529411799997</v>
      </c>
      <c r="AR1764">
        <v>58.823529411800003</v>
      </c>
      <c r="AS1764">
        <v>22.3529411765</v>
      </c>
      <c r="AT1764">
        <v>38.431372549000002</v>
      </c>
      <c r="AU1764">
        <v>24.705882352900002</v>
      </c>
      <c r="AV1764">
        <v>0</v>
      </c>
      <c r="AW1764">
        <v>32328</v>
      </c>
    </row>
    <row r="1765" spans="1:49" x14ac:dyDescent="0.25">
      <c r="A1765" s="1">
        <v>42714.356458333335</v>
      </c>
      <c r="B1765">
        <v>1</v>
      </c>
      <c r="C1765">
        <v>113.37593</v>
      </c>
      <c r="D1765">
        <v>23.020050000000001</v>
      </c>
      <c r="E1765">
        <v>8.5</v>
      </c>
      <c r="F1765">
        <v>1.1000000000000001</v>
      </c>
      <c r="G1765">
        <v>0.6</v>
      </c>
      <c r="H1765">
        <v>1</v>
      </c>
      <c r="I1765">
        <v>28.364000000000001</v>
      </c>
      <c r="J1765">
        <v>0</v>
      </c>
      <c r="K1765" s="2">
        <v>42714</v>
      </c>
      <c r="L1765" s="3">
        <v>2.2685185185185183E-2</v>
      </c>
      <c r="M1765">
        <v>23</v>
      </c>
      <c r="N1765">
        <v>13</v>
      </c>
      <c r="O1765">
        <v>12</v>
      </c>
      <c r="P1765">
        <v>3</v>
      </c>
      <c r="Q1765">
        <v>41030200</v>
      </c>
      <c r="R1765">
        <v>32.1568627451</v>
      </c>
      <c r="S1765">
        <v>91</v>
      </c>
      <c r="T1765">
        <v>0</v>
      </c>
      <c r="U1765">
        <v>-3.90625</v>
      </c>
      <c r="V1765">
        <v>2320.25</v>
      </c>
      <c r="W1765">
        <v>92</v>
      </c>
      <c r="X1765" s="5">
        <f t="shared" si="27"/>
        <v>3.9650899687533672E-2</v>
      </c>
      <c r="Y1765">
        <v>3.5</v>
      </c>
      <c r="Z1765">
        <v>21</v>
      </c>
      <c r="AA1765">
        <v>3.85</v>
      </c>
      <c r="AB1765">
        <v>20.392156862699998</v>
      </c>
      <c r="AC1765" t="s">
        <v>526</v>
      </c>
      <c r="AD1765">
        <v>6099</v>
      </c>
      <c r="AE1765">
        <v>0</v>
      </c>
      <c r="AF1765" t="s">
        <v>2979</v>
      </c>
      <c r="AG1765">
        <v>0</v>
      </c>
      <c r="AH1765">
        <v>255</v>
      </c>
      <c r="AI1765">
        <v>16862</v>
      </c>
      <c r="AJ1765">
        <v>93</v>
      </c>
      <c r="AK1765" t="s">
        <v>2980</v>
      </c>
      <c r="AL1765">
        <v>676.9</v>
      </c>
      <c r="AM1765">
        <v>555.20000000000005</v>
      </c>
      <c r="AN1765">
        <v>14.023</v>
      </c>
      <c r="AO1765">
        <v>40</v>
      </c>
      <c r="AP1765">
        <v>0</v>
      </c>
      <c r="AQ1765">
        <v>1.1764705882399999</v>
      </c>
      <c r="AR1765">
        <v>52.941176470599999</v>
      </c>
      <c r="AS1765">
        <v>16.862745098000001</v>
      </c>
      <c r="AT1765">
        <v>33.333333333299997</v>
      </c>
      <c r="AU1765">
        <v>20.392156862699998</v>
      </c>
      <c r="AV1765">
        <v>0</v>
      </c>
      <c r="AW1765">
        <v>32328</v>
      </c>
    </row>
    <row r="1766" spans="1:49" x14ac:dyDescent="0.25">
      <c r="A1766" s="1">
        <v>42714.356469907405</v>
      </c>
      <c r="B1766">
        <v>1</v>
      </c>
      <c r="C1766">
        <v>113.37581</v>
      </c>
      <c r="D1766">
        <v>23.02026</v>
      </c>
      <c r="E1766">
        <v>8.8000000000000007</v>
      </c>
      <c r="F1766">
        <v>1.1000000000000001</v>
      </c>
      <c r="G1766">
        <v>0.6</v>
      </c>
      <c r="H1766">
        <v>0.9</v>
      </c>
      <c r="I1766">
        <v>28.263999999999999</v>
      </c>
      <c r="J1766">
        <v>0</v>
      </c>
      <c r="K1766" s="2">
        <v>42714</v>
      </c>
      <c r="L1766" s="3">
        <v>2.269675925925926E-2</v>
      </c>
      <c r="M1766">
        <v>23</v>
      </c>
      <c r="N1766">
        <v>13</v>
      </c>
      <c r="O1766">
        <v>12</v>
      </c>
      <c r="P1766">
        <v>3</v>
      </c>
      <c r="Q1766">
        <v>41030400</v>
      </c>
      <c r="R1766">
        <v>26.666666666699999</v>
      </c>
      <c r="S1766">
        <v>91</v>
      </c>
      <c r="T1766">
        <v>0</v>
      </c>
      <c r="U1766">
        <v>-3.90625</v>
      </c>
      <c r="V1766">
        <v>2128.75</v>
      </c>
      <c r="W1766">
        <v>91</v>
      </c>
      <c r="X1766" s="5">
        <f t="shared" si="27"/>
        <v>4.2748091603053436E-2</v>
      </c>
      <c r="Y1766">
        <v>3.5</v>
      </c>
      <c r="Z1766">
        <v>21</v>
      </c>
      <c r="AA1766">
        <v>3.1</v>
      </c>
      <c r="AB1766">
        <v>19.607843137300002</v>
      </c>
      <c r="AC1766" t="s">
        <v>1400</v>
      </c>
      <c r="AD1766">
        <v>6100</v>
      </c>
      <c r="AE1766">
        <v>0</v>
      </c>
      <c r="AF1766" t="s">
        <v>1049</v>
      </c>
      <c r="AG1766">
        <v>0</v>
      </c>
      <c r="AH1766">
        <v>255</v>
      </c>
      <c r="AI1766">
        <v>16862</v>
      </c>
      <c r="AJ1766">
        <v>93</v>
      </c>
      <c r="AK1766" t="s">
        <v>2981</v>
      </c>
      <c r="AL1766">
        <v>676.9</v>
      </c>
      <c r="AM1766">
        <v>553.70000000000005</v>
      </c>
      <c r="AN1766">
        <v>14.003</v>
      </c>
      <c r="AO1766">
        <v>7.0588235294099997</v>
      </c>
      <c r="AP1766">
        <v>0</v>
      </c>
      <c r="AQ1766">
        <v>1.1764705882399999</v>
      </c>
      <c r="AR1766">
        <v>51.764705882400001</v>
      </c>
      <c r="AS1766">
        <v>18.431372548999999</v>
      </c>
      <c r="AT1766">
        <v>34.509803921600003</v>
      </c>
      <c r="AU1766">
        <v>19.215686274500001</v>
      </c>
      <c r="AV1766">
        <v>0</v>
      </c>
      <c r="AW1766">
        <v>32328</v>
      </c>
    </row>
    <row r="1767" spans="1:49" x14ac:dyDescent="0.25">
      <c r="A1767" s="1">
        <v>42714.356481481482</v>
      </c>
      <c r="B1767">
        <v>1</v>
      </c>
      <c r="C1767">
        <v>113.37569000000001</v>
      </c>
      <c r="D1767">
        <v>23.02047</v>
      </c>
      <c r="E1767">
        <v>9.6999999999999993</v>
      </c>
      <c r="F1767">
        <v>1.2</v>
      </c>
      <c r="G1767">
        <v>0.7</v>
      </c>
      <c r="H1767">
        <v>1.1000000000000001</v>
      </c>
      <c r="I1767">
        <v>26.864000000000001</v>
      </c>
      <c r="J1767">
        <v>0</v>
      </c>
      <c r="K1767" s="2">
        <v>42714</v>
      </c>
      <c r="L1767" s="3">
        <v>2.2708333333333334E-2</v>
      </c>
      <c r="M1767">
        <v>23</v>
      </c>
      <c r="N1767">
        <v>13</v>
      </c>
      <c r="O1767">
        <v>12</v>
      </c>
      <c r="P1767">
        <v>3</v>
      </c>
      <c r="Q1767">
        <v>41030400</v>
      </c>
      <c r="R1767">
        <v>23.137254901999999</v>
      </c>
      <c r="S1767">
        <v>92</v>
      </c>
      <c r="T1767">
        <v>0</v>
      </c>
      <c r="U1767">
        <v>-2.34375</v>
      </c>
      <c r="V1767">
        <v>2060.75</v>
      </c>
      <c r="W1767">
        <v>90</v>
      </c>
      <c r="X1767" s="5">
        <f t="shared" si="27"/>
        <v>4.3673419871406043E-2</v>
      </c>
      <c r="Y1767">
        <v>16</v>
      </c>
      <c r="Z1767">
        <v>21</v>
      </c>
      <c r="AA1767">
        <v>3.64</v>
      </c>
      <c r="AB1767">
        <v>19.607843137300002</v>
      </c>
      <c r="AC1767" t="s">
        <v>1400</v>
      </c>
      <c r="AD1767">
        <v>6101</v>
      </c>
      <c r="AE1767">
        <v>0</v>
      </c>
      <c r="AF1767" t="s">
        <v>1049</v>
      </c>
      <c r="AG1767">
        <v>0</v>
      </c>
      <c r="AH1767">
        <v>255</v>
      </c>
      <c r="AI1767">
        <v>16862</v>
      </c>
      <c r="AJ1767">
        <v>93</v>
      </c>
      <c r="AK1767" t="s">
        <v>2982</v>
      </c>
      <c r="AL1767">
        <v>674.4</v>
      </c>
      <c r="AM1767">
        <v>553.70000000000005</v>
      </c>
      <c r="AN1767">
        <v>14.003</v>
      </c>
      <c r="AO1767">
        <v>32.549019607799998</v>
      </c>
      <c r="AP1767">
        <v>0</v>
      </c>
      <c r="AQ1767">
        <v>1.1764705882399999</v>
      </c>
      <c r="AR1767">
        <v>58.431372549000002</v>
      </c>
      <c r="AS1767">
        <v>21.9607843137</v>
      </c>
      <c r="AT1767">
        <v>38.039215686299997</v>
      </c>
      <c r="AU1767">
        <v>24.705882352900002</v>
      </c>
      <c r="AV1767">
        <v>0</v>
      </c>
      <c r="AW1767">
        <v>32328</v>
      </c>
    </row>
    <row r="1768" spans="1:49" x14ac:dyDescent="0.25">
      <c r="A1768" s="1">
        <v>42714.356493055559</v>
      </c>
      <c r="B1768">
        <v>1</v>
      </c>
      <c r="C1768">
        <v>113.37557</v>
      </c>
      <c r="D1768">
        <v>23.020669999999999</v>
      </c>
      <c r="E1768">
        <v>10.199999999999999</v>
      </c>
      <c r="F1768">
        <v>1.1000000000000001</v>
      </c>
      <c r="G1768">
        <v>0.6</v>
      </c>
      <c r="H1768">
        <v>0.9</v>
      </c>
      <c r="I1768">
        <v>25.164000000000001</v>
      </c>
      <c r="J1768">
        <v>0</v>
      </c>
      <c r="K1768" s="2">
        <v>42714</v>
      </c>
      <c r="L1768" s="3">
        <v>2.2719907407407411E-2</v>
      </c>
      <c r="M1768">
        <v>23</v>
      </c>
      <c r="N1768">
        <v>13</v>
      </c>
      <c r="O1768">
        <v>12</v>
      </c>
      <c r="P1768">
        <v>3</v>
      </c>
      <c r="Q1768">
        <v>41030200</v>
      </c>
      <c r="R1768">
        <v>57.647058823499997</v>
      </c>
      <c r="S1768">
        <v>92</v>
      </c>
      <c r="T1768">
        <v>-2.34375</v>
      </c>
      <c r="U1768">
        <v>3.90625</v>
      </c>
      <c r="V1768">
        <v>2442.75</v>
      </c>
      <c r="W1768">
        <v>88</v>
      </c>
      <c r="X1768" s="5">
        <f t="shared" si="27"/>
        <v>3.6024971855490737E-2</v>
      </c>
      <c r="Y1768">
        <v>38</v>
      </c>
      <c r="Z1768">
        <v>21</v>
      </c>
      <c r="AA1768">
        <v>15.09</v>
      </c>
      <c r="AB1768">
        <v>24.3137254902</v>
      </c>
      <c r="AC1768" t="s">
        <v>405</v>
      </c>
      <c r="AD1768">
        <v>6102</v>
      </c>
      <c r="AE1768">
        <v>0</v>
      </c>
      <c r="AF1768" t="s">
        <v>1049</v>
      </c>
      <c r="AG1768">
        <v>0</v>
      </c>
      <c r="AH1768">
        <v>255</v>
      </c>
      <c r="AI1768">
        <v>16862</v>
      </c>
      <c r="AJ1768">
        <v>93</v>
      </c>
      <c r="AK1768" t="s">
        <v>2983</v>
      </c>
      <c r="AL1768">
        <v>673.4</v>
      </c>
      <c r="AM1768">
        <v>549.79999999999995</v>
      </c>
      <c r="AN1768">
        <v>13.964</v>
      </c>
      <c r="AO1768">
        <v>33.333333333299997</v>
      </c>
      <c r="AP1768">
        <v>0</v>
      </c>
      <c r="AQ1768">
        <v>4.7058823529399998</v>
      </c>
      <c r="AR1768">
        <v>57.647058823499997</v>
      </c>
      <c r="AS1768">
        <v>21.568627451000001</v>
      </c>
      <c r="AT1768">
        <v>37.647058823499997</v>
      </c>
      <c r="AU1768">
        <v>24.705882352900002</v>
      </c>
      <c r="AV1768">
        <v>0</v>
      </c>
      <c r="AW1768">
        <v>32328</v>
      </c>
    </row>
    <row r="1769" spans="1:49" x14ac:dyDescent="0.25">
      <c r="A1769" s="1">
        <v>42714.356504629628</v>
      </c>
      <c r="B1769">
        <v>1</v>
      </c>
      <c r="C1769">
        <v>113.37545</v>
      </c>
      <c r="D1769">
        <v>23.020859999999999</v>
      </c>
      <c r="E1769">
        <v>10.3</v>
      </c>
      <c r="F1769">
        <v>1.1000000000000001</v>
      </c>
      <c r="G1769">
        <v>0.6</v>
      </c>
      <c r="H1769">
        <v>0.9</v>
      </c>
      <c r="I1769">
        <v>23.463999999999999</v>
      </c>
      <c r="J1769">
        <v>0</v>
      </c>
      <c r="K1769" s="2">
        <v>42714</v>
      </c>
      <c r="L1769" s="3">
        <v>2.2731481481481481E-2</v>
      </c>
      <c r="M1769">
        <v>23</v>
      </c>
      <c r="N1769">
        <v>13</v>
      </c>
      <c r="O1769">
        <v>12</v>
      </c>
      <c r="P1769">
        <v>3</v>
      </c>
      <c r="Q1769">
        <v>41030200</v>
      </c>
      <c r="R1769">
        <v>52.1568627451</v>
      </c>
      <c r="S1769">
        <v>92</v>
      </c>
      <c r="T1769">
        <v>-4.6875</v>
      </c>
      <c r="U1769">
        <v>3.90625</v>
      </c>
      <c r="V1769">
        <v>2275</v>
      </c>
      <c r="W1769">
        <v>89</v>
      </c>
      <c r="X1769" s="5">
        <f t="shared" si="27"/>
        <v>3.9120879120879123E-2</v>
      </c>
      <c r="Y1769">
        <v>39</v>
      </c>
      <c r="Z1769">
        <v>21</v>
      </c>
      <c r="AA1769">
        <v>12.29</v>
      </c>
      <c r="AB1769">
        <v>23.137254901999999</v>
      </c>
      <c r="AC1769" t="s">
        <v>728</v>
      </c>
      <c r="AD1769">
        <v>6103</v>
      </c>
      <c r="AE1769">
        <v>0</v>
      </c>
      <c r="AF1769" t="s">
        <v>2984</v>
      </c>
      <c r="AG1769">
        <v>0</v>
      </c>
      <c r="AH1769">
        <v>255</v>
      </c>
      <c r="AI1769">
        <v>16862</v>
      </c>
      <c r="AJ1769">
        <v>93</v>
      </c>
      <c r="AK1769" t="s">
        <v>2985</v>
      </c>
      <c r="AL1769">
        <v>673.4</v>
      </c>
      <c r="AM1769">
        <v>548.20000000000005</v>
      </c>
      <c r="AN1769">
        <v>13.984</v>
      </c>
      <c r="AO1769">
        <v>29.019607843100001</v>
      </c>
      <c r="AP1769">
        <v>0</v>
      </c>
      <c r="AQ1769">
        <v>4.7058823529399998</v>
      </c>
      <c r="AR1769">
        <v>56.078431372499999</v>
      </c>
      <c r="AS1769">
        <v>20.784313725499999</v>
      </c>
      <c r="AT1769">
        <v>36.862745097999998</v>
      </c>
      <c r="AU1769">
        <v>22.3529411765</v>
      </c>
      <c r="AV1769">
        <v>0</v>
      </c>
      <c r="AW1769">
        <v>32328</v>
      </c>
    </row>
    <row r="1770" spans="1:49" x14ac:dyDescent="0.25">
      <c r="A1770" s="1">
        <v>42714.356516203705</v>
      </c>
      <c r="B1770">
        <v>1</v>
      </c>
      <c r="C1770">
        <v>113.37533000000001</v>
      </c>
      <c r="D1770">
        <v>23.021049999999999</v>
      </c>
      <c r="E1770">
        <v>10.5</v>
      </c>
      <c r="F1770">
        <v>1.1000000000000001</v>
      </c>
      <c r="G1770">
        <v>0.6</v>
      </c>
      <c r="H1770">
        <v>0.9</v>
      </c>
      <c r="I1770">
        <v>23.064</v>
      </c>
      <c r="J1770">
        <v>0</v>
      </c>
      <c r="K1770" s="2">
        <v>42714</v>
      </c>
      <c r="L1770" s="3">
        <v>2.2743055555555555E-2</v>
      </c>
      <c r="M1770">
        <v>23</v>
      </c>
      <c r="N1770">
        <v>13</v>
      </c>
      <c r="O1770">
        <v>12</v>
      </c>
      <c r="P1770">
        <v>3</v>
      </c>
      <c r="Q1770">
        <v>41030200</v>
      </c>
      <c r="R1770">
        <v>52.1568627451</v>
      </c>
      <c r="S1770">
        <v>92</v>
      </c>
      <c r="T1770">
        <v>-6.25</v>
      </c>
      <c r="U1770">
        <v>2.34375</v>
      </c>
      <c r="V1770">
        <v>2253</v>
      </c>
      <c r="W1770">
        <v>87</v>
      </c>
      <c r="X1770" s="5">
        <f t="shared" si="27"/>
        <v>3.8615179760319571E-2</v>
      </c>
      <c r="Y1770">
        <v>40.5</v>
      </c>
      <c r="Z1770">
        <v>21</v>
      </c>
      <c r="AA1770">
        <v>10.45</v>
      </c>
      <c r="AB1770">
        <v>22.745098039199998</v>
      </c>
      <c r="AC1770" t="s">
        <v>564</v>
      </c>
      <c r="AD1770">
        <v>6104</v>
      </c>
      <c r="AE1770">
        <v>0</v>
      </c>
      <c r="AF1770" t="s">
        <v>2986</v>
      </c>
      <c r="AG1770">
        <v>0</v>
      </c>
      <c r="AH1770">
        <v>255</v>
      </c>
      <c r="AI1770">
        <v>16862</v>
      </c>
      <c r="AJ1770">
        <v>93</v>
      </c>
      <c r="AK1770" t="s">
        <v>2987</v>
      </c>
      <c r="AL1770">
        <v>671.4</v>
      </c>
      <c r="AM1770">
        <v>546.79999999999995</v>
      </c>
      <c r="AN1770">
        <v>13.964</v>
      </c>
      <c r="AO1770">
        <v>25.882352941200001</v>
      </c>
      <c r="AP1770">
        <v>1</v>
      </c>
      <c r="AQ1770">
        <v>3.5294117647099998</v>
      </c>
      <c r="AR1770">
        <v>56.078431372499999</v>
      </c>
      <c r="AS1770">
        <v>20.784313725499999</v>
      </c>
      <c r="AT1770">
        <v>36.862745097999998</v>
      </c>
      <c r="AU1770">
        <v>22.745098039199998</v>
      </c>
      <c r="AV1770">
        <v>0</v>
      </c>
      <c r="AW1770">
        <v>32328</v>
      </c>
    </row>
    <row r="1771" spans="1:49" x14ac:dyDescent="0.25">
      <c r="A1771" s="1">
        <v>42714.356527777774</v>
      </c>
      <c r="B1771">
        <v>1</v>
      </c>
      <c r="C1771">
        <v>113.37522</v>
      </c>
      <c r="D1771">
        <v>23.021249999999998</v>
      </c>
      <c r="E1771">
        <v>11.2</v>
      </c>
      <c r="F1771">
        <v>1.1000000000000001</v>
      </c>
      <c r="G1771">
        <v>0.6</v>
      </c>
      <c r="H1771">
        <v>0.9</v>
      </c>
      <c r="I1771">
        <v>22.564</v>
      </c>
      <c r="J1771">
        <v>0</v>
      </c>
      <c r="K1771" s="2">
        <v>42714</v>
      </c>
      <c r="L1771" s="3">
        <v>2.2754629629629628E-2</v>
      </c>
      <c r="M1771">
        <v>23</v>
      </c>
      <c r="N1771">
        <v>13</v>
      </c>
      <c r="O1771">
        <v>12</v>
      </c>
      <c r="P1771">
        <v>3</v>
      </c>
      <c r="Q1771">
        <v>41030200</v>
      </c>
      <c r="R1771">
        <v>43.137254902000002</v>
      </c>
      <c r="S1771">
        <v>92</v>
      </c>
      <c r="T1771">
        <v>-3.90625</v>
      </c>
      <c r="U1771">
        <v>1.5625</v>
      </c>
      <c r="V1771">
        <v>2241.25</v>
      </c>
      <c r="W1771">
        <v>86</v>
      </c>
      <c r="X1771" s="5">
        <f t="shared" si="27"/>
        <v>3.8371444506413832E-2</v>
      </c>
      <c r="Y1771">
        <v>40.5</v>
      </c>
      <c r="Z1771">
        <v>21</v>
      </c>
      <c r="AA1771">
        <v>9.7799999999999994</v>
      </c>
      <c r="AB1771">
        <v>22.3529411765</v>
      </c>
      <c r="AC1771" t="s">
        <v>803</v>
      </c>
      <c r="AD1771">
        <v>6104</v>
      </c>
      <c r="AE1771">
        <v>0</v>
      </c>
      <c r="AF1771" t="s">
        <v>2988</v>
      </c>
      <c r="AG1771">
        <v>62</v>
      </c>
      <c r="AH1771">
        <v>255</v>
      </c>
      <c r="AI1771">
        <v>16862</v>
      </c>
      <c r="AJ1771">
        <v>93</v>
      </c>
      <c r="AK1771" t="s">
        <v>2989</v>
      </c>
      <c r="AL1771">
        <v>670</v>
      </c>
      <c r="AM1771">
        <v>545.5</v>
      </c>
      <c r="AN1771">
        <v>13.964</v>
      </c>
      <c r="AO1771">
        <v>23.137254901999999</v>
      </c>
      <c r="AP1771">
        <v>0</v>
      </c>
      <c r="AQ1771">
        <v>3.13725490196</v>
      </c>
      <c r="AR1771">
        <v>55.294117647100002</v>
      </c>
      <c r="AS1771">
        <v>20.392156862699998</v>
      </c>
      <c r="AT1771">
        <v>36.862745097999998</v>
      </c>
      <c r="AU1771">
        <v>22.745098039199998</v>
      </c>
      <c r="AV1771">
        <v>0</v>
      </c>
      <c r="AW1771">
        <v>32329</v>
      </c>
    </row>
    <row r="1772" spans="1:49" x14ac:dyDescent="0.25">
      <c r="A1772" s="1">
        <v>42714.356539351851</v>
      </c>
      <c r="B1772">
        <v>1</v>
      </c>
      <c r="C1772">
        <v>113.37560000000001</v>
      </c>
      <c r="D1772">
        <v>23.021439999999998</v>
      </c>
      <c r="E1772">
        <v>11.3</v>
      </c>
      <c r="F1772">
        <v>1.1000000000000001</v>
      </c>
      <c r="G1772">
        <v>0.6</v>
      </c>
      <c r="H1772">
        <v>0.9</v>
      </c>
      <c r="I1772">
        <v>21.963999999999999</v>
      </c>
      <c r="J1772">
        <v>0</v>
      </c>
      <c r="K1772" s="2">
        <v>42714</v>
      </c>
      <c r="L1772" s="3">
        <v>2.2766203703703702E-2</v>
      </c>
      <c r="M1772">
        <v>23</v>
      </c>
      <c r="N1772">
        <v>13</v>
      </c>
      <c r="O1772">
        <v>12</v>
      </c>
      <c r="P1772">
        <v>3</v>
      </c>
      <c r="Q1772">
        <v>41030200</v>
      </c>
      <c r="R1772">
        <v>31.764705882400001</v>
      </c>
      <c r="S1772">
        <v>92</v>
      </c>
      <c r="T1772">
        <v>-7.03125</v>
      </c>
      <c r="U1772">
        <v>-3.90625</v>
      </c>
      <c r="V1772">
        <v>2139</v>
      </c>
      <c r="W1772">
        <v>85</v>
      </c>
      <c r="X1772" s="5">
        <f t="shared" si="27"/>
        <v>3.9738195418419824E-2</v>
      </c>
      <c r="Y1772">
        <v>4.5</v>
      </c>
      <c r="Z1772">
        <v>21</v>
      </c>
      <c r="AA1772">
        <v>3.57</v>
      </c>
      <c r="AB1772">
        <v>20</v>
      </c>
      <c r="AC1772" t="s">
        <v>806</v>
      </c>
      <c r="AD1772">
        <v>6106</v>
      </c>
      <c r="AE1772">
        <v>0</v>
      </c>
      <c r="AF1772" t="s">
        <v>2990</v>
      </c>
      <c r="AG1772">
        <v>32</v>
      </c>
      <c r="AH1772">
        <v>255</v>
      </c>
      <c r="AI1772">
        <v>16862</v>
      </c>
      <c r="AJ1772">
        <v>93</v>
      </c>
      <c r="AK1772" t="s">
        <v>2991</v>
      </c>
      <c r="AL1772">
        <v>670</v>
      </c>
      <c r="AM1772">
        <v>545.5</v>
      </c>
      <c r="AN1772">
        <v>14.003</v>
      </c>
      <c r="AO1772">
        <v>9.0196078431399993</v>
      </c>
      <c r="AP1772">
        <v>0</v>
      </c>
      <c r="AQ1772">
        <v>0.78431372549</v>
      </c>
      <c r="AR1772">
        <v>52.941176470599999</v>
      </c>
      <c r="AS1772">
        <v>16.470588235299999</v>
      </c>
      <c r="AT1772">
        <v>32.941176470599999</v>
      </c>
      <c r="AU1772">
        <v>20</v>
      </c>
      <c r="AV1772">
        <v>0</v>
      </c>
      <c r="AW1772">
        <v>32329</v>
      </c>
    </row>
    <row r="1773" spans="1:49" x14ac:dyDescent="0.25">
      <c r="A1773" s="1">
        <v>42714.356550925928</v>
      </c>
      <c r="B1773">
        <v>1</v>
      </c>
      <c r="C1773">
        <v>113.37499</v>
      </c>
      <c r="D1773">
        <v>23.021629999999998</v>
      </c>
      <c r="E1773">
        <v>11.5</v>
      </c>
      <c r="F1773">
        <v>1.1000000000000001</v>
      </c>
      <c r="G1773">
        <v>0.6</v>
      </c>
      <c r="H1773">
        <v>0.9</v>
      </c>
      <c r="I1773">
        <v>21.164000000000001</v>
      </c>
      <c r="J1773">
        <v>0</v>
      </c>
      <c r="K1773" s="2">
        <v>42714</v>
      </c>
      <c r="L1773" s="3">
        <v>2.2777777777777775E-2</v>
      </c>
      <c r="M1773">
        <v>23</v>
      </c>
      <c r="N1773">
        <v>13</v>
      </c>
      <c r="O1773">
        <v>12</v>
      </c>
      <c r="P1773">
        <v>3</v>
      </c>
      <c r="Q1773">
        <v>41030400</v>
      </c>
      <c r="R1773">
        <v>26.274509803899999</v>
      </c>
      <c r="S1773">
        <v>92</v>
      </c>
      <c r="T1773">
        <v>0</v>
      </c>
      <c r="U1773">
        <v>-3.90625</v>
      </c>
      <c r="V1773">
        <v>1930.25</v>
      </c>
      <c r="W1773">
        <v>85</v>
      </c>
      <c r="X1773" s="5">
        <f t="shared" si="27"/>
        <v>4.4035746664939777E-2</v>
      </c>
      <c r="Y1773">
        <v>15</v>
      </c>
      <c r="Z1773">
        <v>21</v>
      </c>
      <c r="AA1773">
        <v>3.28</v>
      </c>
      <c r="AB1773">
        <v>18.823529411799999</v>
      </c>
      <c r="AC1773" t="s">
        <v>806</v>
      </c>
      <c r="AD1773">
        <v>6107</v>
      </c>
      <c r="AE1773">
        <v>0</v>
      </c>
      <c r="AF1773" t="s">
        <v>1049</v>
      </c>
      <c r="AG1773">
        <v>32</v>
      </c>
      <c r="AH1773">
        <v>255</v>
      </c>
      <c r="AI1773">
        <v>16862</v>
      </c>
      <c r="AJ1773">
        <v>93</v>
      </c>
      <c r="AK1773" t="s">
        <v>2992</v>
      </c>
      <c r="AL1773">
        <v>665.1</v>
      </c>
      <c r="AM1773">
        <v>540.5</v>
      </c>
      <c r="AN1773">
        <v>14.003</v>
      </c>
      <c r="AO1773">
        <v>5.4901960784300003</v>
      </c>
      <c r="AP1773">
        <v>0</v>
      </c>
      <c r="AQ1773">
        <v>0</v>
      </c>
      <c r="AR1773">
        <v>50.980392156900002</v>
      </c>
      <c r="AS1773">
        <v>18.823529411799999</v>
      </c>
      <c r="AT1773">
        <v>34.901960784300002</v>
      </c>
      <c r="AU1773">
        <v>18.823529411799999</v>
      </c>
      <c r="AV1773">
        <v>0</v>
      </c>
      <c r="AW1773">
        <v>32329</v>
      </c>
    </row>
    <row r="1774" spans="1:49" x14ac:dyDescent="0.25">
      <c r="A1774" s="1">
        <v>42714.356562499997</v>
      </c>
      <c r="B1774">
        <v>1</v>
      </c>
      <c r="C1774">
        <v>113.37487</v>
      </c>
      <c r="D1774">
        <v>23.021809999999999</v>
      </c>
      <c r="E1774">
        <v>11.5</v>
      </c>
      <c r="F1774">
        <v>1.1000000000000001</v>
      </c>
      <c r="G1774">
        <v>0.6</v>
      </c>
      <c r="H1774">
        <v>0.9</v>
      </c>
      <c r="I1774">
        <v>19.564</v>
      </c>
      <c r="J1774">
        <v>0</v>
      </c>
      <c r="K1774" s="2">
        <v>42714</v>
      </c>
      <c r="L1774" s="3">
        <v>2.2789351851851852E-2</v>
      </c>
      <c r="M1774">
        <v>23</v>
      </c>
      <c r="N1774">
        <v>13</v>
      </c>
      <c r="O1774">
        <v>12</v>
      </c>
      <c r="P1774">
        <v>3</v>
      </c>
      <c r="Q1774">
        <v>41030100</v>
      </c>
      <c r="R1774">
        <v>36.470588235299999</v>
      </c>
      <c r="S1774">
        <v>92</v>
      </c>
      <c r="T1774">
        <v>0</v>
      </c>
      <c r="U1774">
        <v>-0.78125</v>
      </c>
      <c r="V1774">
        <v>2222.5</v>
      </c>
      <c r="W1774">
        <v>85</v>
      </c>
      <c r="X1774" s="5">
        <f t="shared" si="27"/>
        <v>3.8245219347581551E-2</v>
      </c>
      <c r="Y1774">
        <v>35.5</v>
      </c>
      <c r="Z1774">
        <v>21</v>
      </c>
      <c r="AA1774">
        <v>10.59</v>
      </c>
      <c r="AB1774">
        <v>22.745098039199998</v>
      </c>
      <c r="AC1774" t="s">
        <v>1382</v>
      </c>
      <c r="AD1774">
        <v>6108</v>
      </c>
      <c r="AE1774">
        <v>0</v>
      </c>
      <c r="AF1774" t="s">
        <v>2993</v>
      </c>
      <c r="AG1774">
        <v>0</v>
      </c>
      <c r="AH1774">
        <v>255</v>
      </c>
      <c r="AI1774">
        <v>16862</v>
      </c>
      <c r="AJ1774">
        <v>93</v>
      </c>
      <c r="AK1774" t="s">
        <v>2994</v>
      </c>
      <c r="AL1774">
        <v>662.7</v>
      </c>
      <c r="AM1774">
        <v>540.5</v>
      </c>
      <c r="AN1774">
        <v>13.964</v>
      </c>
      <c r="AO1774">
        <v>23.137254901999999</v>
      </c>
      <c r="AP1774">
        <v>0</v>
      </c>
      <c r="AQ1774">
        <v>3.5294117647099998</v>
      </c>
      <c r="AR1774">
        <v>50.980392156900002</v>
      </c>
      <c r="AS1774">
        <v>20.392156862699998</v>
      </c>
      <c r="AT1774">
        <v>36.470588235299999</v>
      </c>
      <c r="AU1774">
        <v>21.9607843137</v>
      </c>
      <c r="AV1774">
        <v>0</v>
      </c>
      <c r="AW1774">
        <v>32329</v>
      </c>
    </row>
    <row r="1775" spans="1:49" x14ac:dyDescent="0.25">
      <c r="A1775" s="1">
        <v>42714.356574074074</v>
      </c>
      <c r="B1775">
        <v>1</v>
      </c>
      <c r="C1775">
        <v>113.37475999999999</v>
      </c>
      <c r="D1775">
        <v>23.021999999999998</v>
      </c>
      <c r="E1775">
        <v>12.3</v>
      </c>
      <c r="F1775">
        <v>1.1000000000000001</v>
      </c>
      <c r="G1775">
        <v>0.6</v>
      </c>
      <c r="H1775">
        <v>0.9</v>
      </c>
      <c r="I1775">
        <v>17.864000000000001</v>
      </c>
      <c r="J1775">
        <v>0</v>
      </c>
      <c r="K1775" s="2">
        <v>42714</v>
      </c>
      <c r="L1775" s="3">
        <v>2.2800925925925929E-2</v>
      </c>
      <c r="M1775">
        <v>22</v>
      </c>
      <c r="N1775">
        <v>13</v>
      </c>
      <c r="O1775">
        <v>12</v>
      </c>
      <c r="P1775">
        <v>3</v>
      </c>
      <c r="Q1775">
        <v>41030200</v>
      </c>
      <c r="R1775">
        <v>41.176470588199997</v>
      </c>
      <c r="S1775">
        <v>92</v>
      </c>
      <c r="T1775">
        <v>-6.25</v>
      </c>
      <c r="U1775">
        <v>0.78125</v>
      </c>
      <c r="V1775">
        <v>2203.75</v>
      </c>
      <c r="W1775">
        <v>81</v>
      </c>
      <c r="X1775" s="5">
        <f t="shared" si="27"/>
        <v>3.6755530346001132E-2</v>
      </c>
      <c r="Y1775">
        <v>40.5</v>
      </c>
      <c r="Z1775">
        <v>21</v>
      </c>
      <c r="AA1775">
        <v>8.4</v>
      </c>
      <c r="AB1775">
        <v>21.9607843137</v>
      </c>
      <c r="AC1775" t="s">
        <v>728</v>
      </c>
      <c r="AD1775">
        <v>6109</v>
      </c>
      <c r="AE1775">
        <v>0</v>
      </c>
      <c r="AF1775" t="s">
        <v>2995</v>
      </c>
      <c r="AG1775">
        <v>0</v>
      </c>
      <c r="AH1775">
        <v>255</v>
      </c>
      <c r="AI1775">
        <v>16862</v>
      </c>
      <c r="AJ1775">
        <v>93</v>
      </c>
      <c r="AK1775" t="s">
        <v>2996</v>
      </c>
      <c r="AL1775">
        <v>662.7</v>
      </c>
      <c r="AM1775">
        <v>538</v>
      </c>
      <c r="AN1775">
        <v>13.964</v>
      </c>
      <c r="AO1775">
        <v>16.078431372499999</v>
      </c>
      <c r="AP1775">
        <v>0</v>
      </c>
      <c r="AQ1775">
        <v>3.13725490196</v>
      </c>
      <c r="AR1775">
        <v>55.294117647100002</v>
      </c>
      <c r="AS1775">
        <v>21.176470588200001</v>
      </c>
      <c r="AT1775">
        <v>36.862745097999998</v>
      </c>
      <c r="AU1775">
        <v>22.3529411765</v>
      </c>
      <c r="AV1775">
        <v>0</v>
      </c>
      <c r="AW1775">
        <v>32329</v>
      </c>
    </row>
    <row r="1776" spans="1:49" x14ac:dyDescent="0.25">
      <c r="A1776" s="1">
        <v>42714.356585648151</v>
      </c>
      <c r="B1776">
        <v>1</v>
      </c>
      <c r="C1776">
        <v>113.37466000000001</v>
      </c>
      <c r="D1776">
        <v>23.022179999999999</v>
      </c>
      <c r="E1776">
        <v>12.4</v>
      </c>
      <c r="F1776">
        <v>1.1000000000000001</v>
      </c>
      <c r="G1776">
        <v>0.6</v>
      </c>
      <c r="H1776">
        <v>0.9</v>
      </c>
      <c r="I1776">
        <v>16.763999999999999</v>
      </c>
      <c r="J1776">
        <v>0</v>
      </c>
      <c r="K1776" s="2">
        <v>42714</v>
      </c>
      <c r="L1776" s="3">
        <v>2.2812499999999999E-2</v>
      </c>
      <c r="M1776">
        <v>21</v>
      </c>
      <c r="N1776">
        <v>13</v>
      </c>
      <c r="O1776">
        <v>12</v>
      </c>
      <c r="P1776">
        <v>3</v>
      </c>
      <c r="Q1776">
        <v>41030200</v>
      </c>
      <c r="R1776">
        <v>47.058823529400001</v>
      </c>
      <c r="S1776">
        <v>92</v>
      </c>
      <c r="T1776">
        <v>-6.25</v>
      </c>
      <c r="U1776">
        <v>3.125</v>
      </c>
      <c r="V1776">
        <v>2094.5</v>
      </c>
      <c r="W1776">
        <v>81</v>
      </c>
      <c r="X1776" s="5">
        <f t="shared" si="27"/>
        <v>3.8672714251611361E-2</v>
      </c>
      <c r="Y1776">
        <v>37.5</v>
      </c>
      <c r="Z1776">
        <v>21</v>
      </c>
      <c r="AA1776">
        <v>11.62</v>
      </c>
      <c r="AB1776">
        <v>23.137254901999999</v>
      </c>
      <c r="AC1776" t="s">
        <v>728</v>
      </c>
      <c r="AD1776">
        <v>6110</v>
      </c>
      <c r="AE1776">
        <v>0</v>
      </c>
      <c r="AF1776" t="s">
        <v>2997</v>
      </c>
      <c r="AG1776">
        <v>0</v>
      </c>
      <c r="AH1776">
        <v>255</v>
      </c>
      <c r="AI1776">
        <v>16862</v>
      </c>
      <c r="AJ1776">
        <v>93</v>
      </c>
      <c r="AK1776" t="s">
        <v>2998</v>
      </c>
      <c r="AL1776">
        <v>658.2</v>
      </c>
      <c r="AM1776">
        <v>533.70000000000005</v>
      </c>
      <c r="AN1776">
        <v>13.964</v>
      </c>
      <c r="AO1776">
        <v>27.450980392200002</v>
      </c>
      <c r="AP1776">
        <v>0</v>
      </c>
      <c r="AQ1776">
        <v>3.5294117647099998</v>
      </c>
      <c r="AR1776">
        <v>55.6862745098</v>
      </c>
      <c r="AS1776">
        <v>20.784313725499999</v>
      </c>
      <c r="AT1776">
        <v>36.862745097999998</v>
      </c>
      <c r="AU1776">
        <v>22.3529411765</v>
      </c>
      <c r="AV1776">
        <v>0</v>
      </c>
      <c r="AW1776">
        <v>32329</v>
      </c>
    </row>
    <row r="1777" spans="1:49" x14ac:dyDescent="0.25">
      <c r="A1777" s="1">
        <v>42714.35659722222</v>
      </c>
      <c r="B1777">
        <v>1</v>
      </c>
      <c r="C1777">
        <v>113.37455</v>
      </c>
      <c r="D1777">
        <v>23.022359999999999</v>
      </c>
      <c r="E1777">
        <v>12.1</v>
      </c>
      <c r="F1777">
        <v>1.1000000000000001</v>
      </c>
      <c r="G1777">
        <v>0.6</v>
      </c>
      <c r="H1777">
        <v>1</v>
      </c>
      <c r="I1777">
        <v>16.064</v>
      </c>
      <c r="J1777">
        <v>0</v>
      </c>
      <c r="K1777" s="2">
        <v>42714</v>
      </c>
      <c r="L1777" s="3">
        <v>2.2824074074074076E-2</v>
      </c>
      <c r="M1777">
        <v>22</v>
      </c>
      <c r="N1777">
        <v>13</v>
      </c>
      <c r="O1777">
        <v>12</v>
      </c>
      <c r="P1777">
        <v>3</v>
      </c>
      <c r="Q1777">
        <v>41030200</v>
      </c>
      <c r="R1777">
        <v>45.098039215699998</v>
      </c>
      <c r="S1777">
        <v>91</v>
      </c>
      <c r="T1777">
        <v>-6.25</v>
      </c>
      <c r="U1777">
        <v>1.5625</v>
      </c>
      <c r="V1777">
        <v>2082.75</v>
      </c>
      <c r="W1777">
        <v>80</v>
      </c>
      <c r="X1777" s="5">
        <f t="shared" si="27"/>
        <v>3.8410755011403196E-2</v>
      </c>
      <c r="Y1777">
        <v>38</v>
      </c>
      <c r="Z1777">
        <v>21</v>
      </c>
      <c r="AA1777">
        <v>9.98</v>
      </c>
      <c r="AB1777">
        <v>22.3529411765</v>
      </c>
      <c r="AC1777" t="s">
        <v>187</v>
      </c>
      <c r="AD1777">
        <v>6111</v>
      </c>
      <c r="AE1777">
        <v>0</v>
      </c>
      <c r="AF1777" t="s">
        <v>2999</v>
      </c>
      <c r="AG1777">
        <v>0</v>
      </c>
      <c r="AH1777">
        <v>255</v>
      </c>
      <c r="AI1777">
        <v>16862</v>
      </c>
      <c r="AJ1777">
        <v>93</v>
      </c>
      <c r="AK1777" t="s">
        <v>2998</v>
      </c>
      <c r="AL1777">
        <v>658.2</v>
      </c>
      <c r="AM1777">
        <v>533.70000000000005</v>
      </c>
      <c r="AN1777">
        <v>14.003</v>
      </c>
      <c r="AO1777">
        <v>12.5490196078</v>
      </c>
      <c r="AP1777">
        <v>0</v>
      </c>
      <c r="AQ1777">
        <v>1.1764705882399999</v>
      </c>
      <c r="AR1777">
        <v>52.941176470599999</v>
      </c>
      <c r="AS1777">
        <v>18.431372548999999</v>
      </c>
      <c r="AT1777">
        <v>34.901960784300002</v>
      </c>
      <c r="AU1777">
        <v>20</v>
      </c>
      <c r="AV1777">
        <v>0</v>
      </c>
      <c r="AW1777">
        <v>32329</v>
      </c>
    </row>
    <row r="1778" spans="1:49" x14ac:dyDescent="0.25">
      <c r="A1778" s="1">
        <v>42714.356608796297</v>
      </c>
      <c r="B1778">
        <v>1</v>
      </c>
      <c r="C1778">
        <v>113.37445</v>
      </c>
      <c r="D1778">
        <v>23.02253</v>
      </c>
      <c r="E1778">
        <v>12.1</v>
      </c>
      <c r="F1778">
        <v>1.1000000000000001</v>
      </c>
      <c r="G1778">
        <v>0.6</v>
      </c>
      <c r="H1778">
        <v>0.9</v>
      </c>
      <c r="I1778">
        <v>15.664</v>
      </c>
      <c r="J1778">
        <v>0</v>
      </c>
      <c r="K1778" s="2">
        <v>42714</v>
      </c>
      <c r="L1778" s="3">
        <v>2.2835648148148147E-2</v>
      </c>
      <c r="M1778">
        <v>21</v>
      </c>
      <c r="N1778">
        <v>13</v>
      </c>
      <c r="O1778">
        <v>12</v>
      </c>
      <c r="P1778">
        <v>3</v>
      </c>
      <c r="Q1778">
        <v>41030400</v>
      </c>
      <c r="R1778">
        <v>45.098039215699998</v>
      </c>
      <c r="S1778">
        <v>91</v>
      </c>
      <c r="T1778">
        <v>0</v>
      </c>
      <c r="U1778">
        <v>-2.34375</v>
      </c>
      <c r="V1778">
        <v>1841.25</v>
      </c>
      <c r="W1778">
        <v>79</v>
      </c>
      <c r="X1778" s="5">
        <f t="shared" si="27"/>
        <v>4.2905634758995247E-2</v>
      </c>
      <c r="Y1778">
        <v>5.5</v>
      </c>
      <c r="Z1778">
        <v>21</v>
      </c>
      <c r="AA1778">
        <v>9.98</v>
      </c>
      <c r="AB1778">
        <v>22.3529411765</v>
      </c>
      <c r="AC1778" t="s">
        <v>763</v>
      </c>
      <c r="AD1778">
        <v>6112</v>
      </c>
      <c r="AE1778">
        <v>0</v>
      </c>
      <c r="AF1778" t="s">
        <v>2999</v>
      </c>
      <c r="AG1778">
        <v>0</v>
      </c>
      <c r="AH1778">
        <v>255</v>
      </c>
      <c r="AI1778">
        <v>16862</v>
      </c>
      <c r="AJ1778">
        <v>93</v>
      </c>
      <c r="AK1778" t="s">
        <v>3000</v>
      </c>
      <c r="AL1778">
        <v>654</v>
      </c>
      <c r="AM1778">
        <v>530.1</v>
      </c>
      <c r="AN1778">
        <v>14.003</v>
      </c>
      <c r="AO1778">
        <v>35.294117647100002</v>
      </c>
      <c r="AP1778">
        <v>0</v>
      </c>
      <c r="AQ1778">
        <v>4.7058823529399998</v>
      </c>
      <c r="AR1778">
        <v>57.647058823499997</v>
      </c>
      <c r="AS1778">
        <v>21.9607843137</v>
      </c>
      <c r="AT1778">
        <v>37.647058823499997</v>
      </c>
      <c r="AU1778">
        <v>20</v>
      </c>
      <c r="AV1778">
        <v>0</v>
      </c>
      <c r="AW1778">
        <v>32329</v>
      </c>
    </row>
    <row r="1779" spans="1:49" x14ac:dyDescent="0.25">
      <c r="A1779" s="1">
        <v>42714.356620370374</v>
      </c>
      <c r="B1779">
        <v>1</v>
      </c>
      <c r="C1779">
        <v>113.37435000000001</v>
      </c>
      <c r="D1779">
        <v>23.02271</v>
      </c>
      <c r="E1779">
        <v>11.4</v>
      </c>
      <c r="F1779">
        <v>1.1000000000000001</v>
      </c>
      <c r="G1779">
        <v>0.6</v>
      </c>
      <c r="H1779">
        <v>0.9</v>
      </c>
      <c r="I1779">
        <v>14.664</v>
      </c>
      <c r="J1779">
        <v>0</v>
      </c>
      <c r="K1779" s="2">
        <v>42714</v>
      </c>
      <c r="L1779" s="3">
        <v>2.2847222222222224E-2</v>
      </c>
      <c r="M1779">
        <v>21</v>
      </c>
      <c r="N1779">
        <v>13</v>
      </c>
      <c r="O1779">
        <v>12</v>
      </c>
      <c r="P1779">
        <v>3</v>
      </c>
      <c r="Q1779">
        <v>41030200</v>
      </c>
      <c r="R1779">
        <v>52.941176470599999</v>
      </c>
      <c r="S1779">
        <v>91</v>
      </c>
      <c r="T1779">
        <v>-8.59375</v>
      </c>
      <c r="U1779">
        <v>3.125</v>
      </c>
      <c r="V1779">
        <v>2158.5</v>
      </c>
      <c r="W1779">
        <v>79</v>
      </c>
      <c r="X1779" s="5">
        <f t="shared" si="27"/>
        <v>3.6599490386842716E-2</v>
      </c>
      <c r="Y1779">
        <v>39</v>
      </c>
      <c r="Z1779">
        <v>21</v>
      </c>
      <c r="AA1779">
        <v>11.62</v>
      </c>
      <c r="AB1779">
        <v>23.137254901999999</v>
      </c>
      <c r="AC1779" t="s">
        <v>808</v>
      </c>
      <c r="AD1779">
        <v>6113</v>
      </c>
      <c r="AE1779">
        <v>0</v>
      </c>
      <c r="AF1779" t="s">
        <v>3001</v>
      </c>
      <c r="AG1779">
        <v>0</v>
      </c>
      <c r="AH1779">
        <v>255</v>
      </c>
      <c r="AI1779">
        <v>16862</v>
      </c>
      <c r="AJ1779">
        <v>93</v>
      </c>
      <c r="AK1779" t="s">
        <v>3002</v>
      </c>
      <c r="AL1779">
        <v>652.29999999999995</v>
      </c>
      <c r="AM1779">
        <v>528.6</v>
      </c>
      <c r="AN1779">
        <v>14.003</v>
      </c>
      <c r="AO1779">
        <v>30.980392156899999</v>
      </c>
      <c r="AP1779">
        <v>0</v>
      </c>
      <c r="AQ1779">
        <v>4.7058823529399998</v>
      </c>
      <c r="AR1779">
        <v>57.647058823499997</v>
      </c>
      <c r="AS1779">
        <v>22.3529411765</v>
      </c>
      <c r="AT1779">
        <v>38.039215686299997</v>
      </c>
      <c r="AU1779">
        <v>20</v>
      </c>
      <c r="AV1779">
        <v>0</v>
      </c>
      <c r="AW1779">
        <v>32329</v>
      </c>
    </row>
    <row r="1780" spans="1:49" x14ac:dyDescent="0.25">
      <c r="A1780" s="1">
        <v>42714.356631944444</v>
      </c>
      <c r="B1780">
        <v>1</v>
      </c>
      <c r="C1780">
        <v>113.37425</v>
      </c>
      <c r="D1780">
        <v>23.02289</v>
      </c>
      <c r="E1780">
        <v>11.2</v>
      </c>
      <c r="F1780">
        <v>1.1000000000000001</v>
      </c>
      <c r="G1780">
        <v>0.6</v>
      </c>
      <c r="H1780">
        <v>0.9</v>
      </c>
      <c r="I1780">
        <v>13.464</v>
      </c>
      <c r="J1780">
        <v>0</v>
      </c>
      <c r="K1780" s="2">
        <v>42714</v>
      </c>
      <c r="L1780" s="3">
        <v>2.2858796296296294E-2</v>
      </c>
      <c r="M1780">
        <v>22</v>
      </c>
      <c r="N1780">
        <v>13</v>
      </c>
      <c r="O1780">
        <v>12</v>
      </c>
      <c r="P1780">
        <v>3</v>
      </c>
      <c r="Q1780">
        <v>41030200</v>
      </c>
      <c r="R1780">
        <v>60.392156862699998</v>
      </c>
      <c r="S1780">
        <v>92</v>
      </c>
      <c r="T1780">
        <v>-2.34375</v>
      </c>
      <c r="U1780">
        <v>3.125</v>
      </c>
      <c r="V1780">
        <v>2158.5</v>
      </c>
      <c r="W1780">
        <v>78</v>
      </c>
      <c r="X1780" s="5">
        <f t="shared" si="27"/>
        <v>3.6136205698401667E-2</v>
      </c>
      <c r="Y1780">
        <v>39</v>
      </c>
      <c r="Z1780">
        <v>21</v>
      </c>
      <c r="AA1780">
        <v>15.9</v>
      </c>
      <c r="AB1780">
        <v>24.705882352900002</v>
      </c>
      <c r="AC1780" t="s">
        <v>808</v>
      </c>
      <c r="AD1780">
        <v>6113</v>
      </c>
      <c r="AE1780">
        <v>0</v>
      </c>
      <c r="AF1780" t="s">
        <v>3003</v>
      </c>
      <c r="AG1780">
        <v>100</v>
      </c>
      <c r="AH1780">
        <v>255</v>
      </c>
      <c r="AI1780">
        <v>16862</v>
      </c>
      <c r="AJ1780">
        <v>93</v>
      </c>
      <c r="AK1780" t="s">
        <v>3004</v>
      </c>
      <c r="AL1780">
        <v>651.20000000000005</v>
      </c>
      <c r="AM1780">
        <v>527.5</v>
      </c>
      <c r="AN1780">
        <v>13.945</v>
      </c>
      <c r="AO1780">
        <v>45.098039215699998</v>
      </c>
      <c r="AP1780">
        <v>0</v>
      </c>
      <c r="AQ1780">
        <v>5.8823529411799997</v>
      </c>
      <c r="AR1780">
        <v>58.823529411800003</v>
      </c>
      <c r="AS1780">
        <v>23.137254901999999</v>
      </c>
      <c r="AT1780">
        <v>38.039215686299997</v>
      </c>
      <c r="AU1780">
        <v>25.098039215699998</v>
      </c>
      <c r="AV1780">
        <v>0</v>
      </c>
      <c r="AW1780">
        <v>32329</v>
      </c>
    </row>
    <row r="1781" spans="1:49" x14ac:dyDescent="0.25">
      <c r="A1781" s="1">
        <v>42714.35664351852</v>
      </c>
      <c r="B1781">
        <v>1</v>
      </c>
      <c r="C1781">
        <v>113.37416</v>
      </c>
      <c r="D1781">
        <v>23.023060000000001</v>
      </c>
      <c r="E1781">
        <v>10.3</v>
      </c>
      <c r="F1781">
        <v>1.1000000000000001</v>
      </c>
      <c r="G1781">
        <v>0.6</v>
      </c>
      <c r="H1781">
        <v>0.9</v>
      </c>
      <c r="I1781">
        <v>13.064</v>
      </c>
      <c r="J1781">
        <v>0</v>
      </c>
      <c r="K1781" s="2">
        <v>42714</v>
      </c>
      <c r="L1781" s="3">
        <v>2.2870370370370371E-2</v>
      </c>
      <c r="M1781">
        <v>22</v>
      </c>
      <c r="N1781">
        <v>13</v>
      </c>
      <c r="O1781">
        <v>12</v>
      </c>
      <c r="P1781">
        <v>3</v>
      </c>
      <c r="Q1781">
        <v>41030200</v>
      </c>
      <c r="R1781">
        <v>76.862745098000005</v>
      </c>
      <c r="S1781">
        <v>91</v>
      </c>
      <c r="T1781">
        <v>1.5625</v>
      </c>
      <c r="U1781">
        <v>3.90625</v>
      </c>
      <c r="V1781">
        <v>2031.25</v>
      </c>
      <c r="W1781">
        <v>78</v>
      </c>
      <c r="X1781" s="5">
        <f t="shared" si="27"/>
        <v>3.8399999999999997E-2</v>
      </c>
      <c r="Y1781">
        <v>27.5</v>
      </c>
      <c r="Z1781">
        <v>21</v>
      </c>
      <c r="AA1781">
        <v>22.93</v>
      </c>
      <c r="AB1781">
        <v>28.627450980399999</v>
      </c>
      <c r="AC1781" t="s">
        <v>812</v>
      </c>
      <c r="AD1781">
        <v>6115</v>
      </c>
      <c r="AE1781">
        <v>0</v>
      </c>
      <c r="AF1781" t="s">
        <v>3005</v>
      </c>
      <c r="AG1781">
        <v>100</v>
      </c>
      <c r="AH1781">
        <v>255</v>
      </c>
      <c r="AI1781">
        <v>16862</v>
      </c>
      <c r="AJ1781">
        <v>93</v>
      </c>
      <c r="AK1781" t="s">
        <v>3006</v>
      </c>
      <c r="AL1781">
        <v>651.79999999999995</v>
      </c>
      <c r="AM1781">
        <v>527</v>
      </c>
      <c r="AN1781">
        <v>13.964</v>
      </c>
      <c r="AO1781">
        <v>70.196078431399997</v>
      </c>
      <c r="AP1781">
        <v>0</v>
      </c>
      <c r="AQ1781">
        <v>13.725490196100001</v>
      </c>
      <c r="AR1781">
        <v>68.627450980399999</v>
      </c>
      <c r="AS1781">
        <v>29.019607843100001</v>
      </c>
      <c r="AT1781">
        <v>45.098039215699998</v>
      </c>
      <c r="AU1781">
        <v>33.333333333299997</v>
      </c>
      <c r="AV1781">
        <v>0</v>
      </c>
      <c r="AW1781">
        <v>32329</v>
      </c>
    </row>
    <row r="1782" spans="1:49" x14ac:dyDescent="0.25">
      <c r="A1782" s="1">
        <v>42714.35665509259</v>
      </c>
      <c r="B1782">
        <v>1</v>
      </c>
      <c r="C1782">
        <v>113.37406</v>
      </c>
      <c r="D1782">
        <v>23.023240000000001</v>
      </c>
      <c r="E1782">
        <v>10.7</v>
      </c>
      <c r="F1782">
        <v>1.1000000000000001</v>
      </c>
      <c r="G1782">
        <v>0.6</v>
      </c>
      <c r="H1782">
        <v>0.9</v>
      </c>
      <c r="I1782">
        <v>13.064</v>
      </c>
      <c r="J1782">
        <v>0</v>
      </c>
      <c r="K1782" s="2">
        <v>42714</v>
      </c>
      <c r="L1782" s="3">
        <v>2.2881944444444444E-2</v>
      </c>
      <c r="M1782">
        <v>22</v>
      </c>
      <c r="N1782">
        <v>13</v>
      </c>
      <c r="O1782">
        <v>12</v>
      </c>
      <c r="P1782">
        <v>3</v>
      </c>
      <c r="Q1782">
        <v>41030200</v>
      </c>
      <c r="R1782">
        <v>96.470588235299999</v>
      </c>
      <c r="S1782">
        <v>92</v>
      </c>
      <c r="T1782">
        <v>-0.78125</v>
      </c>
      <c r="U1782">
        <v>3.90625</v>
      </c>
      <c r="V1782">
        <v>2057</v>
      </c>
      <c r="W1782">
        <v>78</v>
      </c>
      <c r="X1782" s="5">
        <f t="shared" si="27"/>
        <v>3.7919299951385516E-2</v>
      </c>
      <c r="Y1782">
        <v>11.5</v>
      </c>
      <c r="Z1782">
        <v>21</v>
      </c>
      <c r="AA1782">
        <v>22.93</v>
      </c>
      <c r="AB1782">
        <v>38.431372549000002</v>
      </c>
      <c r="AC1782" t="s">
        <v>387</v>
      </c>
      <c r="AD1782">
        <v>6116</v>
      </c>
      <c r="AE1782">
        <v>0</v>
      </c>
      <c r="AF1782" t="s">
        <v>3005</v>
      </c>
      <c r="AG1782">
        <v>100</v>
      </c>
      <c r="AH1782">
        <v>255</v>
      </c>
      <c r="AI1782">
        <v>16862</v>
      </c>
      <c r="AJ1782">
        <v>93</v>
      </c>
      <c r="AK1782" t="s">
        <v>3007</v>
      </c>
      <c r="AL1782">
        <v>655.29999999999995</v>
      </c>
      <c r="AM1782">
        <v>527.70000000000005</v>
      </c>
      <c r="AN1782">
        <v>13.964</v>
      </c>
      <c r="AO1782">
        <v>77.647058823500004</v>
      </c>
      <c r="AP1782">
        <v>0</v>
      </c>
      <c r="AQ1782">
        <v>20.784313725499999</v>
      </c>
      <c r="AR1782">
        <v>77.647058823500004</v>
      </c>
      <c r="AS1782">
        <v>29.019607843100001</v>
      </c>
      <c r="AT1782">
        <v>48.235294117599999</v>
      </c>
      <c r="AU1782">
        <v>40</v>
      </c>
      <c r="AV1782">
        <v>0</v>
      </c>
      <c r="AW1782">
        <v>32329</v>
      </c>
    </row>
    <row r="1783" spans="1:49" x14ac:dyDescent="0.25">
      <c r="A1783" s="1">
        <v>42714.356666666667</v>
      </c>
      <c r="B1783">
        <v>1</v>
      </c>
      <c r="C1783">
        <v>113.37397</v>
      </c>
      <c r="D1783">
        <v>23.023420000000002</v>
      </c>
      <c r="E1783">
        <v>11.6</v>
      </c>
      <c r="F1783">
        <v>1.1000000000000001</v>
      </c>
      <c r="G1783">
        <v>0.6</v>
      </c>
      <c r="H1783">
        <v>0.9</v>
      </c>
      <c r="I1783">
        <v>13.664</v>
      </c>
      <c r="J1783">
        <v>0</v>
      </c>
      <c r="K1783" s="2">
        <v>42714</v>
      </c>
      <c r="L1783" s="3">
        <v>2.2893518518518521E-2</v>
      </c>
      <c r="M1783">
        <v>22</v>
      </c>
      <c r="N1783">
        <v>13</v>
      </c>
      <c r="O1783">
        <v>12</v>
      </c>
      <c r="P1783">
        <v>3</v>
      </c>
      <c r="Q1783">
        <v>41030200</v>
      </c>
      <c r="R1783">
        <v>98.823529411799996</v>
      </c>
      <c r="S1783">
        <v>92</v>
      </c>
      <c r="T1783">
        <v>-1.5625</v>
      </c>
      <c r="U1783">
        <v>5.46875</v>
      </c>
      <c r="V1783">
        <v>2089</v>
      </c>
      <c r="W1783">
        <v>78</v>
      </c>
      <c r="X1783" s="5">
        <f t="shared" si="27"/>
        <v>3.7338439444710388E-2</v>
      </c>
      <c r="Y1783">
        <v>11</v>
      </c>
      <c r="Z1783">
        <v>21</v>
      </c>
      <c r="AA1783">
        <v>29.21</v>
      </c>
      <c r="AB1783">
        <v>39.607843137300002</v>
      </c>
      <c r="AC1783" t="s">
        <v>1048</v>
      </c>
      <c r="AD1783">
        <v>6117</v>
      </c>
      <c r="AE1783">
        <v>0</v>
      </c>
      <c r="AF1783" t="s">
        <v>3008</v>
      </c>
      <c r="AG1783">
        <v>100</v>
      </c>
      <c r="AH1783">
        <v>255</v>
      </c>
      <c r="AI1783">
        <v>16862</v>
      </c>
      <c r="AJ1783">
        <v>93</v>
      </c>
      <c r="AK1783" t="s">
        <v>3009</v>
      </c>
      <c r="AL1783">
        <v>655.29999999999995</v>
      </c>
      <c r="AM1783">
        <v>527.70000000000005</v>
      </c>
      <c r="AN1783">
        <v>13.964</v>
      </c>
      <c r="AO1783">
        <v>75.6862745098</v>
      </c>
      <c r="AP1783">
        <v>0</v>
      </c>
      <c r="AQ1783">
        <v>20.392156862699998</v>
      </c>
      <c r="AR1783">
        <v>77.254901960799998</v>
      </c>
      <c r="AS1783">
        <v>32.1568627451</v>
      </c>
      <c r="AT1783">
        <v>48.235294117599999</v>
      </c>
      <c r="AU1783">
        <v>39.607843137300002</v>
      </c>
      <c r="AV1783">
        <v>0</v>
      </c>
      <c r="AW1783">
        <v>32329</v>
      </c>
    </row>
    <row r="1784" spans="1:49" x14ac:dyDescent="0.25">
      <c r="A1784" s="1">
        <v>42714.356678240743</v>
      </c>
      <c r="B1784">
        <v>1</v>
      </c>
      <c r="C1784">
        <v>113.37389</v>
      </c>
      <c r="D1784">
        <v>23.023610000000001</v>
      </c>
      <c r="E1784">
        <v>12.5</v>
      </c>
      <c r="F1784">
        <v>1.1000000000000001</v>
      </c>
      <c r="G1784">
        <v>0.6</v>
      </c>
      <c r="H1784">
        <v>0.9</v>
      </c>
      <c r="I1784">
        <v>15.164</v>
      </c>
      <c r="J1784">
        <v>0</v>
      </c>
      <c r="K1784" s="2">
        <v>42714</v>
      </c>
      <c r="L1784" s="3">
        <v>2.2905092592592591E-2</v>
      </c>
      <c r="M1784">
        <v>22</v>
      </c>
      <c r="N1784">
        <v>13</v>
      </c>
      <c r="O1784">
        <v>12</v>
      </c>
      <c r="P1784">
        <v>3</v>
      </c>
      <c r="Q1784">
        <v>41030200</v>
      </c>
      <c r="R1784">
        <v>97.647058823500004</v>
      </c>
      <c r="S1784">
        <v>92</v>
      </c>
      <c r="T1784">
        <v>-0.78125</v>
      </c>
      <c r="U1784">
        <v>5.46875</v>
      </c>
      <c r="V1784">
        <v>2089</v>
      </c>
      <c r="W1784">
        <v>80</v>
      </c>
      <c r="X1784" s="5">
        <f t="shared" si="27"/>
        <v>3.829583532790809E-2</v>
      </c>
      <c r="Y1784">
        <v>12.5</v>
      </c>
      <c r="Z1784">
        <v>21</v>
      </c>
      <c r="AA1784">
        <v>29.35</v>
      </c>
      <c r="AB1784">
        <v>39.215686274500001</v>
      </c>
      <c r="AC1784" t="s">
        <v>526</v>
      </c>
      <c r="AD1784">
        <v>6117</v>
      </c>
      <c r="AE1784">
        <v>0</v>
      </c>
      <c r="AF1784" t="s">
        <v>3010</v>
      </c>
      <c r="AG1784">
        <v>100</v>
      </c>
      <c r="AH1784">
        <v>255</v>
      </c>
      <c r="AI1784">
        <v>16862</v>
      </c>
      <c r="AJ1784">
        <v>93</v>
      </c>
      <c r="AK1784" t="s">
        <v>3011</v>
      </c>
      <c r="AL1784">
        <v>655.29999999999995</v>
      </c>
      <c r="AM1784">
        <v>529.4</v>
      </c>
      <c r="AN1784">
        <v>13.964</v>
      </c>
      <c r="AO1784">
        <v>74.509803921599996</v>
      </c>
      <c r="AP1784">
        <v>0</v>
      </c>
      <c r="AQ1784">
        <v>20</v>
      </c>
      <c r="AR1784">
        <v>76.862745098000005</v>
      </c>
      <c r="AS1784">
        <v>32.1568627451</v>
      </c>
      <c r="AT1784">
        <v>47.450980392200002</v>
      </c>
      <c r="AU1784">
        <v>38.431372549000002</v>
      </c>
      <c r="AV1784">
        <v>0</v>
      </c>
      <c r="AW1784">
        <v>32329</v>
      </c>
    </row>
    <row r="1785" spans="1:49" x14ac:dyDescent="0.25">
      <c r="A1785" s="1">
        <v>42714.356689814813</v>
      </c>
      <c r="B1785">
        <v>1</v>
      </c>
      <c r="C1785">
        <v>113.37381000000001</v>
      </c>
      <c r="D1785">
        <v>23.023810000000001</v>
      </c>
      <c r="E1785">
        <v>13.3</v>
      </c>
      <c r="F1785">
        <v>1.1000000000000001</v>
      </c>
      <c r="G1785">
        <v>0.6</v>
      </c>
      <c r="H1785">
        <v>0.9</v>
      </c>
      <c r="I1785">
        <v>16.763999999999999</v>
      </c>
      <c r="J1785">
        <v>0</v>
      </c>
      <c r="K1785" s="2">
        <v>42714</v>
      </c>
      <c r="L1785" s="3">
        <v>2.2916666666666669E-2</v>
      </c>
      <c r="M1785">
        <v>22</v>
      </c>
      <c r="N1785">
        <v>13</v>
      </c>
      <c r="O1785">
        <v>12</v>
      </c>
      <c r="P1785">
        <v>3</v>
      </c>
      <c r="Q1785">
        <v>41030200</v>
      </c>
      <c r="R1785">
        <v>96.470588235299999</v>
      </c>
      <c r="S1785">
        <v>92</v>
      </c>
      <c r="T1785">
        <v>0</v>
      </c>
      <c r="U1785">
        <v>5.46875</v>
      </c>
      <c r="V1785">
        <v>2175.75</v>
      </c>
      <c r="W1785">
        <v>82</v>
      </c>
      <c r="X1785" s="5">
        <f t="shared" si="27"/>
        <v>3.768815351028381E-2</v>
      </c>
      <c r="Y1785">
        <v>14</v>
      </c>
      <c r="Z1785">
        <v>21</v>
      </c>
      <c r="AA1785">
        <v>29.35</v>
      </c>
      <c r="AB1785">
        <v>38.039215686299997</v>
      </c>
      <c r="AC1785" t="s">
        <v>61</v>
      </c>
      <c r="AD1785">
        <v>6119</v>
      </c>
      <c r="AE1785">
        <v>0</v>
      </c>
      <c r="AF1785" t="s">
        <v>3010</v>
      </c>
      <c r="AG1785">
        <v>100</v>
      </c>
      <c r="AH1785">
        <v>255</v>
      </c>
      <c r="AI1785">
        <v>16862</v>
      </c>
      <c r="AJ1785">
        <v>93</v>
      </c>
      <c r="AK1785" t="s">
        <v>3011</v>
      </c>
      <c r="AL1785">
        <v>668.2</v>
      </c>
      <c r="AM1785">
        <v>532.1</v>
      </c>
      <c r="AN1785">
        <v>13.964</v>
      </c>
      <c r="AO1785">
        <v>75.6862745098</v>
      </c>
      <c r="AP1785">
        <v>0</v>
      </c>
      <c r="AQ1785">
        <v>19.215686274500001</v>
      </c>
      <c r="AR1785">
        <v>76.078431372500006</v>
      </c>
      <c r="AS1785">
        <v>31.372549019600001</v>
      </c>
      <c r="AT1785">
        <v>47.058823529400001</v>
      </c>
      <c r="AU1785">
        <v>38.431372549000002</v>
      </c>
      <c r="AV1785">
        <v>0</v>
      </c>
      <c r="AW1785">
        <v>32329</v>
      </c>
    </row>
    <row r="1786" spans="1:49" x14ac:dyDescent="0.25">
      <c r="A1786" s="1">
        <v>42714.35670138889</v>
      </c>
      <c r="B1786">
        <v>1</v>
      </c>
      <c r="C1786">
        <v>113.37374</v>
      </c>
      <c r="D1786">
        <v>23.024010000000001</v>
      </c>
      <c r="E1786">
        <v>13.7</v>
      </c>
      <c r="F1786">
        <v>1.2</v>
      </c>
      <c r="G1786">
        <v>0.7</v>
      </c>
      <c r="H1786">
        <v>1.1000000000000001</v>
      </c>
      <c r="I1786">
        <v>18.463999999999999</v>
      </c>
      <c r="J1786">
        <v>0</v>
      </c>
      <c r="K1786" s="2">
        <v>42714</v>
      </c>
      <c r="L1786" s="3">
        <v>2.2928240740740739E-2</v>
      </c>
      <c r="M1786">
        <v>22</v>
      </c>
      <c r="N1786">
        <v>13</v>
      </c>
      <c r="O1786">
        <v>12</v>
      </c>
      <c r="P1786">
        <v>3</v>
      </c>
      <c r="Q1786">
        <v>41030200</v>
      </c>
      <c r="R1786">
        <v>96.470588235299999</v>
      </c>
      <c r="S1786">
        <v>93</v>
      </c>
      <c r="T1786">
        <v>0.78125</v>
      </c>
      <c r="U1786">
        <v>5.46875</v>
      </c>
      <c r="V1786">
        <v>2223.25</v>
      </c>
      <c r="W1786">
        <v>82</v>
      </c>
      <c r="X1786" s="5">
        <f t="shared" si="27"/>
        <v>3.6882941639491733E-2</v>
      </c>
      <c r="Y1786">
        <v>14.5</v>
      </c>
      <c r="Z1786">
        <v>21</v>
      </c>
      <c r="AA1786">
        <v>29</v>
      </c>
      <c r="AB1786">
        <v>37.647058823499997</v>
      </c>
      <c r="AC1786" t="s">
        <v>72</v>
      </c>
      <c r="AD1786">
        <v>6120</v>
      </c>
      <c r="AE1786">
        <v>0</v>
      </c>
      <c r="AF1786" t="s">
        <v>3012</v>
      </c>
      <c r="AG1786">
        <v>100</v>
      </c>
      <c r="AH1786">
        <v>255</v>
      </c>
      <c r="AI1786">
        <v>16862</v>
      </c>
      <c r="AJ1786">
        <v>93</v>
      </c>
      <c r="AK1786" t="s">
        <v>3013</v>
      </c>
      <c r="AL1786">
        <v>676.6</v>
      </c>
      <c r="AM1786">
        <v>532.1</v>
      </c>
      <c r="AN1786">
        <v>13.964</v>
      </c>
      <c r="AO1786">
        <v>73.725490196099997</v>
      </c>
      <c r="AP1786">
        <v>0</v>
      </c>
      <c r="AQ1786">
        <v>18.823529411799999</v>
      </c>
      <c r="AR1786">
        <v>75.294117647099995</v>
      </c>
      <c r="AS1786">
        <v>30.980392156899999</v>
      </c>
      <c r="AT1786">
        <v>47.058823529400001</v>
      </c>
      <c r="AU1786">
        <v>37.254901960799998</v>
      </c>
      <c r="AV1786">
        <v>0</v>
      </c>
      <c r="AW1786">
        <v>32329</v>
      </c>
    </row>
    <row r="1787" spans="1:49" x14ac:dyDescent="0.25">
      <c r="A1787" s="1">
        <v>42714.356712962966</v>
      </c>
      <c r="B1787">
        <v>1</v>
      </c>
      <c r="C1787">
        <v>113.37366</v>
      </c>
      <c r="D1787">
        <v>23.02421</v>
      </c>
      <c r="E1787">
        <v>14.1</v>
      </c>
      <c r="F1787">
        <v>1.1000000000000001</v>
      </c>
      <c r="G1787">
        <v>0.6</v>
      </c>
      <c r="H1787">
        <v>0.9</v>
      </c>
      <c r="I1787">
        <v>19.963999999999999</v>
      </c>
      <c r="J1787">
        <v>0</v>
      </c>
      <c r="K1787" s="2">
        <v>42714</v>
      </c>
      <c r="L1787" s="3">
        <v>2.2939814814814816E-2</v>
      </c>
      <c r="M1787">
        <v>22</v>
      </c>
      <c r="N1787">
        <v>13</v>
      </c>
      <c r="O1787">
        <v>12</v>
      </c>
      <c r="P1787">
        <v>3</v>
      </c>
      <c r="Q1787">
        <v>41030200</v>
      </c>
      <c r="R1787">
        <v>96.862745098000005</v>
      </c>
      <c r="S1787">
        <v>93</v>
      </c>
      <c r="T1787">
        <v>0</v>
      </c>
      <c r="U1787">
        <v>5.46875</v>
      </c>
      <c r="V1787">
        <v>2256.25</v>
      </c>
      <c r="W1787">
        <v>85</v>
      </c>
      <c r="X1787" s="5">
        <f t="shared" si="27"/>
        <v>3.7673130193905814E-2</v>
      </c>
      <c r="Y1787">
        <v>14.5</v>
      </c>
      <c r="Z1787">
        <v>21</v>
      </c>
      <c r="AA1787">
        <v>30.18</v>
      </c>
      <c r="AB1787">
        <v>36.470588235299999</v>
      </c>
      <c r="AC1787" t="s">
        <v>526</v>
      </c>
      <c r="AD1787">
        <v>6120</v>
      </c>
      <c r="AE1787">
        <v>0</v>
      </c>
      <c r="AF1787" t="s">
        <v>3014</v>
      </c>
      <c r="AG1787">
        <v>100</v>
      </c>
      <c r="AH1787">
        <v>255</v>
      </c>
      <c r="AI1787">
        <v>16862</v>
      </c>
      <c r="AJ1787">
        <v>93</v>
      </c>
      <c r="AK1787" t="s">
        <v>3015</v>
      </c>
      <c r="AL1787">
        <v>685.6</v>
      </c>
      <c r="AM1787">
        <v>539.79999999999995</v>
      </c>
      <c r="AN1787">
        <v>13.984</v>
      </c>
      <c r="AO1787">
        <v>72.941176470599999</v>
      </c>
      <c r="AP1787">
        <v>0</v>
      </c>
      <c r="AQ1787">
        <v>17.6470588235</v>
      </c>
      <c r="AR1787">
        <v>73.725490196099997</v>
      </c>
      <c r="AS1787">
        <v>30.980392156899999</v>
      </c>
      <c r="AT1787">
        <v>46.274509803900003</v>
      </c>
      <c r="AU1787">
        <v>36.470588235299999</v>
      </c>
      <c r="AV1787">
        <v>0</v>
      </c>
      <c r="AW1787">
        <v>32329</v>
      </c>
    </row>
    <row r="1788" spans="1:49" x14ac:dyDescent="0.25">
      <c r="A1788" s="1">
        <v>42714.356724537036</v>
      </c>
      <c r="B1788">
        <v>1</v>
      </c>
      <c r="C1788">
        <v>113.37358</v>
      </c>
      <c r="D1788">
        <v>23.024419999999999</v>
      </c>
      <c r="E1788">
        <v>15</v>
      </c>
      <c r="F1788">
        <v>1.2</v>
      </c>
      <c r="G1788">
        <v>0.7</v>
      </c>
      <c r="H1788">
        <v>1.1000000000000001</v>
      </c>
      <c r="I1788">
        <v>21.364000000000001</v>
      </c>
      <c r="J1788">
        <v>0</v>
      </c>
      <c r="K1788" s="2">
        <v>42714</v>
      </c>
      <c r="L1788" s="3">
        <v>2.2951388888888886E-2</v>
      </c>
      <c r="M1788">
        <v>22</v>
      </c>
      <c r="N1788">
        <v>13</v>
      </c>
      <c r="O1788">
        <v>12</v>
      </c>
      <c r="P1788">
        <v>3</v>
      </c>
      <c r="Q1788">
        <v>41030200</v>
      </c>
      <c r="R1788">
        <v>96.470588235299999</v>
      </c>
      <c r="S1788">
        <v>93</v>
      </c>
      <c r="T1788">
        <v>0</v>
      </c>
      <c r="U1788">
        <v>5.46875</v>
      </c>
      <c r="V1788">
        <v>2283.5</v>
      </c>
      <c r="W1788">
        <v>87</v>
      </c>
      <c r="X1788" s="5">
        <f t="shared" si="27"/>
        <v>3.8099408802277204E-2</v>
      </c>
      <c r="Y1788">
        <v>14.5</v>
      </c>
      <c r="Z1788">
        <v>21</v>
      </c>
      <c r="AA1788">
        <v>29.87</v>
      </c>
      <c r="AB1788">
        <v>36.470588235299999</v>
      </c>
      <c r="AC1788" t="s">
        <v>526</v>
      </c>
      <c r="AD1788">
        <v>6122</v>
      </c>
      <c r="AE1788">
        <v>0</v>
      </c>
      <c r="AF1788" t="s">
        <v>3016</v>
      </c>
      <c r="AG1788">
        <v>100</v>
      </c>
      <c r="AH1788">
        <v>255</v>
      </c>
      <c r="AI1788">
        <v>16862</v>
      </c>
      <c r="AJ1788">
        <v>93</v>
      </c>
      <c r="AK1788" t="s">
        <v>3015</v>
      </c>
      <c r="AL1788">
        <v>695.2</v>
      </c>
      <c r="AM1788">
        <v>544.70000000000005</v>
      </c>
      <c r="AN1788">
        <v>13.964</v>
      </c>
      <c r="AO1788">
        <v>74.509803921599996</v>
      </c>
      <c r="AP1788">
        <v>0</v>
      </c>
      <c r="AQ1788">
        <v>16.078431372499999</v>
      </c>
      <c r="AR1788">
        <v>72.1568627451</v>
      </c>
      <c r="AS1788">
        <v>29.411764705900001</v>
      </c>
      <c r="AT1788">
        <v>45.490196078399997</v>
      </c>
      <c r="AU1788">
        <v>35.294117647100002</v>
      </c>
      <c r="AV1788">
        <v>0</v>
      </c>
      <c r="AW1788">
        <v>32329</v>
      </c>
    </row>
    <row r="1789" spans="1:49" x14ac:dyDescent="0.25">
      <c r="A1789" s="1">
        <v>42714.356736111113</v>
      </c>
      <c r="B1789">
        <v>1</v>
      </c>
      <c r="C1789">
        <v>113.37351</v>
      </c>
      <c r="D1789">
        <v>23.024629999999998</v>
      </c>
      <c r="E1789">
        <v>16.2</v>
      </c>
      <c r="F1789">
        <v>1.2</v>
      </c>
      <c r="G1789">
        <v>0.7</v>
      </c>
      <c r="H1789">
        <v>1.1000000000000001</v>
      </c>
      <c r="I1789">
        <v>22.763999999999999</v>
      </c>
      <c r="J1789">
        <v>0</v>
      </c>
      <c r="K1789" s="2">
        <v>42714</v>
      </c>
      <c r="L1789" s="3">
        <v>2.2962962962962966E-2</v>
      </c>
      <c r="M1789">
        <v>22</v>
      </c>
      <c r="N1789">
        <v>13</v>
      </c>
      <c r="O1789">
        <v>12</v>
      </c>
      <c r="P1789">
        <v>3</v>
      </c>
      <c r="Q1789">
        <v>41030200</v>
      </c>
      <c r="R1789">
        <v>95.6862745098</v>
      </c>
      <c r="S1789">
        <v>93</v>
      </c>
      <c r="T1789">
        <v>-0.78125</v>
      </c>
      <c r="U1789">
        <v>5.46875</v>
      </c>
      <c r="V1789">
        <v>2315.5</v>
      </c>
      <c r="W1789">
        <v>88</v>
      </c>
      <c r="X1789" s="5">
        <f t="shared" si="27"/>
        <v>3.800475059382423E-2</v>
      </c>
      <c r="Y1789">
        <v>15.5</v>
      </c>
      <c r="Z1789">
        <v>21</v>
      </c>
      <c r="AA1789">
        <v>29.87</v>
      </c>
      <c r="AB1789">
        <v>34.901960784300002</v>
      </c>
      <c r="AC1789" t="s">
        <v>61</v>
      </c>
      <c r="AD1789">
        <v>6123</v>
      </c>
      <c r="AE1789">
        <v>0</v>
      </c>
      <c r="AF1789" t="s">
        <v>3017</v>
      </c>
      <c r="AG1789">
        <v>100</v>
      </c>
      <c r="AH1789">
        <v>255</v>
      </c>
      <c r="AI1789">
        <v>16862</v>
      </c>
      <c r="AJ1789">
        <v>93</v>
      </c>
      <c r="AK1789" t="s">
        <v>486</v>
      </c>
      <c r="AL1789">
        <v>695.2</v>
      </c>
      <c r="AM1789">
        <v>550.20000000000005</v>
      </c>
      <c r="AN1789">
        <v>13.984</v>
      </c>
      <c r="AO1789">
        <v>72.1568627451</v>
      </c>
      <c r="AP1789">
        <v>0</v>
      </c>
      <c r="AQ1789">
        <v>16.078431372499999</v>
      </c>
      <c r="AR1789">
        <v>71.764705882399994</v>
      </c>
      <c r="AS1789">
        <v>29.019607843100001</v>
      </c>
      <c r="AT1789">
        <v>45.490196078399997</v>
      </c>
      <c r="AU1789">
        <v>34.117647058800003</v>
      </c>
      <c r="AV1789">
        <v>0</v>
      </c>
      <c r="AW1789">
        <v>32329</v>
      </c>
    </row>
    <row r="1790" spans="1:49" x14ac:dyDescent="0.25">
      <c r="A1790" s="1">
        <v>42714.356747685182</v>
      </c>
      <c r="B1790">
        <v>1</v>
      </c>
      <c r="C1790">
        <v>113.37351</v>
      </c>
      <c r="D1790">
        <v>23.024629999999998</v>
      </c>
      <c r="E1790">
        <v>16.8</v>
      </c>
      <c r="F1790">
        <v>1.2</v>
      </c>
      <c r="G1790">
        <v>0.7</v>
      </c>
      <c r="H1790">
        <v>1.1000000000000001</v>
      </c>
      <c r="I1790">
        <v>23.963999999999999</v>
      </c>
      <c r="J1790">
        <v>0</v>
      </c>
      <c r="K1790" s="2">
        <v>42714</v>
      </c>
      <c r="L1790" s="3">
        <v>2.2962962962962966E-2</v>
      </c>
      <c r="M1790">
        <v>22</v>
      </c>
      <c r="N1790">
        <v>13</v>
      </c>
      <c r="O1790">
        <v>12</v>
      </c>
      <c r="P1790">
        <v>3</v>
      </c>
      <c r="Q1790">
        <v>41030200</v>
      </c>
      <c r="R1790">
        <v>92.1568627451</v>
      </c>
      <c r="S1790">
        <v>93</v>
      </c>
      <c r="T1790">
        <v>0</v>
      </c>
      <c r="U1790">
        <v>5.46875</v>
      </c>
      <c r="V1790">
        <v>2349</v>
      </c>
      <c r="W1790">
        <v>88</v>
      </c>
      <c r="X1790" s="5">
        <f t="shared" si="27"/>
        <v>3.7462750106428265E-2</v>
      </c>
      <c r="Y1790">
        <v>17.5</v>
      </c>
      <c r="Z1790">
        <v>21</v>
      </c>
      <c r="AA1790">
        <v>29.87</v>
      </c>
      <c r="AB1790">
        <v>30.1960784314</v>
      </c>
      <c r="AC1790" t="s">
        <v>526</v>
      </c>
      <c r="AD1790">
        <v>6124</v>
      </c>
      <c r="AE1790">
        <v>0</v>
      </c>
      <c r="AF1790" t="s">
        <v>3017</v>
      </c>
      <c r="AG1790">
        <v>100</v>
      </c>
      <c r="AH1790">
        <v>255</v>
      </c>
      <c r="AI1790">
        <v>16862</v>
      </c>
      <c r="AJ1790">
        <v>93</v>
      </c>
      <c r="AK1790" t="s">
        <v>3018</v>
      </c>
      <c r="AL1790">
        <v>714.2</v>
      </c>
      <c r="AM1790">
        <v>555.9</v>
      </c>
      <c r="AN1790">
        <v>13.984</v>
      </c>
      <c r="AO1790">
        <v>62.745098039200002</v>
      </c>
      <c r="AP1790">
        <v>0</v>
      </c>
      <c r="AQ1790">
        <v>10.5882352941</v>
      </c>
      <c r="AR1790">
        <v>64.705882352900005</v>
      </c>
      <c r="AS1790">
        <v>25.882352941200001</v>
      </c>
      <c r="AT1790">
        <v>41.960784313700003</v>
      </c>
      <c r="AU1790">
        <v>29.411764705900001</v>
      </c>
      <c r="AV1790">
        <v>0</v>
      </c>
      <c r="AW1790">
        <v>32329</v>
      </c>
    </row>
    <row r="1791" spans="1:49" x14ac:dyDescent="0.25">
      <c r="A1791" s="1">
        <v>42714.356759259259</v>
      </c>
      <c r="B1791">
        <v>1</v>
      </c>
      <c r="C1791">
        <v>113.37338</v>
      </c>
      <c r="D1791">
        <v>23.02506</v>
      </c>
      <c r="E1791">
        <v>17.8</v>
      </c>
      <c r="F1791">
        <v>1.2</v>
      </c>
      <c r="G1791">
        <v>0.7</v>
      </c>
      <c r="H1791">
        <v>1.1000000000000001</v>
      </c>
      <c r="I1791">
        <v>25.064</v>
      </c>
      <c r="J1791">
        <v>0</v>
      </c>
      <c r="K1791" s="2">
        <v>42714</v>
      </c>
      <c r="L1791" s="3">
        <v>2.298611111111111E-2</v>
      </c>
      <c r="M1791">
        <v>22</v>
      </c>
      <c r="N1791">
        <v>13</v>
      </c>
      <c r="O1791">
        <v>12</v>
      </c>
      <c r="P1791">
        <v>3</v>
      </c>
      <c r="Q1791">
        <v>41030200</v>
      </c>
      <c r="R1791">
        <v>89.411764705899998</v>
      </c>
      <c r="S1791">
        <v>93</v>
      </c>
      <c r="T1791">
        <v>-0.78125</v>
      </c>
      <c r="U1791">
        <v>5.46875</v>
      </c>
      <c r="V1791">
        <v>2362.5</v>
      </c>
      <c r="W1791">
        <v>90</v>
      </c>
      <c r="X1791" s="5">
        <f t="shared" si="27"/>
        <v>3.8095238095238099E-2</v>
      </c>
      <c r="Y1791">
        <v>21</v>
      </c>
      <c r="Z1791">
        <v>21</v>
      </c>
      <c r="AA1791">
        <v>26.96</v>
      </c>
      <c r="AB1791">
        <v>30.1960784314</v>
      </c>
      <c r="AC1791" t="s">
        <v>48</v>
      </c>
      <c r="AD1791">
        <v>6124</v>
      </c>
      <c r="AE1791">
        <v>0</v>
      </c>
      <c r="AF1791" t="s">
        <v>1350</v>
      </c>
      <c r="AG1791">
        <v>100</v>
      </c>
      <c r="AH1791">
        <v>255</v>
      </c>
      <c r="AI1791">
        <v>16862</v>
      </c>
      <c r="AJ1791">
        <v>93</v>
      </c>
      <c r="AK1791" t="s">
        <v>3019</v>
      </c>
      <c r="AL1791">
        <v>722.7</v>
      </c>
      <c r="AM1791">
        <v>561.79999999999995</v>
      </c>
      <c r="AN1791">
        <v>13.964</v>
      </c>
      <c r="AO1791">
        <v>64.3137254902</v>
      </c>
      <c r="AP1791">
        <v>0</v>
      </c>
      <c r="AQ1791">
        <v>10.980392156900001</v>
      </c>
      <c r="AR1791">
        <v>65.490196078400004</v>
      </c>
      <c r="AS1791">
        <v>25.882352941200001</v>
      </c>
      <c r="AT1791">
        <v>41.960784313700003</v>
      </c>
      <c r="AU1791">
        <v>30.1960784314</v>
      </c>
      <c r="AV1791">
        <v>0</v>
      </c>
      <c r="AW1791">
        <v>32329</v>
      </c>
    </row>
    <row r="1792" spans="1:49" x14ac:dyDescent="0.25">
      <c r="A1792" s="1">
        <v>42714.356770833336</v>
      </c>
      <c r="B1792">
        <v>1</v>
      </c>
      <c r="C1792">
        <v>113.37333</v>
      </c>
      <c r="D1792">
        <v>23.025279999999999</v>
      </c>
      <c r="E1792">
        <v>18.600000000000001</v>
      </c>
      <c r="F1792">
        <v>1.1000000000000001</v>
      </c>
      <c r="G1792">
        <v>0.6</v>
      </c>
      <c r="H1792">
        <v>0.9</v>
      </c>
      <c r="I1792">
        <v>25.963999999999999</v>
      </c>
      <c r="J1792">
        <v>0</v>
      </c>
      <c r="K1792" s="2">
        <v>42714</v>
      </c>
      <c r="L1792" s="3">
        <v>2.2997685185185187E-2</v>
      </c>
      <c r="M1792">
        <v>22</v>
      </c>
      <c r="N1792">
        <v>13</v>
      </c>
      <c r="O1792">
        <v>12</v>
      </c>
      <c r="P1792">
        <v>3</v>
      </c>
      <c r="Q1792">
        <v>41030200</v>
      </c>
      <c r="R1792">
        <v>89.411764705899998</v>
      </c>
      <c r="S1792">
        <v>94</v>
      </c>
      <c r="T1792">
        <v>-1.5625</v>
      </c>
      <c r="U1792">
        <v>5.46875</v>
      </c>
      <c r="V1792">
        <v>2382</v>
      </c>
      <c r="W1792">
        <v>91</v>
      </c>
      <c r="X1792" s="5">
        <f t="shared" si="27"/>
        <v>3.82031905961377E-2</v>
      </c>
      <c r="Y1792">
        <v>20</v>
      </c>
      <c r="Z1792">
        <v>21</v>
      </c>
      <c r="AA1792">
        <v>26.96</v>
      </c>
      <c r="AB1792">
        <v>30.1960784314</v>
      </c>
      <c r="AC1792" t="s">
        <v>61</v>
      </c>
      <c r="AD1792">
        <v>6126</v>
      </c>
      <c r="AE1792">
        <v>0</v>
      </c>
      <c r="AF1792" t="s">
        <v>1350</v>
      </c>
      <c r="AG1792">
        <v>100</v>
      </c>
      <c r="AH1792">
        <v>255</v>
      </c>
      <c r="AI1792">
        <v>16862</v>
      </c>
      <c r="AJ1792">
        <v>93</v>
      </c>
      <c r="AK1792" t="s">
        <v>3020</v>
      </c>
      <c r="AL1792">
        <v>730.5</v>
      </c>
      <c r="AM1792">
        <v>567.79999999999995</v>
      </c>
      <c r="AN1792">
        <v>13.964</v>
      </c>
      <c r="AO1792">
        <v>63.921568627500001</v>
      </c>
      <c r="AP1792">
        <v>0</v>
      </c>
      <c r="AQ1792">
        <v>10.980392156900001</v>
      </c>
      <c r="AR1792">
        <v>65.490196078400004</v>
      </c>
      <c r="AS1792">
        <v>25.882352941200001</v>
      </c>
      <c r="AT1792">
        <v>42.352941176500003</v>
      </c>
      <c r="AU1792">
        <v>30.1960784314</v>
      </c>
      <c r="AV1792">
        <v>0</v>
      </c>
      <c r="AW1792">
        <v>32329</v>
      </c>
    </row>
    <row r="1793" spans="1:49" x14ac:dyDescent="0.25">
      <c r="A1793" s="1">
        <v>42714.356782407405</v>
      </c>
      <c r="B1793">
        <v>1</v>
      </c>
      <c r="C1793">
        <v>113.37327000000001</v>
      </c>
      <c r="D1793">
        <v>23.025510000000001</v>
      </c>
      <c r="E1793">
        <v>19.3</v>
      </c>
      <c r="F1793">
        <v>1.1000000000000001</v>
      </c>
      <c r="G1793">
        <v>0.6</v>
      </c>
      <c r="H1793">
        <v>0.9</v>
      </c>
      <c r="I1793">
        <v>0</v>
      </c>
      <c r="J1793">
        <v>0</v>
      </c>
      <c r="K1793" s="2">
        <v>42714</v>
      </c>
      <c r="L1793" s="3">
        <v>2.3009259259259257E-2</v>
      </c>
      <c r="M1793">
        <v>22</v>
      </c>
      <c r="N1793">
        <v>13</v>
      </c>
      <c r="O1793">
        <v>12</v>
      </c>
      <c r="P1793">
        <v>3</v>
      </c>
      <c r="Q1793">
        <v>41030200</v>
      </c>
      <c r="R1793">
        <v>89.411764705899998</v>
      </c>
      <c r="S1793">
        <v>94</v>
      </c>
      <c r="T1793">
        <v>-2.34375</v>
      </c>
      <c r="U1793">
        <v>5.46875</v>
      </c>
      <c r="V1793">
        <v>2397.5</v>
      </c>
      <c r="W1793">
        <v>91</v>
      </c>
      <c r="X1793" s="5">
        <f t="shared" si="27"/>
        <v>3.7956204379562042E-2</v>
      </c>
      <c r="Y1793">
        <v>20</v>
      </c>
      <c r="Z1793">
        <v>21</v>
      </c>
      <c r="AA1793">
        <v>27.81</v>
      </c>
      <c r="AB1793">
        <v>30.1960784314</v>
      </c>
      <c r="AC1793" t="s">
        <v>61</v>
      </c>
      <c r="AD1793">
        <v>6127</v>
      </c>
      <c r="AE1793">
        <v>0</v>
      </c>
      <c r="AF1793" t="s">
        <v>3021</v>
      </c>
      <c r="AG1793">
        <v>100</v>
      </c>
      <c r="AH1793">
        <v>255</v>
      </c>
      <c r="AI1793">
        <v>16862</v>
      </c>
      <c r="AJ1793">
        <v>93</v>
      </c>
      <c r="AK1793" t="s">
        <v>710</v>
      </c>
      <c r="AL1793">
        <v>737.6</v>
      </c>
      <c r="AM1793">
        <v>573.79999999999995</v>
      </c>
      <c r="AN1793">
        <v>13.984</v>
      </c>
      <c r="AO1793">
        <v>63.921568627500001</v>
      </c>
      <c r="AP1793">
        <v>0</v>
      </c>
      <c r="AQ1793">
        <v>12.5490196078</v>
      </c>
      <c r="AR1793">
        <v>67.450980392199995</v>
      </c>
      <c r="AS1793">
        <v>27.058823529400001</v>
      </c>
      <c r="AT1793">
        <v>42.352941176500003</v>
      </c>
      <c r="AU1793">
        <v>31.764705882400001</v>
      </c>
      <c r="AV1793">
        <v>0</v>
      </c>
      <c r="AW1793">
        <v>32329</v>
      </c>
    </row>
    <row r="1794" spans="1:49" x14ac:dyDescent="0.25">
      <c r="A1794" s="1">
        <v>42714.356793981482</v>
      </c>
      <c r="B1794">
        <v>1</v>
      </c>
      <c r="C1794">
        <v>113.37323000000001</v>
      </c>
      <c r="D1794">
        <v>23.025739999999999</v>
      </c>
      <c r="E1794">
        <v>20.2</v>
      </c>
      <c r="F1794">
        <v>1.1000000000000001</v>
      </c>
      <c r="G1794">
        <v>0.6</v>
      </c>
      <c r="H1794">
        <v>0.9</v>
      </c>
      <c r="I1794">
        <v>27.164000000000001</v>
      </c>
      <c r="J1794">
        <v>0</v>
      </c>
      <c r="K1794" s="2">
        <v>42714</v>
      </c>
      <c r="L1794" s="3">
        <v>2.3020833333333334E-2</v>
      </c>
      <c r="M1794">
        <v>22</v>
      </c>
      <c r="N1794">
        <v>13</v>
      </c>
      <c r="O1794">
        <v>12</v>
      </c>
      <c r="P1794">
        <v>3</v>
      </c>
      <c r="Q1794">
        <v>41030200</v>
      </c>
      <c r="R1794">
        <v>92.1568627451</v>
      </c>
      <c r="S1794">
        <v>94</v>
      </c>
      <c r="T1794">
        <v>-0.78125</v>
      </c>
      <c r="U1794">
        <v>5.46875</v>
      </c>
      <c r="V1794">
        <v>2414</v>
      </c>
      <c r="W1794">
        <v>93</v>
      </c>
      <c r="X1794" s="5">
        <f t="shared" si="27"/>
        <v>3.852526926263463E-2</v>
      </c>
      <c r="Y1794">
        <v>18</v>
      </c>
      <c r="Z1794">
        <v>21</v>
      </c>
      <c r="AA1794">
        <v>28.78</v>
      </c>
      <c r="AB1794">
        <v>31.372549019600001</v>
      </c>
      <c r="AC1794" t="s">
        <v>61</v>
      </c>
      <c r="AD1794">
        <v>6127</v>
      </c>
      <c r="AE1794">
        <v>0</v>
      </c>
      <c r="AF1794" t="s">
        <v>3022</v>
      </c>
      <c r="AG1794">
        <v>100</v>
      </c>
      <c r="AH1794">
        <v>255</v>
      </c>
      <c r="AI1794">
        <v>16862</v>
      </c>
      <c r="AJ1794">
        <v>93</v>
      </c>
      <c r="AK1794" t="s">
        <v>725</v>
      </c>
      <c r="AL1794">
        <v>744.5</v>
      </c>
      <c r="AM1794">
        <v>573.79999999999995</v>
      </c>
      <c r="AN1794">
        <v>13.984</v>
      </c>
      <c r="AO1794">
        <v>63.529411764700001</v>
      </c>
      <c r="AP1794">
        <v>0</v>
      </c>
      <c r="AQ1794">
        <v>11.372549019599999</v>
      </c>
      <c r="AR1794">
        <v>67.450980392199995</v>
      </c>
      <c r="AS1794">
        <v>26.274509803899999</v>
      </c>
      <c r="AT1794">
        <v>42.352941176500003</v>
      </c>
      <c r="AU1794">
        <v>30.1960784314</v>
      </c>
      <c r="AV1794">
        <v>0</v>
      </c>
      <c r="AW1794">
        <v>32329</v>
      </c>
    </row>
    <row r="1795" spans="1:49" x14ac:dyDescent="0.25">
      <c r="A1795" s="1">
        <v>42714.356805555559</v>
      </c>
      <c r="B1795">
        <v>1</v>
      </c>
      <c r="C1795">
        <v>113.3732</v>
      </c>
      <c r="D1795">
        <v>23.025980000000001</v>
      </c>
      <c r="E1795">
        <v>20.5</v>
      </c>
      <c r="F1795">
        <v>1.1000000000000001</v>
      </c>
      <c r="G1795">
        <v>0.6</v>
      </c>
      <c r="H1795">
        <v>0.9</v>
      </c>
      <c r="I1795">
        <v>27.664000000000001</v>
      </c>
      <c r="J1795">
        <v>0</v>
      </c>
      <c r="K1795" s="2">
        <v>42714</v>
      </c>
      <c r="L1795" s="3">
        <v>2.3032407407407404E-2</v>
      </c>
      <c r="M1795">
        <v>22</v>
      </c>
      <c r="N1795">
        <v>13</v>
      </c>
      <c r="O1795">
        <v>12</v>
      </c>
      <c r="P1795">
        <v>3</v>
      </c>
      <c r="Q1795">
        <v>41030200</v>
      </c>
      <c r="R1795">
        <v>88.627450980399999</v>
      </c>
      <c r="S1795">
        <v>94</v>
      </c>
      <c r="T1795">
        <v>-0.78125</v>
      </c>
      <c r="U1795">
        <v>5.46875</v>
      </c>
      <c r="V1795">
        <v>2423.25</v>
      </c>
      <c r="W1795">
        <v>92</v>
      </c>
      <c r="X1795" s="5">
        <f t="shared" ref="X1795:X1858" si="28">W1795/V1795</f>
        <v>3.7965542143815124E-2</v>
      </c>
      <c r="Y1795">
        <v>20.5</v>
      </c>
      <c r="Z1795">
        <v>21</v>
      </c>
      <c r="AA1795">
        <v>28.78</v>
      </c>
      <c r="AB1795">
        <v>30.588235294099999</v>
      </c>
      <c r="AC1795" t="s">
        <v>61</v>
      </c>
      <c r="AD1795">
        <v>6129</v>
      </c>
      <c r="AE1795">
        <v>0</v>
      </c>
      <c r="AF1795" t="s">
        <v>3023</v>
      </c>
      <c r="AG1795">
        <v>100</v>
      </c>
      <c r="AH1795">
        <v>255</v>
      </c>
      <c r="AI1795">
        <v>16862</v>
      </c>
      <c r="AJ1795">
        <v>93</v>
      </c>
      <c r="AK1795" t="s">
        <v>2847</v>
      </c>
      <c r="AL1795">
        <v>744.5</v>
      </c>
      <c r="AM1795">
        <v>586.20000000000005</v>
      </c>
      <c r="AN1795">
        <v>13.984</v>
      </c>
      <c r="AO1795">
        <v>64.3137254902</v>
      </c>
      <c r="AP1795">
        <v>0</v>
      </c>
      <c r="AQ1795">
        <v>11.372549019599999</v>
      </c>
      <c r="AR1795">
        <v>66.274509803900003</v>
      </c>
      <c r="AS1795">
        <v>26.274509803899999</v>
      </c>
      <c r="AT1795">
        <v>42.352941176500003</v>
      </c>
      <c r="AU1795">
        <v>30.980392156899999</v>
      </c>
      <c r="AV1795">
        <v>0</v>
      </c>
      <c r="AW1795">
        <v>32329</v>
      </c>
    </row>
    <row r="1796" spans="1:49" x14ac:dyDescent="0.25">
      <c r="A1796" s="1">
        <v>42714.356817129628</v>
      </c>
      <c r="B1796">
        <v>1</v>
      </c>
      <c r="C1796">
        <v>113.37316</v>
      </c>
      <c r="D1796">
        <v>23.026209999999999</v>
      </c>
      <c r="E1796">
        <v>21.4</v>
      </c>
      <c r="F1796">
        <v>1.1000000000000001</v>
      </c>
      <c r="G1796">
        <v>0.6</v>
      </c>
      <c r="H1796">
        <v>0.9</v>
      </c>
      <c r="I1796">
        <v>28.364000000000001</v>
      </c>
      <c r="J1796">
        <v>0</v>
      </c>
      <c r="K1796" s="2">
        <v>42714</v>
      </c>
      <c r="L1796" s="3">
        <v>2.3043981481481481E-2</v>
      </c>
      <c r="M1796">
        <v>22</v>
      </c>
      <c r="N1796">
        <v>13</v>
      </c>
      <c r="O1796">
        <v>12</v>
      </c>
      <c r="P1796">
        <v>3</v>
      </c>
      <c r="Q1796">
        <v>41030200</v>
      </c>
      <c r="R1796">
        <v>89.411764705899998</v>
      </c>
      <c r="S1796">
        <v>94</v>
      </c>
      <c r="T1796">
        <v>-1.5625</v>
      </c>
      <c r="U1796">
        <v>5.46875</v>
      </c>
      <c r="V1796">
        <v>2432.75</v>
      </c>
      <c r="W1796">
        <v>92</v>
      </c>
      <c r="X1796" s="5">
        <f t="shared" si="28"/>
        <v>3.781728496557394E-2</v>
      </c>
      <c r="Y1796">
        <v>20.5</v>
      </c>
      <c r="Z1796">
        <v>21</v>
      </c>
      <c r="AA1796">
        <v>27.76</v>
      </c>
      <c r="AB1796">
        <v>30.588235294099999</v>
      </c>
      <c r="AC1796" t="s">
        <v>61</v>
      </c>
      <c r="AD1796">
        <v>6130</v>
      </c>
      <c r="AE1796">
        <v>0</v>
      </c>
      <c r="AF1796" t="s">
        <v>3024</v>
      </c>
      <c r="AG1796">
        <v>100</v>
      </c>
      <c r="AH1796">
        <v>255</v>
      </c>
      <c r="AI1796">
        <v>16862</v>
      </c>
      <c r="AJ1796">
        <v>93</v>
      </c>
      <c r="AK1796" t="s">
        <v>3025</v>
      </c>
      <c r="AL1796">
        <v>750.7</v>
      </c>
      <c r="AM1796">
        <v>586.20000000000005</v>
      </c>
      <c r="AN1796">
        <v>13.984</v>
      </c>
      <c r="AO1796">
        <v>64.3137254902</v>
      </c>
      <c r="AP1796">
        <v>0</v>
      </c>
      <c r="AQ1796">
        <v>11.372549019599999</v>
      </c>
      <c r="AR1796">
        <v>66.274509803900003</v>
      </c>
      <c r="AS1796">
        <v>26.274509803899999</v>
      </c>
      <c r="AT1796">
        <v>42.352941176500003</v>
      </c>
      <c r="AU1796">
        <v>30.980392156899999</v>
      </c>
      <c r="AV1796">
        <v>0</v>
      </c>
      <c r="AW1796">
        <v>32329</v>
      </c>
    </row>
    <row r="1797" spans="1:49" x14ac:dyDescent="0.25">
      <c r="A1797" s="1">
        <v>42714.356828703705</v>
      </c>
      <c r="B1797">
        <v>1</v>
      </c>
      <c r="C1797">
        <v>113.37314000000001</v>
      </c>
      <c r="D1797">
        <v>23.026450000000001</v>
      </c>
      <c r="E1797">
        <v>22.3</v>
      </c>
      <c r="F1797">
        <v>1.1000000000000001</v>
      </c>
      <c r="G1797">
        <v>0.6</v>
      </c>
      <c r="H1797">
        <v>0.9</v>
      </c>
      <c r="I1797">
        <v>28.864000000000001</v>
      </c>
      <c r="J1797">
        <v>0</v>
      </c>
      <c r="K1797" s="2">
        <v>42714</v>
      </c>
      <c r="L1797" s="3">
        <v>2.3055555555555555E-2</v>
      </c>
      <c r="M1797">
        <v>22</v>
      </c>
      <c r="N1797">
        <v>13</v>
      </c>
      <c r="O1797">
        <v>12</v>
      </c>
      <c r="P1797">
        <v>3</v>
      </c>
      <c r="Q1797">
        <v>41030200</v>
      </c>
      <c r="R1797">
        <v>89.411764705899998</v>
      </c>
      <c r="S1797">
        <v>94</v>
      </c>
      <c r="T1797">
        <v>-0.78125</v>
      </c>
      <c r="U1797">
        <v>5.46875</v>
      </c>
      <c r="V1797">
        <v>2439</v>
      </c>
      <c r="W1797">
        <v>92</v>
      </c>
      <c r="X1797" s="5">
        <f t="shared" si="28"/>
        <v>3.772037720377204E-2</v>
      </c>
      <c r="Y1797">
        <v>20.5</v>
      </c>
      <c r="Z1797">
        <v>21</v>
      </c>
      <c r="AA1797">
        <v>27.89</v>
      </c>
      <c r="AB1797">
        <v>30.588235294099999</v>
      </c>
      <c r="AC1797" t="s">
        <v>72</v>
      </c>
      <c r="AD1797">
        <v>6131</v>
      </c>
      <c r="AE1797">
        <v>0</v>
      </c>
      <c r="AF1797" t="s">
        <v>3026</v>
      </c>
      <c r="AG1797">
        <v>100</v>
      </c>
      <c r="AH1797">
        <v>255</v>
      </c>
      <c r="AI1797">
        <v>16862</v>
      </c>
      <c r="AJ1797">
        <v>93</v>
      </c>
      <c r="AK1797" t="s">
        <v>257</v>
      </c>
      <c r="AL1797">
        <v>761.6</v>
      </c>
      <c r="AM1797">
        <v>598.5</v>
      </c>
      <c r="AN1797">
        <v>13.984</v>
      </c>
      <c r="AO1797">
        <v>63.921568627500001</v>
      </c>
      <c r="AP1797">
        <v>0</v>
      </c>
      <c r="AQ1797">
        <v>11.764705882399999</v>
      </c>
      <c r="AR1797">
        <v>66.274509803900003</v>
      </c>
      <c r="AS1797">
        <v>26.274509803899999</v>
      </c>
      <c r="AT1797">
        <v>42.352941176500003</v>
      </c>
      <c r="AU1797">
        <v>30.980392156899999</v>
      </c>
      <c r="AV1797">
        <v>0</v>
      </c>
      <c r="AW1797">
        <v>32329</v>
      </c>
    </row>
    <row r="1798" spans="1:49" x14ac:dyDescent="0.25">
      <c r="A1798" s="1">
        <v>42714.356840277775</v>
      </c>
      <c r="B1798">
        <v>1</v>
      </c>
      <c r="C1798">
        <v>113.37312</v>
      </c>
      <c r="D1798">
        <v>23.026679999999999</v>
      </c>
      <c r="E1798">
        <v>23.3</v>
      </c>
      <c r="F1798">
        <v>1.1000000000000001</v>
      </c>
      <c r="G1798">
        <v>0.6</v>
      </c>
      <c r="H1798">
        <v>0.9</v>
      </c>
      <c r="I1798">
        <v>29.164000000000001</v>
      </c>
      <c r="J1798">
        <v>0</v>
      </c>
      <c r="K1798" s="2">
        <v>42714</v>
      </c>
      <c r="L1798" s="3">
        <v>2.3067129629629632E-2</v>
      </c>
      <c r="M1798">
        <v>22</v>
      </c>
      <c r="N1798">
        <v>13</v>
      </c>
      <c r="O1798">
        <v>12</v>
      </c>
      <c r="P1798">
        <v>3</v>
      </c>
      <c r="Q1798">
        <v>41030200</v>
      </c>
      <c r="R1798">
        <v>89.411764705899998</v>
      </c>
      <c r="S1798">
        <v>94</v>
      </c>
      <c r="T1798">
        <v>-0.78125</v>
      </c>
      <c r="U1798">
        <v>5.46875</v>
      </c>
      <c r="V1798">
        <v>2450.75</v>
      </c>
      <c r="W1798">
        <v>93</v>
      </c>
      <c r="X1798" s="5">
        <f t="shared" si="28"/>
        <v>3.79475670713047E-2</v>
      </c>
      <c r="Y1798">
        <v>20.5</v>
      </c>
      <c r="Z1798">
        <v>20</v>
      </c>
      <c r="AA1798">
        <v>27.81</v>
      </c>
      <c r="AB1798">
        <v>30.588235294099999</v>
      </c>
      <c r="AC1798" t="s">
        <v>61</v>
      </c>
      <c r="AD1798">
        <v>6132</v>
      </c>
      <c r="AE1798">
        <v>0</v>
      </c>
      <c r="AF1798" t="s">
        <v>3027</v>
      </c>
      <c r="AG1798">
        <v>100</v>
      </c>
      <c r="AH1798">
        <v>255</v>
      </c>
      <c r="AI1798">
        <v>16862</v>
      </c>
      <c r="AJ1798">
        <v>93</v>
      </c>
      <c r="AK1798" t="s">
        <v>631</v>
      </c>
      <c r="AL1798">
        <v>766.2</v>
      </c>
      <c r="AM1798">
        <v>604.6</v>
      </c>
      <c r="AN1798">
        <v>13.984</v>
      </c>
      <c r="AO1798">
        <v>63.921568627500001</v>
      </c>
      <c r="AP1798">
        <v>0</v>
      </c>
      <c r="AQ1798">
        <v>11.764705882399999</v>
      </c>
      <c r="AR1798">
        <v>66.274509803900003</v>
      </c>
      <c r="AS1798">
        <v>26.274509803899999</v>
      </c>
      <c r="AT1798">
        <v>42.352941176500003</v>
      </c>
      <c r="AU1798">
        <v>30.588235294099999</v>
      </c>
      <c r="AV1798">
        <v>0</v>
      </c>
      <c r="AW1798">
        <v>32329</v>
      </c>
    </row>
    <row r="1799" spans="1:49" x14ac:dyDescent="0.25">
      <c r="A1799" s="1">
        <v>42714.356851851851</v>
      </c>
      <c r="B1799">
        <v>1</v>
      </c>
      <c r="C1799">
        <v>113.37311</v>
      </c>
      <c r="D1799">
        <v>23.02692</v>
      </c>
      <c r="E1799">
        <v>24.1</v>
      </c>
      <c r="F1799">
        <v>1.1000000000000001</v>
      </c>
      <c r="G1799">
        <v>0.6</v>
      </c>
      <c r="H1799">
        <v>0.9</v>
      </c>
      <c r="I1799">
        <v>29.463999999999999</v>
      </c>
      <c r="J1799">
        <v>0</v>
      </c>
      <c r="K1799" s="2">
        <v>42714</v>
      </c>
      <c r="L1799" s="3">
        <v>2.3078703703703702E-2</v>
      </c>
      <c r="M1799">
        <v>22</v>
      </c>
      <c r="N1799">
        <v>13</v>
      </c>
      <c r="O1799">
        <v>12</v>
      </c>
      <c r="P1799">
        <v>3</v>
      </c>
      <c r="Q1799">
        <v>41030200</v>
      </c>
      <c r="R1799">
        <v>88.627450980399999</v>
      </c>
      <c r="S1799">
        <v>94</v>
      </c>
      <c r="T1799">
        <v>-1.5625</v>
      </c>
      <c r="U1799">
        <v>5.46875</v>
      </c>
      <c r="V1799">
        <v>2457</v>
      </c>
      <c r="W1799">
        <v>94</v>
      </c>
      <c r="X1799" s="5">
        <f t="shared" si="28"/>
        <v>3.8258038258038259E-2</v>
      </c>
      <c r="Y1799">
        <v>20.5</v>
      </c>
      <c r="Z1799">
        <v>20</v>
      </c>
      <c r="AA1799">
        <v>28.51</v>
      </c>
      <c r="AB1799">
        <v>30.980392156899999</v>
      </c>
      <c r="AC1799" t="s">
        <v>61</v>
      </c>
      <c r="AD1799">
        <v>6133</v>
      </c>
      <c r="AE1799">
        <v>0</v>
      </c>
      <c r="AF1799" t="s">
        <v>3008</v>
      </c>
      <c r="AG1799">
        <v>100</v>
      </c>
      <c r="AH1799">
        <v>255</v>
      </c>
      <c r="AI1799">
        <v>16862</v>
      </c>
      <c r="AJ1799">
        <v>93</v>
      </c>
      <c r="AK1799" t="s">
        <v>3028</v>
      </c>
      <c r="AL1799">
        <v>766.2</v>
      </c>
      <c r="AM1799">
        <v>604.6</v>
      </c>
      <c r="AN1799">
        <v>13.964</v>
      </c>
      <c r="AO1799">
        <v>63.921568627500001</v>
      </c>
      <c r="AP1799">
        <v>0</v>
      </c>
      <c r="AQ1799">
        <v>11.764705882399999</v>
      </c>
      <c r="AR1799">
        <v>66.274509803900003</v>
      </c>
      <c r="AS1799">
        <v>26.274509803899999</v>
      </c>
      <c r="AT1799">
        <v>42.352941176500003</v>
      </c>
      <c r="AU1799">
        <v>30.588235294099999</v>
      </c>
      <c r="AV1799">
        <v>0</v>
      </c>
      <c r="AW1799">
        <v>32329</v>
      </c>
    </row>
    <row r="1800" spans="1:49" x14ac:dyDescent="0.25">
      <c r="A1800" s="1">
        <v>42714.356863425928</v>
      </c>
      <c r="B1800">
        <v>1</v>
      </c>
      <c r="C1800">
        <v>113.37309999999999</v>
      </c>
      <c r="D1800">
        <v>23.027159999999999</v>
      </c>
      <c r="E1800">
        <v>24.9</v>
      </c>
      <c r="F1800">
        <v>1.1000000000000001</v>
      </c>
      <c r="G1800">
        <v>0.6</v>
      </c>
      <c r="H1800">
        <v>0.9</v>
      </c>
      <c r="I1800">
        <v>29.763999999999999</v>
      </c>
      <c r="J1800">
        <v>0</v>
      </c>
      <c r="K1800" s="2">
        <v>42714</v>
      </c>
      <c r="L1800" s="3">
        <v>2.3090277777777779E-2</v>
      </c>
      <c r="M1800">
        <v>22</v>
      </c>
      <c r="N1800">
        <v>13</v>
      </c>
      <c r="O1800">
        <v>12</v>
      </c>
      <c r="P1800">
        <v>3</v>
      </c>
      <c r="Q1800">
        <v>41030200</v>
      </c>
      <c r="R1800">
        <v>89.411764705899998</v>
      </c>
      <c r="S1800">
        <v>94</v>
      </c>
      <c r="T1800">
        <v>-1.5625</v>
      </c>
      <c r="U1800">
        <v>5.46875</v>
      </c>
      <c r="V1800">
        <v>2467.75</v>
      </c>
      <c r="W1800">
        <v>95</v>
      </c>
      <c r="X1800" s="5">
        <f t="shared" si="28"/>
        <v>3.8496606220241113E-2</v>
      </c>
      <c r="Y1800">
        <v>20.5</v>
      </c>
      <c r="Z1800">
        <v>20</v>
      </c>
      <c r="AA1800">
        <v>28.15</v>
      </c>
      <c r="AB1800">
        <v>30.588235294099999</v>
      </c>
      <c r="AC1800" t="s">
        <v>72</v>
      </c>
      <c r="AD1800">
        <v>6133</v>
      </c>
      <c r="AE1800">
        <v>0</v>
      </c>
      <c r="AF1800" t="s">
        <v>3029</v>
      </c>
      <c r="AG1800">
        <v>100</v>
      </c>
      <c r="AH1800">
        <v>255</v>
      </c>
      <c r="AI1800">
        <v>16862</v>
      </c>
      <c r="AJ1800">
        <v>93</v>
      </c>
      <c r="AK1800" t="s">
        <v>3030</v>
      </c>
      <c r="AL1800">
        <v>766.2</v>
      </c>
      <c r="AM1800">
        <v>610.5</v>
      </c>
      <c r="AN1800">
        <v>13.984</v>
      </c>
      <c r="AO1800">
        <v>63.529411764700001</v>
      </c>
      <c r="AP1800">
        <v>0</v>
      </c>
      <c r="AQ1800">
        <v>11.764705882399999</v>
      </c>
      <c r="AR1800">
        <v>66.274509803900003</v>
      </c>
      <c r="AS1800">
        <v>26.274509803899999</v>
      </c>
      <c r="AT1800">
        <v>42.352941176500003</v>
      </c>
      <c r="AU1800">
        <v>30.588235294099999</v>
      </c>
      <c r="AV1800">
        <v>0</v>
      </c>
      <c r="AW1800">
        <v>32329</v>
      </c>
    </row>
    <row r="1801" spans="1:49" x14ac:dyDescent="0.25">
      <c r="A1801" s="1">
        <v>42714.356874999998</v>
      </c>
      <c r="B1801">
        <v>1</v>
      </c>
      <c r="C1801">
        <v>113.37311</v>
      </c>
      <c r="D1801">
        <v>23.0274</v>
      </c>
      <c r="E1801">
        <v>25.9</v>
      </c>
      <c r="F1801">
        <v>1.1000000000000001</v>
      </c>
      <c r="G1801">
        <v>0.6</v>
      </c>
      <c r="H1801">
        <v>0.9</v>
      </c>
      <c r="I1801">
        <v>29.864000000000001</v>
      </c>
      <c r="J1801">
        <v>0</v>
      </c>
      <c r="K1801" s="2">
        <v>42714</v>
      </c>
      <c r="L1801" s="3">
        <v>2.3101851851851849E-2</v>
      </c>
      <c r="M1801">
        <v>21</v>
      </c>
      <c r="N1801">
        <v>13</v>
      </c>
      <c r="O1801">
        <v>12</v>
      </c>
      <c r="P1801">
        <v>3</v>
      </c>
      <c r="Q1801">
        <v>41030200</v>
      </c>
      <c r="R1801">
        <v>88.627450980399999</v>
      </c>
      <c r="S1801">
        <v>94</v>
      </c>
      <c r="T1801">
        <v>-1.5625</v>
      </c>
      <c r="U1801">
        <v>5.46875</v>
      </c>
      <c r="V1801">
        <v>2471.75</v>
      </c>
      <c r="W1801">
        <v>94</v>
      </c>
      <c r="X1801" s="5">
        <f t="shared" si="28"/>
        <v>3.8029736016992007E-2</v>
      </c>
      <c r="Y1801">
        <v>21.5</v>
      </c>
      <c r="Z1801">
        <v>20</v>
      </c>
      <c r="AA1801">
        <v>28.04</v>
      </c>
      <c r="AB1801">
        <v>30.588235294099999</v>
      </c>
      <c r="AC1801" t="s">
        <v>61</v>
      </c>
      <c r="AD1801">
        <v>6133</v>
      </c>
      <c r="AE1801">
        <v>0</v>
      </c>
      <c r="AF1801" t="s">
        <v>3031</v>
      </c>
      <c r="AG1801">
        <v>100</v>
      </c>
      <c r="AH1801">
        <v>255</v>
      </c>
      <c r="AI1801">
        <v>16862</v>
      </c>
      <c r="AJ1801">
        <v>93</v>
      </c>
      <c r="AK1801" t="s">
        <v>3032</v>
      </c>
      <c r="AL1801">
        <v>774.2</v>
      </c>
      <c r="AM1801">
        <v>616.4</v>
      </c>
      <c r="AN1801">
        <v>13.984</v>
      </c>
      <c r="AO1801">
        <v>62.745098039200002</v>
      </c>
      <c r="AP1801">
        <v>0</v>
      </c>
      <c r="AQ1801">
        <v>11.764705882399999</v>
      </c>
      <c r="AR1801">
        <v>66.274509803900003</v>
      </c>
      <c r="AS1801">
        <v>26.274509803899999</v>
      </c>
      <c r="AT1801">
        <v>42.352941176500003</v>
      </c>
      <c r="AU1801">
        <v>30.980392156899999</v>
      </c>
      <c r="AV1801">
        <v>0</v>
      </c>
      <c r="AW1801">
        <v>32329</v>
      </c>
    </row>
    <row r="1802" spans="1:49" x14ac:dyDescent="0.25">
      <c r="A1802" s="1">
        <v>42714.356886574074</v>
      </c>
      <c r="B1802">
        <v>1</v>
      </c>
      <c r="C1802">
        <v>113.37311</v>
      </c>
      <c r="D1802">
        <v>23.0274</v>
      </c>
      <c r="E1802">
        <v>26.9</v>
      </c>
      <c r="F1802">
        <v>1.1000000000000001</v>
      </c>
      <c r="G1802">
        <v>0.6</v>
      </c>
      <c r="H1802">
        <v>0.9</v>
      </c>
      <c r="I1802">
        <v>30.263999999999999</v>
      </c>
      <c r="J1802">
        <v>0</v>
      </c>
      <c r="K1802" s="2">
        <v>42714</v>
      </c>
      <c r="L1802" s="3">
        <v>2.3101851851851849E-2</v>
      </c>
      <c r="M1802">
        <v>21</v>
      </c>
      <c r="N1802">
        <v>13</v>
      </c>
      <c r="O1802">
        <v>12</v>
      </c>
      <c r="P1802">
        <v>3</v>
      </c>
      <c r="Q1802">
        <v>41030200</v>
      </c>
      <c r="R1802">
        <v>88.235294117600006</v>
      </c>
      <c r="S1802">
        <v>94</v>
      </c>
      <c r="T1802">
        <v>-0.78125</v>
      </c>
      <c r="U1802">
        <v>5.46875</v>
      </c>
      <c r="V1802">
        <v>2471.75</v>
      </c>
      <c r="W1802">
        <v>94</v>
      </c>
      <c r="X1802" s="5">
        <f t="shared" si="28"/>
        <v>3.8029736016992007E-2</v>
      </c>
      <c r="Y1802">
        <v>22</v>
      </c>
      <c r="Z1802">
        <v>20</v>
      </c>
      <c r="AA1802">
        <v>28.04</v>
      </c>
      <c r="AB1802">
        <v>30.980392156899999</v>
      </c>
      <c r="AC1802" t="s">
        <v>61</v>
      </c>
      <c r="AD1802">
        <v>6135</v>
      </c>
      <c r="AE1802">
        <v>0</v>
      </c>
      <c r="AF1802" t="s">
        <v>3033</v>
      </c>
      <c r="AG1802">
        <v>100</v>
      </c>
      <c r="AH1802">
        <v>255</v>
      </c>
      <c r="AI1802">
        <v>16862</v>
      </c>
      <c r="AJ1802">
        <v>93</v>
      </c>
      <c r="AK1802" t="s">
        <v>2926</v>
      </c>
      <c r="AL1802">
        <v>777.6</v>
      </c>
      <c r="AM1802">
        <v>616.4</v>
      </c>
      <c r="AN1802">
        <v>13.984</v>
      </c>
      <c r="AO1802">
        <v>63.529411764700001</v>
      </c>
      <c r="AP1802">
        <v>0</v>
      </c>
      <c r="AQ1802">
        <v>11.764705882399999</v>
      </c>
      <c r="AR1802">
        <v>66.666666666699996</v>
      </c>
      <c r="AS1802">
        <v>26.274509803899999</v>
      </c>
      <c r="AT1802">
        <v>42.352941176500003</v>
      </c>
      <c r="AU1802">
        <v>30.980392156899999</v>
      </c>
      <c r="AV1802">
        <v>0</v>
      </c>
      <c r="AW1802">
        <v>32329</v>
      </c>
    </row>
    <row r="1803" spans="1:49" x14ac:dyDescent="0.25">
      <c r="A1803" s="1">
        <v>42714.356898148151</v>
      </c>
      <c r="B1803">
        <v>1</v>
      </c>
      <c r="C1803">
        <v>113.37312</v>
      </c>
      <c r="D1803">
        <v>23.027760000000001</v>
      </c>
      <c r="E1803">
        <v>28</v>
      </c>
      <c r="F1803">
        <v>1.1000000000000001</v>
      </c>
      <c r="G1803">
        <v>0.6</v>
      </c>
      <c r="H1803">
        <v>0.9</v>
      </c>
      <c r="I1803">
        <v>30.463999999999999</v>
      </c>
      <c r="J1803">
        <v>0</v>
      </c>
      <c r="K1803" s="2">
        <v>42714</v>
      </c>
      <c r="L1803" s="3">
        <v>2.3124999999999996E-2</v>
      </c>
      <c r="M1803">
        <v>21</v>
      </c>
      <c r="N1803">
        <v>13</v>
      </c>
      <c r="O1803">
        <v>12</v>
      </c>
      <c r="P1803">
        <v>3</v>
      </c>
      <c r="Q1803">
        <v>41030200</v>
      </c>
      <c r="R1803">
        <v>89.019607843100005</v>
      </c>
      <c r="S1803">
        <v>94</v>
      </c>
      <c r="T1803">
        <v>-0.78125</v>
      </c>
      <c r="U1803">
        <v>5.46875</v>
      </c>
      <c r="V1803">
        <v>2475</v>
      </c>
      <c r="W1803">
        <v>94</v>
      </c>
      <c r="X1803" s="5">
        <f t="shared" si="28"/>
        <v>3.7979797979797981E-2</v>
      </c>
      <c r="Y1803">
        <v>21.5</v>
      </c>
      <c r="Z1803">
        <v>20</v>
      </c>
      <c r="AA1803">
        <v>28.43</v>
      </c>
      <c r="AB1803">
        <v>30.980392156899999</v>
      </c>
      <c r="AC1803" t="s">
        <v>61</v>
      </c>
      <c r="AD1803">
        <v>6136</v>
      </c>
      <c r="AE1803">
        <v>0</v>
      </c>
      <c r="AF1803" t="s">
        <v>3034</v>
      </c>
      <c r="AG1803">
        <v>100</v>
      </c>
      <c r="AH1803">
        <v>255</v>
      </c>
      <c r="AI1803">
        <v>16863</v>
      </c>
      <c r="AJ1803">
        <v>93</v>
      </c>
      <c r="AK1803" t="s">
        <v>700</v>
      </c>
      <c r="AL1803">
        <v>780.7</v>
      </c>
      <c r="AM1803">
        <v>627.6</v>
      </c>
      <c r="AN1803">
        <v>13.984</v>
      </c>
      <c r="AO1803">
        <v>63.921568627500001</v>
      </c>
      <c r="AP1803">
        <v>0</v>
      </c>
      <c r="AQ1803">
        <v>11.764705882399999</v>
      </c>
      <c r="AR1803">
        <v>66.666666666699996</v>
      </c>
      <c r="AS1803">
        <v>26.666666666699999</v>
      </c>
      <c r="AT1803">
        <v>42.745098039200002</v>
      </c>
      <c r="AU1803">
        <v>30.980392156899999</v>
      </c>
      <c r="AV1803">
        <v>0</v>
      </c>
      <c r="AW1803">
        <v>32329</v>
      </c>
    </row>
    <row r="1804" spans="1:49" x14ac:dyDescent="0.25">
      <c r="A1804" s="1">
        <v>42714.356909722221</v>
      </c>
      <c r="B1804">
        <v>1</v>
      </c>
      <c r="C1804">
        <v>113.37314000000001</v>
      </c>
      <c r="D1804">
        <v>23.028120000000001</v>
      </c>
      <c r="E1804">
        <v>29.2</v>
      </c>
      <c r="F1804">
        <v>1.1000000000000001</v>
      </c>
      <c r="G1804">
        <v>0.6</v>
      </c>
      <c r="H1804">
        <v>0.9</v>
      </c>
      <c r="I1804">
        <v>30.664000000000001</v>
      </c>
      <c r="J1804">
        <v>0</v>
      </c>
      <c r="K1804" s="2">
        <v>42714</v>
      </c>
      <c r="L1804" s="3">
        <v>2.3136574074074077E-2</v>
      </c>
      <c r="M1804">
        <v>21</v>
      </c>
      <c r="N1804">
        <v>13</v>
      </c>
      <c r="O1804">
        <v>12</v>
      </c>
      <c r="P1804">
        <v>3</v>
      </c>
      <c r="Q1804">
        <v>41030200</v>
      </c>
      <c r="R1804">
        <v>89.411764705899998</v>
      </c>
      <c r="S1804">
        <v>94</v>
      </c>
      <c r="T1804">
        <v>-0.78125</v>
      </c>
      <c r="U1804">
        <v>5.46875</v>
      </c>
      <c r="V1804">
        <v>2489.75</v>
      </c>
      <c r="W1804">
        <v>95</v>
      </c>
      <c r="X1804" s="5">
        <f t="shared" si="28"/>
        <v>3.8156441409780098E-2</v>
      </c>
      <c r="Y1804">
        <v>21.5</v>
      </c>
      <c r="Z1804">
        <v>20</v>
      </c>
      <c r="AA1804">
        <v>28.56</v>
      </c>
      <c r="AB1804">
        <v>30.980392156899999</v>
      </c>
      <c r="AC1804" t="s">
        <v>61</v>
      </c>
      <c r="AD1804">
        <v>6138</v>
      </c>
      <c r="AE1804">
        <v>0</v>
      </c>
      <c r="AF1804" t="s">
        <v>3034</v>
      </c>
      <c r="AG1804">
        <v>100</v>
      </c>
      <c r="AH1804">
        <v>255</v>
      </c>
      <c r="AI1804">
        <v>16863</v>
      </c>
      <c r="AJ1804">
        <v>93</v>
      </c>
      <c r="AK1804" t="s">
        <v>700</v>
      </c>
      <c r="AL1804">
        <v>783.4</v>
      </c>
      <c r="AM1804">
        <v>633</v>
      </c>
      <c r="AN1804">
        <v>13.984</v>
      </c>
      <c r="AO1804">
        <v>63.137254902000002</v>
      </c>
      <c r="AP1804">
        <v>0</v>
      </c>
      <c r="AQ1804">
        <v>11.764705882399999</v>
      </c>
      <c r="AR1804">
        <v>66.274509803900003</v>
      </c>
      <c r="AS1804">
        <v>26.274509803899999</v>
      </c>
      <c r="AT1804">
        <v>42.352941176500003</v>
      </c>
      <c r="AU1804">
        <v>30.980392156899999</v>
      </c>
      <c r="AV1804">
        <v>0</v>
      </c>
      <c r="AW1804">
        <v>32329</v>
      </c>
    </row>
    <row r="1805" spans="1:49" x14ac:dyDescent="0.25">
      <c r="A1805" s="1">
        <v>42714.356921296298</v>
      </c>
      <c r="B1805">
        <v>1</v>
      </c>
      <c r="C1805">
        <v>113.37317</v>
      </c>
      <c r="D1805">
        <v>23.028359999999999</v>
      </c>
      <c r="E1805">
        <v>30.3</v>
      </c>
      <c r="F1805">
        <v>1.1000000000000001</v>
      </c>
      <c r="G1805">
        <v>0.6</v>
      </c>
      <c r="H1805">
        <v>0.9</v>
      </c>
      <c r="I1805">
        <v>30.963999999999999</v>
      </c>
      <c r="J1805">
        <v>0</v>
      </c>
      <c r="K1805" s="2">
        <v>42714</v>
      </c>
      <c r="L1805" s="3">
        <v>2.314814814814815E-2</v>
      </c>
      <c r="M1805">
        <v>21</v>
      </c>
      <c r="N1805">
        <v>13</v>
      </c>
      <c r="O1805">
        <v>12</v>
      </c>
      <c r="P1805">
        <v>3</v>
      </c>
      <c r="Q1805">
        <v>41030200</v>
      </c>
      <c r="R1805">
        <v>89.411764705899998</v>
      </c>
      <c r="S1805">
        <v>94</v>
      </c>
      <c r="T1805">
        <v>-1.5625</v>
      </c>
      <c r="U1805">
        <v>5.46875</v>
      </c>
      <c r="V1805">
        <v>2489.75</v>
      </c>
      <c r="W1805">
        <v>95</v>
      </c>
      <c r="X1805" s="5">
        <f t="shared" si="28"/>
        <v>3.8156441409780098E-2</v>
      </c>
      <c r="Y1805">
        <v>22</v>
      </c>
      <c r="Z1805">
        <v>20</v>
      </c>
      <c r="AA1805">
        <v>28.56</v>
      </c>
      <c r="AB1805">
        <v>30.588235294099999</v>
      </c>
      <c r="AC1805" t="s">
        <v>61</v>
      </c>
      <c r="AD1805">
        <v>6139</v>
      </c>
      <c r="AE1805">
        <v>0</v>
      </c>
      <c r="AF1805" t="s">
        <v>3034</v>
      </c>
      <c r="AG1805">
        <v>100</v>
      </c>
      <c r="AH1805">
        <v>255</v>
      </c>
      <c r="AI1805">
        <v>16863</v>
      </c>
      <c r="AJ1805">
        <v>93</v>
      </c>
      <c r="AK1805" t="s">
        <v>807</v>
      </c>
      <c r="AL1805">
        <v>788.2</v>
      </c>
      <c r="AM1805">
        <v>643.4</v>
      </c>
      <c r="AN1805">
        <v>13.984</v>
      </c>
      <c r="AO1805">
        <v>62.745098039200002</v>
      </c>
      <c r="AP1805">
        <v>0</v>
      </c>
      <c r="AQ1805">
        <v>12.1568627451</v>
      </c>
      <c r="AR1805">
        <v>66.666666666699996</v>
      </c>
      <c r="AS1805">
        <v>26.274509803899999</v>
      </c>
      <c r="AT1805">
        <v>42.352941176500003</v>
      </c>
      <c r="AU1805">
        <v>30.980392156899999</v>
      </c>
      <c r="AV1805">
        <v>0</v>
      </c>
      <c r="AW1805">
        <v>32329</v>
      </c>
    </row>
    <row r="1806" spans="1:49" x14ac:dyDescent="0.25">
      <c r="A1806" s="1">
        <v>42714.356932870367</v>
      </c>
      <c r="B1806">
        <v>1</v>
      </c>
      <c r="C1806">
        <v>113.37318999999999</v>
      </c>
      <c r="D1806">
        <v>23.028600000000001</v>
      </c>
      <c r="E1806">
        <v>31.6</v>
      </c>
      <c r="F1806">
        <v>1.1000000000000001</v>
      </c>
      <c r="G1806">
        <v>0.6</v>
      </c>
      <c r="H1806">
        <v>0.9</v>
      </c>
      <c r="I1806">
        <v>31.164000000000001</v>
      </c>
      <c r="J1806">
        <v>0</v>
      </c>
      <c r="K1806" s="2">
        <v>42714</v>
      </c>
      <c r="L1806" s="3">
        <v>2.3159722222222224E-2</v>
      </c>
      <c r="M1806">
        <v>21</v>
      </c>
      <c r="N1806">
        <v>13</v>
      </c>
      <c r="O1806">
        <v>12</v>
      </c>
      <c r="P1806">
        <v>3</v>
      </c>
      <c r="Q1806">
        <v>41030200</v>
      </c>
      <c r="R1806">
        <v>89.019607843100005</v>
      </c>
      <c r="S1806">
        <v>94</v>
      </c>
      <c r="T1806">
        <v>-1.5625</v>
      </c>
      <c r="U1806">
        <v>5.46875</v>
      </c>
      <c r="V1806">
        <v>2489.75</v>
      </c>
      <c r="W1806">
        <v>95</v>
      </c>
      <c r="X1806" s="5">
        <f t="shared" si="28"/>
        <v>3.8156441409780098E-2</v>
      </c>
      <c r="Y1806">
        <v>22</v>
      </c>
      <c r="Z1806">
        <v>20</v>
      </c>
      <c r="AA1806">
        <v>28.15</v>
      </c>
      <c r="AB1806">
        <v>30.980392156899999</v>
      </c>
      <c r="AC1806" t="s">
        <v>61</v>
      </c>
      <c r="AD1806">
        <v>6139</v>
      </c>
      <c r="AE1806">
        <v>0</v>
      </c>
      <c r="AF1806" t="s">
        <v>3035</v>
      </c>
      <c r="AG1806">
        <v>100</v>
      </c>
      <c r="AH1806">
        <v>255</v>
      </c>
      <c r="AI1806">
        <v>16863</v>
      </c>
      <c r="AJ1806">
        <v>93</v>
      </c>
      <c r="AK1806" t="s">
        <v>3036</v>
      </c>
      <c r="AL1806">
        <v>788.2</v>
      </c>
      <c r="AM1806">
        <v>643.4</v>
      </c>
      <c r="AN1806">
        <v>13.984</v>
      </c>
      <c r="AO1806">
        <v>63.921568627500001</v>
      </c>
      <c r="AP1806">
        <v>0</v>
      </c>
      <c r="AQ1806">
        <v>11.764705882399999</v>
      </c>
      <c r="AR1806">
        <v>66.666666666699996</v>
      </c>
      <c r="AS1806">
        <v>26.274509803899999</v>
      </c>
      <c r="AT1806">
        <v>42.352941176500003</v>
      </c>
      <c r="AU1806">
        <v>30.980392156899999</v>
      </c>
      <c r="AV1806">
        <v>0</v>
      </c>
      <c r="AW1806">
        <v>32329</v>
      </c>
    </row>
    <row r="1807" spans="1:49" x14ac:dyDescent="0.25">
      <c r="A1807" s="1">
        <v>42714.356944444444</v>
      </c>
      <c r="B1807">
        <v>1</v>
      </c>
      <c r="C1807">
        <v>113.37322</v>
      </c>
      <c r="D1807">
        <v>23.028839999999999</v>
      </c>
      <c r="E1807">
        <v>32.4</v>
      </c>
      <c r="F1807">
        <v>1.1000000000000001</v>
      </c>
      <c r="G1807">
        <v>0.6</v>
      </c>
      <c r="H1807">
        <v>0.9</v>
      </c>
      <c r="I1807">
        <v>31.364000000000001</v>
      </c>
      <c r="J1807">
        <v>0</v>
      </c>
      <c r="K1807" s="2">
        <v>42714</v>
      </c>
      <c r="L1807" s="3">
        <v>2.3171296296296297E-2</v>
      </c>
      <c r="M1807">
        <v>22</v>
      </c>
      <c r="N1807">
        <v>13</v>
      </c>
      <c r="O1807">
        <v>12</v>
      </c>
      <c r="P1807">
        <v>3</v>
      </c>
      <c r="Q1807">
        <v>41030200</v>
      </c>
      <c r="R1807">
        <v>86.666666666699996</v>
      </c>
      <c r="S1807">
        <v>94</v>
      </c>
      <c r="T1807">
        <v>-1.5625</v>
      </c>
      <c r="U1807">
        <v>5.46875</v>
      </c>
      <c r="V1807">
        <v>2506.25</v>
      </c>
      <c r="W1807">
        <v>94</v>
      </c>
      <c r="X1807" s="5">
        <f t="shared" si="28"/>
        <v>3.7506234413965084E-2</v>
      </c>
      <c r="Y1807">
        <v>24</v>
      </c>
      <c r="Z1807">
        <v>20</v>
      </c>
      <c r="AA1807">
        <v>28.15</v>
      </c>
      <c r="AB1807">
        <v>30.588235294099999</v>
      </c>
      <c r="AC1807" t="s">
        <v>61</v>
      </c>
      <c r="AD1807">
        <v>6141</v>
      </c>
      <c r="AE1807">
        <v>0</v>
      </c>
      <c r="AF1807" t="s">
        <v>3037</v>
      </c>
      <c r="AG1807">
        <v>100</v>
      </c>
      <c r="AH1807">
        <v>255</v>
      </c>
      <c r="AI1807">
        <v>16863</v>
      </c>
      <c r="AJ1807">
        <v>93</v>
      </c>
      <c r="AK1807" t="s">
        <v>675</v>
      </c>
      <c r="AL1807">
        <v>790.1</v>
      </c>
      <c r="AM1807">
        <v>648.29999999999995</v>
      </c>
      <c r="AN1807">
        <v>13.984</v>
      </c>
      <c r="AO1807">
        <v>63.529411764700001</v>
      </c>
      <c r="AP1807">
        <v>0</v>
      </c>
      <c r="AQ1807">
        <v>11.764705882399999</v>
      </c>
      <c r="AR1807">
        <v>66.666666666699996</v>
      </c>
      <c r="AS1807">
        <v>26.666666666699999</v>
      </c>
      <c r="AT1807">
        <v>42.352941176500003</v>
      </c>
      <c r="AU1807">
        <v>30.980392156899999</v>
      </c>
      <c r="AV1807">
        <v>0</v>
      </c>
      <c r="AW1807">
        <v>32329</v>
      </c>
    </row>
    <row r="1808" spans="1:49" x14ac:dyDescent="0.25">
      <c r="A1808" s="1">
        <v>42714.356956018521</v>
      </c>
      <c r="B1808">
        <v>1</v>
      </c>
      <c r="C1808">
        <v>113.37325</v>
      </c>
      <c r="D1808">
        <v>23.02908</v>
      </c>
      <c r="E1808">
        <v>33.200000000000003</v>
      </c>
      <c r="F1808">
        <v>1.1000000000000001</v>
      </c>
      <c r="G1808">
        <v>0.6</v>
      </c>
      <c r="H1808">
        <v>0.9</v>
      </c>
      <c r="I1808">
        <v>31.463999999999999</v>
      </c>
      <c r="J1808">
        <v>0</v>
      </c>
      <c r="K1808" s="2">
        <v>42714</v>
      </c>
      <c r="L1808" s="3">
        <v>2.3182870370370371E-2</v>
      </c>
      <c r="M1808">
        <v>21</v>
      </c>
      <c r="N1808">
        <v>13</v>
      </c>
      <c r="O1808">
        <v>12</v>
      </c>
      <c r="P1808">
        <v>3</v>
      </c>
      <c r="Q1808">
        <v>41030200</v>
      </c>
      <c r="R1808">
        <v>88.627450980399999</v>
      </c>
      <c r="S1808">
        <v>94</v>
      </c>
      <c r="T1808">
        <v>-2.34375</v>
      </c>
      <c r="U1808">
        <v>5.46875</v>
      </c>
      <c r="V1808">
        <v>2507.75</v>
      </c>
      <c r="W1808">
        <v>94</v>
      </c>
      <c r="X1808" s="5">
        <f t="shared" si="28"/>
        <v>3.7483800219320108E-2</v>
      </c>
      <c r="Y1808">
        <v>24.5</v>
      </c>
      <c r="Z1808">
        <v>20</v>
      </c>
      <c r="AA1808">
        <v>25.96</v>
      </c>
      <c r="AB1808">
        <v>29.411764705900001</v>
      </c>
      <c r="AC1808" t="s">
        <v>72</v>
      </c>
      <c r="AD1808">
        <v>6142</v>
      </c>
      <c r="AE1808">
        <v>0</v>
      </c>
      <c r="AF1808" t="s">
        <v>3037</v>
      </c>
      <c r="AG1808">
        <v>100</v>
      </c>
      <c r="AH1808">
        <v>255</v>
      </c>
      <c r="AI1808">
        <v>16863</v>
      </c>
      <c r="AJ1808">
        <v>93</v>
      </c>
      <c r="AK1808" t="s">
        <v>675</v>
      </c>
      <c r="AL1808">
        <v>791.8</v>
      </c>
      <c r="AM1808">
        <v>653</v>
      </c>
      <c r="AN1808">
        <v>13.984</v>
      </c>
      <c r="AO1808">
        <v>60.392156862699998</v>
      </c>
      <c r="AP1808">
        <v>0</v>
      </c>
      <c r="AQ1808">
        <v>10.5882352941</v>
      </c>
      <c r="AR1808">
        <v>65.098039215699998</v>
      </c>
      <c r="AS1808">
        <v>25.882352941200001</v>
      </c>
      <c r="AT1808">
        <v>41.960784313700003</v>
      </c>
      <c r="AU1808">
        <v>29.8039215686</v>
      </c>
      <c r="AV1808">
        <v>0</v>
      </c>
      <c r="AW1808">
        <v>32329</v>
      </c>
    </row>
    <row r="1809" spans="1:49" x14ac:dyDescent="0.25">
      <c r="A1809" s="1">
        <v>42714.35696759259</v>
      </c>
      <c r="B1809">
        <v>1</v>
      </c>
      <c r="C1809">
        <v>113.37327999999999</v>
      </c>
      <c r="D1809">
        <v>23.029319999999998</v>
      </c>
      <c r="E1809">
        <v>33.6</v>
      </c>
      <c r="F1809">
        <v>1.1000000000000001</v>
      </c>
      <c r="G1809">
        <v>0.6</v>
      </c>
      <c r="H1809">
        <v>0.9</v>
      </c>
      <c r="I1809">
        <v>31.664000000000001</v>
      </c>
      <c r="J1809">
        <v>0</v>
      </c>
      <c r="K1809" s="2">
        <v>42714</v>
      </c>
      <c r="L1809" s="3">
        <v>2.3194444444444445E-2</v>
      </c>
      <c r="M1809">
        <v>21</v>
      </c>
      <c r="N1809">
        <v>13</v>
      </c>
      <c r="O1809">
        <v>12</v>
      </c>
      <c r="P1809">
        <v>3</v>
      </c>
      <c r="Q1809">
        <v>41030200</v>
      </c>
      <c r="R1809">
        <v>85.882352941199997</v>
      </c>
      <c r="S1809">
        <v>94</v>
      </c>
      <c r="T1809">
        <v>-2.34375</v>
      </c>
      <c r="U1809">
        <v>5.46875</v>
      </c>
      <c r="V1809">
        <v>2496</v>
      </c>
      <c r="W1809">
        <v>96</v>
      </c>
      <c r="X1809" s="5">
        <f t="shared" si="28"/>
        <v>3.8461538461538464E-2</v>
      </c>
      <c r="Y1809">
        <v>23</v>
      </c>
      <c r="Z1809">
        <v>20</v>
      </c>
      <c r="AA1809">
        <v>26.65</v>
      </c>
      <c r="AB1809">
        <v>29.411764705900001</v>
      </c>
      <c r="AC1809" t="s">
        <v>61</v>
      </c>
      <c r="AD1809">
        <v>6143</v>
      </c>
      <c r="AE1809">
        <v>0</v>
      </c>
      <c r="AF1809" t="s">
        <v>3038</v>
      </c>
      <c r="AG1809">
        <v>100</v>
      </c>
      <c r="AH1809">
        <v>255</v>
      </c>
      <c r="AI1809">
        <v>16863</v>
      </c>
      <c r="AJ1809">
        <v>93</v>
      </c>
      <c r="AK1809" t="s">
        <v>3039</v>
      </c>
      <c r="AL1809">
        <v>793.1</v>
      </c>
      <c r="AM1809">
        <v>657.4</v>
      </c>
      <c r="AN1809">
        <v>14.003</v>
      </c>
      <c r="AO1809">
        <v>61.568627450999998</v>
      </c>
      <c r="AP1809">
        <v>0</v>
      </c>
      <c r="AQ1809">
        <v>10.980392156900001</v>
      </c>
      <c r="AR1809">
        <v>65.490196078400004</v>
      </c>
      <c r="AS1809">
        <v>25.882352941200001</v>
      </c>
      <c r="AT1809">
        <v>41.960784313700003</v>
      </c>
      <c r="AU1809">
        <v>30.1960784314</v>
      </c>
      <c r="AV1809">
        <v>0</v>
      </c>
      <c r="AW1809">
        <v>32329</v>
      </c>
    </row>
    <row r="1810" spans="1:49" x14ac:dyDescent="0.25">
      <c r="A1810" s="1">
        <v>42714.356979166667</v>
      </c>
      <c r="B1810">
        <v>1</v>
      </c>
      <c r="C1810">
        <v>113.3733</v>
      </c>
      <c r="D1810">
        <v>23.02956</v>
      </c>
      <c r="E1810">
        <v>34.5</v>
      </c>
      <c r="F1810">
        <v>1.1000000000000001</v>
      </c>
      <c r="G1810">
        <v>0.6</v>
      </c>
      <c r="H1810">
        <v>0.9</v>
      </c>
      <c r="I1810">
        <v>31.664000000000001</v>
      </c>
      <c r="J1810">
        <v>0</v>
      </c>
      <c r="K1810" s="2">
        <v>42714</v>
      </c>
      <c r="L1810" s="3">
        <v>2.3206018518518515E-2</v>
      </c>
      <c r="M1810">
        <v>21</v>
      </c>
      <c r="N1810">
        <v>13</v>
      </c>
      <c r="O1810">
        <v>12</v>
      </c>
      <c r="P1810">
        <v>3</v>
      </c>
      <c r="Q1810">
        <v>41030200</v>
      </c>
      <c r="R1810">
        <v>87.058823529400001</v>
      </c>
      <c r="S1810">
        <v>95</v>
      </c>
      <c r="T1810">
        <v>-0.78125</v>
      </c>
      <c r="U1810">
        <v>5.46875</v>
      </c>
      <c r="V1810">
        <v>2507.75</v>
      </c>
      <c r="W1810">
        <v>96</v>
      </c>
      <c r="X1810" s="5">
        <f t="shared" si="28"/>
        <v>3.8281327883560964E-2</v>
      </c>
      <c r="Y1810">
        <v>23</v>
      </c>
      <c r="Z1810">
        <v>20</v>
      </c>
      <c r="AA1810">
        <v>27.64</v>
      </c>
      <c r="AB1810">
        <v>29.411764705900001</v>
      </c>
      <c r="AC1810" t="s">
        <v>61</v>
      </c>
      <c r="AD1810">
        <v>6143</v>
      </c>
      <c r="AE1810">
        <v>0</v>
      </c>
      <c r="AF1810" t="s">
        <v>3040</v>
      </c>
      <c r="AG1810">
        <v>100</v>
      </c>
      <c r="AH1810">
        <v>255</v>
      </c>
      <c r="AI1810">
        <v>16863</v>
      </c>
      <c r="AJ1810">
        <v>93</v>
      </c>
      <c r="AK1810" t="s">
        <v>3041</v>
      </c>
      <c r="AL1810">
        <v>793.1</v>
      </c>
      <c r="AM1810">
        <v>661.6</v>
      </c>
      <c r="AN1810">
        <v>13.984</v>
      </c>
      <c r="AO1810">
        <v>60.784313725499999</v>
      </c>
      <c r="AP1810">
        <v>0</v>
      </c>
      <c r="AQ1810">
        <v>10.980392156900001</v>
      </c>
      <c r="AR1810">
        <v>66.666666666699996</v>
      </c>
      <c r="AS1810">
        <v>26.666666666699999</v>
      </c>
      <c r="AT1810">
        <v>42.745098039200002</v>
      </c>
      <c r="AU1810">
        <v>30.980392156899999</v>
      </c>
      <c r="AV1810">
        <v>0</v>
      </c>
      <c r="AW1810">
        <v>32329</v>
      </c>
    </row>
    <row r="1811" spans="1:49" x14ac:dyDescent="0.25">
      <c r="A1811" s="1">
        <v>42714.356990740744</v>
      </c>
      <c r="B1811">
        <v>1</v>
      </c>
      <c r="C1811">
        <v>113.37333</v>
      </c>
      <c r="D1811">
        <v>23.029810000000001</v>
      </c>
      <c r="E1811">
        <v>35.5</v>
      </c>
      <c r="F1811">
        <v>1.1000000000000001</v>
      </c>
      <c r="G1811">
        <v>0.6</v>
      </c>
      <c r="H1811">
        <v>0.9</v>
      </c>
      <c r="I1811">
        <v>31.763999999999999</v>
      </c>
      <c r="J1811">
        <v>0</v>
      </c>
      <c r="K1811" s="2">
        <v>42714</v>
      </c>
      <c r="L1811" s="3">
        <v>2.3217592592592592E-2</v>
      </c>
      <c r="M1811">
        <v>22</v>
      </c>
      <c r="N1811">
        <v>13</v>
      </c>
      <c r="O1811">
        <v>12</v>
      </c>
      <c r="P1811">
        <v>3</v>
      </c>
      <c r="Q1811">
        <v>41030200</v>
      </c>
      <c r="R1811">
        <v>89.019607843100005</v>
      </c>
      <c r="S1811">
        <v>95</v>
      </c>
      <c r="T1811">
        <v>0</v>
      </c>
      <c r="U1811">
        <v>5.46875</v>
      </c>
      <c r="V1811">
        <v>2506.25</v>
      </c>
      <c r="W1811">
        <v>96</v>
      </c>
      <c r="X1811" s="5">
        <f t="shared" si="28"/>
        <v>3.8304239401496257E-2</v>
      </c>
      <c r="Y1811">
        <v>22</v>
      </c>
      <c r="Z1811">
        <v>20</v>
      </c>
      <c r="AA1811">
        <v>28</v>
      </c>
      <c r="AB1811">
        <v>30.980392156899999</v>
      </c>
      <c r="AC1811" t="s">
        <v>746</v>
      </c>
      <c r="AD1811">
        <v>6144</v>
      </c>
      <c r="AE1811">
        <v>0</v>
      </c>
      <c r="AF1811" t="s">
        <v>3042</v>
      </c>
      <c r="AG1811">
        <v>100</v>
      </c>
      <c r="AH1811">
        <v>255</v>
      </c>
      <c r="AI1811">
        <v>16863</v>
      </c>
      <c r="AJ1811">
        <v>93</v>
      </c>
      <c r="AK1811" t="s">
        <v>3041</v>
      </c>
      <c r="AL1811">
        <v>795.1</v>
      </c>
      <c r="AM1811">
        <v>665.6</v>
      </c>
      <c r="AN1811">
        <v>13.984</v>
      </c>
      <c r="AO1811">
        <v>60.784313725499999</v>
      </c>
      <c r="AP1811">
        <v>0</v>
      </c>
      <c r="AQ1811">
        <v>12.1568627451</v>
      </c>
      <c r="AR1811">
        <v>66.666666666699996</v>
      </c>
      <c r="AS1811">
        <v>26.666666666699999</v>
      </c>
      <c r="AT1811">
        <v>42.745098039200002</v>
      </c>
      <c r="AU1811">
        <v>30.980392156899999</v>
      </c>
      <c r="AV1811">
        <v>0</v>
      </c>
      <c r="AW1811">
        <v>32329</v>
      </c>
    </row>
    <row r="1812" spans="1:49" x14ac:dyDescent="0.25">
      <c r="A1812" s="1">
        <v>42714.357002314813</v>
      </c>
      <c r="B1812">
        <v>1</v>
      </c>
      <c r="C1812">
        <v>113.37336000000001</v>
      </c>
      <c r="D1812">
        <v>23.030049999999999</v>
      </c>
      <c r="E1812">
        <v>36.5</v>
      </c>
      <c r="F1812">
        <v>1.1000000000000001</v>
      </c>
      <c r="G1812">
        <v>0.6</v>
      </c>
      <c r="H1812">
        <v>0.9</v>
      </c>
      <c r="I1812">
        <v>31.763999999999999</v>
      </c>
      <c r="J1812">
        <v>0</v>
      </c>
      <c r="K1812" s="2">
        <v>42714</v>
      </c>
      <c r="L1812" s="3">
        <v>2.3229166666666665E-2</v>
      </c>
      <c r="M1812">
        <v>22</v>
      </c>
      <c r="N1812">
        <v>13</v>
      </c>
      <c r="O1812">
        <v>12</v>
      </c>
      <c r="P1812">
        <v>3</v>
      </c>
      <c r="Q1812">
        <v>41030200</v>
      </c>
      <c r="R1812">
        <v>89.019607843100005</v>
      </c>
      <c r="S1812">
        <v>95</v>
      </c>
      <c r="T1812">
        <v>-1.5625</v>
      </c>
      <c r="U1812">
        <v>5.46875</v>
      </c>
      <c r="V1812">
        <v>2514.75</v>
      </c>
      <c r="W1812">
        <v>97</v>
      </c>
      <c r="X1812" s="5">
        <f t="shared" si="28"/>
        <v>3.85724227060344E-2</v>
      </c>
      <c r="Y1812">
        <v>22</v>
      </c>
      <c r="Z1812">
        <v>20</v>
      </c>
      <c r="AA1812">
        <v>27.48</v>
      </c>
      <c r="AB1812">
        <v>30.588235294099999</v>
      </c>
      <c r="AC1812" t="s">
        <v>72</v>
      </c>
      <c r="AD1812">
        <v>6145</v>
      </c>
      <c r="AE1812">
        <v>0</v>
      </c>
      <c r="AF1812" t="s">
        <v>3043</v>
      </c>
      <c r="AG1812">
        <v>100</v>
      </c>
      <c r="AH1812">
        <v>255</v>
      </c>
      <c r="AI1812">
        <v>16863</v>
      </c>
      <c r="AJ1812">
        <v>93</v>
      </c>
      <c r="AK1812" t="s">
        <v>3044</v>
      </c>
      <c r="AL1812">
        <v>796</v>
      </c>
      <c r="AM1812">
        <v>669.4</v>
      </c>
      <c r="AN1812">
        <v>13.984</v>
      </c>
      <c r="AO1812">
        <v>62.745098039200002</v>
      </c>
      <c r="AP1812">
        <v>0</v>
      </c>
      <c r="AQ1812">
        <v>11.764705882399999</v>
      </c>
      <c r="AR1812">
        <v>66.666666666699996</v>
      </c>
      <c r="AS1812">
        <v>26.666666666699999</v>
      </c>
      <c r="AT1812">
        <v>42.352941176500003</v>
      </c>
      <c r="AU1812">
        <v>30.980392156899999</v>
      </c>
      <c r="AV1812">
        <v>0</v>
      </c>
      <c r="AW1812">
        <v>32329</v>
      </c>
    </row>
    <row r="1813" spans="1:49" x14ac:dyDescent="0.25">
      <c r="A1813" s="1">
        <v>42714.35701388889</v>
      </c>
      <c r="B1813">
        <v>1</v>
      </c>
      <c r="C1813">
        <v>113.37338</v>
      </c>
      <c r="D1813">
        <v>23.030290000000001</v>
      </c>
      <c r="E1813">
        <v>37.6</v>
      </c>
      <c r="F1813">
        <v>1.1000000000000001</v>
      </c>
      <c r="G1813">
        <v>0.6</v>
      </c>
      <c r="H1813">
        <v>0.9</v>
      </c>
      <c r="I1813">
        <v>31.963999999999999</v>
      </c>
      <c r="J1813">
        <v>0</v>
      </c>
      <c r="K1813" s="2">
        <v>42714</v>
      </c>
      <c r="L1813" s="3">
        <v>2.3240740740740742E-2</v>
      </c>
      <c r="M1813">
        <v>22</v>
      </c>
      <c r="N1813">
        <v>13</v>
      </c>
      <c r="O1813">
        <v>12</v>
      </c>
      <c r="P1813">
        <v>3</v>
      </c>
      <c r="Q1813">
        <v>41030200</v>
      </c>
      <c r="R1813">
        <v>89.411764705899998</v>
      </c>
      <c r="S1813">
        <v>95</v>
      </c>
      <c r="T1813">
        <v>-0.78125</v>
      </c>
      <c r="U1813">
        <v>5.46875</v>
      </c>
      <c r="V1813">
        <v>2514.75</v>
      </c>
      <c r="W1813">
        <v>97</v>
      </c>
      <c r="X1813" s="5">
        <f t="shared" si="28"/>
        <v>3.85724227060344E-2</v>
      </c>
      <c r="Y1813">
        <v>22</v>
      </c>
      <c r="Z1813">
        <v>20</v>
      </c>
      <c r="AA1813">
        <v>27.56</v>
      </c>
      <c r="AB1813">
        <v>30.588235294099999</v>
      </c>
      <c r="AC1813" t="s">
        <v>72</v>
      </c>
      <c r="AD1813">
        <v>6147</v>
      </c>
      <c r="AE1813">
        <v>0</v>
      </c>
      <c r="AF1813" t="s">
        <v>3045</v>
      </c>
      <c r="AG1813">
        <v>100</v>
      </c>
      <c r="AH1813">
        <v>255</v>
      </c>
      <c r="AI1813">
        <v>16863</v>
      </c>
      <c r="AJ1813">
        <v>93</v>
      </c>
      <c r="AK1813" t="s">
        <v>358</v>
      </c>
      <c r="AL1813">
        <v>796.7</v>
      </c>
      <c r="AM1813">
        <v>669.4</v>
      </c>
      <c r="AN1813">
        <v>13.984</v>
      </c>
      <c r="AO1813">
        <v>61.960784313700003</v>
      </c>
      <c r="AP1813">
        <v>0</v>
      </c>
      <c r="AQ1813">
        <v>11.764705882399999</v>
      </c>
      <c r="AR1813">
        <v>66.666666666699996</v>
      </c>
      <c r="AS1813">
        <v>25.882352941200001</v>
      </c>
      <c r="AT1813">
        <v>41.960784313700003</v>
      </c>
      <c r="AU1813">
        <v>30.1960784314</v>
      </c>
      <c r="AV1813">
        <v>0</v>
      </c>
      <c r="AW1813">
        <v>32329</v>
      </c>
    </row>
    <row r="1814" spans="1:49" x14ac:dyDescent="0.25">
      <c r="A1814" s="1">
        <v>42714.357025462959</v>
      </c>
      <c r="B1814">
        <v>1</v>
      </c>
      <c r="C1814">
        <v>113.37342</v>
      </c>
      <c r="D1814">
        <v>23.030539999999998</v>
      </c>
      <c r="E1814">
        <v>37.9</v>
      </c>
      <c r="F1814">
        <v>1.1000000000000001</v>
      </c>
      <c r="G1814">
        <v>0.6</v>
      </c>
      <c r="H1814">
        <v>0.9</v>
      </c>
      <c r="I1814">
        <v>32.064</v>
      </c>
      <c r="J1814">
        <v>0</v>
      </c>
      <c r="K1814" s="2">
        <v>42714</v>
      </c>
      <c r="L1814" s="3">
        <v>2.3252314814814812E-2</v>
      </c>
      <c r="M1814">
        <v>22</v>
      </c>
      <c r="N1814">
        <v>13</v>
      </c>
      <c r="O1814">
        <v>12</v>
      </c>
      <c r="P1814">
        <v>3</v>
      </c>
      <c r="Q1814">
        <v>41030200</v>
      </c>
      <c r="R1814">
        <v>87.450980392199995</v>
      </c>
      <c r="S1814">
        <v>95</v>
      </c>
      <c r="T1814">
        <v>-0.78125</v>
      </c>
      <c r="U1814">
        <v>5.46875</v>
      </c>
      <c r="V1814">
        <v>2519.5</v>
      </c>
      <c r="W1814">
        <v>96</v>
      </c>
      <c r="X1814" s="5">
        <f t="shared" si="28"/>
        <v>3.8102798174240921E-2</v>
      </c>
      <c r="Y1814">
        <v>23.5</v>
      </c>
      <c r="Z1814">
        <v>20</v>
      </c>
      <c r="AA1814">
        <v>26.65</v>
      </c>
      <c r="AB1814">
        <v>29.8039215686</v>
      </c>
      <c r="AC1814" t="s">
        <v>72</v>
      </c>
      <c r="AD1814">
        <v>6148</v>
      </c>
      <c r="AE1814">
        <v>0</v>
      </c>
      <c r="AF1814" t="s">
        <v>3046</v>
      </c>
      <c r="AG1814">
        <v>100</v>
      </c>
      <c r="AH1814">
        <v>255</v>
      </c>
      <c r="AI1814">
        <v>16863</v>
      </c>
      <c r="AJ1814">
        <v>93</v>
      </c>
      <c r="AK1814" t="s">
        <v>358</v>
      </c>
      <c r="AL1814">
        <v>797.3</v>
      </c>
      <c r="AM1814">
        <v>676.6</v>
      </c>
      <c r="AN1814">
        <v>13.984</v>
      </c>
      <c r="AO1814">
        <v>60.784313725499999</v>
      </c>
      <c r="AP1814">
        <v>0</v>
      </c>
      <c r="AQ1814">
        <v>11.372549019599999</v>
      </c>
      <c r="AR1814">
        <v>65.882352941199997</v>
      </c>
      <c r="AS1814">
        <v>26.274509803899999</v>
      </c>
      <c r="AT1814">
        <v>42.352941176500003</v>
      </c>
      <c r="AU1814">
        <v>30.588235294099999</v>
      </c>
      <c r="AV1814">
        <v>0</v>
      </c>
      <c r="AW1814">
        <v>32329</v>
      </c>
    </row>
    <row r="1815" spans="1:49" x14ac:dyDescent="0.25">
      <c r="A1815" s="1">
        <v>42714.357037037036</v>
      </c>
      <c r="B1815">
        <v>1</v>
      </c>
      <c r="C1815">
        <v>113.37344</v>
      </c>
      <c r="D1815">
        <v>23.03078</v>
      </c>
      <c r="E1815">
        <v>38.6</v>
      </c>
      <c r="F1815">
        <v>1.1000000000000001</v>
      </c>
      <c r="G1815">
        <v>0.6</v>
      </c>
      <c r="H1815">
        <v>0.9</v>
      </c>
      <c r="I1815">
        <v>32.164000000000001</v>
      </c>
      <c r="J1815">
        <v>0</v>
      </c>
      <c r="K1815" s="2">
        <v>42714</v>
      </c>
      <c r="L1815" s="3">
        <v>2.326388888888889E-2</v>
      </c>
      <c r="M1815">
        <v>22</v>
      </c>
      <c r="N1815">
        <v>13</v>
      </c>
      <c r="O1815">
        <v>12</v>
      </c>
      <c r="P1815">
        <v>3</v>
      </c>
      <c r="Q1815">
        <v>41030200</v>
      </c>
      <c r="R1815">
        <v>87.058823529400001</v>
      </c>
      <c r="S1815">
        <v>95</v>
      </c>
      <c r="T1815">
        <v>0</v>
      </c>
      <c r="U1815">
        <v>5.46875</v>
      </c>
      <c r="V1815">
        <v>2517.75</v>
      </c>
      <c r="W1815">
        <v>98</v>
      </c>
      <c r="X1815" s="5">
        <f t="shared" si="28"/>
        <v>3.8923642140800317E-2</v>
      </c>
      <c r="Y1815">
        <v>23.5</v>
      </c>
      <c r="Z1815">
        <v>20</v>
      </c>
      <c r="AA1815">
        <v>27.43</v>
      </c>
      <c r="AB1815">
        <v>30.1960784314</v>
      </c>
      <c r="AC1815" t="s">
        <v>48</v>
      </c>
      <c r="AD1815">
        <v>6148</v>
      </c>
      <c r="AE1815">
        <v>0</v>
      </c>
      <c r="AF1815" t="s">
        <v>2812</v>
      </c>
      <c r="AG1815">
        <v>100</v>
      </c>
      <c r="AH1815">
        <v>255</v>
      </c>
      <c r="AI1815">
        <v>16863</v>
      </c>
      <c r="AJ1815">
        <v>93</v>
      </c>
      <c r="AK1815" t="s">
        <v>3047</v>
      </c>
      <c r="AL1815">
        <v>797.3</v>
      </c>
      <c r="AM1815">
        <v>679.8</v>
      </c>
      <c r="AN1815">
        <v>13.984</v>
      </c>
      <c r="AO1815">
        <v>59.607843137300002</v>
      </c>
      <c r="AP1815">
        <v>0</v>
      </c>
      <c r="AQ1815">
        <v>11.372549019599999</v>
      </c>
      <c r="AR1815">
        <v>65.490196078400004</v>
      </c>
      <c r="AS1815">
        <v>25.882352941200001</v>
      </c>
      <c r="AT1815">
        <v>41.960784313700003</v>
      </c>
      <c r="AU1815">
        <v>30.1960784314</v>
      </c>
      <c r="AV1815">
        <v>0</v>
      </c>
      <c r="AW1815">
        <v>32329</v>
      </c>
    </row>
    <row r="1816" spans="1:49" x14ac:dyDescent="0.25">
      <c r="A1816" s="1">
        <v>42714.357048611113</v>
      </c>
      <c r="B1816">
        <v>1</v>
      </c>
      <c r="C1816">
        <v>113.37347</v>
      </c>
      <c r="D1816">
        <v>23.031030000000001</v>
      </c>
      <c r="E1816">
        <v>39.700000000000003</v>
      </c>
      <c r="F1816">
        <v>1.1000000000000001</v>
      </c>
      <c r="G1816">
        <v>0.6</v>
      </c>
      <c r="H1816">
        <v>0.9</v>
      </c>
      <c r="I1816">
        <v>32.264000000000003</v>
      </c>
      <c r="J1816">
        <v>0</v>
      </c>
      <c r="K1816" s="2">
        <v>42714</v>
      </c>
      <c r="L1816" s="3">
        <v>2.327546296296296E-2</v>
      </c>
      <c r="M1816">
        <v>22</v>
      </c>
      <c r="N1816">
        <v>13</v>
      </c>
      <c r="O1816">
        <v>12</v>
      </c>
      <c r="P1816">
        <v>3</v>
      </c>
      <c r="Q1816">
        <v>41030200</v>
      </c>
      <c r="R1816">
        <v>86.666666666699996</v>
      </c>
      <c r="S1816">
        <v>95</v>
      </c>
      <c r="T1816">
        <v>-2.34375</v>
      </c>
      <c r="U1816">
        <v>5.46875</v>
      </c>
      <c r="V1816">
        <v>2521</v>
      </c>
      <c r="W1816">
        <v>96</v>
      </c>
      <c r="X1816" s="5">
        <f t="shared" si="28"/>
        <v>3.8080126933756446E-2</v>
      </c>
      <c r="Y1816">
        <v>23.5</v>
      </c>
      <c r="Z1816">
        <v>20</v>
      </c>
      <c r="AA1816">
        <v>27.12</v>
      </c>
      <c r="AB1816">
        <v>30.1960784314</v>
      </c>
      <c r="AC1816" t="s">
        <v>48</v>
      </c>
      <c r="AD1816">
        <v>6149</v>
      </c>
      <c r="AE1816">
        <v>0</v>
      </c>
      <c r="AF1816" t="s">
        <v>3048</v>
      </c>
      <c r="AG1816">
        <v>100</v>
      </c>
      <c r="AH1816">
        <v>255</v>
      </c>
      <c r="AI1816">
        <v>16863</v>
      </c>
      <c r="AJ1816">
        <v>93</v>
      </c>
      <c r="AK1816" t="s">
        <v>3049</v>
      </c>
      <c r="AL1816">
        <v>798.2</v>
      </c>
      <c r="AM1816">
        <v>682.9</v>
      </c>
      <c r="AN1816">
        <v>13.984</v>
      </c>
      <c r="AO1816">
        <v>59.215686274500001</v>
      </c>
      <c r="AP1816">
        <v>0</v>
      </c>
      <c r="AQ1816">
        <v>10.980392156900001</v>
      </c>
      <c r="AR1816">
        <v>65.098039215699998</v>
      </c>
      <c r="AS1816">
        <v>25.882352941200001</v>
      </c>
      <c r="AT1816">
        <v>41.960784313700003</v>
      </c>
      <c r="AU1816">
        <v>29.8039215686</v>
      </c>
      <c r="AV1816">
        <v>0</v>
      </c>
      <c r="AW1816">
        <v>32329</v>
      </c>
    </row>
    <row r="1817" spans="1:49" x14ac:dyDescent="0.25">
      <c r="A1817" s="1">
        <v>42714.357060185182</v>
      </c>
      <c r="B1817">
        <v>1</v>
      </c>
      <c r="C1817">
        <v>113.37350000000001</v>
      </c>
      <c r="D1817">
        <v>23.031269999999999</v>
      </c>
      <c r="E1817">
        <v>40.6</v>
      </c>
      <c r="F1817">
        <v>1.1000000000000001</v>
      </c>
      <c r="G1817">
        <v>0.6</v>
      </c>
      <c r="H1817">
        <v>0.9</v>
      </c>
      <c r="I1817">
        <v>32.363999999999997</v>
      </c>
      <c r="J1817">
        <v>0</v>
      </c>
      <c r="K1817" s="2">
        <v>42714</v>
      </c>
      <c r="L1817" s="3">
        <v>2.3287037037037037E-2</v>
      </c>
      <c r="M1817">
        <v>22</v>
      </c>
      <c r="N1817">
        <v>13</v>
      </c>
      <c r="O1817">
        <v>12</v>
      </c>
      <c r="P1817">
        <v>3</v>
      </c>
      <c r="Q1817">
        <v>41030200</v>
      </c>
      <c r="R1817">
        <v>86.274509803900003</v>
      </c>
      <c r="S1817">
        <v>95</v>
      </c>
      <c r="T1817">
        <v>-1.5625</v>
      </c>
      <c r="U1817">
        <v>5.46875</v>
      </c>
      <c r="V1817">
        <v>2523.25</v>
      </c>
      <c r="W1817">
        <v>98</v>
      </c>
      <c r="X1817" s="5">
        <f t="shared" si="28"/>
        <v>3.8838799167740017E-2</v>
      </c>
      <c r="Y1817">
        <v>24</v>
      </c>
      <c r="Z1817">
        <v>20</v>
      </c>
      <c r="AA1817">
        <v>26.89</v>
      </c>
      <c r="AB1817">
        <v>29.8039215686</v>
      </c>
      <c r="AC1817" t="s">
        <v>72</v>
      </c>
      <c r="AD1817">
        <v>6149</v>
      </c>
      <c r="AE1817">
        <v>0</v>
      </c>
      <c r="AF1817" t="s">
        <v>3050</v>
      </c>
      <c r="AG1817">
        <v>100</v>
      </c>
      <c r="AH1817">
        <v>255</v>
      </c>
      <c r="AI1817">
        <v>16863</v>
      </c>
      <c r="AJ1817">
        <v>93</v>
      </c>
      <c r="AK1817" t="s">
        <v>3051</v>
      </c>
      <c r="AL1817">
        <v>798.4</v>
      </c>
      <c r="AM1817">
        <v>685.7</v>
      </c>
      <c r="AN1817">
        <v>13.984</v>
      </c>
      <c r="AO1817">
        <v>60.392156862699998</v>
      </c>
      <c r="AP1817">
        <v>0</v>
      </c>
      <c r="AQ1817">
        <v>10.980392156900001</v>
      </c>
      <c r="AR1817">
        <v>65.098039215699998</v>
      </c>
      <c r="AS1817">
        <v>25.882352941200001</v>
      </c>
      <c r="AT1817">
        <v>41.960784313700003</v>
      </c>
      <c r="AU1817">
        <v>29.8039215686</v>
      </c>
      <c r="AV1817">
        <v>0</v>
      </c>
      <c r="AW1817">
        <v>32329</v>
      </c>
    </row>
    <row r="1818" spans="1:49" x14ac:dyDescent="0.25">
      <c r="A1818" s="1">
        <v>42714.357071759259</v>
      </c>
      <c r="B1818">
        <v>1</v>
      </c>
      <c r="C1818">
        <v>113.37353</v>
      </c>
      <c r="D1818">
        <v>23.03152</v>
      </c>
      <c r="E1818">
        <v>41.1</v>
      </c>
      <c r="F1818">
        <v>1.1000000000000001</v>
      </c>
      <c r="G1818">
        <v>0.6</v>
      </c>
      <c r="H1818">
        <v>0.9</v>
      </c>
      <c r="I1818">
        <v>32.463999999999999</v>
      </c>
      <c r="J1818">
        <v>0</v>
      </c>
      <c r="K1818" s="2">
        <v>42714</v>
      </c>
      <c r="L1818" s="3">
        <v>2.3298611111111107E-2</v>
      </c>
      <c r="M1818">
        <v>22</v>
      </c>
      <c r="N1818">
        <v>13</v>
      </c>
      <c r="O1818">
        <v>12</v>
      </c>
      <c r="P1818">
        <v>3</v>
      </c>
      <c r="Q1818">
        <v>41030200</v>
      </c>
      <c r="R1818">
        <v>86.274509803900003</v>
      </c>
      <c r="S1818">
        <v>95</v>
      </c>
      <c r="T1818">
        <v>-0.78125</v>
      </c>
      <c r="U1818">
        <v>5.46875</v>
      </c>
      <c r="V1818">
        <v>2525</v>
      </c>
      <c r="W1818">
        <v>96</v>
      </c>
      <c r="X1818" s="5">
        <f t="shared" si="28"/>
        <v>3.8019801980198019E-2</v>
      </c>
      <c r="Y1818">
        <v>24</v>
      </c>
      <c r="Z1818">
        <v>20</v>
      </c>
      <c r="AA1818">
        <v>27.12</v>
      </c>
      <c r="AB1818">
        <v>29.8039215686</v>
      </c>
      <c r="AC1818" t="s">
        <v>61</v>
      </c>
      <c r="AD1818">
        <v>6151</v>
      </c>
      <c r="AE1818">
        <v>0</v>
      </c>
      <c r="AF1818" t="s">
        <v>3052</v>
      </c>
      <c r="AG1818">
        <v>100</v>
      </c>
      <c r="AH1818">
        <v>255</v>
      </c>
      <c r="AI1818">
        <v>16863</v>
      </c>
      <c r="AJ1818">
        <v>93</v>
      </c>
      <c r="AK1818" t="s">
        <v>3053</v>
      </c>
      <c r="AL1818">
        <v>798.5</v>
      </c>
      <c r="AM1818">
        <v>688.4</v>
      </c>
      <c r="AN1818">
        <v>13.964</v>
      </c>
      <c r="AO1818">
        <v>60.392156862699998</v>
      </c>
      <c r="AP1818">
        <v>0</v>
      </c>
      <c r="AQ1818">
        <v>10.980392156900001</v>
      </c>
      <c r="AR1818">
        <v>65.098039215699998</v>
      </c>
      <c r="AS1818">
        <v>25.882352941200001</v>
      </c>
      <c r="AT1818">
        <v>41.960784313700003</v>
      </c>
      <c r="AU1818">
        <v>29.8039215686</v>
      </c>
      <c r="AV1818">
        <v>0</v>
      </c>
      <c r="AW1818">
        <v>32329</v>
      </c>
    </row>
    <row r="1819" spans="1:49" x14ac:dyDescent="0.25">
      <c r="A1819" s="1">
        <v>42714.357083333336</v>
      </c>
      <c r="B1819">
        <v>1</v>
      </c>
      <c r="C1819">
        <v>113.37356</v>
      </c>
      <c r="D1819">
        <v>23.031759999999998</v>
      </c>
      <c r="E1819">
        <v>42.1</v>
      </c>
      <c r="F1819">
        <v>1.1000000000000001</v>
      </c>
      <c r="G1819">
        <v>0.6</v>
      </c>
      <c r="H1819">
        <v>0.9</v>
      </c>
      <c r="I1819">
        <v>32.463999999999999</v>
      </c>
      <c r="J1819">
        <v>0</v>
      </c>
      <c r="K1819" s="2">
        <v>42714</v>
      </c>
      <c r="L1819" s="3">
        <v>2.3310185185185187E-2</v>
      </c>
      <c r="M1819">
        <v>22</v>
      </c>
      <c r="N1819">
        <v>13</v>
      </c>
      <c r="O1819">
        <v>12</v>
      </c>
      <c r="P1819">
        <v>3</v>
      </c>
      <c r="Q1819">
        <v>41030200</v>
      </c>
      <c r="R1819">
        <v>86.274509803900003</v>
      </c>
      <c r="S1819">
        <v>95</v>
      </c>
      <c r="T1819">
        <v>-2.34375</v>
      </c>
      <c r="U1819">
        <v>5.46875</v>
      </c>
      <c r="V1819">
        <v>2519.5</v>
      </c>
      <c r="W1819">
        <v>97</v>
      </c>
      <c r="X1819" s="5">
        <f t="shared" si="28"/>
        <v>3.8499702321889262E-2</v>
      </c>
      <c r="Y1819">
        <v>24.5</v>
      </c>
      <c r="Z1819">
        <v>20</v>
      </c>
      <c r="AA1819">
        <v>26.96</v>
      </c>
      <c r="AB1819">
        <v>29.8039215686</v>
      </c>
      <c r="AC1819" t="s">
        <v>72</v>
      </c>
      <c r="AD1819">
        <v>6152</v>
      </c>
      <c r="AE1819">
        <v>0</v>
      </c>
      <c r="AF1819" t="s">
        <v>3054</v>
      </c>
      <c r="AG1819">
        <v>100</v>
      </c>
      <c r="AH1819">
        <v>255</v>
      </c>
      <c r="AI1819">
        <v>16863</v>
      </c>
      <c r="AJ1819">
        <v>93</v>
      </c>
      <c r="AK1819" t="s">
        <v>316</v>
      </c>
      <c r="AL1819">
        <v>798.5</v>
      </c>
      <c r="AM1819">
        <v>688.4</v>
      </c>
      <c r="AN1819">
        <v>13.984</v>
      </c>
      <c r="AO1819">
        <v>59.215686274500001</v>
      </c>
      <c r="AP1819">
        <v>0</v>
      </c>
      <c r="AQ1819">
        <v>10.5882352941</v>
      </c>
      <c r="AR1819">
        <v>64.705882352900005</v>
      </c>
      <c r="AS1819">
        <v>25.4901960784</v>
      </c>
      <c r="AT1819">
        <v>41.568627450999998</v>
      </c>
      <c r="AU1819">
        <v>29.8039215686</v>
      </c>
      <c r="AV1819">
        <v>0</v>
      </c>
      <c r="AW1819">
        <v>32329</v>
      </c>
    </row>
    <row r="1820" spans="1:49" x14ac:dyDescent="0.25">
      <c r="A1820" s="1">
        <v>42714.357094907406</v>
      </c>
      <c r="B1820">
        <v>1</v>
      </c>
      <c r="C1820">
        <v>113.37358</v>
      </c>
      <c r="D1820">
        <v>23.03201</v>
      </c>
      <c r="E1820">
        <v>42.9</v>
      </c>
      <c r="F1820">
        <v>1.1000000000000001</v>
      </c>
      <c r="G1820">
        <v>0.6</v>
      </c>
      <c r="H1820">
        <v>0.9</v>
      </c>
      <c r="I1820">
        <v>32.564</v>
      </c>
      <c r="J1820">
        <v>0</v>
      </c>
      <c r="K1820" s="2">
        <v>42714</v>
      </c>
      <c r="L1820" s="3">
        <v>2.3321759259259261E-2</v>
      </c>
      <c r="M1820">
        <v>22</v>
      </c>
      <c r="N1820">
        <v>13</v>
      </c>
      <c r="O1820">
        <v>12</v>
      </c>
      <c r="P1820">
        <v>3</v>
      </c>
      <c r="Q1820">
        <v>41030200</v>
      </c>
      <c r="R1820">
        <v>78.039215686299997</v>
      </c>
      <c r="S1820">
        <v>95</v>
      </c>
      <c r="T1820">
        <v>-3.125</v>
      </c>
      <c r="U1820">
        <v>5.46875</v>
      </c>
      <c r="V1820">
        <v>2525</v>
      </c>
      <c r="W1820">
        <v>96</v>
      </c>
      <c r="X1820" s="5">
        <f t="shared" si="28"/>
        <v>3.8019801980198019E-2</v>
      </c>
      <c r="Y1820">
        <v>30.5</v>
      </c>
      <c r="Z1820">
        <v>20</v>
      </c>
      <c r="AA1820">
        <v>22.18</v>
      </c>
      <c r="AB1820">
        <v>27.058823529400001</v>
      </c>
      <c r="AC1820" t="s">
        <v>526</v>
      </c>
      <c r="AD1820">
        <v>6152</v>
      </c>
      <c r="AE1820">
        <v>0</v>
      </c>
      <c r="AF1820" t="s">
        <v>3055</v>
      </c>
      <c r="AG1820">
        <v>98</v>
      </c>
      <c r="AH1820">
        <v>255</v>
      </c>
      <c r="AI1820">
        <v>16863</v>
      </c>
      <c r="AJ1820">
        <v>93</v>
      </c>
      <c r="AK1820" t="s">
        <v>3056</v>
      </c>
      <c r="AL1820">
        <v>798.5</v>
      </c>
      <c r="AM1820">
        <v>690.8</v>
      </c>
      <c r="AN1820">
        <v>13.984</v>
      </c>
      <c r="AO1820">
        <v>50.980392156900002</v>
      </c>
      <c r="AP1820">
        <v>0</v>
      </c>
      <c r="AQ1820">
        <v>8.6274509803899999</v>
      </c>
      <c r="AR1820">
        <v>62.352941176500003</v>
      </c>
      <c r="AS1820">
        <v>25.4901960784</v>
      </c>
      <c r="AT1820">
        <v>40.784313725499999</v>
      </c>
      <c r="AU1820">
        <v>27.8431372549</v>
      </c>
      <c r="AV1820">
        <v>0</v>
      </c>
      <c r="AW1820">
        <v>32329</v>
      </c>
    </row>
    <row r="1821" spans="1:49" x14ac:dyDescent="0.25">
      <c r="A1821" s="1">
        <v>42714.357106481482</v>
      </c>
      <c r="B1821">
        <v>1</v>
      </c>
      <c r="C1821">
        <v>113.37361</v>
      </c>
      <c r="D1821">
        <v>23.032250000000001</v>
      </c>
      <c r="E1821">
        <v>43.5</v>
      </c>
      <c r="F1821">
        <v>1.1000000000000001</v>
      </c>
      <c r="G1821">
        <v>0.6</v>
      </c>
      <c r="H1821">
        <v>0.9</v>
      </c>
      <c r="I1821">
        <v>32.564</v>
      </c>
      <c r="J1821">
        <v>0</v>
      </c>
      <c r="K1821" s="2">
        <v>42714</v>
      </c>
      <c r="L1821" s="3">
        <v>2.3333333333333334E-2</v>
      </c>
      <c r="M1821">
        <v>22</v>
      </c>
      <c r="N1821">
        <v>13</v>
      </c>
      <c r="O1821">
        <v>12</v>
      </c>
      <c r="P1821">
        <v>3</v>
      </c>
      <c r="Q1821">
        <v>41030200</v>
      </c>
      <c r="R1821">
        <v>78.431372549000002</v>
      </c>
      <c r="S1821">
        <v>95</v>
      </c>
      <c r="T1821">
        <v>0</v>
      </c>
      <c r="U1821">
        <v>5.46875</v>
      </c>
      <c r="V1821">
        <v>2514.75</v>
      </c>
      <c r="W1821">
        <v>97</v>
      </c>
      <c r="X1821" s="5">
        <f t="shared" si="28"/>
        <v>3.85724227060344E-2</v>
      </c>
      <c r="Y1821">
        <v>29</v>
      </c>
      <c r="Z1821">
        <v>20</v>
      </c>
      <c r="AA1821">
        <v>23.76</v>
      </c>
      <c r="AB1821">
        <v>27.058823529400001</v>
      </c>
      <c r="AC1821" t="s">
        <v>393</v>
      </c>
      <c r="AD1821">
        <v>6154</v>
      </c>
      <c r="AE1821">
        <v>0</v>
      </c>
      <c r="AF1821" t="s">
        <v>3057</v>
      </c>
      <c r="AG1821">
        <v>98</v>
      </c>
      <c r="AH1821">
        <v>255</v>
      </c>
      <c r="AI1821">
        <v>16863</v>
      </c>
      <c r="AJ1821">
        <v>93</v>
      </c>
      <c r="AK1821" t="s">
        <v>3058</v>
      </c>
      <c r="AL1821">
        <v>798.5</v>
      </c>
      <c r="AM1821">
        <v>693</v>
      </c>
      <c r="AN1821">
        <v>13.984</v>
      </c>
      <c r="AO1821">
        <v>52.941176470599999</v>
      </c>
      <c r="AP1821">
        <v>0</v>
      </c>
      <c r="AQ1821">
        <v>8.6274509803899999</v>
      </c>
      <c r="AR1821">
        <v>63.137254902000002</v>
      </c>
      <c r="AS1821">
        <v>24.705882352900002</v>
      </c>
      <c r="AT1821">
        <v>40.784313725499999</v>
      </c>
      <c r="AU1821">
        <v>28.235294117599999</v>
      </c>
      <c r="AV1821">
        <v>0</v>
      </c>
      <c r="AW1821">
        <v>32329</v>
      </c>
    </row>
    <row r="1822" spans="1:49" x14ac:dyDescent="0.25">
      <c r="A1822" s="1">
        <v>42714.357118055559</v>
      </c>
      <c r="B1822">
        <v>1</v>
      </c>
      <c r="C1822">
        <v>113.37363999999999</v>
      </c>
      <c r="D1822">
        <v>23.032499999999999</v>
      </c>
      <c r="E1822">
        <v>43.7</v>
      </c>
      <c r="F1822">
        <v>1.1000000000000001</v>
      </c>
      <c r="G1822">
        <v>0.6</v>
      </c>
      <c r="H1822">
        <v>0.9</v>
      </c>
      <c r="I1822">
        <v>32.064</v>
      </c>
      <c r="J1822">
        <v>0</v>
      </c>
      <c r="K1822" s="2">
        <v>42714</v>
      </c>
      <c r="L1822" s="3">
        <v>2.3344907407407408E-2</v>
      </c>
      <c r="M1822">
        <v>22</v>
      </c>
      <c r="N1822">
        <v>13</v>
      </c>
      <c r="O1822">
        <v>12</v>
      </c>
      <c r="P1822">
        <v>3</v>
      </c>
      <c r="Q1822">
        <v>41030200</v>
      </c>
      <c r="R1822">
        <v>79.607843137299994</v>
      </c>
      <c r="S1822">
        <v>95</v>
      </c>
      <c r="T1822">
        <v>-0.78125</v>
      </c>
      <c r="U1822">
        <v>5.46875</v>
      </c>
      <c r="V1822">
        <v>2506.25</v>
      </c>
      <c r="W1822">
        <v>97</v>
      </c>
      <c r="X1822" s="5">
        <f t="shared" si="28"/>
        <v>3.8703241895261843E-2</v>
      </c>
      <c r="Y1822">
        <v>28.5</v>
      </c>
      <c r="Z1822">
        <v>20</v>
      </c>
      <c r="AA1822">
        <v>23.79</v>
      </c>
      <c r="AB1822">
        <v>28.235294117599999</v>
      </c>
      <c r="AC1822" t="s">
        <v>48</v>
      </c>
      <c r="AD1822">
        <v>6155</v>
      </c>
      <c r="AE1822">
        <v>0</v>
      </c>
      <c r="AF1822" t="s">
        <v>3057</v>
      </c>
      <c r="AG1822">
        <v>100</v>
      </c>
      <c r="AH1822">
        <v>255</v>
      </c>
      <c r="AI1822">
        <v>16863</v>
      </c>
      <c r="AJ1822">
        <v>93</v>
      </c>
      <c r="AK1822" t="s">
        <v>3059</v>
      </c>
      <c r="AL1822">
        <v>797.1</v>
      </c>
      <c r="AM1822">
        <v>694.8</v>
      </c>
      <c r="AN1822">
        <v>13.984</v>
      </c>
      <c r="AO1822">
        <v>53.725490196099997</v>
      </c>
      <c r="AP1822">
        <v>0</v>
      </c>
      <c r="AQ1822">
        <v>9.0196078431399993</v>
      </c>
      <c r="AR1822">
        <v>63.137254902000002</v>
      </c>
      <c r="AS1822">
        <v>24.705882352900002</v>
      </c>
      <c r="AT1822">
        <v>40.784313725499999</v>
      </c>
      <c r="AU1822">
        <v>28.235294117599999</v>
      </c>
      <c r="AV1822">
        <v>0</v>
      </c>
      <c r="AW1822">
        <v>32329</v>
      </c>
    </row>
    <row r="1823" spans="1:49" x14ac:dyDescent="0.25">
      <c r="A1823" s="1">
        <v>42714.357129629629</v>
      </c>
      <c r="B1823">
        <v>1</v>
      </c>
      <c r="C1823">
        <v>113.37367</v>
      </c>
      <c r="D1823">
        <v>23.03274</v>
      </c>
      <c r="E1823">
        <v>44.4</v>
      </c>
      <c r="F1823">
        <v>1.1000000000000001</v>
      </c>
      <c r="G1823">
        <v>0.6</v>
      </c>
      <c r="H1823">
        <v>0.9</v>
      </c>
      <c r="I1823">
        <v>31.864000000000001</v>
      </c>
      <c r="J1823">
        <v>0</v>
      </c>
      <c r="K1823" s="2">
        <v>42714</v>
      </c>
      <c r="L1823" s="3">
        <v>2.3356481481481482E-2</v>
      </c>
      <c r="M1823">
        <v>22</v>
      </c>
      <c r="N1823">
        <v>13</v>
      </c>
      <c r="O1823">
        <v>12</v>
      </c>
      <c r="P1823">
        <v>3</v>
      </c>
      <c r="Q1823">
        <v>41030200</v>
      </c>
      <c r="R1823">
        <v>80.392156862700006</v>
      </c>
      <c r="S1823">
        <v>95</v>
      </c>
      <c r="T1823">
        <v>0</v>
      </c>
      <c r="U1823">
        <v>5.46875</v>
      </c>
      <c r="V1823">
        <v>2506.25</v>
      </c>
      <c r="W1823">
        <v>96</v>
      </c>
      <c r="X1823" s="5">
        <f t="shared" si="28"/>
        <v>3.8304239401496257E-2</v>
      </c>
      <c r="Y1823">
        <v>28</v>
      </c>
      <c r="Z1823">
        <v>20</v>
      </c>
      <c r="AA1823">
        <v>24.17</v>
      </c>
      <c r="AB1823">
        <v>28.235294117599999</v>
      </c>
      <c r="AC1823" t="s">
        <v>61</v>
      </c>
      <c r="AD1823">
        <v>6155</v>
      </c>
      <c r="AE1823">
        <v>0</v>
      </c>
      <c r="AF1823" t="s">
        <v>3060</v>
      </c>
      <c r="AG1823">
        <v>100</v>
      </c>
      <c r="AH1823">
        <v>255</v>
      </c>
      <c r="AI1823">
        <v>16863</v>
      </c>
      <c r="AJ1823">
        <v>93</v>
      </c>
      <c r="AK1823" t="s">
        <v>3061</v>
      </c>
      <c r="AL1823">
        <v>796</v>
      </c>
      <c r="AM1823">
        <v>694.8</v>
      </c>
      <c r="AN1823">
        <v>13.984</v>
      </c>
      <c r="AO1823">
        <v>54.509803921600003</v>
      </c>
      <c r="AP1823">
        <v>0</v>
      </c>
      <c r="AQ1823">
        <v>9.0196078431399993</v>
      </c>
      <c r="AR1823">
        <v>63.137254902000002</v>
      </c>
      <c r="AS1823">
        <v>24.705882352900002</v>
      </c>
      <c r="AT1823">
        <v>40.784313725499999</v>
      </c>
      <c r="AU1823">
        <v>28.235294117599999</v>
      </c>
      <c r="AV1823">
        <v>0</v>
      </c>
      <c r="AW1823">
        <v>32329</v>
      </c>
    </row>
    <row r="1824" spans="1:49" x14ac:dyDescent="0.25">
      <c r="A1824" s="1">
        <v>42714.357141203705</v>
      </c>
      <c r="B1824">
        <v>1</v>
      </c>
      <c r="C1824">
        <v>113.3737</v>
      </c>
      <c r="D1824">
        <v>23.032979999999998</v>
      </c>
      <c r="E1824">
        <v>45.6</v>
      </c>
      <c r="F1824">
        <v>1.1000000000000001</v>
      </c>
      <c r="G1824">
        <v>0.6</v>
      </c>
      <c r="H1824">
        <v>0.9</v>
      </c>
      <c r="I1824">
        <v>31.564</v>
      </c>
      <c r="J1824">
        <v>0</v>
      </c>
      <c r="K1824" s="2">
        <v>42714</v>
      </c>
      <c r="L1824" s="3">
        <v>2.3368055555555555E-2</v>
      </c>
      <c r="M1824">
        <v>22</v>
      </c>
      <c r="N1824">
        <v>13</v>
      </c>
      <c r="O1824">
        <v>12</v>
      </c>
      <c r="P1824">
        <v>3</v>
      </c>
      <c r="Q1824">
        <v>41030200</v>
      </c>
      <c r="R1824">
        <v>79.607843137299994</v>
      </c>
      <c r="S1824">
        <v>94</v>
      </c>
      <c r="T1824">
        <v>-0.78125</v>
      </c>
      <c r="U1824">
        <v>5.46875</v>
      </c>
      <c r="V1824">
        <v>2496</v>
      </c>
      <c r="W1824">
        <v>96</v>
      </c>
      <c r="X1824" s="5">
        <f t="shared" si="28"/>
        <v>3.8461538461538464E-2</v>
      </c>
      <c r="Y1824">
        <v>28.5</v>
      </c>
      <c r="Z1824">
        <v>20</v>
      </c>
      <c r="AA1824">
        <v>23.71</v>
      </c>
      <c r="AB1824">
        <v>27.8431372549</v>
      </c>
      <c r="AC1824" t="s">
        <v>61</v>
      </c>
      <c r="AD1824">
        <v>6157</v>
      </c>
      <c r="AE1824">
        <v>0</v>
      </c>
      <c r="AF1824" t="s">
        <v>3062</v>
      </c>
      <c r="AG1824">
        <v>100</v>
      </c>
      <c r="AH1824">
        <v>255</v>
      </c>
      <c r="AI1824">
        <v>16863</v>
      </c>
      <c r="AJ1824">
        <v>93</v>
      </c>
      <c r="AK1824" t="s">
        <v>723</v>
      </c>
      <c r="AL1824">
        <v>794.8</v>
      </c>
      <c r="AM1824">
        <v>697.7</v>
      </c>
      <c r="AN1824">
        <v>14.003</v>
      </c>
      <c r="AO1824">
        <v>54.509803921600003</v>
      </c>
      <c r="AP1824">
        <v>0</v>
      </c>
      <c r="AQ1824">
        <v>8.6274509803899999</v>
      </c>
      <c r="AR1824">
        <v>62.352941176500003</v>
      </c>
      <c r="AS1824">
        <v>24.705882352900002</v>
      </c>
      <c r="AT1824">
        <v>40.784313725499999</v>
      </c>
      <c r="AU1824">
        <v>27.8431372549</v>
      </c>
      <c r="AV1824">
        <v>0</v>
      </c>
      <c r="AW1824">
        <v>32329</v>
      </c>
    </row>
    <row r="1825" spans="1:49" x14ac:dyDescent="0.25">
      <c r="A1825" s="1">
        <v>42714.357152777775</v>
      </c>
      <c r="B1825">
        <v>1</v>
      </c>
      <c r="C1825">
        <v>113.37372000000001</v>
      </c>
      <c r="D1825">
        <v>23.03322</v>
      </c>
      <c r="E1825">
        <v>46.4</v>
      </c>
      <c r="F1825">
        <v>1.1000000000000001</v>
      </c>
      <c r="G1825">
        <v>0.6</v>
      </c>
      <c r="H1825">
        <v>0.9</v>
      </c>
      <c r="I1825">
        <v>31.463999999999999</v>
      </c>
      <c r="J1825">
        <v>0</v>
      </c>
      <c r="K1825" s="2">
        <v>42714</v>
      </c>
      <c r="L1825" s="3">
        <v>2.3379629629629629E-2</v>
      </c>
      <c r="M1825">
        <v>22</v>
      </c>
      <c r="N1825">
        <v>13</v>
      </c>
      <c r="O1825">
        <v>12</v>
      </c>
      <c r="P1825">
        <v>3</v>
      </c>
      <c r="Q1825">
        <v>41030200</v>
      </c>
      <c r="R1825">
        <v>78.823529411799996</v>
      </c>
      <c r="S1825">
        <v>95</v>
      </c>
      <c r="T1825">
        <v>0</v>
      </c>
      <c r="U1825">
        <v>5.46875</v>
      </c>
      <c r="V1825">
        <v>2494.5</v>
      </c>
      <c r="W1825">
        <v>96</v>
      </c>
      <c r="X1825" s="5">
        <f t="shared" si="28"/>
        <v>3.8484666265784728E-2</v>
      </c>
      <c r="Y1825">
        <v>28.5</v>
      </c>
      <c r="Z1825">
        <v>20</v>
      </c>
      <c r="AA1825">
        <v>23</v>
      </c>
      <c r="AB1825">
        <v>27.450980392200002</v>
      </c>
      <c r="AC1825" t="s">
        <v>48</v>
      </c>
      <c r="AD1825">
        <v>6158</v>
      </c>
      <c r="AE1825">
        <v>0</v>
      </c>
      <c r="AF1825" t="s">
        <v>3063</v>
      </c>
      <c r="AG1825">
        <v>100</v>
      </c>
      <c r="AH1825">
        <v>255</v>
      </c>
      <c r="AI1825">
        <v>16863</v>
      </c>
      <c r="AJ1825">
        <v>93</v>
      </c>
      <c r="AK1825" t="s">
        <v>3064</v>
      </c>
      <c r="AL1825">
        <v>793.5</v>
      </c>
      <c r="AM1825">
        <v>698.9</v>
      </c>
      <c r="AN1825">
        <v>13.984</v>
      </c>
      <c r="AO1825">
        <v>54.509803921600003</v>
      </c>
      <c r="AP1825">
        <v>0</v>
      </c>
      <c r="AQ1825">
        <v>8.6274509803899999</v>
      </c>
      <c r="AR1825">
        <v>62.352941176500003</v>
      </c>
      <c r="AS1825">
        <v>24.705882352900002</v>
      </c>
      <c r="AT1825">
        <v>40.784313725499999</v>
      </c>
      <c r="AU1825">
        <v>27.8431372549</v>
      </c>
      <c r="AV1825">
        <v>0</v>
      </c>
      <c r="AW1825">
        <v>32329</v>
      </c>
    </row>
    <row r="1826" spans="1:49" x14ac:dyDescent="0.25">
      <c r="A1826" s="1">
        <v>42714.357164351852</v>
      </c>
      <c r="B1826">
        <v>1</v>
      </c>
      <c r="C1826">
        <v>113.37375</v>
      </c>
      <c r="D1826">
        <v>23.033460000000002</v>
      </c>
      <c r="E1826">
        <v>47.6</v>
      </c>
      <c r="F1826">
        <v>0.6</v>
      </c>
      <c r="G1826">
        <v>0.9</v>
      </c>
      <c r="H1826">
        <v>0.9</v>
      </c>
      <c r="I1826">
        <v>31.263999999999999</v>
      </c>
      <c r="J1826">
        <v>0</v>
      </c>
      <c r="K1826" s="2">
        <v>42714</v>
      </c>
      <c r="L1826" s="3">
        <v>2.3391203703703702E-2</v>
      </c>
      <c r="M1826">
        <v>22</v>
      </c>
      <c r="N1826">
        <v>13</v>
      </c>
      <c r="O1826">
        <v>12</v>
      </c>
      <c r="P1826">
        <v>3</v>
      </c>
      <c r="Q1826">
        <v>41030200</v>
      </c>
      <c r="R1826">
        <v>78.431372549000002</v>
      </c>
      <c r="S1826">
        <v>95</v>
      </c>
      <c r="T1826">
        <v>0.78125</v>
      </c>
      <c r="U1826">
        <v>5.46875</v>
      </c>
      <c r="V1826">
        <v>2497.5</v>
      </c>
      <c r="W1826">
        <v>95</v>
      </c>
      <c r="X1826" s="5">
        <f t="shared" si="28"/>
        <v>3.8038038038038041E-2</v>
      </c>
      <c r="Y1826">
        <v>29.5</v>
      </c>
      <c r="Z1826">
        <v>20</v>
      </c>
      <c r="AA1826">
        <v>23.93</v>
      </c>
      <c r="AB1826">
        <v>27.450980392200002</v>
      </c>
      <c r="AC1826" t="s">
        <v>48</v>
      </c>
      <c r="AD1826">
        <v>6159</v>
      </c>
      <c r="AE1826">
        <v>0</v>
      </c>
      <c r="AF1826" t="s">
        <v>3065</v>
      </c>
      <c r="AG1826">
        <v>100</v>
      </c>
      <c r="AH1826">
        <v>255</v>
      </c>
      <c r="AI1826">
        <v>16863</v>
      </c>
      <c r="AJ1826">
        <v>93</v>
      </c>
      <c r="AK1826" t="s">
        <v>965</v>
      </c>
      <c r="AL1826">
        <v>792</v>
      </c>
      <c r="AM1826">
        <v>699.8</v>
      </c>
      <c r="AN1826">
        <v>13.984</v>
      </c>
      <c r="AO1826">
        <v>52.549019607799998</v>
      </c>
      <c r="AP1826">
        <v>0</v>
      </c>
      <c r="AQ1826">
        <v>8.6274509803899999</v>
      </c>
      <c r="AR1826">
        <v>62.352941176500003</v>
      </c>
      <c r="AS1826">
        <v>24.3137254902</v>
      </c>
      <c r="AT1826">
        <v>40.784313725499999</v>
      </c>
      <c r="AU1826">
        <v>27.8431372549</v>
      </c>
      <c r="AV1826">
        <v>0</v>
      </c>
      <c r="AW1826">
        <v>32329</v>
      </c>
    </row>
    <row r="1827" spans="1:49" x14ac:dyDescent="0.25">
      <c r="A1827" s="1">
        <v>42714.357175925928</v>
      </c>
      <c r="B1827">
        <v>1</v>
      </c>
      <c r="C1827">
        <v>113.37378</v>
      </c>
      <c r="D1827">
        <v>23.033709999999999</v>
      </c>
      <c r="E1827">
        <v>48.5</v>
      </c>
      <c r="F1827">
        <v>1.1000000000000001</v>
      </c>
      <c r="G1827">
        <v>0.6</v>
      </c>
      <c r="H1827">
        <v>0.9</v>
      </c>
      <c r="I1827">
        <v>31.263999999999999</v>
      </c>
      <c r="J1827">
        <v>0</v>
      </c>
      <c r="K1827" s="2">
        <v>42714</v>
      </c>
      <c r="L1827" s="3">
        <v>2.3402777777777783E-2</v>
      </c>
      <c r="M1827">
        <v>22</v>
      </c>
      <c r="N1827">
        <v>13</v>
      </c>
      <c r="O1827">
        <v>12</v>
      </c>
      <c r="P1827">
        <v>3</v>
      </c>
      <c r="Q1827">
        <v>41030200</v>
      </c>
      <c r="R1827">
        <v>78.039215686299997</v>
      </c>
      <c r="S1827">
        <v>95</v>
      </c>
      <c r="T1827">
        <v>0</v>
      </c>
      <c r="U1827">
        <v>5.46875</v>
      </c>
      <c r="V1827">
        <v>2496</v>
      </c>
      <c r="W1827">
        <v>95</v>
      </c>
      <c r="X1827" s="5">
        <f t="shared" si="28"/>
        <v>3.8060897435897433E-2</v>
      </c>
      <c r="Y1827">
        <v>29.5</v>
      </c>
      <c r="Z1827">
        <v>20</v>
      </c>
      <c r="AA1827">
        <v>22.89</v>
      </c>
      <c r="AB1827">
        <v>27.8431372549</v>
      </c>
      <c r="AC1827" t="s">
        <v>61</v>
      </c>
      <c r="AD1827">
        <v>6160</v>
      </c>
      <c r="AE1827">
        <v>0</v>
      </c>
      <c r="AF1827" t="s">
        <v>3065</v>
      </c>
      <c r="AG1827">
        <v>100</v>
      </c>
      <c r="AH1827">
        <v>255</v>
      </c>
      <c r="AI1827">
        <v>16863</v>
      </c>
      <c r="AJ1827">
        <v>93</v>
      </c>
      <c r="AK1827" t="s">
        <v>965</v>
      </c>
      <c r="AL1827">
        <v>790.5</v>
      </c>
      <c r="AM1827">
        <v>700.5</v>
      </c>
      <c r="AN1827">
        <v>13.964</v>
      </c>
      <c r="AO1827">
        <v>52.549019607799998</v>
      </c>
      <c r="AP1827">
        <v>0</v>
      </c>
      <c r="AQ1827">
        <v>8.6274509803899999</v>
      </c>
      <c r="AR1827">
        <v>62.745098039200002</v>
      </c>
      <c r="AS1827">
        <v>24.3137254902</v>
      </c>
      <c r="AT1827">
        <v>40.784313725499999</v>
      </c>
      <c r="AU1827">
        <v>27.8431372549</v>
      </c>
      <c r="AV1827">
        <v>0</v>
      </c>
      <c r="AW1827">
        <v>32329</v>
      </c>
    </row>
    <row r="1828" spans="1:49" x14ac:dyDescent="0.25">
      <c r="A1828" s="1">
        <v>42714.357187499998</v>
      </c>
      <c r="B1828">
        <v>1</v>
      </c>
      <c r="C1828">
        <v>113.3738</v>
      </c>
      <c r="D1828">
        <v>23.033940000000001</v>
      </c>
      <c r="E1828">
        <v>49.1</v>
      </c>
      <c r="F1828">
        <v>1.1000000000000001</v>
      </c>
      <c r="G1828">
        <v>0.6</v>
      </c>
      <c r="H1828">
        <v>0.9</v>
      </c>
      <c r="I1828">
        <v>31.364000000000001</v>
      </c>
      <c r="J1828">
        <v>0</v>
      </c>
      <c r="K1828" s="2">
        <v>42714</v>
      </c>
      <c r="L1828" s="3">
        <v>2.3414351851851853E-2</v>
      </c>
      <c r="M1828">
        <v>22</v>
      </c>
      <c r="N1828">
        <v>13</v>
      </c>
      <c r="O1828">
        <v>12</v>
      </c>
      <c r="P1828">
        <v>3</v>
      </c>
      <c r="Q1828">
        <v>41030200</v>
      </c>
      <c r="R1828">
        <v>78.431372549000002</v>
      </c>
      <c r="S1828">
        <v>95</v>
      </c>
      <c r="T1828">
        <v>-0.78125</v>
      </c>
      <c r="U1828">
        <v>5.46875</v>
      </c>
      <c r="V1828">
        <v>2500</v>
      </c>
      <c r="W1828">
        <v>95</v>
      </c>
      <c r="X1828" s="5">
        <f t="shared" si="28"/>
        <v>3.7999999999999999E-2</v>
      </c>
      <c r="Y1828">
        <v>29.5</v>
      </c>
      <c r="Z1828">
        <v>20</v>
      </c>
      <c r="AA1828">
        <v>23.18</v>
      </c>
      <c r="AB1828">
        <v>27.8431372549</v>
      </c>
      <c r="AC1828" t="s">
        <v>61</v>
      </c>
      <c r="AD1828">
        <v>6161</v>
      </c>
      <c r="AE1828">
        <v>0</v>
      </c>
      <c r="AF1828" t="s">
        <v>3066</v>
      </c>
      <c r="AG1828">
        <v>100</v>
      </c>
      <c r="AH1828">
        <v>255</v>
      </c>
      <c r="AI1828">
        <v>16863</v>
      </c>
      <c r="AJ1828">
        <v>93</v>
      </c>
      <c r="AK1828" t="s">
        <v>3067</v>
      </c>
      <c r="AL1828">
        <v>790.5</v>
      </c>
      <c r="AM1828">
        <v>701</v>
      </c>
      <c r="AN1828">
        <v>13.984</v>
      </c>
      <c r="AO1828">
        <v>52.1568627451</v>
      </c>
      <c r="AP1828">
        <v>0</v>
      </c>
      <c r="AQ1828">
        <v>8.6274509803899999</v>
      </c>
      <c r="AR1828">
        <v>61.960784313700003</v>
      </c>
      <c r="AS1828">
        <v>24.3137254902</v>
      </c>
      <c r="AT1828">
        <v>40.784313725499999</v>
      </c>
      <c r="AU1828">
        <v>27.450980392200002</v>
      </c>
      <c r="AV1828">
        <v>0</v>
      </c>
      <c r="AW1828">
        <v>32329</v>
      </c>
    </row>
    <row r="1829" spans="1:49" x14ac:dyDescent="0.25">
      <c r="A1829" s="1">
        <v>42714.357199074075</v>
      </c>
      <c r="B1829">
        <v>1</v>
      </c>
      <c r="C1829">
        <v>113.37383</v>
      </c>
      <c r="D1829">
        <v>23.034189999999999</v>
      </c>
      <c r="E1829">
        <v>49.6</v>
      </c>
      <c r="F1829">
        <v>1.1000000000000001</v>
      </c>
      <c r="G1829">
        <v>0.6</v>
      </c>
      <c r="H1829">
        <v>0.9</v>
      </c>
      <c r="I1829">
        <v>31.463999999999999</v>
      </c>
      <c r="J1829">
        <v>0</v>
      </c>
      <c r="K1829" s="2">
        <v>42714</v>
      </c>
      <c r="L1829" s="3">
        <v>2.342592592592593E-2</v>
      </c>
      <c r="M1829">
        <v>22</v>
      </c>
      <c r="N1829">
        <v>13</v>
      </c>
      <c r="O1829">
        <v>12</v>
      </c>
      <c r="P1829">
        <v>3</v>
      </c>
      <c r="Q1829">
        <v>41030200</v>
      </c>
      <c r="R1829">
        <v>77.254901960799998</v>
      </c>
      <c r="S1829">
        <v>94</v>
      </c>
      <c r="T1829">
        <v>0.78125</v>
      </c>
      <c r="U1829">
        <v>5.46875</v>
      </c>
      <c r="V1829">
        <v>2507.75</v>
      </c>
      <c r="W1829">
        <v>95</v>
      </c>
      <c r="X1829" s="5">
        <f t="shared" si="28"/>
        <v>3.7882564051440533E-2</v>
      </c>
      <c r="Y1829">
        <v>30</v>
      </c>
      <c r="Z1829">
        <v>20</v>
      </c>
      <c r="AA1829">
        <v>22.68</v>
      </c>
      <c r="AB1829">
        <v>27.450980392200002</v>
      </c>
      <c r="AC1829" t="s">
        <v>48</v>
      </c>
      <c r="AD1829">
        <v>6162</v>
      </c>
      <c r="AE1829">
        <v>0</v>
      </c>
      <c r="AF1829" t="s">
        <v>573</v>
      </c>
      <c r="AG1829">
        <v>100</v>
      </c>
      <c r="AH1829">
        <v>255</v>
      </c>
      <c r="AI1829">
        <v>16863</v>
      </c>
      <c r="AJ1829">
        <v>93</v>
      </c>
      <c r="AK1829" t="s">
        <v>3030</v>
      </c>
      <c r="AL1829">
        <v>787.3</v>
      </c>
      <c r="AM1829">
        <v>701.4</v>
      </c>
      <c r="AN1829">
        <v>13.984</v>
      </c>
      <c r="AO1829">
        <v>52.549019607799998</v>
      </c>
      <c r="AP1829">
        <v>0</v>
      </c>
      <c r="AQ1829">
        <v>8.6274509803899999</v>
      </c>
      <c r="AR1829">
        <v>62.352941176500003</v>
      </c>
      <c r="AS1829">
        <v>24.705882352900002</v>
      </c>
      <c r="AT1829">
        <v>40.784313725499999</v>
      </c>
      <c r="AU1829">
        <v>27.8431372549</v>
      </c>
      <c r="AV1829">
        <v>0</v>
      </c>
      <c r="AW1829">
        <v>32329</v>
      </c>
    </row>
    <row r="1830" spans="1:49" x14ac:dyDescent="0.25">
      <c r="A1830" s="1">
        <v>42714.357210648152</v>
      </c>
      <c r="B1830">
        <v>1</v>
      </c>
      <c r="C1830">
        <v>113.37385</v>
      </c>
      <c r="D1830">
        <v>23.03443</v>
      </c>
      <c r="E1830">
        <v>50.5</v>
      </c>
      <c r="F1830">
        <v>1.1000000000000001</v>
      </c>
      <c r="G1830">
        <v>0.6</v>
      </c>
      <c r="H1830">
        <v>0.9</v>
      </c>
      <c r="I1830">
        <v>31.864000000000001</v>
      </c>
      <c r="J1830">
        <v>0</v>
      </c>
      <c r="K1830" s="2">
        <v>42714</v>
      </c>
      <c r="L1830" s="3">
        <v>2.34375E-2</v>
      </c>
      <c r="M1830">
        <v>22</v>
      </c>
      <c r="N1830">
        <v>13</v>
      </c>
      <c r="O1830">
        <v>12</v>
      </c>
      <c r="P1830">
        <v>3</v>
      </c>
      <c r="Q1830">
        <v>41030200</v>
      </c>
      <c r="R1830">
        <v>78.039215686299997</v>
      </c>
      <c r="S1830">
        <v>95</v>
      </c>
      <c r="T1830">
        <v>-0.78125</v>
      </c>
      <c r="U1830">
        <v>5.46875</v>
      </c>
      <c r="V1830">
        <v>2519.5</v>
      </c>
      <c r="W1830">
        <v>95</v>
      </c>
      <c r="X1830" s="5">
        <f t="shared" si="28"/>
        <v>3.7705894026592579E-2</v>
      </c>
      <c r="Y1830">
        <v>30</v>
      </c>
      <c r="Z1830">
        <v>20</v>
      </c>
      <c r="AA1830">
        <v>23.15</v>
      </c>
      <c r="AB1830">
        <v>27.8431372549</v>
      </c>
      <c r="AC1830" t="s">
        <v>61</v>
      </c>
      <c r="AD1830">
        <v>6162</v>
      </c>
      <c r="AE1830">
        <v>0</v>
      </c>
      <c r="AF1830" t="s">
        <v>3068</v>
      </c>
      <c r="AG1830">
        <v>100</v>
      </c>
      <c r="AH1830">
        <v>255</v>
      </c>
      <c r="AI1830">
        <v>16863</v>
      </c>
      <c r="AJ1830">
        <v>93</v>
      </c>
      <c r="AK1830" t="s">
        <v>3069</v>
      </c>
      <c r="AL1830">
        <v>785.8</v>
      </c>
      <c r="AM1830">
        <v>701.6</v>
      </c>
      <c r="AN1830">
        <v>13.964</v>
      </c>
      <c r="AO1830">
        <v>50.980392156900002</v>
      </c>
      <c r="AP1830">
        <v>0</v>
      </c>
      <c r="AQ1830">
        <v>8.6274509803899999</v>
      </c>
      <c r="AR1830">
        <v>62.352941176500003</v>
      </c>
      <c r="AS1830">
        <v>24.3137254902</v>
      </c>
      <c r="AT1830">
        <v>40.392156862699998</v>
      </c>
      <c r="AU1830">
        <v>27.8431372549</v>
      </c>
      <c r="AV1830">
        <v>0</v>
      </c>
      <c r="AW1830">
        <v>32329</v>
      </c>
    </row>
    <row r="1831" spans="1:49" x14ac:dyDescent="0.25">
      <c r="A1831" s="1">
        <v>42714.357222222221</v>
      </c>
      <c r="B1831">
        <v>1</v>
      </c>
      <c r="C1831">
        <v>113.37388</v>
      </c>
      <c r="D1831">
        <v>23.034680000000002</v>
      </c>
      <c r="E1831">
        <v>50.7</v>
      </c>
      <c r="F1831">
        <v>1.1000000000000001</v>
      </c>
      <c r="G1831">
        <v>0.6</v>
      </c>
      <c r="H1831">
        <v>0.9</v>
      </c>
      <c r="I1831">
        <v>32.164000000000001</v>
      </c>
      <c r="J1831">
        <v>0</v>
      </c>
      <c r="K1831" s="2">
        <v>42714</v>
      </c>
      <c r="L1831" s="3">
        <v>2.344907407407407E-2</v>
      </c>
      <c r="M1831">
        <v>22</v>
      </c>
      <c r="N1831">
        <v>13</v>
      </c>
      <c r="O1831">
        <v>12</v>
      </c>
      <c r="P1831">
        <v>3</v>
      </c>
      <c r="Q1831">
        <v>41030200</v>
      </c>
      <c r="R1831">
        <v>74.901960784300002</v>
      </c>
      <c r="S1831">
        <v>95</v>
      </c>
      <c r="T1831">
        <v>-0.78125</v>
      </c>
      <c r="U1831">
        <v>5.46875</v>
      </c>
      <c r="V1831">
        <v>2533.5</v>
      </c>
      <c r="W1831">
        <v>95</v>
      </c>
      <c r="X1831" s="5">
        <f t="shared" si="28"/>
        <v>3.7497533057035723E-2</v>
      </c>
      <c r="Y1831">
        <v>31.5</v>
      </c>
      <c r="Z1831">
        <v>20</v>
      </c>
      <c r="AA1831">
        <v>22.04</v>
      </c>
      <c r="AB1831">
        <v>27.8431372549</v>
      </c>
      <c r="AC1831" t="s">
        <v>393</v>
      </c>
      <c r="AD1831">
        <v>6164</v>
      </c>
      <c r="AE1831">
        <v>0</v>
      </c>
      <c r="AF1831" t="s">
        <v>3068</v>
      </c>
      <c r="AG1831">
        <v>100</v>
      </c>
      <c r="AH1831">
        <v>255</v>
      </c>
      <c r="AI1831">
        <v>16863</v>
      </c>
      <c r="AJ1831">
        <v>93</v>
      </c>
      <c r="AK1831" t="s">
        <v>3069</v>
      </c>
      <c r="AL1831">
        <v>784.3</v>
      </c>
      <c r="AM1831">
        <v>701.7</v>
      </c>
      <c r="AN1831">
        <v>13.945</v>
      </c>
      <c r="AO1831">
        <v>47.450980392200002</v>
      </c>
      <c r="AP1831">
        <v>0</v>
      </c>
      <c r="AQ1831">
        <v>7.8431372549000002</v>
      </c>
      <c r="AR1831">
        <v>61.176470588199997</v>
      </c>
      <c r="AS1831">
        <v>23.921568627500001</v>
      </c>
      <c r="AT1831">
        <v>40.392156862699998</v>
      </c>
      <c r="AU1831">
        <v>27.058823529400001</v>
      </c>
      <c r="AV1831">
        <v>0</v>
      </c>
      <c r="AW1831">
        <v>32329</v>
      </c>
    </row>
    <row r="1832" spans="1:49" x14ac:dyDescent="0.25">
      <c r="A1832" s="1">
        <v>42714.357233796298</v>
      </c>
      <c r="B1832">
        <v>1</v>
      </c>
      <c r="C1832">
        <v>113.37391</v>
      </c>
      <c r="D1832">
        <v>23.03492</v>
      </c>
      <c r="E1832">
        <v>51.1</v>
      </c>
      <c r="F1832">
        <v>1.1000000000000001</v>
      </c>
      <c r="G1832">
        <v>0.6</v>
      </c>
      <c r="H1832">
        <v>0.9</v>
      </c>
      <c r="I1832">
        <v>32.664000000000001</v>
      </c>
      <c r="J1832">
        <v>0</v>
      </c>
      <c r="K1832" s="2">
        <v>42714</v>
      </c>
      <c r="L1832" s="3">
        <v>2.3460648148148147E-2</v>
      </c>
      <c r="M1832">
        <v>22</v>
      </c>
      <c r="N1832">
        <v>13</v>
      </c>
      <c r="O1832">
        <v>12</v>
      </c>
      <c r="P1832">
        <v>3</v>
      </c>
      <c r="Q1832">
        <v>41030200</v>
      </c>
      <c r="R1832">
        <v>74.509803921599996</v>
      </c>
      <c r="S1832">
        <v>95</v>
      </c>
      <c r="T1832">
        <v>0.78125</v>
      </c>
      <c r="U1832">
        <v>5.46875</v>
      </c>
      <c r="V1832">
        <v>2540.5</v>
      </c>
      <c r="W1832">
        <v>97</v>
      </c>
      <c r="X1832" s="5">
        <f t="shared" si="28"/>
        <v>3.8181460342452275E-2</v>
      </c>
      <c r="Y1832">
        <v>32</v>
      </c>
      <c r="Z1832">
        <v>20</v>
      </c>
      <c r="AA1832">
        <v>22.12</v>
      </c>
      <c r="AB1832">
        <v>27.058823529400001</v>
      </c>
      <c r="AC1832" t="s">
        <v>746</v>
      </c>
      <c r="AD1832">
        <v>6164</v>
      </c>
      <c r="AE1832">
        <v>0</v>
      </c>
      <c r="AF1832" t="s">
        <v>3068</v>
      </c>
      <c r="AG1832">
        <v>100</v>
      </c>
      <c r="AH1832">
        <v>255</v>
      </c>
      <c r="AI1832">
        <v>16863</v>
      </c>
      <c r="AJ1832">
        <v>93</v>
      </c>
      <c r="AK1832" t="s">
        <v>3070</v>
      </c>
      <c r="AL1832">
        <v>782.7</v>
      </c>
      <c r="AM1832">
        <v>701.6</v>
      </c>
      <c r="AN1832">
        <v>13.964</v>
      </c>
      <c r="AO1832">
        <v>50.588235294100002</v>
      </c>
      <c r="AP1832">
        <v>0</v>
      </c>
      <c r="AQ1832">
        <v>8.2352941176499996</v>
      </c>
      <c r="AR1832">
        <v>61.568627450999998</v>
      </c>
      <c r="AS1832">
        <v>23.921568627500001</v>
      </c>
      <c r="AT1832">
        <v>40.392156862699998</v>
      </c>
      <c r="AU1832">
        <v>27.058823529400001</v>
      </c>
      <c r="AV1832">
        <v>0</v>
      </c>
      <c r="AW1832">
        <v>32330</v>
      </c>
    </row>
    <row r="1833" spans="1:49" x14ac:dyDescent="0.25">
      <c r="A1833" s="1">
        <v>42714.357245370367</v>
      </c>
      <c r="B1833">
        <v>1</v>
      </c>
      <c r="C1833">
        <v>113.37393</v>
      </c>
      <c r="D1833">
        <v>23.035170000000001</v>
      </c>
      <c r="E1833">
        <v>51.7</v>
      </c>
      <c r="F1833">
        <v>1.1000000000000001</v>
      </c>
      <c r="G1833">
        <v>0.6</v>
      </c>
      <c r="H1833">
        <v>0.9</v>
      </c>
      <c r="I1833">
        <v>33.164000000000001</v>
      </c>
      <c r="J1833">
        <v>0</v>
      </c>
      <c r="K1833" s="2">
        <v>42714</v>
      </c>
      <c r="L1833" s="3">
        <v>2.3472222222222217E-2</v>
      </c>
      <c r="M1833">
        <v>22</v>
      </c>
      <c r="N1833">
        <v>13</v>
      </c>
      <c r="O1833">
        <v>12</v>
      </c>
      <c r="P1833">
        <v>3</v>
      </c>
      <c r="Q1833">
        <v>41030200</v>
      </c>
      <c r="R1833">
        <v>74.117647058800003</v>
      </c>
      <c r="S1833">
        <v>94</v>
      </c>
      <c r="T1833">
        <v>0.78125</v>
      </c>
      <c r="U1833">
        <v>5.46875</v>
      </c>
      <c r="V1833">
        <v>2540.5</v>
      </c>
      <c r="W1833">
        <v>97</v>
      </c>
      <c r="X1833" s="5">
        <f t="shared" si="28"/>
        <v>3.8181460342452275E-2</v>
      </c>
      <c r="Y1833">
        <v>32</v>
      </c>
      <c r="Z1833">
        <v>20</v>
      </c>
      <c r="AA1833">
        <v>22.1</v>
      </c>
      <c r="AB1833">
        <v>27.058823529400001</v>
      </c>
      <c r="AC1833" t="s">
        <v>746</v>
      </c>
      <c r="AD1833">
        <v>6166</v>
      </c>
      <c r="AE1833">
        <v>0</v>
      </c>
      <c r="AF1833" t="s">
        <v>3071</v>
      </c>
      <c r="AG1833">
        <v>100</v>
      </c>
      <c r="AH1833">
        <v>255</v>
      </c>
      <c r="AI1833">
        <v>16863</v>
      </c>
      <c r="AJ1833">
        <v>93</v>
      </c>
      <c r="AK1833" t="s">
        <v>3072</v>
      </c>
      <c r="AL1833">
        <v>781.1</v>
      </c>
      <c r="AM1833">
        <v>701.4</v>
      </c>
      <c r="AN1833">
        <v>13.964</v>
      </c>
      <c r="AO1833">
        <v>49.019607843099998</v>
      </c>
      <c r="AP1833">
        <v>0</v>
      </c>
      <c r="AQ1833">
        <v>8.2352941176499996</v>
      </c>
      <c r="AR1833">
        <v>61.960784313700003</v>
      </c>
      <c r="AS1833">
        <v>24.3137254902</v>
      </c>
      <c r="AT1833">
        <v>40.392156862699998</v>
      </c>
      <c r="AU1833">
        <v>27.058823529400001</v>
      </c>
      <c r="AV1833">
        <v>0</v>
      </c>
      <c r="AW1833">
        <v>32330</v>
      </c>
    </row>
    <row r="1834" spans="1:49" x14ac:dyDescent="0.25">
      <c r="A1834" s="1">
        <v>42714.357256944444</v>
      </c>
      <c r="B1834">
        <v>1</v>
      </c>
      <c r="C1834">
        <v>113.37396</v>
      </c>
      <c r="D1834">
        <v>23.035419999999998</v>
      </c>
      <c r="E1834">
        <v>51.8</v>
      </c>
      <c r="F1834">
        <v>1.1000000000000001</v>
      </c>
      <c r="G1834">
        <v>0.6</v>
      </c>
      <c r="H1834">
        <v>0.9</v>
      </c>
      <c r="I1834">
        <v>33.564</v>
      </c>
      <c r="J1834">
        <v>0</v>
      </c>
      <c r="K1834" s="2">
        <v>42714</v>
      </c>
      <c r="L1834" s="3">
        <v>2.3483796296296298E-2</v>
      </c>
      <c r="M1834">
        <v>22</v>
      </c>
      <c r="N1834">
        <v>13</v>
      </c>
      <c r="O1834">
        <v>12</v>
      </c>
      <c r="P1834">
        <v>3</v>
      </c>
      <c r="Q1834">
        <v>41030200</v>
      </c>
      <c r="R1834">
        <v>76.078431372500006</v>
      </c>
      <c r="S1834">
        <v>94</v>
      </c>
      <c r="T1834">
        <v>0</v>
      </c>
      <c r="U1834">
        <v>5.46875</v>
      </c>
      <c r="V1834">
        <v>2576.5</v>
      </c>
      <c r="W1834">
        <v>97</v>
      </c>
      <c r="X1834" s="5">
        <f t="shared" si="28"/>
        <v>3.7647972055113527E-2</v>
      </c>
      <c r="Y1834">
        <v>31.5</v>
      </c>
      <c r="Z1834">
        <v>20</v>
      </c>
      <c r="AA1834">
        <v>22.76</v>
      </c>
      <c r="AB1834">
        <v>27.058823529400001</v>
      </c>
      <c r="AC1834" t="s">
        <v>61</v>
      </c>
      <c r="AD1834">
        <v>6167</v>
      </c>
      <c r="AE1834">
        <v>0</v>
      </c>
      <c r="AF1834" t="s">
        <v>3073</v>
      </c>
      <c r="AG1834">
        <v>100</v>
      </c>
      <c r="AH1834">
        <v>255</v>
      </c>
      <c r="AI1834">
        <v>16863</v>
      </c>
      <c r="AJ1834">
        <v>93</v>
      </c>
      <c r="AK1834" t="s">
        <v>2553</v>
      </c>
      <c r="AL1834">
        <v>779.6</v>
      </c>
      <c r="AM1834">
        <v>701.2</v>
      </c>
      <c r="AN1834">
        <v>13.984</v>
      </c>
      <c r="AO1834">
        <v>49.411764705899998</v>
      </c>
      <c r="AP1834">
        <v>0</v>
      </c>
      <c r="AQ1834">
        <v>8.2352941176499996</v>
      </c>
      <c r="AR1834">
        <v>61.960784313700003</v>
      </c>
      <c r="AS1834">
        <v>23.921568627500001</v>
      </c>
      <c r="AT1834">
        <v>40.392156862699998</v>
      </c>
      <c r="AU1834">
        <v>27.450980392200002</v>
      </c>
      <c r="AV1834">
        <v>0</v>
      </c>
      <c r="AW1834">
        <v>32330</v>
      </c>
    </row>
    <row r="1835" spans="1:49" x14ac:dyDescent="0.25">
      <c r="A1835" s="1">
        <v>42714.357268518521</v>
      </c>
      <c r="B1835">
        <v>1</v>
      </c>
      <c r="C1835">
        <v>113.37399000000001</v>
      </c>
      <c r="D1835">
        <v>23.03566</v>
      </c>
      <c r="E1835">
        <v>51.6</v>
      </c>
      <c r="F1835">
        <v>1.1000000000000001</v>
      </c>
      <c r="G1835">
        <v>0.6</v>
      </c>
      <c r="H1835">
        <v>0.9</v>
      </c>
      <c r="I1835">
        <v>34.164000000000001</v>
      </c>
      <c r="J1835">
        <v>0</v>
      </c>
      <c r="K1835" s="2">
        <v>42714</v>
      </c>
      <c r="L1835" s="3">
        <v>2.3495370370370371E-2</v>
      </c>
      <c r="M1835">
        <v>22</v>
      </c>
      <c r="N1835">
        <v>13</v>
      </c>
      <c r="O1835">
        <v>12</v>
      </c>
      <c r="P1835">
        <v>3</v>
      </c>
      <c r="Q1835">
        <v>41030200</v>
      </c>
      <c r="R1835">
        <v>75.6862745098</v>
      </c>
      <c r="S1835">
        <v>94</v>
      </c>
      <c r="T1835">
        <v>0</v>
      </c>
      <c r="U1835">
        <v>5.46875</v>
      </c>
      <c r="V1835">
        <v>2584.25</v>
      </c>
      <c r="W1835">
        <v>99</v>
      </c>
      <c r="X1835" s="5">
        <f t="shared" si="28"/>
        <v>3.8308987133597754E-2</v>
      </c>
      <c r="Y1835">
        <v>31.5</v>
      </c>
      <c r="Z1835">
        <v>20</v>
      </c>
      <c r="AA1835">
        <v>22.65</v>
      </c>
      <c r="AB1835">
        <v>27.450980392200002</v>
      </c>
      <c r="AC1835" t="s">
        <v>61</v>
      </c>
      <c r="AD1835">
        <v>6168</v>
      </c>
      <c r="AE1835">
        <v>0</v>
      </c>
      <c r="AF1835" t="s">
        <v>3074</v>
      </c>
      <c r="AG1835">
        <v>100</v>
      </c>
      <c r="AH1835">
        <v>255</v>
      </c>
      <c r="AI1835">
        <v>16863</v>
      </c>
      <c r="AJ1835">
        <v>93</v>
      </c>
      <c r="AK1835" t="s">
        <v>3075</v>
      </c>
      <c r="AL1835">
        <v>779.6</v>
      </c>
      <c r="AM1835">
        <v>701.2</v>
      </c>
      <c r="AN1835">
        <v>13.964</v>
      </c>
      <c r="AO1835">
        <v>48.627450980399999</v>
      </c>
      <c r="AP1835">
        <v>0</v>
      </c>
      <c r="AQ1835">
        <v>8.2352941176499996</v>
      </c>
      <c r="AR1835">
        <v>61.960784313700003</v>
      </c>
      <c r="AS1835">
        <v>23.921568627500001</v>
      </c>
      <c r="AT1835">
        <v>40.392156862699998</v>
      </c>
      <c r="AU1835">
        <v>27.450980392200002</v>
      </c>
      <c r="AV1835">
        <v>0</v>
      </c>
      <c r="AW1835">
        <v>32330</v>
      </c>
    </row>
    <row r="1836" spans="1:49" x14ac:dyDescent="0.25">
      <c r="A1836" s="1">
        <v>42714.35728009259</v>
      </c>
      <c r="B1836">
        <v>1</v>
      </c>
      <c r="C1836">
        <v>113.37402</v>
      </c>
      <c r="D1836">
        <v>23.035910000000001</v>
      </c>
      <c r="E1836">
        <v>51.7</v>
      </c>
      <c r="F1836">
        <v>1.1000000000000001</v>
      </c>
      <c r="G1836">
        <v>0.6</v>
      </c>
      <c r="H1836">
        <v>0.9</v>
      </c>
      <c r="I1836">
        <v>34.963999999999999</v>
      </c>
      <c r="J1836">
        <v>0</v>
      </c>
      <c r="K1836" s="2">
        <v>42714</v>
      </c>
      <c r="L1836" s="3">
        <v>2.3506944444444445E-2</v>
      </c>
      <c r="M1836">
        <v>22</v>
      </c>
      <c r="N1836">
        <v>13</v>
      </c>
      <c r="O1836">
        <v>12</v>
      </c>
      <c r="P1836">
        <v>3</v>
      </c>
      <c r="Q1836">
        <v>41030200</v>
      </c>
      <c r="R1836">
        <v>75.6862745098</v>
      </c>
      <c r="S1836">
        <v>94</v>
      </c>
      <c r="T1836">
        <v>0</v>
      </c>
      <c r="U1836">
        <v>5.46875</v>
      </c>
      <c r="V1836">
        <v>2612.5</v>
      </c>
      <c r="W1836">
        <v>101</v>
      </c>
      <c r="X1836" s="5">
        <f t="shared" si="28"/>
        <v>3.8660287081339714E-2</v>
      </c>
      <c r="Y1836">
        <v>32</v>
      </c>
      <c r="Z1836">
        <v>20</v>
      </c>
      <c r="AA1836">
        <v>23.14</v>
      </c>
      <c r="AB1836">
        <v>27.450980392200002</v>
      </c>
      <c r="AC1836" t="s">
        <v>746</v>
      </c>
      <c r="AD1836">
        <v>6169</v>
      </c>
      <c r="AE1836">
        <v>0</v>
      </c>
      <c r="AF1836" t="s">
        <v>3076</v>
      </c>
      <c r="AG1836">
        <v>100</v>
      </c>
      <c r="AH1836">
        <v>255</v>
      </c>
      <c r="AI1836">
        <v>16863</v>
      </c>
      <c r="AJ1836">
        <v>93</v>
      </c>
      <c r="AK1836" t="s">
        <v>3077</v>
      </c>
      <c r="AL1836">
        <v>776.9</v>
      </c>
      <c r="AM1836">
        <v>700.4</v>
      </c>
      <c r="AN1836">
        <v>13.964</v>
      </c>
      <c r="AO1836">
        <v>49.019607843099998</v>
      </c>
      <c r="AP1836">
        <v>0</v>
      </c>
      <c r="AQ1836">
        <v>8.2352941176499996</v>
      </c>
      <c r="AR1836">
        <v>61.960784313700003</v>
      </c>
      <c r="AS1836">
        <v>23.921568627500001</v>
      </c>
      <c r="AT1836">
        <v>40.392156862699998</v>
      </c>
      <c r="AU1836">
        <v>27.450980392200002</v>
      </c>
      <c r="AV1836">
        <v>0</v>
      </c>
      <c r="AW1836">
        <v>32330</v>
      </c>
    </row>
    <row r="1837" spans="1:49" x14ac:dyDescent="0.25">
      <c r="A1837" s="1">
        <v>42714.357291666667</v>
      </c>
      <c r="B1837">
        <v>1</v>
      </c>
      <c r="C1837">
        <v>113.37405</v>
      </c>
      <c r="D1837">
        <v>23.036169999999998</v>
      </c>
      <c r="E1837">
        <v>51.5</v>
      </c>
      <c r="F1837">
        <v>1.1000000000000001</v>
      </c>
      <c r="G1837">
        <v>0.6</v>
      </c>
      <c r="H1837">
        <v>0.9</v>
      </c>
      <c r="I1837">
        <v>35.863999999999997</v>
      </c>
      <c r="J1837">
        <v>0</v>
      </c>
      <c r="K1837" s="2">
        <v>42714</v>
      </c>
      <c r="L1837" s="3">
        <v>2.3518518518518518E-2</v>
      </c>
      <c r="M1837">
        <v>22</v>
      </c>
      <c r="N1837">
        <v>13</v>
      </c>
      <c r="O1837">
        <v>12</v>
      </c>
      <c r="P1837">
        <v>3</v>
      </c>
      <c r="Q1837">
        <v>41030200</v>
      </c>
      <c r="R1837">
        <v>74.901960784300002</v>
      </c>
      <c r="S1837">
        <v>94</v>
      </c>
      <c r="T1837">
        <v>0.78125</v>
      </c>
      <c r="U1837">
        <v>5.46875</v>
      </c>
      <c r="V1837">
        <v>2642</v>
      </c>
      <c r="W1837">
        <v>100</v>
      </c>
      <c r="X1837" s="5">
        <f t="shared" si="28"/>
        <v>3.7850113550340653E-2</v>
      </c>
      <c r="Y1837">
        <v>32.5</v>
      </c>
      <c r="Z1837">
        <v>20</v>
      </c>
      <c r="AA1837">
        <v>22.07</v>
      </c>
      <c r="AB1837">
        <v>27.058823529400001</v>
      </c>
      <c r="AC1837" t="s">
        <v>746</v>
      </c>
      <c r="AD1837">
        <v>6170</v>
      </c>
      <c r="AE1837">
        <v>0</v>
      </c>
      <c r="AF1837" t="s">
        <v>3078</v>
      </c>
      <c r="AG1837">
        <v>100</v>
      </c>
      <c r="AH1837">
        <v>255</v>
      </c>
      <c r="AI1837">
        <v>16863</v>
      </c>
      <c r="AJ1837">
        <v>93</v>
      </c>
      <c r="AK1837" t="s">
        <v>2803</v>
      </c>
      <c r="AL1837">
        <v>775.7</v>
      </c>
      <c r="AM1837">
        <v>700</v>
      </c>
      <c r="AN1837">
        <v>13.964</v>
      </c>
      <c r="AO1837">
        <v>47.450980392200002</v>
      </c>
      <c r="AP1837">
        <v>0</v>
      </c>
      <c r="AQ1837">
        <v>7.8431372549000002</v>
      </c>
      <c r="AR1837">
        <v>61.568627450999998</v>
      </c>
      <c r="AS1837">
        <v>23.921568627500001</v>
      </c>
      <c r="AT1837">
        <v>40.392156862699998</v>
      </c>
      <c r="AU1837">
        <v>27.058823529400001</v>
      </c>
      <c r="AV1837">
        <v>0</v>
      </c>
      <c r="AW1837">
        <v>32330</v>
      </c>
    </row>
    <row r="1838" spans="1:49" x14ac:dyDescent="0.25">
      <c r="A1838" s="1">
        <v>42714.357303240744</v>
      </c>
      <c r="B1838">
        <v>1</v>
      </c>
      <c r="C1838">
        <v>113.37408000000001</v>
      </c>
      <c r="D1838">
        <v>23.036429999999999</v>
      </c>
      <c r="E1838">
        <v>51.4</v>
      </c>
      <c r="F1838">
        <v>0</v>
      </c>
      <c r="G1838">
        <v>0.6</v>
      </c>
      <c r="H1838">
        <v>0.9</v>
      </c>
      <c r="I1838">
        <v>36.863999999999997</v>
      </c>
      <c r="J1838">
        <v>0</v>
      </c>
      <c r="K1838" s="2">
        <v>42714</v>
      </c>
      <c r="L1838" s="3">
        <v>2.3530092592592592E-2</v>
      </c>
      <c r="M1838">
        <v>22</v>
      </c>
      <c r="N1838">
        <v>13</v>
      </c>
      <c r="O1838">
        <v>12</v>
      </c>
      <c r="P1838">
        <v>3</v>
      </c>
      <c r="Q1838">
        <v>41030200</v>
      </c>
      <c r="R1838">
        <v>74.117647058800003</v>
      </c>
      <c r="S1838">
        <v>94</v>
      </c>
      <c r="T1838">
        <v>0.78125</v>
      </c>
      <c r="U1838">
        <v>5.46875</v>
      </c>
      <c r="V1838">
        <v>2668.75</v>
      </c>
      <c r="W1838">
        <v>102</v>
      </c>
      <c r="X1838" s="5">
        <f t="shared" si="28"/>
        <v>3.8220140515222482E-2</v>
      </c>
      <c r="Y1838">
        <v>33</v>
      </c>
      <c r="Z1838">
        <v>20</v>
      </c>
      <c r="AA1838">
        <v>22.04</v>
      </c>
      <c r="AB1838">
        <v>27.058823529400001</v>
      </c>
      <c r="AC1838" t="s">
        <v>48</v>
      </c>
      <c r="AD1838">
        <v>6171</v>
      </c>
      <c r="AE1838">
        <v>0</v>
      </c>
      <c r="AF1838" t="s">
        <v>3079</v>
      </c>
      <c r="AG1838">
        <v>100</v>
      </c>
      <c r="AH1838">
        <v>255</v>
      </c>
      <c r="AI1838">
        <v>16863</v>
      </c>
      <c r="AJ1838">
        <v>93</v>
      </c>
      <c r="AK1838" t="s">
        <v>3080</v>
      </c>
      <c r="AL1838">
        <v>774.5</v>
      </c>
      <c r="AM1838">
        <v>699.4</v>
      </c>
      <c r="AN1838">
        <v>13.984</v>
      </c>
      <c r="AO1838">
        <v>47.8431372549</v>
      </c>
      <c r="AP1838">
        <v>0</v>
      </c>
      <c r="AQ1838">
        <v>7.8431372549000002</v>
      </c>
      <c r="AR1838">
        <v>61.568627450999998</v>
      </c>
      <c r="AS1838">
        <v>23.921568627500001</v>
      </c>
      <c r="AT1838">
        <v>40.392156862699998</v>
      </c>
      <c r="AU1838">
        <v>27.058823529400001</v>
      </c>
      <c r="AV1838">
        <v>0</v>
      </c>
      <c r="AW1838">
        <v>32330</v>
      </c>
    </row>
    <row r="1839" spans="1:49" x14ac:dyDescent="0.25">
      <c r="A1839" s="1">
        <v>42714.357314814813</v>
      </c>
      <c r="B1839">
        <v>1</v>
      </c>
      <c r="C1839">
        <v>113.37411</v>
      </c>
      <c r="D1839">
        <v>23.03669</v>
      </c>
      <c r="E1839">
        <v>51.4</v>
      </c>
      <c r="F1839">
        <v>1.1000000000000001</v>
      </c>
      <c r="G1839">
        <v>0.6</v>
      </c>
      <c r="H1839">
        <v>0.9</v>
      </c>
      <c r="I1839">
        <v>37.863999999999997</v>
      </c>
      <c r="J1839">
        <v>0</v>
      </c>
      <c r="K1839" s="2">
        <v>42714</v>
      </c>
      <c r="L1839" s="3">
        <v>2.3541666666666666E-2</v>
      </c>
      <c r="M1839">
        <v>22</v>
      </c>
      <c r="N1839">
        <v>13</v>
      </c>
      <c r="O1839">
        <v>12</v>
      </c>
      <c r="P1839">
        <v>3</v>
      </c>
      <c r="Q1839">
        <v>41030200</v>
      </c>
      <c r="R1839">
        <v>74.117647058800003</v>
      </c>
      <c r="S1839">
        <v>94</v>
      </c>
      <c r="T1839">
        <v>0</v>
      </c>
      <c r="U1839">
        <v>5.46875</v>
      </c>
      <c r="V1839">
        <v>2689.75</v>
      </c>
      <c r="W1839">
        <v>102</v>
      </c>
      <c r="X1839" s="5">
        <f t="shared" si="28"/>
        <v>3.792173993865601E-2</v>
      </c>
      <c r="Y1839">
        <v>33</v>
      </c>
      <c r="Z1839">
        <v>20</v>
      </c>
      <c r="AA1839">
        <v>22.04</v>
      </c>
      <c r="AB1839">
        <v>27.058823529400001</v>
      </c>
      <c r="AC1839" t="s">
        <v>48</v>
      </c>
      <c r="AD1839">
        <v>6172</v>
      </c>
      <c r="AE1839">
        <v>0</v>
      </c>
      <c r="AF1839" t="s">
        <v>3081</v>
      </c>
      <c r="AG1839">
        <v>100</v>
      </c>
      <c r="AH1839">
        <v>255</v>
      </c>
      <c r="AI1839">
        <v>16863</v>
      </c>
      <c r="AJ1839">
        <v>93</v>
      </c>
      <c r="AK1839" t="s">
        <v>2518</v>
      </c>
      <c r="AL1839">
        <v>774.5</v>
      </c>
      <c r="AM1839">
        <v>698.9</v>
      </c>
      <c r="AN1839">
        <v>13.964</v>
      </c>
      <c r="AO1839">
        <v>47.058823529400001</v>
      </c>
      <c r="AP1839">
        <v>0</v>
      </c>
      <c r="AQ1839">
        <v>7.8431372549000002</v>
      </c>
      <c r="AR1839">
        <v>61.568627450999998</v>
      </c>
      <c r="AS1839">
        <v>23.921568627500001</v>
      </c>
      <c r="AT1839">
        <v>40.392156862699998</v>
      </c>
      <c r="AU1839">
        <v>27.058823529400001</v>
      </c>
      <c r="AV1839">
        <v>0</v>
      </c>
      <c r="AW1839">
        <v>32330</v>
      </c>
    </row>
    <row r="1840" spans="1:49" x14ac:dyDescent="0.25">
      <c r="A1840" s="1">
        <v>42714.35732638889</v>
      </c>
      <c r="B1840">
        <v>1</v>
      </c>
      <c r="C1840">
        <v>113.37414</v>
      </c>
      <c r="D1840">
        <v>23.036950000000001</v>
      </c>
      <c r="E1840">
        <v>50.6</v>
      </c>
      <c r="F1840">
        <v>1.1000000000000001</v>
      </c>
      <c r="G1840">
        <v>0.6</v>
      </c>
      <c r="H1840">
        <v>0.9</v>
      </c>
      <c r="I1840">
        <v>38.863999999999997</v>
      </c>
      <c r="J1840">
        <v>0</v>
      </c>
      <c r="K1840" s="2">
        <v>42714</v>
      </c>
      <c r="L1840" s="3">
        <v>2.3553240740740739E-2</v>
      </c>
      <c r="M1840">
        <v>22</v>
      </c>
      <c r="N1840">
        <v>13</v>
      </c>
      <c r="O1840">
        <v>12</v>
      </c>
      <c r="P1840">
        <v>3</v>
      </c>
      <c r="Q1840">
        <v>41030200</v>
      </c>
      <c r="R1840">
        <v>74.901960784300002</v>
      </c>
      <c r="S1840">
        <v>94</v>
      </c>
      <c r="T1840">
        <v>0.78125</v>
      </c>
      <c r="U1840">
        <v>5.46875</v>
      </c>
      <c r="V1840">
        <v>2722.5</v>
      </c>
      <c r="W1840">
        <v>104</v>
      </c>
      <c r="X1840" s="5">
        <f t="shared" si="28"/>
        <v>3.820018365472911E-2</v>
      </c>
      <c r="Y1840">
        <v>33</v>
      </c>
      <c r="Z1840">
        <v>20</v>
      </c>
      <c r="AA1840">
        <v>22.68</v>
      </c>
      <c r="AB1840">
        <v>27.058823529400001</v>
      </c>
      <c r="AC1840" t="s">
        <v>393</v>
      </c>
      <c r="AD1840">
        <v>6172</v>
      </c>
      <c r="AE1840">
        <v>0</v>
      </c>
      <c r="AF1840" t="s">
        <v>3082</v>
      </c>
      <c r="AG1840">
        <v>100</v>
      </c>
      <c r="AH1840">
        <v>255</v>
      </c>
      <c r="AI1840">
        <v>16863</v>
      </c>
      <c r="AJ1840">
        <v>93</v>
      </c>
      <c r="AK1840" t="s">
        <v>624</v>
      </c>
      <c r="AL1840">
        <v>772.4</v>
      </c>
      <c r="AM1840">
        <v>698.3</v>
      </c>
      <c r="AN1840">
        <v>13.964</v>
      </c>
      <c r="AO1840">
        <v>47.058823529400001</v>
      </c>
      <c r="AP1840">
        <v>0</v>
      </c>
      <c r="AQ1840">
        <v>7.8431372549000002</v>
      </c>
      <c r="AR1840">
        <v>61.568627450999998</v>
      </c>
      <c r="AS1840">
        <v>23.921568627500001</v>
      </c>
      <c r="AT1840">
        <v>40.392156862699998</v>
      </c>
      <c r="AU1840">
        <v>27.058823529400001</v>
      </c>
      <c r="AV1840">
        <v>0</v>
      </c>
      <c r="AW1840">
        <v>32330</v>
      </c>
    </row>
    <row r="1841" spans="1:49" x14ac:dyDescent="0.25">
      <c r="A1841" s="1">
        <v>42714.35733796296</v>
      </c>
      <c r="B1841">
        <v>1</v>
      </c>
      <c r="C1841">
        <v>113.37417000000001</v>
      </c>
      <c r="D1841">
        <v>23.037210000000002</v>
      </c>
      <c r="E1841">
        <v>50.2</v>
      </c>
      <c r="F1841">
        <v>1.1000000000000001</v>
      </c>
      <c r="G1841">
        <v>0.6</v>
      </c>
      <c r="H1841">
        <v>0.9</v>
      </c>
      <c r="I1841">
        <v>39.963999999999999</v>
      </c>
      <c r="J1841">
        <v>0</v>
      </c>
      <c r="K1841" s="2">
        <v>42714</v>
      </c>
      <c r="L1841" s="3">
        <v>2.3564814814814813E-2</v>
      </c>
      <c r="M1841">
        <v>22</v>
      </c>
      <c r="N1841">
        <v>13</v>
      </c>
      <c r="O1841">
        <v>12</v>
      </c>
      <c r="P1841">
        <v>3</v>
      </c>
      <c r="Q1841">
        <v>41030200</v>
      </c>
      <c r="R1841">
        <v>73.725490196099997</v>
      </c>
      <c r="S1841">
        <v>94</v>
      </c>
      <c r="T1841">
        <v>0</v>
      </c>
      <c r="U1841">
        <v>5.46875</v>
      </c>
      <c r="V1841">
        <v>2759.25</v>
      </c>
      <c r="W1841">
        <v>104</v>
      </c>
      <c r="X1841" s="5">
        <f t="shared" si="28"/>
        <v>3.7691401648998819E-2</v>
      </c>
      <c r="Y1841">
        <v>34</v>
      </c>
      <c r="Z1841">
        <v>20</v>
      </c>
      <c r="AA1841">
        <v>23.03</v>
      </c>
      <c r="AB1841">
        <v>27.058823529400001</v>
      </c>
      <c r="AC1841" t="s">
        <v>746</v>
      </c>
      <c r="AD1841">
        <v>6172</v>
      </c>
      <c r="AE1841">
        <v>0</v>
      </c>
      <c r="AF1841" t="s">
        <v>3083</v>
      </c>
      <c r="AG1841">
        <v>100</v>
      </c>
      <c r="AH1841">
        <v>255</v>
      </c>
      <c r="AI1841">
        <v>16863</v>
      </c>
      <c r="AJ1841">
        <v>93</v>
      </c>
      <c r="AK1841" t="s">
        <v>3084</v>
      </c>
      <c r="AL1841">
        <v>771.5</v>
      </c>
      <c r="AM1841">
        <v>697.7</v>
      </c>
      <c r="AN1841">
        <v>13.964</v>
      </c>
      <c r="AO1841">
        <v>46.274509803900003</v>
      </c>
      <c r="AP1841">
        <v>0</v>
      </c>
      <c r="AQ1841">
        <v>7.8431372549000002</v>
      </c>
      <c r="AR1841">
        <v>61.568627450999998</v>
      </c>
      <c r="AS1841">
        <v>23.921568627500001</v>
      </c>
      <c r="AT1841">
        <v>40</v>
      </c>
      <c r="AU1841">
        <v>27.058823529400001</v>
      </c>
      <c r="AV1841">
        <v>0</v>
      </c>
      <c r="AW1841">
        <v>32330</v>
      </c>
    </row>
    <row r="1842" spans="1:49" x14ac:dyDescent="0.25">
      <c r="A1842" s="1">
        <v>42714.357349537036</v>
      </c>
      <c r="B1842">
        <v>1</v>
      </c>
      <c r="C1842">
        <v>113.3742</v>
      </c>
      <c r="D1842">
        <v>23.037479999999999</v>
      </c>
      <c r="E1842">
        <v>49.3</v>
      </c>
      <c r="F1842">
        <v>1.1000000000000001</v>
      </c>
      <c r="G1842">
        <v>0.6</v>
      </c>
      <c r="H1842">
        <v>0.9</v>
      </c>
      <c r="I1842">
        <v>41.164000000000001</v>
      </c>
      <c r="J1842">
        <v>0</v>
      </c>
      <c r="K1842" s="2">
        <v>42714</v>
      </c>
      <c r="L1842" s="3">
        <v>2.3576388888888893E-2</v>
      </c>
      <c r="M1842">
        <v>22</v>
      </c>
      <c r="N1842">
        <v>13</v>
      </c>
      <c r="O1842">
        <v>12</v>
      </c>
      <c r="P1842">
        <v>3</v>
      </c>
      <c r="Q1842">
        <v>41030200</v>
      </c>
      <c r="R1842">
        <v>73.333333333300004</v>
      </c>
      <c r="S1842">
        <v>94</v>
      </c>
      <c r="T1842">
        <v>0.78125</v>
      </c>
      <c r="U1842">
        <v>5.46875</v>
      </c>
      <c r="V1842">
        <v>2792</v>
      </c>
      <c r="W1842">
        <v>106</v>
      </c>
      <c r="X1842" s="5">
        <f t="shared" si="28"/>
        <v>3.7965616045845273E-2</v>
      </c>
      <c r="Y1842">
        <v>34.5</v>
      </c>
      <c r="Z1842">
        <v>20</v>
      </c>
      <c r="AA1842">
        <v>22.7</v>
      </c>
      <c r="AB1842">
        <v>27.058823529400001</v>
      </c>
      <c r="AC1842" t="s">
        <v>393</v>
      </c>
      <c r="AD1842">
        <v>6175</v>
      </c>
      <c r="AE1842">
        <v>0</v>
      </c>
      <c r="AF1842" t="s">
        <v>3083</v>
      </c>
      <c r="AG1842">
        <v>100</v>
      </c>
      <c r="AH1842">
        <v>255</v>
      </c>
      <c r="AI1842">
        <v>16864</v>
      </c>
      <c r="AJ1842">
        <v>93</v>
      </c>
      <c r="AK1842" t="s">
        <v>2516</v>
      </c>
      <c r="AL1842">
        <v>771.5</v>
      </c>
      <c r="AM1842">
        <v>697.7</v>
      </c>
      <c r="AN1842">
        <v>13.964</v>
      </c>
      <c r="AO1842">
        <v>44.705882352899998</v>
      </c>
      <c r="AP1842">
        <v>0</v>
      </c>
      <c r="AQ1842">
        <v>7.45098039216</v>
      </c>
      <c r="AR1842">
        <v>61.176470588199997</v>
      </c>
      <c r="AS1842">
        <v>23.529411764700001</v>
      </c>
      <c r="AT1842">
        <v>40</v>
      </c>
      <c r="AU1842">
        <v>26.666666666699999</v>
      </c>
      <c r="AV1842">
        <v>0</v>
      </c>
      <c r="AW1842">
        <v>32330</v>
      </c>
    </row>
    <row r="1843" spans="1:49" x14ac:dyDescent="0.25">
      <c r="A1843" s="1">
        <v>42714.357361111113</v>
      </c>
      <c r="B1843">
        <v>1</v>
      </c>
      <c r="C1843">
        <v>113.37423</v>
      </c>
      <c r="D1843">
        <v>23.037749999999999</v>
      </c>
      <c r="E1843">
        <v>48.2</v>
      </c>
      <c r="F1843">
        <v>1.1000000000000001</v>
      </c>
      <c r="G1843">
        <v>0.6</v>
      </c>
      <c r="H1843">
        <v>0.9</v>
      </c>
      <c r="I1843">
        <v>42.463999999999999</v>
      </c>
      <c r="J1843">
        <v>0</v>
      </c>
      <c r="K1843" s="2">
        <v>42714</v>
      </c>
      <c r="L1843" s="3">
        <v>2.3587962962962963E-2</v>
      </c>
      <c r="M1843">
        <v>22</v>
      </c>
      <c r="N1843">
        <v>13</v>
      </c>
      <c r="O1843">
        <v>12</v>
      </c>
      <c r="P1843">
        <v>3</v>
      </c>
      <c r="Q1843">
        <v>41030200</v>
      </c>
      <c r="R1843">
        <v>70.980392156899995</v>
      </c>
      <c r="S1843">
        <v>94</v>
      </c>
      <c r="T1843">
        <v>0</v>
      </c>
      <c r="U1843">
        <v>5.46875</v>
      </c>
      <c r="V1843">
        <v>2823.25</v>
      </c>
      <c r="W1843">
        <v>108</v>
      </c>
      <c r="X1843" s="5">
        <f t="shared" si="28"/>
        <v>3.8253785530859827E-2</v>
      </c>
      <c r="Y1843">
        <v>35</v>
      </c>
      <c r="Z1843">
        <v>20</v>
      </c>
      <c r="AA1843">
        <v>22.35</v>
      </c>
      <c r="AB1843">
        <v>27.058823529400001</v>
      </c>
      <c r="AC1843" t="s">
        <v>755</v>
      </c>
      <c r="AD1843">
        <v>6176</v>
      </c>
      <c r="AE1843">
        <v>0</v>
      </c>
      <c r="AF1843" t="s">
        <v>3085</v>
      </c>
      <c r="AG1843">
        <v>100</v>
      </c>
      <c r="AH1843">
        <v>255</v>
      </c>
      <c r="AI1843">
        <v>16864</v>
      </c>
      <c r="AJ1843">
        <v>93</v>
      </c>
      <c r="AK1843" t="s">
        <v>3086</v>
      </c>
      <c r="AL1843">
        <v>770.6</v>
      </c>
      <c r="AM1843">
        <v>697.1</v>
      </c>
      <c r="AN1843">
        <v>13.964</v>
      </c>
      <c r="AO1843">
        <v>44.705882352899998</v>
      </c>
      <c r="AP1843">
        <v>0</v>
      </c>
      <c r="AQ1843">
        <v>7.45098039216</v>
      </c>
      <c r="AR1843">
        <v>60.784313725499999</v>
      </c>
      <c r="AS1843">
        <v>23.529411764700001</v>
      </c>
      <c r="AT1843">
        <v>39.607843137300002</v>
      </c>
      <c r="AU1843">
        <v>26.274509803899999</v>
      </c>
      <c r="AV1843">
        <v>0</v>
      </c>
      <c r="AW1843">
        <v>32330</v>
      </c>
    </row>
    <row r="1844" spans="1:49" x14ac:dyDescent="0.25">
      <c r="A1844" s="1">
        <v>42714.357372685183</v>
      </c>
      <c r="B1844">
        <v>1</v>
      </c>
      <c r="C1844">
        <v>113.37423</v>
      </c>
      <c r="D1844">
        <v>23.037749999999999</v>
      </c>
      <c r="E1844">
        <v>47.7</v>
      </c>
      <c r="F1844">
        <v>1.1000000000000001</v>
      </c>
      <c r="G1844">
        <v>0.6</v>
      </c>
      <c r="H1844">
        <v>0.9</v>
      </c>
      <c r="I1844">
        <v>0</v>
      </c>
      <c r="J1844">
        <v>0</v>
      </c>
      <c r="K1844" s="2">
        <v>42714</v>
      </c>
      <c r="L1844" s="3">
        <v>2.3587962962962963E-2</v>
      </c>
      <c r="M1844">
        <v>22</v>
      </c>
      <c r="N1844">
        <v>13</v>
      </c>
      <c r="O1844">
        <v>12</v>
      </c>
      <c r="P1844">
        <v>3</v>
      </c>
      <c r="Q1844">
        <v>41030200</v>
      </c>
      <c r="R1844">
        <v>69.019607843100005</v>
      </c>
      <c r="S1844">
        <v>94</v>
      </c>
      <c r="T1844">
        <v>0</v>
      </c>
      <c r="U1844">
        <v>5.46875</v>
      </c>
      <c r="V1844">
        <v>2860</v>
      </c>
      <c r="W1844">
        <v>108</v>
      </c>
      <c r="X1844" s="5">
        <f t="shared" si="28"/>
        <v>3.7762237762237763E-2</v>
      </c>
      <c r="Y1844">
        <v>35.5</v>
      </c>
      <c r="Z1844">
        <v>20</v>
      </c>
      <c r="AA1844">
        <v>21.9</v>
      </c>
      <c r="AB1844">
        <v>27.058823529400001</v>
      </c>
      <c r="AC1844" t="s">
        <v>547</v>
      </c>
      <c r="AD1844">
        <v>6177</v>
      </c>
      <c r="AE1844">
        <v>0</v>
      </c>
      <c r="AF1844" t="s">
        <v>3085</v>
      </c>
      <c r="AG1844">
        <v>100</v>
      </c>
      <c r="AH1844">
        <v>255</v>
      </c>
      <c r="AI1844">
        <v>16864</v>
      </c>
      <c r="AJ1844">
        <v>93</v>
      </c>
      <c r="AK1844" t="s">
        <v>3087</v>
      </c>
      <c r="AL1844">
        <v>769.7</v>
      </c>
      <c r="AM1844">
        <v>696.4</v>
      </c>
      <c r="AN1844">
        <v>13.964</v>
      </c>
      <c r="AO1844">
        <v>43.529411764700001</v>
      </c>
      <c r="AP1844">
        <v>0</v>
      </c>
      <c r="AQ1844">
        <v>7.45098039216</v>
      </c>
      <c r="AR1844">
        <v>60.784313725499999</v>
      </c>
      <c r="AS1844">
        <v>23.529411764700001</v>
      </c>
      <c r="AT1844">
        <v>39.607843137300002</v>
      </c>
      <c r="AU1844">
        <v>26.274509803899999</v>
      </c>
      <c r="AV1844">
        <v>0</v>
      </c>
      <c r="AW1844">
        <v>32330</v>
      </c>
    </row>
    <row r="1845" spans="1:49" x14ac:dyDescent="0.25">
      <c r="A1845" s="1">
        <v>42714.35738425926</v>
      </c>
      <c r="B1845">
        <v>1</v>
      </c>
      <c r="C1845">
        <v>113.37429</v>
      </c>
      <c r="D1845">
        <v>23.0383</v>
      </c>
      <c r="E1845">
        <v>47.2</v>
      </c>
      <c r="F1845">
        <v>1.1000000000000001</v>
      </c>
      <c r="G1845">
        <v>0.6</v>
      </c>
      <c r="H1845">
        <v>0.9</v>
      </c>
      <c r="I1845">
        <v>45.264000000000003</v>
      </c>
      <c r="J1845">
        <v>0</v>
      </c>
      <c r="K1845" s="2">
        <v>42714</v>
      </c>
      <c r="L1845" s="3">
        <v>2.361111111111111E-2</v>
      </c>
      <c r="M1845">
        <v>22</v>
      </c>
      <c r="N1845">
        <v>13</v>
      </c>
      <c r="O1845">
        <v>12</v>
      </c>
      <c r="P1845">
        <v>3</v>
      </c>
      <c r="Q1845">
        <v>41030200</v>
      </c>
      <c r="R1845">
        <v>68.235294117600006</v>
      </c>
      <c r="S1845">
        <v>94</v>
      </c>
      <c r="T1845">
        <v>0</v>
      </c>
      <c r="U1845">
        <v>3.125</v>
      </c>
      <c r="V1845">
        <v>2875</v>
      </c>
      <c r="W1845">
        <v>110</v>
      </c>
      <c r="X1845" s="5">
        <f t="shared" si="28"/>
        <v>3.826086956521739E-2</v>
      </c>
      <c r="Y1845">
        <v>11.5</v>
      </c>
      <c r="Z1845">
        <v>20</v>
      </c>
      <c r="AA1845">
        <v>5.56</v>
      </c>
      <c r="AB1845">
        <v>27.058823529400001</v>
      </c>
      <c r="AC1845" t="s">
        <v>932</v>
      </c>
      <c r="AD1845">
        <v>6178</v>
      </c>
      <c r="AE1845">
        <v>0</v>
      </c>
      <c r="AF1845" t="s">
        <v>3088</v>
      </c>
      <c r="AG1845">
        <v>48</v>
      </c>
      <c r="AH1845">
        <v>255</v>
      </c>
      <c r="AI1845">
        <v>16864</v>
      </c>
      <c r="AJ1845">
        <v>93</v>
      </c>
      <c r="AK1845" t="s">
        <v>3089</v>
      </c>
      <c r="AL1845">
        <v>768.8</v>
      </c>
      <c r="AM1845">
        <v>695.7</v>
      </c>
      <c r="AN1845">
        <v>13.964</v>
      </c>
      <c r="AO1845">
        <v>10.980392156900001</v>
      </c>
      <c r="AP1845">
        <v>0</v>
      </c>
      <c r="AQ1845">
        <v>1.9607843137300001</v>
      </c>
      <c r="AR1845">
        <v>53.725490196099997</v>
      </c>
      <c r="AS1845">
        <v>23.529411764700001</v>
      </c>
      <c r="AT1845">
        <v>31.764705882400001</v>
      </c>
      <c r="AU1845">
        <v>20.784313725499999</v>
      </c>
      <c r="AV1845">
        <v>0</v>
      </c>
      <c r="AW1845">
        <v>32330</v>
      </c>
    </row>
    <row r="1846" spans="1:49" x14ac:dyDescent="0.25">
      <c r="A1846" s="1">
        <v>42714.357395833336</v>
      </c>
      <c r="B1846">
        <v>1</v>
      </c>
      <c r="C1846">
        <v>113.37432</v>
      </c>
      <c r="D1846">
        <v>23.03857</v>
      </c>
      <c r="E1846">
        <v>46</v>
      </c>
      <c r="F1846">
        <v>1.1000000000000001</v>
      </c>
      <c r="G1846">
        <v>0.6</v>
      </c>
      <c r="H1846">
        <v>0.9</v>
      </c>
      <c r="I1846">
        <v>46.564</v>
      </c>
      <c r="J1846">
        <v>0</v>
      </c>
      <c r="K1846" s="2">
        <v>42714</v>
      </c>
      <c r="L1846" s="3">
        <v>2.3622685185185188E-2</v>
      </c>
      <c r="M1846">
        <v>22</v>
      </c>
      <c r="N1846">
        <v>13</v>
      </c>
      <c r="O1846">
        <v>12</v>
      </c>
      <c r="P1846">
        <v>3</v>
      </c>
      <c r="Q1846">
        <v>41030400</v>
      </c>
      <c r="R1846">
        <v>27.058823529400001</v>
      </c>
      <c r="S1846">
        <v>94</v>
      </c>
      <c r="T1846">
        <v>0</v>
      </c>
      <c r="U1846">
        <v>-3.90625</v>
      </c>
      <c r="V1846">
        <v>2726.5</v>
      </c>
      <c r="W1846">
        <v>109</v>
      </c>
      <c r="X1846" s="5">
        <f t="shared" si="28"/>
        <v>3.9977993764900056E-2</v>
      </c>
      <c r="Y1846">
        <v>25.5</v>
      </c>
      <c r="Z1846">
        <v>20</v>
      </c>
      <c r="AA1846">
        <v>5.34</v>
      </c>
      <c r="AB1846">
        <v>20.784313725499999</v>
      </c>
      <c r="AC1846" t="s">
        <v>1400</v>
      </c>
      <c r="AD1846">
        <v>6179</v>
      </c>
      <c r="AE1846">
        <v>0</v>
      </c>
      <c r="AF1846" t="s">
        <v>1049</v>
      </c>
      <c r="AG1846">
        <v>0</v>
      </c>
      <c r="AH1846">
        <v>255</v>
      </c>
      <c r="AI1846">
        <v>16864</v>
      </c>
      <c r="AJ1846">
        <v>93</v>
      </c>
      <c r="AK1846" t="s">
        <v>2981</v>
      </c>
      <c r="AL1846">
        <v>766.1</v>
      </c>
      <c r="AM1846">
        <v>692.5</v>
      </c>
      <c r="AN1846">
        <v>14.023</v>
      </c>
      <c r="AO1846">
        <v>10.5882352941</v>
      </c>
      <c r="AP1846">
        <v>0</v>
      </c>
      <c r="AQ1846">
        <v>1.56862745098</v>
      </c>
      <c r="AR1846">
        <v>53.725490196099997</v>
      </c>
      <c r="AS1846">
        <v>15.6862745098</v>
      </c>
      <c r="AT1846">
        <v>31.764705882400001</v>
      </c>
      <c r="AU1846">
        <v>20.784313725499999</v>
      </c>
      <c r="AV1846">
        <v>0</v>
      </c>
      <c r="AW1846">
        <v>32330</v>
      </c>
    </row>
    <row r="1847" spans="1:49" x14ac:dyDescent="0.25">
      <c r="A1847" s="1">
        <v>42714.357407407406</v>
      </c>
      <c r="B1847">
        <v>1</v>
      </c>
      <c r="C1847">
        <v>113.37435000000001</v>
      </c>
      <c r="D1847">
        <v>23.03885</v>
      </c>
      <c r="E1847">
        <v>44.9</v>
      </c>
      <c r="F1847">
        <v>1.1000000000000001</v>
      </c>
      <c r="G1847">
        <v>0.6</v>
      </c>
      <c r="H1847">
        <v>0.9</v>
      </c>
      <c r="I1847">
        <v>46.363999999999997</v>
      </c>
      <c r="J1847">
        <v>0</v>
      </c>
      <c r="K1847" s="2">
        <v>42714</v>
      </c>
      <c r="L1847" s="3">
        <v>2.3634259259259258E-2</v>
      </c>
      <c r="M1847">
        <v>22</v>
      </c>
      <c r="N1847">
        <v>13</v>
      </c>
      <c r="O1847">
        <v>12</v>
      </c>
      <c r="P1847">
        <v>3</v>
      </c>
      <c r="Q1847">
        <v>41030400</v>
      </c>
      <c r="R1847">
        <v>27.058823529400001</v>
      </c>
      <c r="S1847">
        <v>93</v>
      </c>
      <c r="T1847">
        <v>0</v>
      </c>
      <c r="U1847">
        <v>-3.90625</v>
      </c>
      <c r="V1847">
        <v>2687.5</v>
      </c>
      <c r="W1847">
        <v>110</v>
      </c>
      <c r="X1847" s="5">
        <f t="shared" si="28"/>
        <v>4.0930232558139532E-2</v>
      </c>
      <c r="Y1847">
        <v>25.5</v>
      </c>
      <c r="Z1847">
        <v>21</v>
      </c>
      <c r="AA1847">
        <v>5.0999999999999996</v>
      </c>
      <c r="AB1847">
        <v>20.784313725499999</v>
      </c>
      <c r="AC1847" t="s">
        <v>1400</v>
      </c>
      <c r="AD1847">
        <v>6180</v>
      </c>
      <c r="AE1847">
        <v>0</v>
      </c>
      <c r="AF1847" t="s">
        <v>1049</v>
      </c>
      <c r="AG1847">
        <v>0</v>
      </c>
      <c r="AH1847">
        <v>255</v>
      </c>
      <c r="AI1847">
        <v>16864</v>
      </c>
      <c r="AJ1847">
        <v>93</v>
      </c>
      <c r="AK1847" t="s">
        <v>3090</v>
      </c>
      <c r="AL1847">
        <v>762</v>
      </c>
      <c r="AM1847">
        <v>687.7</v>
      </c>
      <c r="AN1847">
        <v>14.003</v>
      </c>
      <c r="AO1847">
        <v>10.5882352941</v>
      </c>
      <c r="AP1847">
        <v>0</v>
      </c>
      <c r="AQ1847">
        <v>1.56862745098</v>
      </c>
      <c r="AR1847">
        <v>53.725490196099997</v>
      </c>
      <c r="AS1847">
        <v>15.6862745098</v>
      </c>
      <c r="AT1847">
        <v>31.764705882400001</v>
      </c>
      <c r="AU1847">
        <v>20.784313725499999</v>
      </c>
      <c r="AV1847">
        <v>0</v>
      </c>
      <c r="AW1847">
        <v>32330</v>
      </c>
    </row>
    <row r="1848" spans="1:49" x14ac:dyDescent="0.25">
      <c r="A1848" s="1">
        <v>42714.357418981483</v>
      </c>
      <c r="B1848">
        <v>1</v>
      </c>
      <c r="C1848">
        <v>113.37438</v>
      </c>
      <c r="D1848">
        <v>23.03914</v>
      </c>
      <c r="E1848">
        <v>44.1</v>
      </c>
      <c r="F1848">
        <v>1.1000000000000001</v>
      </c>
      <c r="G1848">
        <v>0.6</v>
      </c>
      <c r="H1848">
        <v>0.9</v>
      </c>
      <c r="I1848">
        <v>45.664000000000001</v>
      </c>
      <c r="J1848">
        <v>0</v>
      </c>
      <c r="K1848" s="2">
        <v>42714</v>
      </c>
      <c r="L1848" s="3">
        <v>2.3645833333333335E-2</v>
      </c>
      <c r="M1848">
        <v>22</v>
      </c>
      <c r="N1848">
        <v>13</v>
      </c>
      <c r="O1848">
        <v>12</v>
      </c>
      <c r="P1848">
        <v>3</v>
      </c>
      <c r="Q1848">
        <v>41030400</v>
      </c>
      <c r="R1848">
        <v>26.666666666699999</v>
      </c>
      <c r="S1848">
        <v>93</v>
      </c>
      <c r="T1848">
        <v>0</v>
      </c>
      <c r="U1848">
        <v>-3.90625</v>
      </c>
      <c r="V1848">
        <v>2647.5</v>
      </c>
      <c r="W1848">
        <v>109</v>
      </c>
      <c r="X1848" s="5">
        <f t="shared" si="28"/>
        <v>4.1170915958451369E-2</v>
      </c>
      <c r="Y1848">
        <v>25.5</v>
      </c>
      <c r="Z1848">
        <v>21</v>
      </c>
      <c r="AA1848">
        <v>5.03</v>
      </c>
      <c r="AB1848">
        <v>20.784313725499999</v>
      </c>
      <c r="AC1848" t="s">
        <v>1400</v>
      </c>
      <c r="AD1848">
        <v>6180</v>
      </c>
      <c r="AE1848">
        <v>0</v>
      </c>
      <c r="AF1848" t="s">
        <v>1049</v>
      </c>
      <c r="AG1848">
        <v>0</v>
      </c>
      <c r="AH1848">
        <v>255</v>
      </c>
      <c r="AI1848">
        <v>16864</v>
      </c>
      <c r="AJ1848">
        <v>93</v>
      </c>
      <c r="AK1848" t="s">
        <v>2630</v>
      </c>
      <c r="AL1848">
        <v>762</v>
      </c>
      <c r="AM1848">
        <v>681.7</v>
      </c>
      <c r="AN1848">
        <v>13.984</v>
      </c>
      <c r="AO1848">
        <v>10.5882352941</v>
      </c>
      <c r="AP1848">
        <v>0</v>
      </c>
      <c r="AQ1848">
        <v>1.56862745098</v>
      </c>
      <c r="AR1848">
        <v>53.725490196099997</v>
      </c>
      <c r="AS1848">
        <v>15.6862745098</v>
      </c>
      <c r="AT1848">
        <v>31.764705882400001</v>
      </c>
      <c r="AU1848">
        <v>20.784313725499999</v>
      </c>
      <c r="AV1848">
        <v>0</v>
      </c>
      <c r="AW1848">
        <v>32330</v>
      </c>
    </row>
    <row r="1849" spans="1:49" x14ac:dyDescent="0.25">
      <c r="A1849" s="1">
        <v>42714.357430555552</v>
      </c>
      <c r="B1849">
        <v>1</v>
      </c>
      <c r="C1849">
        <v>113.37441</v>
      </c>
      <c r="D1849">
        <v>23.03941</v>
      </c>
      <c r="E1849">
        <v>42.7</v>
      </c>
      <c r="F1849">
        <v>1.1000000000000001</v>
      </c>
      <c r="G1849">
        <v>0.6</v>
      </c>
      <c r="H1849">
        <v>0.9</v>
      </c>
      <c r="I1849">
        <v>44.164000000000001</v>
      </c>
      <c r="J1849">
        <v>0</v>
      </c>
      <c r="K1849" s="2">
        <v>42714</v>
      </c>
      <c r="L1849" s="3">
        <v>2.3657407407407408E-2</v>
      </c>
      <c r="M1849">
        <v>22</v>
      </c>
      <c r="N1849">
        <v>13</v>
      </c>
      <c r="O1849">
        <v>12</v>
      </c>
      <c r="P1849">
        <v>3</v>
      </c>
      <c r="Q1849">
        <v>41030400</v>
      </c>
      <c r="R1849">
        <v>26.666666666699999</v>
      </c>
      <c r="S1849">
        <v>93</v>
      </c>
      <c r="T1849">
        <v>0</v>
      </c>
      <c r="U1849">
        <v>-3.90625</v>
      </c>
      <c r="V1849">
        <v>2596.75</v>
      </c>
      <c r="W1849">
        <v>107</v>
      </c>
      <c r="X1849" s="5">
        <f t="shared" si="28"/>
        <v>4.1205352844902281E-2</v>
      </c>
      <c r="Y1849">
        <v>25.5</v>
      </c>
      <c r="Z1849">
        <v>21</v>
      </c>
      <c r="AA1849">
        <v>4.82</v>
      </c>
      <c r="AB1849">
        <v>20.784313725499999</v>
      </c>
      <c r="AC1849" t="s">
        <v>1400</v>
      </c>
      <c r="AD1849">
        <v>6182</v>
      </c>
      <c r="AE1849">
        <v>0</v>
      </c>
      <c r="AF1849" t="s">
        <v>1049</v>
      </c>
      <c r="AG1849">
        <v>0</v>
      </c>
      <c r="AH1849">
        <v>255</v>
      </c>
      <c r="AI1849">
        <v>16864</v>
      </c>
      <c r="AJ1849">
        <v>93</v>
      </c>
      <c r="AK1849" t="s">
        <v>2705</v>
      </c>
      <c r="AL1849">
        <v>751</v>
      </c>
      <c r="AM1849">
        <v>675</v>
      </c>
      <c r="AN1849">
        <v>14.003</v>
      </c>
      <c r="AO1849">
        <v>10.5882352941</v>
      </c>
      <c r="AP1849">
        <v>0</v>
      </c>
      <c r="AQ1849">
        <v>1.56862745098</v>
      </c>
      <c r="AR1849">
        <v>53.333333333299997</v>
      </c>
      <c r="AS1849">
        <v>15.6862745098</v>
      </c>
      <c r="AT1849">
        <v>31.764705882400001</v>
      </c>
      <c r="AU1849">
        <v>20.784313725499999</v>
      </c>
      <c r="AV1849">
        <v>0</v>
      </c>
      <c r="AW1849">
        <v>32330</v>
      </c>
    </row>
    <row r="1850" spans="1:49" x14ac:dyDescent="0.25">
      <c r="A1850" s="1">
        <v>42714.357442129629</v>
      </c>
      <c r="B1850">
        <v>1</v>
      </c>
      <c r="C1850">
        <v>113.37444000000001</v>
      </c>
      <c r="D1850">
        <v>23.039680000000001</v>
      </c>
      <c r="E1850">
        <v>41.6</v>
      </c>
      <c r="F1850">
        <v>1.1000000000000001</v>
      </c>
      <c r="G1850">
        <v>0.6</v>
      </c>
      <c r="H1850">
        <v>0.9</v>
      </c>
      <c r="I1850">
        <v>42.463999999999999</v>
      </c>
      <c r="J1850">
        <v>0</v>
      </c>
      <c r="K1850" s="2">
        <v>42714</v>
      </c>
      <c r="L1850" s="3">
        <v>2.3668981481481485E-2</v>
      </c>
      <c r="M1850">
        <v>22</v>
      </c>
      <c r="N1850">
        <v>13</v>
      </c>
      <c r="O1850">
        <v>12</v>
      </c>
      <c r="P1850">
        <v>3</v>
      </c>
      <c r="Q1850">
        <v>41030400</v>
      </c>
      <c r="R1850">
        <v>26.274509803899999</v>
      </c>
      <c r="S1850">
        <v>93</v>
      </c>
      <c r="T1850">
        <v>0</v>
      </c>
      <c r="U1850">
        <v>-3.90625</v>
      </c>
      <c r="V1850">
        <v>2545.25</v>
      </c>
      <c r="W1850">
        <v>105</v>
      </c>
      <c r="X1850" s="5">
        <f t="shared" si="28"/>
        <v>4.125331499852667E-2</v>
      </c>
      <c r="Y1850">
        <v>25</v>
      </c>
      <c r="Z1850">
        <v>21</v>
      </c>
      <c r="AA1850">
        <v>4.76</v>
      </c>
      <c r="AB1850">
        <v>20.784313725499999</v>
      </c>
      <c r="AC1850" t="s">
        <v>1400</v>
      </c>
      <c r="AD1850">
        <v>6183</v>
      </c>
      <c r="AE1850">
        <v>0</v>
      </c>
      <c r="AF1850" t="s">
        <v>1049</v>
      </c>
      <c r="AG1850">
        <v>0</v>
      </c>
      <c r="AH1850">
        <v>255</v>
      </c>
      <c r="AI1850">
        <v>16864</v>
      </c>
      <c r="AJ1850">
        <v>93</v>
      </c>
      <c r="AK1850" t="s">
        <v>2631</v>
      </c>
      <c r="AL1850">
        <v>744.4</v>
      </c>
      <c r="AM1850">
        <v>667.8</v>
      </c>
      <c r="AN1850">
        <v>14.003</v>
      </c>
      <c r="AO1850">
        <v>10.5882352941</v>
      </c>
      <c r="AP1850">
        <v>0</v>
      </c>
      <c r="AQ1850">
        <v>1.56862745098</v>
      </c>
      <c r="AR1850">
        <v>53.333333333299997</v>
      </c>
      <c r="AS1850">
        <v>15.6862745098</v>
      </c>
      <c r="AT1850">
        <v>31.764705882400001</v>
      </c>
      <c r="AU1850">
        <v>20.392156862699998</v>
      </c>
      <c r="AV1850">
        <v>0</v>
      </c>
      <c r="AW1850">
        <v>32330</v>
      </c>
    </row>
    <row r="1851" spans="1:49" x14ac:dyDescent="0.25">
      <c r="A1851" s="1">
        <v>42714.357453703706</v>
      </c>
      <c r="B1851">
        <v>1</v>
      </c>
      <c r="C1851">
        <v>113.37446</v>
      </c>
      <c r="D1851">
        <v>23.039950000000001</v>
      </c>
      <c r="E1851">
        <v>41</v>
      </c>
      <c r="F1851">
        <v>1.1000000000000001</v>
      </c>
      <c r="G1851">
        <v>0.6</v>
      </c>
      <c r="H1851">
        <v>0.9</v>
      </c>
      <c r="I1851">
        <v>4.7E-2</v>
      </c>
      <c r="J1851">
        <v>0</v>
      </c>
      <c r="K1851" s="2">
        <v>42714</v>
      </c>
      <c r="L1851" s="3">
        <v>2.3680555555555555E-2</v>
      </c>
      <c r="M1851">
        <v>22</v>
      </c>
      <c r="N1851">
        <v>13</v>
      </c>
      <c r="O1851">
        <v>12</v>
      </c>
      <c r="P1851">
        <v>3</v>
      </c>
      <c r="Q1851">
        <v>41030400</v>
      </c>
      <c r="R1851">
        <v>25.882352941200001</v>
      </c>
      <c r="S1851">
        <v>93</v>
      </c>
      <c r="T1851">
        <v>0</v>
      </c>
      <c r="U1851">
        <v>-3.90625</v>
      </c>
      <c r="V1851">
        <v>2496</v>
      </c>
      <c r="W1851">
        <v>104</v>
      </c>
      <c r="X1851" s="5">
        <f t="shared" si="28"/>
        <v>4.1666666666666664E-2</v>
      </c>
      <c r="Y1851">
        <v>25</v>
      </c>
      <c r="Z1851">
        <v>21</v>
      </c>
      <c r="AA1851">
        <v>4.62</v>
      </c>
      <c r="AB1851">
        <v>20.392156862699998</v>
      </c>
      <c r="AC1851" t="s">
        <v>1400</v>
      </c>
      <c r="AD1851">
        <v>6184</v>
      </c>
      <c r="AE1851">
        <v>0</v>
      </c>
      <c r="AF1851" t="s">
        <v>1049</v>
      </c>
      <c r="AG1851">
        <v>0</v>
      </c>
      <c r="AH1851">
        <v>255</v>
      </c>
      <c r="AI1851">
        <v>16864</v>
      </c>
      <c r="AJ1851">
        <v>93</v>
      </c>
      <c r="AK1851" t="s">
        <v>2632</v>
      </c>
      <c r="AL1851">
        <v>744.4</v>
      </c>
      <c r="AM1851">
        <v>660.4</v>
      </c>
      <c r="AN1851">
        <v>14.003</v>
      </c>
      <c r="AO1851">
        <v>10.1960784314</v>
      </c>
      <c r="AP1851">
        <v>0</v>
      </c>
      <c r="AQ1851">
        <v>1.56862745098</v>
      </c>
      <c r="AR1851">
        <v>53.333333333299997</v>
      </c>
      <c r="AS1851">
        <v>15.6862745098</v>
      </c>
      <c r="AT1851">
        <v>31.764705882400001</v>
      </c>
      <c r="AU1851">
        <v>20.392156862699998</v>
      </c>
      <c r="AV1851">
        <v>0</v>
      </c>
      <c r="AW1851">
        <v>32330</v>
      </c>
    </row>
    <row r="1852" spans="1:49" x14ac:dyDescent="0.25">
      <c r="A1852" s="1">
        <v>42714.357465277775</v>
      </c>
      <c r="B1852">
        <v>1</v>
      </c>
      <c r="C1852">
        <v>113.37448000000001</v>
      </c>
      <c r="D1852">
        <v>23.040220000000001</v>
      </c>
      <c r="E1852">
        <v>40.200000000000003</v>
      </c>
      <c r="F1852">
        <v>1.1000000000000001</v>
      </c>
      <c r="G1852">
        <v>0.6</v>
      </c>
      <c r="H1852">
        <v>0.9</v>
      </c>
      <c r="I1852">
        <v>39.164000000000001</v>
      </c>
      <c r="J1852">
        <v>0</v>
      </c>
      <c r="K1852" s="2">
        <v>42714</v>
      </c>
      <c r="L1852" s="3">
        <v>2.3692129629629629E-2</v>
      </c>
      <c r="M1852">
        <v>22</v>
      </c>
      <c r="N1852">
        <v>13</v>
      </c>
      <c r="O1852">
        <v>12</v>
      </c>
      <c r="P1852">
        <v>3</v>
      </c>
      <c r="Q1852">
        <v>41030400</v>
      </c>
      <c r="R1852">
        <v>25.882352941200001</v>
      </c>
      <c r="S1852">
        <v>92</v>
      </c>
      <c r="T1852">
        <v>0</v>
      </c>
      <c r="U1852">
        <v>-3.90625</v>
      </c>
      <c r="V1852">
        <v>2437.5</v>
      </c>
      <c r="W1852">
        <v>102</v>
      </c>
      <c r="X1852" s="5">
        <f t="shared" si="28"/>
        <v>4.1846153846153845E-2</v>
      </c>
      <c r="Y1852">
        <v>25</v>
      </c>
      <c r="Z1852">
        <v>21</v>
      </c>
      <c r="AA1852">
        <v>4.4800000000000004</v>
      </c>
      <c r="AB1852">
        <v>20.392156862699998</v>
      </c>
      <c r="AC1852" t="s">
        <v>1400</v>
      </c>
      <c r="AD1852">
        <v>6185</v>
      </c>
      <c r="AE1852">
        <v>0</v>
      </c>
      <c r="AF1852" t="s">
        <v>1049</v>
      </c>
      <c r="AG1852">
        <v>0</v>
      </c>
      <c r="AH1852">
        <v>255</v>
      </c>
      <c r="AI1852">
        <v>16864</v>
      </c>
      <c r="AJ1852">
        <v>93</v>
      </c>
      <c r="AK1852" t="s">
        <v>2631</v>
      </c>
      <c r="AL1852">
        <v>730.2</v>
      </c>
      <c r="AM1852">
        <v>660.4</v>
      </c>
      <c r="AN1852">
        <v>13.984</v>
      </c>
      <c r="AO1852">
        <v>10.1960784314</v>
      </c>
      <c r="AP1852">
        <v>0</v>
      </c>
      <c r="AQ1852">
        <v>1.1764705882399999</v>
      </c>
      <c r="AR1852">
        <v>53.333333333299997</v>
      </c>
      <c r="AS1852">
        <v>15.6862745098</v>
      </c>
      <c r="AT1852">
        <v>31.764705882400001</v>
      </c>
      <c r="AU1852">
        <v>20.392156862699998</v>
      </c>
      <c r="AV1852">
        <v>0</v>
      </c>
      <c r="AW1852">
        <v>32330</v>
      </c>
    </row>
    <row r="1853" spans="1:49" x14ac:dyDescent="0.25">
      <c r="A1853" s="1">
        <v>42714.357476851852</v>
      </c>
      <c r="B1853">
        <v>1</v>
      </c>
      <c r="C1853">
        <v>113.37448999999999</v>
      </c>
      <c r="D1853">
        <v>23.040469999999999</v>
      </c>
      <c r="E1853">
        <v>39</v>
      </c>
      <c r="F1853">
        <v>1.1000000000000001</v>
      </c>
      <c r="G1853">
        <v>0.6</v>
      </c>
      <c r="H1853">
        <v>0.9</v>
      </c>
      <c r="I1853">
        <v>37.564</v>
      </c>
      <c r="J1853">
        <v>0</v>
      </c>
      <c r="K1853" s="2">
        <v>42714</v>
      </c>
      <c r="L1853" s="3">
        <v>2.3703703703703703E-2</v>
      </c>
      <c r="M1853">
        <v>22</v>
      </c>
      <c r="N1853">
        <v>13</v>
      </c>
      <c r="O1853">
        <v>12</v>
      </c>
      <c r="P1853">
        <v>3</v>
      </c>
      <c r="Q1853">
        <v>41030400</v>
      </c>
      <c r="R1853">
        <v>25.882352941200001</v>
      </c>
      <c r="S1853">
        <v>92</v>
      </c>
      <c r="T1853">
        <v>0</v>
      </c>
      <c r="U1853">
        <v>-3.90625</v>
      </c>
      <c r="V1853">
        <v>2403</v>
      </c>
      <c r="W1853">
        <v>101</v>
      </c>
      <c r="X1853" s="5">
        <f t="shared" si="28"/>
        <v>4.2030794839783607E-2</v>
      </c>
      <c r="Y1853">
        <v>25</v>
      </c>
      <c r="Z1853">
        <v>21</v>
      </c>
      <c r="AA1853">
        <v>4.34</v>
      </c>
      <c r="AB1853">
        <v>20.392156862699998</v>
      </c>
      <c r="AC1853" t="s">
        <v>1400</v>
      </c>
      <c r="AD1853">
        <v>6185</v>
      </c>
      <c r="AE1853">
        <v>0</v>
      </c>
      <c r="AF1853" t="s">
        <v>1049</v>
      </c>
      <c r="AG1853">
        <v>0</v>
      </c>
      <c r="AH1853">
        <v>255</v>
      </c>
      <c r="AI1853">
        <v>16864</v>
      </c>
      <c r="AJ1853">
        <v>93</v>
      </c>
      <c r="AK1853" t="s">
        <v>2630</v>
      </c>
      <c r="AL1853">
        <v>722.8</v>
      </c>
      <c r="AM1853">
        <v>660.4</v>
      </c>
      <c r="AN1853">
        <v>13.984</v>
      </c>
      <c r="AO1853">
        <v>9.8039215686300007</v>
      </c>
      <c r="AP1853">
        <v>0</v>
      </c>
      <c r="AQ1853">
        <v>1.1764705882399999</v>
      </c>
      <c r="AR1853">
        <v>53.333333333299997</v>
      </c>
      <c r="AS1853">
        <v>15.6862745098</v>
      </c>
      <c r="AT1853">
        <v>31.764705882400001</v>
      </c>
      <c r="AU1853">
        <v>20.392156862699998</v>
      </c>
      <c r="AV1853">
        <v>0</v>
      </c>
      <c r="AW1853">
        <v>32330</v>
      </c>
    </row>
    <row r="1854" spans="1:49" x14ac:dyDescent="0.25">
      <c r="A1854" s="1">
        <v>42714.357488425929</v>
      </c>
      <c r="B1854">
        <v>1</v>
      </c>
      <c r="C1854">
        <v>113.3745</v>
      </c>
      <c r="D1854">
        <v>23.04073</v>
      </c>
      <c r="E1854">
        <v>38.4</v>
      </c>
      <c r="F1854">
        <v>1.1000000000000001</v>
      </c>
      <c r="G1854">
        <v>0.6</v>
      </c>
      <c r="H1854">
        <v>0.9</v>
      </c>
      <c r="I1854">
        <v>35.963999999999999</v>
      </c>
      <c r="J1854">
        <v>0</v>
      </c>
      <c r="K1854" s="2">
        <v>42714</v>
      </c>
      <c r="L1854" s="3">
        <v>2.3715277777777776E-2</v>
      </c>
      <c r="M1854">
        <v>22</v>
      </c>
      <c r="N1854">
        <v>13</v>
      </c>
      <c r="O1854">
        <v>12</v>
      </c>
      <c r="P1854">
        <v>3</v>
      </c>
      <c r="Q1854">
        <v>41030400</v>
      </c>
      <c r="R1854">
        <v>25.882352941200001</v>
      </c>
      <c r="S1854">
        <v>91</v>
      </c>
      <c r="T1854">
        <v>0</v>
      </c>
      <c r="U1854">
        <v>-3.90625</v>
      </c>
      <c r="V1854">
        <v>2360.75</v>
      </c>
      <c r="W1854">
        <v>99</v>
      </c>
      <c r="X1854" s="5">
        <f t="shared" si="28"/>
        <v>4.1935825479190933E-2</v>
      </c>
      <c r="Y1854">
        <v>25</v>
      </c>
      <c r="Z1854">
        <v>21</v>
      </c>
      <c r="AA1854">
        <v>3.98</v>
      </c>
      <c r="AB1854">
        <v>20.392156862699998</v>
      </c>
      <c r="AC1854" t="s">
        <v>1400</v>
      </c>
      <c r="AD1854">
        <v>6187</v>
      </c>
      <c r="AE1854">
        <v>0</v>
      </c>
      <c r="AF1854" t="s">
        <v>1049</v>
      </c>
      <c r="AG1854">
        <v>0</v>
      </c>
      <c r="AH1854">
        <v>255</v>
      </c>
      <c r="AI1854">
        <v>16864</v>
      </c>
      <c r="AJ1854">
        <v>93</v>
      </c>
      <c r="AK1854" t="s">
        <v>2632</v>
      </c>
      <c r="AL1854">
        <v>715.2</v>
      </c>
      <c r="AM1854">
        <v>637.9</v>
      </c>
      <c r="AN1854">
        <v>13.984</v>
      </c>
      <c r="AO1854">
        <v>9.8039215686300007</v>
      </c>
      <c r="AP1854">
        <v>0</v>
      </c>
      <c r="AQ1854">
        <v>1.1764705882399999</v>
      </c>
      <c r="AR1854">
        <v>53.333333333299997</v>
      </c>
      <c r="AS1854">
        <v>15.6862745098</v>
      </c>
      <c r="AT1854">
        <v>31.764705882400001</v>
      </c>
      <c r="AU1854">
        <v>20.392156862699998</v>
      </c>
      <c r="AV1854">
        <v>0</v>
      </c>
      <c r="AW1854">
        <v>32330</v>
      </c>
    </row>
    <row r="1855" spans="1:49" x14ac:dyDescent="0.25">
      <c r="A1855" s="1">
        <v>42714.357499999998</v>
      </c>
      <c r="B1855">
        <v>1</v>
      </c>
      <c r="C1855">
        <v>113.3745</v>
      </c>
      <c r="D1855">
        <v>23.040980000000001</v>
      </c>
      <c r="E1855">
        <v>37.4</v>
      </c>
      <c r="F1855">
        <v>1.1000000000000001</v>
      </c>
      <c r="G1855">
        <v>0.6</v>
      </c>
      <c r="H1855">
        <v>0.9</v>
      </c>
      <c r="I1855">
        <v>34.564</v>
      </c>
      <c r="J1855">
        <v>0</v>
      </c>
      <c r="K1855" s="2">
        <v>42714</v>
      </c>
      <c r="L1855" s="3">
        <v>2.372685185185185E-2</v>
      </c>
      <c r="M1855">
        <v>22</v>
      </c>
      <c r="N1855">
        <v>13</v>
      </c>
      <c r="O1855">
        <v>12</v>
      </c>
      <c r="P1855">
        <v>3</v>
      </c>
      <c r="Q1855">
        <v>41030400</v>
      </c>
      <c r="R1855">
        <v>25.882352941200001</v>
      </c>
      <c r="S1855">
        <v>91</v>
      </c>
      <c r="T1855">
        <v>0</v>
      </c>
      <c r="U1855">
        <v>-3.90625</v>
      </c>
      <c r="V1855">
        <v>2314</v>
      </c>
      <c r="W1855">
        <v>98</v>
      </c>
      <c r="X1855" s="5">
        <f t="shared" si="28"/>
        <v>4.2350907519446847E-2</v>
      </c>
      <c r="Y1855">
        <v>24</v>
      </c>
      <c r="Z1855">
        <v>21</v>
      </c>
      <c r="AA1855">
        <v>4.0999999999999996</v>
      </c>
      <c r="AB1855">
        <v>20.392156862699998</v>
      </c>
      <c r="AC1855" t="s">
        <v>1400</v>
      </c>
      <c r="AD1855">
        <v>6188</v>
      </c>
      <c r="AE1855">
        <v>0</v>
      </c>
      <c r="AF1855" t="s">
        <v>1049</v>
      </c>
      <c r="AG1855">
        <v>0</v>
      </c>
      <c r="AH1855">
        <v>255</v>
      </c>
      <c r="AI1855">
        <v>16864</v>
      </c>
      <c r="AJ1855">
        <v>93</v>
      </c>
      <c r="AK1855" t="s">
        <v>3091</v>
      </c>
      <c r="AL1855">
        <v>707.6</v>
      </c>
      <c r="AM1855">
        <v>630.6</v>
      </c>
      <c r="AN1855">
        <v>13.984</v>
      </c>
      <c r="AO1855">
        <v>9.8039215686300007</v>
      </c>
      <c r="AP1855">
        <v>0</v>
      </c>
      <c r="AQ1855">
        <v>1.1764705882399999</v>
      </c>
      <c r="AR1855">
        <v>52.941176470599999</v>
      </c>
      <c r="AS1855">
        <v>15.6862745098</v>
      </c>
      <c r="AT1855">
        <v>31.764705882400001</v>
      </c>
      <c r="AU1855">
        <v>20.392156862699998</v>
      </c>
      <c r="AV1855">
        <v>0</v>
      </c>
      <c r="AW1855">
        <v>32330</v>
      </c>
    </row>
    <row r="1856" spans="1:49" x14ac:dyDescent="0.25">
      <c r="A1856" s="1">
        <v>42714.357511574075</v>
      </c>
      <c r="B1856">
        <v>1</v>
      </c>
      <c r="C1856">
        <v>113.3745</v>
      </c>
      <c r="D1856">
        <v>23.041229999999999</v>
      </c>
      <c r="E1856">
        <v>36.200000000000003</v>
      </c>
      <c r="F1856">
        <v>1.1000000000000001</v>
      </c>
      <c r="G1856">
        <v>0.6</v>
      </c>
      <c r="H1856">
        <v>0.9</v>
      </c>
      <c r="I1856">
        <v>33.363999999999997</v>
      </c>
      <c r="J1856">
        <v>0</v>
      </c>
      <c r="K1856" s="2">
        <v>42714</v>
      </c>
      <c r="L1856" s="3">
        <v>2.3738425925925923E-2</v>
      </c>
      <c r="M1856">
        <v>22</v>
      </c>
      <c r="N1856">
        <v>13</v>
      </c>
      <c r="O1856">
        <v>12</v>
      </c>
      <c r="P1856">
        <v>3</v>
      </c>
      <c r="Q1856">
        <v>41030400</v>
      </c>
      <c r="R1856">
        <v>25.882352941200001</v>
      </c>
      <c r="S1856">
        <v>91</v>
      </c>
      <c r="T1856">
        <v>0</v>
      </c>
      <c r="U1856">
        <v>-3.90625</v>
      </c>
      <c r="V1856">
        <v>2296</v>
      </c>
      <c r="W1856">
        <v>96</v>
      </c>
      <c r="X1856" s="5">
        <f t="shared" si="28"/>
        <v>4.1811846689895474E-2</v>
      </c>
      <c r="Y1856">
        <v>17.5</v>
      </c>
      <c r="Z1856">
        <v>21</v>
      </c>
      <c r="AA1856">
        <v>3.93</v>
      </c>
      <c r="AB1856">
        <v>20.392156862699998</v>
      </c>
      <c r="AC1856" t="s">
        <v>1400</v>
      </c>
      <c r="AD1856">
        <v>6189</v>
      </c>
      <c r="AE1856">
        <v>0</v>
      </c>
      <c r="AF1856" t="s">
        <v>1049</v>
      </c>
      <c r="AG1856">
        <v>0</v>
      </c>
      <c r="AH1856">
        <v>255</v>
      </c>
      <c r="AI1856">
        <v>16864</v>
      </c>
      <c r="AJ1856">
        <v>93</v>
      </c>
      <c r="AK1856" t="s">
        <v>2631</v>
      </c>
      <c r="AL1856">
        <v>700</v>
      </c>
      <c r="AM1856">
        <v>623.4</v>
      </c>
      <c r="AN1856">
        <v>13.984</v>
      </c>
      <c r="AO1856">
        <v>9.8039215686300007</v>
      </c>
      <c r="AP1856">
        <v>0</v>
      </c>
      <c r="AQ1856">
        <v>1.1764705882399999</v>
      </c>
      <c r="AR1856">
        <v>52.941176470599999</v>
      </c>
      <c r="AS1856">
        <v>15.6862745098</v>
      </c>
      <c r="AT1856">
        <v>31.764705882400001</v>
      </c>
      <c r="AU1856">
        <v>20.392156862699998</v>
      </c>
      <c r="AV1856">
        <v>0</v>
      </c>
      <c r="AW1856">
        <v>32330</v>
      </c>
    </row>
    <row r="1857" spans="1:49" x14ac:dyDescent="0.25">
      <c r="A1857" s="1">
        <v>42714.357523148145</v>
      </c>
      <c r="B1857">
        <v>1</v>
      </c>
      <c r="C1857">
        <v>113.37448000000001</v>
      </c>
      <c r="D1857">
        <v>23.04148</v>
      </c>
      <c r="E1857">
        <v>35.799999999999997</v>
      </c>
      <c r="F1857">
        <v>1.1000000000000001</v>
      </c>
      <c r="G1857">
        <v>0.6</v>
      </c>
      <c r="H1857">
        <v>0.9</v>
      </c>
      <c r="I1857">
        <v>32.164000000000001</v>
      </c>
      <c r="J1857">
        <v>0</v>
      </c>
      <c r="K1857" s="2">
        <v>42714</v>
      </c>
      <c r="L1857" s="3">
        <v>2.3750000000000004E-2</v>
      </c>
      <c r="M1857">
        <v>22</v>
      </c>
      <c r="N1857">
        <v>13</v>
      </c>
      <c r="O1857">
        <v>12</v>
      </c>
      <c r="P1857">
        <v>3</v>
      </c>
      <c r="Q1857">
        <v>41030400</v>
      </c>
      <c r="R1857">
        <v>25.882352941200001</v>
      </c>
      <c r="S1857">
        <v>91</v>
      </c>
      <c r="T1857">
        <v>0</v>
      </c>
      <c r="U1857">
        <v>-3.90625</v>
      </c>
      <c r="V1857">
        <v>2296</v>
      </c>
      <c r="W1857">
        <v>96</v>
      </c>
      <c r="X1857" s="5">
        <f t="shared" si="28"/>
        <v>4.1811846689895474E-2</v>
      </c>
      <c r="Y1857">
        <v>17.5</v>
      </c>
      <c r="Z1857">
        <v>21</v>
      </c>
      <c r="AA1857">
        <v>4</v>
      </c>
      <c r="AB1857">
        <v>20.392156862699998</v>
      </c>
      <c r="AC1857" t="s">
        <v>1400</v>
      </c>
      <c r="AD1857">
        <v>6190</v>
      </c>
      <c r="AE1857">
        <v>0</v>
      </c>
      <c r="AF1857" t="s">
        <v>1049</v>
      </c>
      <c r="AG1857">
        <v>0</v>
      </c>
      <c r="AH1857">
        <v>255</v>
      </c>
      <c r="AI1857">
        <v>16864</v>
      </c>
      <c r="AJ1857">
        <v>93</v>
      </c>
      <c r="AK1857" t="s">
        <v>2632</v>
      </c>
      <c r="AL1857">
        <v>700</v>
      </c>
      <c r="AM1857">
        <v>616.4</v>
      </c>
      <c r="AN1857">
        <v>13.984</v>
      </c>
      <c r="AO1857">
        <v>9.8039215686300007</v>
      </c>
      <c r="AP1857">
        <v>0</v>
      </c>
      <c r="AQ1857">
        <v>1.1764705882399999</v>
      </c>
      <c r="AR1857">
        <v>52.941176470599999</v>
      </c>
      <c r="AS1857">
        <v>15.6862745098</v>
      </c>
      <c r="AT1857">
        <v>31.764705882400001</v>
      </c>
      <c r="AU1857">
        <v>20.392156862699998</v>
      </c>
      <c r="AV1857">
        <v>0</v>
      </c>
      <c r="AW1857">
        <v>32330</v>
      </c>
    </row>
    <row r="1858" spans="1:49" x14ac:dyDescent="0.25">
      <c r="A1858" s="1">
        <v>42714.357534722221</v>
      </c>
      <c r="B1858">
        <v>1</v>
      </c>
      <c r="C1858">
        <v>113.37445</v>
      </c>
      <c r="D1858">
        <v>23.041720000000002</v>
      </c>
      <c r="E1858">
        <v>35.5</v>
      </c>
      <c r="F1858">
        <v>1.2</v>
      </c>
      <c r="G1858">
        <v>0.7</v>
      </c>
      <c r="H1858">
        <v>0.9</v>
      </c>
      <c r="I1858">
        <v>31.564</v>
      </c>
      <c r="J1858">
        <v>0</v>
      </c>
      <c r="K1858" s="2">
        <v>42714</v>
      </c>
      <c r="L1858" s="3">
        <v>2.3761574074074074E-2</v>
      </c>
      <c r="M1858">
        <v>19</v>
      </c>
      <c r="N1858">
        <v>13</v>
      </c>
      <c r="O1858">
        <v>12</v>
      </c>
      <c r="P1858">
        <v>3</v>
      </c>
      <c r="Q1858">
        <v>41030400</v>
      </c>
      <c r="R1858">
        <v>25.882352941200001</v>
      </c>
      <c r="S1858">
        <v>91</v>
      </c>
      <c r="T1858">
        <v>0</v>
      </c>
      <c r="U1858">
        <v>-3.90625</v>
      </c>
      <c r="V1858">
        <v>2243.75</v>
      </c>
      <c r="W1858">
        <v>96</v>
      </c>
      <c r="X1858" s="5">
        <f t="shared" si="28"/>
        <v>4.2785515320334262E-2</v>
      </c>
      <c r="Y1858">
        <v>17.5</v>
      </c>
      <c r="Z1858">
        <v>21</v>
      </c>
      <c r="AA1858">
        <v>3.9</v>
      </c>
      <c r="AB1858">
        <v>20</v>
      </c>
      <c r="AC1858" t="s">
        <v>1400</v>
      </c>
      <c r="AD1858">
        <v>6191</v>
      </c>
      <c r="AE1858">
        <v>0</v>
      </c>
      <c r="AF1858" t="s">
        <v>1049</v>
      </c>
      <c r="AG1858">
        <v>0</v>
      </c>
      <c r="AH1858">
        <v>255</v>
      </c>
      <c r="AI1858">
        <v>16864</v>
      </c>
      <c r="AJ1858">
        <v>93</v>
      </c>
      <c r="AK1858" t="s">
        <v>3092</v>
      </c>
      <c r="AL1858">
        <v>700</v>
      </c>
      <c r="AM1858">
        <v>609.5</v>
      </c>
      <c r="AN1858">
        <v>14.003</v>
      </c>
      <c r="AO1858">
        <v>9.8039215686300007</v>
      </c>
      <c r="AP1858">
        <v>0</v>
      </c>
      <c r="AQ1858">
        <v>1.1764705882399999</v>
      </c>
      <c r="AR1858">
        <v>52.941176470599999</v>
      </c>
      <c r="AS1858">
        <v>16.078431372499999</v>
      </c>
      <c r="AT1858">
        <v>32.549019607799998</v>
      </c>
      <c r="AU1858">
        <v>20</v>
      </c>
      <c r="AV1858">
        <v>0</v>
      </c>
      <c r="AW1858">
        <v>32330</v>
      </c>
    </row>
    <row r="1859" spans="1:49" x14ac:dyDescent="0.25">
      <c r="A1859" s="1">
        <v>42714.357546296298</v>
      </c>
      <c r="B1859">
        <v>1</v>
      </c>
      <c r="C1859">
        <v>113.37441</v>
      </c>
      <c r="D1859">
        <v>23.04196</v>
      </c>
      <c r="E1859">
        <v>34.700000000000003</v>
      </c>
      <c r="F1859">
        <v>1.1000000000000001</v>
      </c>
      <c r="G1859">
        <v>0.6</v>
      </c>
      <c r="H1859">
        <v>0.9</v>
      </c>
      <c r="I1859">
        <v>30.763999999999999</v>
      </c>
      <c r="J1859">
        <v>0</v>
      </c>
      <c r="K1859" s="2">
        <v>42714</v>
      </c>
      <c r="L1859" s="3">
        <v>2.3773148148148151E-2</v>
      </c>
      <c r="M1859">
        <v>21</v>
      </c>
      <c r="N1859">
        <v>13</v>
      </c>
      <c r="O1859">
        <v>12</v>
      </c>
      <c r="P1859">
        <v>3</v>
      </c>
      <c r="Q1859">
        <v>41030400</v>
      </c>
      <c r="R1859">
        <v>25.882352941200001</v>
      </c>
      <c r="S1859">
        <v>91</v>
      </c>
      <c r="T1859">
        <v>0</v>
      </c>
      <c r="U1859">
        <v>-3.90625</v>
      </c>
      <c r="V1859">
        <v>2221</v>
      </c>
      <c r="W1859">
        <v>95</v>
      </c>
      <c r="X1859" s="5">
        <f t="shared" ref="X1859:X1922" si="29">W1859/V1859</f>
        <v>4.2773525438991447E-2</v>
      </c>
      <c r="Y1859">
        <v>17</v>
      </c>
      <c r="Z1859">
        <v>21</v>
      </c>
      <c r="AA1859">
        <v>3.87</v>
      </c>
      <c r="AB1859">
        <v>20</v>
      </c>
      <c r="AC1859" t="s">
        <v>1400</v>
      </c>
      <c r="AD1859">
        <v>6191</v>
      </c>
      <c r="AE1859">
        <v>0</v>
      </c>
      <c r="AF1859" t="s">
        <v>1049</v>
      </c>
      <c r="AG1859">
        <v>0</v>
      </c>
      <c r="AH1859">
        <v>255</v>
      </c>
      <c r="AI1859">
        <v>16864</v>
      </c>
      <c r="AJ1859">
        <v>93</v>
      </c>
      <c r="AK1859" t="s">
        <v>3092</v>
      </c>
      <c r="AL1859">
        <v>677.4</v>
      </c>
      <c r="AM1859">
        <v>602.79999999999995</v>
      </c>
      <c r="AN1859">
        <v>13.984</v>
      </c>
      <c r="AO1859">
        <v>9.8039215686300007</v>
      </c>
      <c r="AP1859">
        <v>0</v>
      </c>
      <c r="AQ1859">
        <v>1.1764705882399999</v>
      </c>
      <c r="AR1859">
        <v>52.941176470599999</v>
      </c>
      <c r="AS1859">
        <v>18.823529411799999</v>
      </c>
      <c r="AT1859">
        <v>34.901960784300002</v>
      </c>
      <c r="AU1859">
        <v>20</v>
      </c>
      <c r="AV1859">
        <v>0</v>
      </c>
      <c r="AW1859">
        <v>32330</v>
      </c>
    </row>
    <row r="1860" spans="1:49" x14ac:dyDescent="0.25">
      <c r="A1860" s="1">
        <v>42714.357557870368</v>
      </c>
      <c r="B1860">
        <v>1</v>
      </c>
      <c r="C1860">
        <v>113.37436</v>
      </c>
      <c r="D1860">
        <v>23.042200000000001</v>
      </c>
      <c r="E1860">
        <v>33.299999999999997</v>
      </c>
      <c r="F1860">
        <v>1.1000000000000001</v>
      </c>
      <c r="G1860">
        <v>0.6</v>
      </c>
      <c r="H1860">
        <v>0.9</v>
      </c>
      <c r="I1860">
        <v>29.763999999999999</v>
      </c>
      <c r="J1860">
        <v>0</v>
      </c>
      <c r="K1860" s="2">
        <v>42714</v>
      </c>
      <c r="L1860" s="3">
        <v>2.3784722222222221E-2</v>
      </c>
      <c r="M1860">
        <v>21</v>
      </c>
      <c r="N1860">
        <v>13</v>
      </c>
      <c r="O1860">
        <v>12</v>
      </c>
      <c r="P1860">
        <v>3</v>
      </c>
      <c r="Q1860">
        <v>41030400</v>
      </c>
      <c r="R1860">
        <v>34.509803921600003</v>
      </c>
      <c r="S1860">
        <v>91</v>
      </c>
      <c r="T1860">
        <v>0</v>
      </c>
      <c r="U1860">
        <v>0</v>
      </c>
      <c r="V1860">
        <v>2488.25</v>
      </c>
      <c r="W1860">
        <v>93</v>
      </c>
      <c r="X1860" s="5">
        <f t="shared" si="29"/>
        <v>3.7375665628453736E-2</v>
      </c>
      <c r="Y1860">
        <v>24</v>
      </c>
      <c r="Z1860">
        <v>21</v>
      </c>
      <c r="AA1860">
        <v>12.37</v>
      </c>
      <c r="AB1860">
        <v>23.529411764700001</v>
      </c>
      <c r="AC1860" t="s">
        <v>1400</v>
      </c>
      <c r="AD1860">
        <v>6192</v>
      </c>
      <c r="AE1860">
        <v>0</v>
      </c>
      <c r="AF1860" t="s">
        <v>3093</v>
      </c>
      <c r="AG1860">
        <v>0</v>
      </c>
      <c r="AH1860">
        <v>255</v>
      </c>
      <c r="AI1860">
        <v>16864</v>
      </c>
      <c r="AJ1860">
        <v>93</v>
      </c>
      <c r="AK1860" t="s">
        <v>3094</v>
      </c>
      <c r="AL1860">
        <v>677.4</v>
      </c>
      <c r="AM1860">
        <v>602.79999999999995</v>
      </c>
      <c r="AN1860">
        <v>13.984</v>
      </c>
      <c r="AO1860">
        <v>35.294117647100002</v>
      </c>
      <c r="AP1860">
        <v>0</v>
      </c>
      <c r="AQ1860">
        <v>5.8823529411799997</v>
      </c>
      <c r="AR1860">
        <v>58.823529411800003</v>
      </c>
      <c r="AS1860">
        <v>18.823529411799999</v>
      </c>
      <c r="AT1860">
        <v>38.039215686299997</v>
      </c>
      <c r="AU1860">
        <v>24.705882352900002</v>
      </c>
      <c r="AV1860">
        <v>0</v>
      </c>
      <c r="AW1860">
        <v>32330</v>
      </c>
    </row>
    <row r="1861" spans="1:49" x14ac:dyDescent="0.25">
      <c r="A1861" s="1">
        <v>42714.357569444444</v>
      </c>
      <c r="B1861">
        <v>1</v>
      </c>
      <c r="C1861">
        <v>113.37430999999999</v>
      </c>
      <c r="D1861">
        <v>23.04243</v>
      </c>
      <c r="E1861">
        <v>32.4</v>
      </c>
      <c r="F1861">
        <v>1.1000000000000001</v>
      </c>
      <c r="G1861">
        <v>0.6</v>
      </c>
      <c r="H1861">
        <v>0.9</v>
      </c>
      <c r="I1861">
        <v>29.564</v>
      </c>
      <c r="J1861">
        <v>0</v>
      </c>
      <c r="K1861" s="2">
        <v>42714</v>
      </c>
      <c r="L1861" s="3">
        <v>2.3796296296296298E-2</v>
      </c>
      <c r="M1861">
        <v>21</v>
      </c>
      <c r="N1861">
        <v>13</v>
      </c>
      <c r="O1861">
        <v>12</v>
      </c>
      <c r="P1861">
        <v>3</v>
      </c>
      <c r="Q1861">
        <v>41030200</v>
      </c>
      <c r="R1861">
        <v>52.549019607799998</v>
      </c>
      <c r="S1861">
        <v>91</v>
      </c>
      <c r="T1861">
        <v>-4.6875</v>
      </c>
      <c r="U1861">
        <v>3.90625</v>
      </c>
      <c r="V1861">
        <v>2573.25</v>
      </c>
      <c r="W1861">
        <v>94</v>
      </c>
      <c r="X1861" s="5">
        <f t="shared" si="29"/>
        <v>3.6529680365296802E-2</v>
      </c>
      <c r="Y1861">
        <v>40</v>
      </c>
      <c r="Z1861">
        <v>21</v>
      </c>
      <c r="AA1861">
        <v>14.39</v>
      </c>
      <c r="AB1861">
        <v>23.921568627500001</v>
      </c>
      <c r="AC1861" t="s">
        <v>364</v>
      </c>
      <c r="AD1861">
        <v>6193</v>
      </c>
      <c r="AE1861">
        <v>0</v>
      </c>
      <c r="AF1861" t="s">
        <v>3093</v>
      </c>
      <c r="AG1861">
        <v>0</v>
      </c>
      <c r="AH1861">
        <v>255</v>
      </c>
      <c r="AI1861">
        <v>16864</v>
      </c>
      <c r="AJ1861">
        <v>93</v>
      </c>
      <c r="AK1861" t="s">
        <v>3095</v>
      </c>
      <c r="AL1861">
        <v>672</v>
      </c>
      <c r="AM1861">
        <v>602.79999999999995</v>
      </c>
      <c r="AN1861">
        <v>13.964</v>
      </c>
      <c r="AO1861">
        <v>35.294117647100002</v>
      </c>
      <c r="AP1861">
        <v>0</v>
      </c>
      <c r="AQ1861">
        <v>5.8823529411799997</v>
      </c>
      <c r="AR1861">
        <v>58.823529411800003</v>
      </c>
      <c r="AS1861">
        <v>22.745098039199998</v>
      </c>
      <c r="AT1861">
        <v>38.431372549000002</v>
      </c>
      <c r="AU1861">
        <v>25.098039215699998</v>
      </c>
      <c r="AV1861">
        <v>0</v>
      </c>
      <c r="AW1861">
        <v>32330</v>
      </c>
    </row>
    <row r="1862" spans="1:49" x14ac:dyDescent="0.25">
      <c r="A1862" s="1">
        <v>42714.357581018521</v>
      </c>
      <c r="B1862">
        <v>1</v>
      </c>
      <c r="C1862">
        <v>113.37425</v>
      </c>
      <c r="D1862">
        <v>23.042660000000001</v>
      </c>
      <c r="E1862">
        <v>32.4</v>
      </c>
      <c r="F1862">
        <v>1.1000000000000001</v>
      </c>
      <c r="G1862">
        <v>0.6</v>
      </c>
      <c r="H1862">
        <v>0.9</v>
      </c>
      <c r="I1862">
        <v>30.064</v>
      </c>
      <c r="J1862">
        <v>0</v>
      </c>
      <c r="K1862" s="2">
        <v>42714</v>
      </c>
      <c r="L1862" s="3">
        <v>2.3807870370370368E-2</v>
      </c>
      <c r="M1862">
        <v>21</v>
      </c>
      <c r="N1862">
        <v>13</v>
      </c>
      <c r="O1862">
        <v>12</v>
      </c>
      <c r="P1862">
        <v>3</v>
      </c>
      <c r="Q1862">
        <v>41030200</v>
      </c>
      <c r="R1862">
        <v>67.8431372549</v>
      </c>
      <c r="S1862">
        <v>91</v>
      </c>
      <c r="T1862">
        <v>2.34375</v>
      </c>
      <c r="U1862">
        <v>4.6875</v>
      </c>
      <c r="V1862">
        <v>2501.5</v>
      </c>
      <c r="W1862">
        <v>96</v>
      </c>
      <c r="X1862" s="5">
        <f t="shared" si="29"/>
        <v>3.837697381571057E-2</v>
      </c>
      <c r="Y1862">
        <v>33.5</v>
      </c>
      <c r="Z1862">
        <v>21</v>
      </c>
      <c r="AA1862">
        <v>20.32</v>
      </c>
      <c r="AB1862">
        <v>26.274509803899999</v>
      </c>
      <c r="AC1862" t="s">
        <v>204</v>
      </c>
      <c r="AD1862">
        <v>6195</v>
      </c>
      <c r="AE1862">
        <v>0</v>
      </c>
      <c r="AF1862" t="s">
        <v>3096</v>
      </c>
      <c r="AG1862">
        <v>0</v>
      </c>
      <c r="AH1862">
        <v>255</v>
      </c>
      <c r="AI1862">
        <v>16864</v>
      </c>
      <c r="AJ1862">
        <v>93</v>
      </c>
      <c r="AK1862" t="s">
        <v>3097</v>
      </c>
      <c r="AL1862">
        <v>668</v>
      </c>
      <c r="AM1862">
        <v>602.79999999999995</v>
      </c>
      <c r="AN1862">
        <v>13.964</v>
      </c>
      <c r="AO1862">
        <v>41.176470588199997</v>
      </c>
      <c r="AP1862">
        <v>0</v>
      </c>
      <c r="AQ1862">
        <v>6.6666666666700003</v>
      </c>
      <c r="AR1862">
        <v>58.823529411800003</v>
      </c>
      <c r="AS1862">
        <v>22.745098039199998</v>
      </c>
      <c r="AT1862">
        <v>38.823529411800003</v>
      </c>
      <c r="AU1862">
        <v>25.4901960784</v>
      </c>
      <c r="AV1862">
        <v>0</v>
      </c>
      <c r="AW1862">
        <v>32330</v>
      </c>
    </row>
    <row r="1863" spans="1:49" x14ac:dyDescent="0.25">
      <c r="A1863" s="1">
        <v>42714.357592592591</v>
      </c>
      <c r="B1863">
        <v>1</v>
      </c>
      <c r="C1863">
        <v>113.37418</v>
      </c>
      <c r="D1863">
        <v>23.04289</v>
      </c>
      <c r="E1863">
        <v>30.9</v>
      </c>
      <c r="F1863">
        <v>1.1000000000000001</v>
      </c>
      <c r="G1863">
        <v>0.6</v>
      </c>
      <c r="H1863">
        <v>0.9</v>
      </c>
      <c r="I1863">
        <v>31.164000000000001</v>
      </c>
      <c r="J1863">
        <v>0</v>
      </c>
      <c r="K1863" s="2">
        <v>42714</v>
      </c>
      <c r="L1863" s="3">
        <v>2.3819444444444445E-2</v>
      </c>
      <c r="M1863">
        <v>21</v>
      </c>
      <c r="N1863">
        <v>13</v>
      </c>
      <c r="O1863">
        <v>12</v>
      </c>
      <c r="P1863">
        <v>3</v>
      </c>
      <c r="Q1863">
        <v>41030200</v>
      </c>
      <c r="R1863">
        <v>66.274509803900003</v>
      </c>
      <c r="S1863">
        <v>91</v>
      </c>
      <c r="T1863">
        <v>-2.34375</v>
      </c>
      <c r="U1863">
        <v>3.90625</v>
      </c>
      <c r="V1863">
        <v>2533.5</v>
      </c>
      <c r="W1863">
        <v>97</v>
      </c>
      <c r="X1863" s="5">
        <f t="shared" si="29"/>
        <v>3.8286954805604893E-2</v>
      </c>
      <c r="Y1863">
        <v>35</v>
      </c>
      <c r="Z1863">
        <v>21</v>
      </c>
      <c r="AA1863">
        <v>17.29</v>
      </c>
      <c r="AB1863">
        <v>24.705882352900002</v>
      </c>
      <c r="AC1863" t="s">
        <v>1959</v>
      </c>
      <c r="AD1863">
        <v>6195</v>
      </c>
      <c r="AE1863">
        <v>0</v>
      </c>
      <c r="AF1863" t="s">
        <v>3096</v>
      </c>
      <c r="AG1863">
        <v>95</v>
      </c>
      <c r="AH1863">
        <v>255</v>
      </c>
      <c r="AI1863">
        <v>16864</v>
      </c>
      <c r="AJ1863">
        <v>93</v>
      </c>
      <c r="AK1863" t="s">
        <v>3098</v>
      </c>
      <c r="AL1863">
        <v>665.9</v>
      </c>
      <c r="AM1863">
        <v>587.29999999999995</v>
      </c>
      <c r="AN1863">
        <v>13.945</v>
      </c>
      <c r="AO1863">
        <v>35.294117647100002</v>
      </c>
      <c r="AP1863">
        <v>0</v>
      </c>
      <c r="AQ1863">
        <v>5.4901960784300003</v>
      </c>
      <c r="AR1863">
        <v>58.431372549000002</v>
      </c>
      <c r="AS1863">
        <v>22.745098039199998</v>
      </c>
      <c r="AT1863">
        <v>38.823529411800003</v>
      </c>
      <c r="AU1863">
        <v>24.705882352900002</v>
      </c>
      <c r="AV1863">
        <v>0</v>
      </c>
      <c r="AW1863">
        <v>32330</v>
      </c>
    </row>
    <row r="1864" spans="1:49" x14ac:dyDescent="0.25">
      <c r="A1864" s="1">
        <v>42714.357604166667</v>
      </c>
      <c r="B1864">
        <v>1</v>
      </c>
      <c r="C1864">
        <v>113.3741</v>
      </c>
      <c r="D1864">
        <v>23.043119999999998</v>
      </c>
      <c r="E1864">
        <v>30.4</v>
      </c>
      <c r="F1864">
        <v>1.1000000000000001</v>
      </c>
      <c r="G1864">
        <v>0.6</v>
      </c>
      <c r="H1864">
        <v>0.9</v>
      </c>
      <c r="I1864">
        <v>32.564</v>
      </c>
      <c r="J1864">
        <v>0</v>
      </c>
      <c r="K1864" s="2">
        <v>42714</v>
      </c>
      <c r="L1864" s="3">
        <v>2.3831018518518519E-2</v>
      </c>
      <c r="M1864">
        <v>21</v>
      </c>
      <c r="N1864">
        <v>13</v>
      </c>
      <c r="O1864">
        <v>12</v>
      </c>
      <c r="P1864">
        <v>3</v>
      </c>
      <c r="Q1864">
        <v>41030200</v>
      </c>
      <c r="R1864">
        <v>68.627450980399999</v>
      </c>
      <c r="S1864">
        <v>91</v>
      </c>
      <c r="T1864">
        <v>1.5625</v>
      </c>
      <c r="U1864">
        <v>4.6875</v>
      </c>
      <c r="V1864">
        <v>2571.75</v>
      </c>
      <c r="W1864">
        <v>97</v>
      </c>
      <c r="X1864" s="5">
        <f t="shared" si="29"/>
        <v>3.7717507533780496E-2</v>
      </c>
      <c r="Y1864">
        <v>34</v>
      </c>
      <c r="Z1864">
        <v>21</v>
      </c>
      <c r="AA1864">
        <v>17.29</v>
      </c>
      <c r="AB1864">
        <v>25.4901960784</v>
      </c>
      <c r="AC1864" t="s">
        <v>806</v>
      </c>
      <c r="AD1864">
        <v>6197</v>
      </c>
      <c r="AE1864">
        <v>0</v>
      </c>
      <c r="AF1864" t="s">
        <v>3096</v>
      </c>
      <c r="AG1864">
        <v>100</v>
      </c>
      <c r="AH1864">
        <v>255</v>
      </c>
      <c r="AI1864">
        <v>16864</v>
      </c>
      <c r="AJ1864">
        <v>93</v>
      </c>
      <c r="AK1864" t="s">
        <v>3098</v>
      </c>
      <c r="AL1864">
        <v>665</v>
      </c>
      <c r="AM1864">
        <v>580.6</v>
      </c>
      <c r="AN1864">
        <v>13.964</v>
      </c>
      <c r="AO1864">
        <v>40</v>
      </c>
      <c r="AP1864">
        <v>0</v>
      </c>
      <c r="AQ1864">
        <v>6.27450980392</v>
      </c>
      <c r="AR1864">
        <v>59.607843137300002</v>
      </c>
      <c r="AS1864">
        <v>22.745098039199998</v>
      </c>
      <c r="AT1864">
        <v>39.215686274500001</v>
      </c>
      <c r="AU1864">
        <v>25.882352941200001</v>
      </c>
      <c r="AV1864">
        <v>0</v>
      </c>
      <c r="AW1864">
        <v>32330</v>
      </c>
    </row>
    <row r="1865" spans="1:49" x14ac:dyDescent="0.25">
      <c r="A1865" s="1">
        <v>42714.357615740744</v>
      </c>
      <c r="B1865">
        <v>1</v>
      </c>
      <c r="C1865">
        <v>113.37401</v>
      </c>
      <c r="D1865">
        <v>23.04335</v>
      </c>
      <c r="E1865">
        <v>29.7</v>
      </c>
      <c r="F1865">
        <v>1.1000000000000001</v>
      </c>
      <c r="G1865">
        <v>0.6</v>
      </c>
      <c r="H1865">
        <v>0.9</v>
      </c>
      <c r="I1865">
        <v>33.664000000000001</v>
      </c>
      <c r="J1865">
        <v>0</v>
      </c>
      <c r="K1865" s="2">
        <v>42714</v>
      </c>
      <c r="L1865" s="3">
        <v>2.3842592592592596E-2</v>
      </c>
      <c r="M1865">
        <v>22</v>
      </c>
      <c r="N1865">
        <v>13</v>
      </c>
      <c r="O1865">
        <v>12</v>
      </c>
      <c r="P1865">
        <v>3</v>
      </c>
      <c r="Q1865">
        <v>41030200</v>
      </c>
      <c r="R1865">
        <v>67.8431372549</v>
      </c>
      <c r="S1865">
        <v>90</v>
      </c>
      <c r="T1865">
        <v>3.125</v>
      </c>
      <c r="U1865">
        <v>4.6875</v>
      </c>
      <c r="V1865">
        <v>2596.75</v>
      </c>
      <c r="W1865">
        <v>97</v>
      </c>
      <c r="X1865" s="5">
        <f t="shared" si="29"/>
        <v>3.7354385289303939E-2</v>
      </c>
      <c r="Y1865">
        <v>35</v>
      </c>
      <c r="Z1865">
        <v>21</v>
      </c>
      <c r="AA1865">
        <v>19.73</v>
      </c>
      <c r="AB1865">
        <v>25.882352941200001</v>
      </c>
      <c r="AC1865" t="s">
        <v>808</v>
      </c>
      <c r="AD1865">
        <v>6197</v>
      </c>
      <c r="AE1865">
        <v>0</v>
      </c>
      <c r="AF1865" t="s">
        <v>3099</v>
      </c>
      <c r="AG1865">
        <v>100</v>
      </c>
      <c r="AH1865">
        <v>255</v>
      </c>
      <c r="AI1865">
        <v>16864</v>
      </c>
      <c r="AJ1865">
        <v>93</v>
      </c>
      <c r="AK1865" t="s">
        <v>3100</v>
      </c>
      <c r="AL1865">
        <v>665</v>
      </c>
      <c r="AM1865">
        <v>578.20000000000005</v>
      </c>
      <c r="AN1865">
        <v>13.964</v>
      </c>
      <c r="AO1865">
        <v>41.960784313700003</v>
      </c>
      <c r="AP1865">
        <v>0</v>
      </c>
      <c r="AQ1865">
        <v>6.6666666666700003</v>
      </c>
      <c r="AR1865">
        <v>60</v>
      </c>
      <c r="AS1865">
        <v>23.137254901999999</v>
      </c>
      <c r="AT1865">
        <v>39.215686274500001</v>
      </c>
      <c r="AU1865">
        <v>25.4901960784</v>
      </c>
      <c r="AV1865">
        <v>0</v>
      </c>
      <c r="AW1865">
        <v>32330</v>
      </c>
    </row>
    <row r="1866" spans="1:49" x14ac:dyDescent="0.25">
      <c r="A1866" s="1">
        <v>42714.357627314814</v>
      </c>
      <c r="B1866">
        <v>1</v>
      </c>
      <c r="C1866">
        <v>113.37391</v>
      </c>
      <c r="D1866">
        <v>23.043589999999998</v>
      </c>
      <c r="E1866">
        <v>29.1</v>
      </c>
      <c r="F1866">
        <v>1.1000000000000001</v>
      </c>
      <c r="G1866">
        <v>0.6</v>
      </c>
      <c r="H1866">
        <v>0.9</v>
      </c>
      <c r="I1866">
        <v>34.863999999999997</v>
      </c>
      <c r="J1866">
        <v>0</v>
      </c>
      <c r="K1866" s="2">
        <v>42714</v>
      </c>
      <c r="L1866" s="3">
        <v>2.3854166666666666E-2</v>
      </c>
      <c r="M1866">
        <v>22</v>
      </c>
      <c r="N1866">
        <v>13</v>
      </c>
      <c r="O1866">
        <v>12</v>
      </c>
      <c r="P1866">
        <v>3</v>
      </c>
      <c r="Q1866">
        <v>41030200</v>
      </c>
      <c r="R1866">
        <v>65.490196078400004</v>
      </c>
      <c r="S1866">
        <v>90</v>
      </c>
      <c r="T1866">
        <v>1.5625</v>
      </c>
      <c r="U1866">
        <v>3.90625</v>
      </c>
      <c r="V1866">
        <v>2596.75</v>
      </c>
      <c r="W1866">
        <v>100</v>
      </c>
      <c r="X1866" s="5">
        <f t="shared" si="29"/>
        <v>3.850967555598344E-2</v>
      </c>
      <c r="Y1866">
        <v>36</v>
      </c>
      <c r="Z1866">
        <v>21</v>
      </c>
      <c r="AA1866">
        <v>18.43</v>
      </c>
      <c r="AB1866">
        <v>25.4901960784</v>
      </c>
      <c r="AC1866" t="s">
        <v>812</v>
      </c>
      <c r="AD1866">
        <v>6197</v>
      </c>
      <c r="AE1866">
        <v>0</v>
      </c>
      <c r="AF1866" t="s">
        <v>3101</v>
      </c>
      <c r="AG1866">
        <v>100</v>
      </c>
      <c r="AH1866">
        <v>255</v>
      </c>
      <c r="AI1866">
        <v>16864</v>
      </c>
      <c r="AJ1866">
        <v>93</v>
      </c>
      <c r="AK1866" t="s">
        <v>3102</v>
      </c>
      <c r="AL1866">
        <v>665</v>
      </c>
      <c r="AM1866">
        <v>576.4</v>
      </c>
      <c r="AN1866">
        <v>13.964</v>
      </c>
      <c r="AO1866">
        <v>41.568627450999998</v>
      </c>
      <c r="AP1866">
        <v>0</v>
      </c>
      <c r="AQ1866">
        <v>6.6666666666700003</v>
      </c>
      <c r="AR1866">
        <v>60</v>
      </c>
      <c r="AS1866">
        <v>23.137254901999999</v>
      </c>
      <c r="AT1866">
        <v>39.215686274500001</v>
      </c>
      <c r="AU1866">
        <v>25.882352941200001</v>
      </c>
      <c r="AV1866">
        <v>0</v>
      </c>
      <c r="AW1866">
        <v>32330</v>
      </c>
    </row>
    <row r="1867" spans="1:49" x14ac:dyDescent="0.25">
      <c r="A1867" s="1">
        <v>42714.357638888891</v>
      </c>
      <c r="B1867">
        <v>1</v>
      </c>
      <c r="C1867">
        <v>113.3738</v>
      </c>
      <c r="D1867">
        <v>23.04382</v>
      </c>
      <c r="E1867">
        <v>28.4</v>
      </c>
      <c r="F1867">
        <v>1.1000000000000001</v>
      </c>
      <c r="G1867">
        <v>0.6</v>
      </c>
      <c r="H1867">
        <v>0.9</v>
      </c>
      <c r="I1867">
        <v>36.064</v>
      </c>
      <c r="J1867">
        <v>0</v>
      </c>
      <c r="K1867" s="2">
        <v>42714</v>
      </c>
      <c r="L1867" s="3">
        <v>2.3865740740740743E-2</v>
      </c>
      <c r="M1867">
        <v>22</v>
      </c>
      <c r="N1867">
        <v>13</v>
      </c>
      <c r="O1867">
        <v>12</v>
      </c>
      <c r="P1867">
        <v>3</v>
      </c>
      <c r="Q1867">
        <v>41030200</v>
      </c>
      <c r="R1867">
        <v>66.666666666699996</v>
      </c>
      <c r="S1867">
        <v>90</v>
      </c>
      <c r="T1867">
        <v>0.78125</v>
      </c>
      <c r="U1867">
        <v>3.90625</v>
      </c>
      <c r="V1867">
        <v>2657</v>
      </c>
      <c r="W1867">
        <v>100</v>
      </c>
      <c r="X1867" s="5">
        <f t="shared" si="29"/>
        <v>3.7636432066240122E-2</v>
      </c>
      <c r="Y1867">
        <v>35.5</v>
      </c>
      <c r="Z1867">
        <v>21</v>
      </c>
      <c r="AA1867">
        <v>19.48</v>
      </c>
      <c r="AB1867">
        <v>25.882352941200001</v>
      </c>
      <c r="AC1867" t="s">
        <v>387</v>
      </c>
      <c r="AD1867">
        <v>6197</v>
      </c>
      <c r="AE1867">
        <v>0</v>
      </c>
      <c r="AF1867" t="s">
        <v>3103</v>
      </c>
      <c r="AG1867">
        <v>100</v>
      </c>
      <c r="AH1867">
        <v>255</v>
      </c>
      <c r="AI1867">
        <v>16864</v>
      </c>
      <c r="AJ1867">
        <v>93</v>
      </c>
      <c r="AK1867" t="s">
        <v>3104</v>
      </c>
      <c r="AL1867">
        <v>670</v>
      </c>
      <c r="AM1867">
        <v>575</v>
      </c>
      <c r="AN1867">
        <v>13.964</v>
      </c>
      <c r="AO1867">
        <v>41.176470588199997</v>
      </c>
      <c r="AP1867">
        <v>0</v>
      </c>
      <c r="AQ1867">
        <v>6.6666666666700003</v>
      </c>
      <c r="AR1867">
        <v>60</v>
      </c>
      <c r="AS1867">
        <v>23.137254901999999</v>
      </c>
      <c r="AT1867">
        <v>39.215686274500001</v>
      </c>
      <c r="AU1867">
        <v>25.882352941200001</v>
      </c>
      <c r="AV1867">
        <v>0</v>
      </c>
      <c r="AW1867">
        <v>32330</v>
      </c>
    </row>
    <row r="1868" spans="1:49" x14ac:dyDescent="0.25">
      <c r="A1868" s="1">
        <v>42714.35765046296</v>
      </c>
      <c r="B1868">
        <v>1</v>
      </c>
      <c r="C1868">
        <v>113.37367999999999</v>
      </c>
      <c r="D1868">
        <v>23.044049999999999</v>
      </c>
      <c r="E1868">
        <v>27.2</v>
      </c>
      <c r="F1868">
        <v>1.1000000000000001</v>
      </c>
      <c r="G1868">
        <v>0.6</v>
      </c>
      <c r="H1868">
        <v>0.9</v>
      </c>
      <c r="I1868">
        <v>37.064</v>
      </c>
      <c r="J1868">
        <v>0</v>
      </c>
      <c r="K1868" s="2">
        <v>42714</v>
      </c>
      <c r="L1868" s="3">
        <v>2.3877314814814813E-2</v>
      </c>
      <c r="M1868">
        <v>22</v>
      </c>
      <c r="N1868">
        <v>13</v>
      </c>
      <c r="O1868">
        <v>12</v>
      </c>
      <c r="P1868">
        <v>3</v>
      </c>
      <c r="Q1868">
        <v>41030200</v>
      </c>
      <c r="R1868">
        <v>66.666666666699996</v>
      </c>
      <c r="S1868">
        <v>91</v>
      </c>
      <c r="T1868">
        <v>0</v>
      </c>
      <c r="U1868">
        <v>3.90625</v>
      </c>
      <c r="V1868">
        <v>2676.5</v>
      </c>
      <c r="W1868">
        <v>102</v>
      </c>
      <c r="X1868" s="5">
        <f t="shared" si="29"/>
        <v>3.810947132449094E-2</v>
      </c>
      <c r="Y1868">
        <v>36.5</v>
      </c>
      <c r="Z1868">
        <v>21</v>
      </c>
      <c r="AA1868">
        <v>19.14</v>
      </c>
      <c r="AB1868">
        <v>25.4901960784</v>
      </c>
      <c r="AC1868" t="s">
        <v>387</v>
      </c>
      <c r="AD1868">
        <v>6201</v>
      </c>
      <c r="AE1868">
        <v>0</v>
      </c>
      <c r="AF1868" t="s">
        <v>3105</v>
      </c>
      <c r="AG1868">
        <v>100</v>
      </c>
      <c r="AH1868">
        <v>255</v>
      </c>
      <c r="AI1868">
        <v>16864</v>
      </c>
      <c r="AJ1868">
        <v>93</v>
      </c>
      <c r="AK1868" t="s">
        <v>3104</v>
      </c>
      <c r="AL1868">
        <v>670</v>
      </c>
      <c r="AM1868">
        <v>575</v>
      </c>
      <c r="AN1868">
        <v>13.964</v>
      </c>
      <c r="AO1868">
        <v>39.607843137300002</v>
      </c>
      <c r="AP1868">
        <v>0</v>
      </c>
      <c r="AQ1868">
        <v>6.27450980392</v>
      </c>
      <c r="AR1868">
        <v>59.215686274500001</v>
      </c>
      <c r="AS1868">
        <v>23.137254901999999</v>
      </c>
      <c r="AT1868">
        <v>38.823529411800003</v>
      </c>
      <c r="AU1868">
        <v>25.098039215699998</v>
      </c>
      <c r="AV1868">
        <v>0</v>
      </c>
      <c r="AW1868">
        <v>32330</v>
      </c>
    </row>
    <row r="1869" spans="1:49" x14ac:dyDescent="0.25">
      <c r="A1869" s="1">
        <v>42714.357662037037</v>
      </c>
      <c r="B1869">
        <v>1</v>
      </c>
      <c r="C1869">
        <v>113.37354999999999</v>
      </c>
      <c r="D1869">
        <v>23.044280000000001</v>
      </c>
      <c r="E1869">
        <v>26.7</v>
      </c>
      <c r="F1869">
        <v>1.1000000000000001</v>
      </c>
      <c r="G1869">
        <v>0.6</v>
      </c>
      <c r="H1869">
        <v>0.9</v>
      </c>
      <c r="I1869">
        <v>38.064</v>
      </c>
      <c r="J1869">
        <v>0</v>
      </c>
      <c r="K1869" s="2">
        <v>42714</v>
      </c>
      <c r="L1869" s="3">
        <v>2.388888888888889E-2</v>
      </c>
      <c r="M1869">
        <v>22</v>
      </c>
      <c r="N1869">
        <v>13</v>
      </c>
      <c r="O1869">
        <v>12</v>
      </c>
      <c r="P1869">
        <v>3</v>
      </c>
      <c r="Q1869">
        <v>41030200</v>
      </c>
      <c r="R1869">
        <v>63.529411764700001</v>
      </c>
      <c r="S1869">
        <v>91</v>
      </c>
      <c r="T1869">
        <v>-0.78125</v>
      </c>
      <c r="U1869">
        <v>3.90625</v>
      </c>
      <c r="V1869">
        <v>2697.5</v>
      </c>
      <c r="W1869">
        <v>102</v>
      </c>
      <c r="X1869" s="5">
        <f t="shared" si="29"/>
        <v>3.7812789620018536E-2</v>
      </c>
      <c r="Y1869">
        <v>38</v>
      </c>
      <c r="Z1869">
        <v>21</v>
      </c>
      <c r="AA1869">
        <v>18.18</v>
      </c>
      <c r="AB1869">
        <v>25.098039215699998</v>
      </c>
      <c r="AC1869" t="s">
        <v>1048</v>
      </c>
      <c r="AD1869">
        <v>6201</v>
      </c>
      <c r="AE1869">
        <v>0</v>
      </c>
      <c r="AF1869" t="s">
        <v>3106</v>
      </c>
      <c r="AG1869">
        <v>100</v>
      </c>
      <c r="AH1869">
        <v>255</v>
      </c>
      <c r="AI1869">
        <v>16864</v>
      </c>
      <c r="AJ1869">
        <v>93</v>
      </c>
      <c r="AK1869" t="s">
        <v>3107</v>
      </c>
      <c r="AL1869">
        <v>672.5</v>
      </c>
      <c r="AM1869">
        <v>574.1</v>
      </c>
      <c r="AN1869">
        <v>13.984</v>
      </c>
      <c r="AO1869">
        <v>39.607843137300002</v>
      </c>
      <c r="AP1869">
        <v>0</v>
      </c>
      <c r="AQ1869">
        <v>5.8823529411799997</v>
      </c>
      <c r="AR1869">
        <v>58.823529411800003</v>
      </c>
      <c r="AS1869">
        <v>22.745098039199998</v>
      </c>
      <c r="AT1869">
        <v>38.823529411800003</v>
      </c>
      <c r="AU1869">
        <v>24.705882352900002</v>
      </c>
      <c r="AV1869">
        <v>0</v>
      </c>
      <c r="AW1869">
        <v>32330</v>
      </c>
    </row>
    <row r="1870" spans="1:49" x14ac:dyDescent="0.25">
      <c r="A1870" s="1">
        <v>42714.357673611114</v>
      </c>
      <c r="B1870">
        <v>1</v>
      </c>
      <c r="C1870">
        <v>113.37341000000001</v>
      </c>
      <c r="D1870">
        <v>23.044509999999999</v>
      </c>
      <c r="E1870">
        <v>25.7</v>
      </c>
      <c r="F1870">
        <v>1.1000000000000001</v>
      </c>
      <c r="G1870">
        <v>0.6</v>
      </c>
      <c r="H1870">
        <v>0.9</v>
      </c>
      <c r="I1870">
        <v>39.064</v>
      </c>
      <c r="J1870">
        <v>0</v>
      </c>
      <c r="K1870" s="2">
        <v>42714</v>
      </c>
      <c r="L1870" s="3">
        <v>2.390046296296296E-2</v>
      </c>
      <c r="M1870">
        <v>22</v>
      </c>
      <c r="N1870">
        <v>13</v>
      </c>
      <c r="O1870">
        <v>12</v>
      </c>
      <c r="P1870">
        <v>3</v>
      </c>
      <c r="Q1870">
        <v>41030200</v>
      </c>
      <c r="R1870">
        <v>59.607843137300002</v>
      </c>
      <c r="S1870">
        <v>91</v>
      </c>
      <c r="T1870">
        <v>0.78125</v>
      </c>
      <c r="U1870">
        <v>3.125</v>
      </c>
      <c r="V1870">
        <v>2714.75</v>
      </c>
      <c r="W1870">
        <v>102</v>
      </c>
      <c r="X1870" s="5">
        <f t="shared" si="29"/>
        <v>3.7572520489916196E-2</v>
      </c>
      <c r="Y1870">
        <v>39</v>
      </c>
      <c r="Z1870">
        <v>21</v>
      </c>
      <c r="AA1870">
        <v>16.98</v>
      </c>
      <c r="AB1870">
        <v>24.705882352900002</v>
      </c>
      <c r="AC1870" t="s">
        <v>526</v>
      </c>
      <c r="AD1870">
        <v>6203</v>
      </c>
      <c r="AE1870">
        <v>0</v>
      </c>
      <c r="AF1870" t="s">
        <v>3106</v>
      </c>
      <c r="AG1870">
        <v>100</v>
      </c>
      <c r="AH1870">
        <v>255</v>
      </c>
      <c r="AI1870">
        <v>16864</v>
      </c>
      <c r="AJ1870">
        <v>93</v>
      </c>
      <c r="AK1870" t="s">
        <v>3107</v>
      </c>
      <c r="AL1870">
        <v>674.8</v>
      </c>
      <c r="AM1870">
        <v>573.4</v>
      </c>
      <c r="AN1870">
        <v>13.964</v>
      </c>
      <c r="AO1870">
        <v>34.901960784300002</v>
      </c>
      <c r="AP1870">
        <v>0</v>
      </c>
      <c r="AQ1870">
        <v>5.4901960784300003</v>
      </c>
      <c r="AR1870">
        <v>58.823529411800003</v>
      </c>
      <c r="AS1870">
        <v>22.745098039199998</v>
      </c>
      <c r="AT1870">
        <v>38.823529411800003</v>
      </c>
      <c r="AU1870">
        <v>24.705882352900002</v>
      </c>
      <c r="AV1870">
        <v>0</v>
      </c>
      <c r="AW1870">
        <v>32330</v>
      </c>
    </row>
    <row r="1871" spans="1:49" x14ac:dyDescent="0.25">
      <c r="A1871" s="1">
        <v>42714.357685185183</v>
      </c>
      <c r="B1871">
        <v>1</v>
      </c>
      <c r="C1871">
        <v>113.37326</v>
      </c>
      <c r="D1871">
        <v>23.044730000000001</v>
      </c>
      <c r="E1871">
        <v>24.3</v>
      </c>
      <c r="F1871">
        <v>1.1000000000000001</v>
      </c>
      <c r="G1871">
        <v>0.6</v>
      </c>
      <c r="H1871">
        <v>0.9</v>
      </c>
      <c r="I1871">
        <v>39.764000000000003</v>
      </c>
      <c r="J1871">
        <v>0</v>
      </c>
      <c r="K1871" s="2">
        <v>42714</v>
      </c>
      <c r="L1871" s="3">
        <v>2.3912037037037034E-2</v>
      </c>
      <c r="M1871">
        <v>22</v>
      </c>
      <c r="N1871">
        <v>13</v>
      </c>
      <c r="O1871">
        <v>12</v>
      </c>
      <c r="P1871">
        <v>3</v>
      </c>
      <c r="Q1871">
        <v>41030200</v>
      </c>
      <c r="R1871">
        <v>59.215686274500001</v>
      </c>
      <c r="S1871">
        <v>91</v>
      </c>
      <c r="T1871">
        <v>1.5625</v>
      </c>
      <c r="U1871">
        <v>3.90625</v>
      </c>
      <c r="V1871">
        <v>2726.5</v>
      </c>
      <c r="W1871">
        <v>102</v>
      </c>
      <c r="X1871" s="5">
        <f t="shared" si="29"/>
        <v>3.7410599669906473E-2</v>
      </c>
      <c r="Y1871">
        <v>39</v>
      </c>
      <c r="Z1871">
        <v>21</v>
      </c>
      <c r="AA1871">
        <v>17.78</v>
      </c>
      <c r="AB1871">
        <v>25.098039215699998</v>
      </c>
      <c r="AC1871" t="s">
        <v>526</v>
      </c>
      <c r="AD1871">
        <v>6204</v>
      </c>
      <c r="AE1871">
        <v>0</v>
      </c>
      <c r="AF1871" t="s">
        <v>3108</v>
      </c>
      <c r="AG1871">
        <v>100</v>
      </c>
      <c r="AH1871">
        <v>255</v>
      </c>
      <c r="AI1871">
        <v>16864</v>
      </c>
      <c r="AJ1871">
        <v>93</v>
      </c>
      <c r="AK1871" t="s">
        <v>3107</v>
      </c>
      <c r="AL1871">
        <v>679.2</v>
      </c>
      <c r="AM1871">
        <v>572.79999999999995</v>
      </c>
      <c r="AN1871">
        <v>13.964</v>
      </c>
      <c r="AO1871">
        <v>36.862745097999998</v>
      </c>
      <c r="AP1871">
        <v>0</v>
      </c>
      <c r="AQ1871">
        <v>5.8823529411799997</v>
      </c>
      <c r="AR1871">
        <v>58.823529411800003</v>
      </c>
      <c r="AS1871">
        <v>22.745098039199998</v>
      </c>
      <c r="AT1871">
        <v>38.823529411800003</v>
      </c>
      <c r="AU1871">
        <v>24.705882352900002</v>
      </c>
      <c r="AV1871">
        <v>0</v>
      </c>
      <c r="AW1871">
        <v>32330</v>
      </c>
    </row>
    <row r="1872" spans="1:49" x14ac:dyDescent="0.25">
      <c r="A1872" s="1">
        <v>42714.35769675926</v>
      </c>
      <c r="B1872">
        <v>1</v>
      </c>
      <c r="C1872">
        <v>113.37309999999999</v>
      </c>
      <c r="D1872">
        <v>23.04496</v>
      </c>
      <c r="E1872">
        <v>23.4</v>
      </c>
      <c r="F1872">
        <v>1.1000000000000001</v>
      </c>
      <c r="G1872">
        <v>0.6</v>
      </c>
      <c r="H1872">
        <v>0.9</v>
      </c>
      <c r="I1872">
        <v>40.363999999999997</v>
      </c>
      <c r="J1872">
        <v>0</v>
      </c>
      <c r="K1872" s="2">
        <v>42714</v>
      </c>
      <c r="L1872" s="3">
        <v>2.3923611111111114E-2</v>
      </c>
      <c r="M1872">
        <v>22</v>
      </c>
      <c r="N1872">
        <v>13</v>
      </c>
      <c r="O1872">
        <v>12</v>
      </c>
      <c r="P1872">
        <v>3</v>
      </c>
      <c r="Q1872">
        <v>41030200</v>
      </c>
      <c r="R1872">
        <v>60</v>
      </c>
      <c r="S1872">
        <v>91</v>
      </c>
      <c r="T1872">
        <v>1.5625</v>
      </c>
      <c r="U1872">
        <v>3.90625</v>
      </c>
      <c r="V1872">
        <v>2735</v>
      </c>
      <c r="W1872">
        <v>104</v>
      </c>
      <c r="X1872" s="5">
        <f t="shared" si="29"/>
        <v>3.8025594149908595E-2</v>
      </c>
      <c r="Y1872">
        <v>39</v>
      </c>
      <c r="Z1872">
        <v>21</v>
      </c>
      <c r="AA1872">
        <v>17.12</v>
      </c>
      <c r="AB1872">
        <v>24.705882352900002</v>
      </c>
      <c r="AC1872" t="s">
        <v>72</v>
      </c>
      <c r="AD1872">
        <v>6204</v>
      </c>
      <c r="AE1872">
        <v>0</v>
      </c>
      <c r="AF1872" t="s">
        <v>3109</v>
      </c>
      <c r="AG1872">
        <v>100</v>
      </c>
      <c r="AH1872">
        <v>255</v>
      </c>
      <c r="AI1872">
        <v>16864</v>
      </c>
      <c r="AJ1872">
        <v>93</v>
      </c>
      <c r="AK1872" t="s">
        <v>2342</v>
      </c>
      <c r="AL1872">
        <v>679.2</v>
      </c>
      <c r="AM1872">
        <v>572.79999999999995</v>
      </c>
      <c r="AN1872">
        <v>13.964</v>
      </c>
      <c r="AO1872">
        <v>34.901960784300002</v>
      </c>
      <c r="AP1872">
        <v>0</v>
      </c>
      <c r="AQ1872">
        <v>5.4901960784300003</v>
      </c>
      <c r="AR1872">
        <v>58.823529411800003</v>
      </c>
      <c r="AS1872">
        <v>22.745098039199998</v>
      </c>
      <c r="AT1872">
        <v>38.431372549000002</v>
      </c>
      <c r="AU1872">
        <v>24.705882352900002</v>
      </c>
      <c r="AV1872">
        <v>0</v>
      </c>
      <c r="AW1872">
        <v>32330</v>
      </c>
    </row>
    <row r="1873" spans="1:49" x14ac:dyDescent="0.25">
      <c r="A1873" s="1">
        <v>42714.357708333337</v>
      </c>
      <c r="B1873">
        <v>1</v>
      </c>
      <c r="C1873">
        <v>113.37293</v>
      </c>
      <c r="D1873">
        <v>23.045169999999999</v>
      </c>
      <c r="E1873">
        <v>22.9</v>
      </c>
      <c r="F1873">
        <v>1.1000000000000001</v>
      </c>
      <c r="G1873">
        <v>0.6</v>
      </c>
      <c r="H1873">
        <v>0.9</v>
      </c>
      <c r="I1873">
        <v>40.764000000000003</v>
      </c>
      <c r="J1873">
        <v>0</v>
      </c>
      <c r="K1873" s="2">
        <v>42714</v>
      </c>
      <c r="L1873" s="3">
        <v>2.3935185185185184E-2</v>
      </c>
      <c r="M1873">
        <v>22</v>
      </c>
      <c r="N1873">
        <v>13</v>
      </c>
      <c r="O1873">
        <v>12</v>
      </c>
      <c r="P1873">
        <v>3</v>
      </c>
      <c r="Q1873">
        <v>41030200</v>
      </c>
      <c r="R1873">
        <v>58.823529411800003</v>
      </c>
      <c r="S1873">
        <v>91</v>
      </c>
      <c r="T1873">
        <v>1.5625</v>
      </c>
      <c r="U1873">
        <v>3.125</v>
      </c>
      <c r="V1873">
        <v>2742.75</v>
      </c>
      <c r="W1873">
        <v>104</v>
      </c>
      <c r="X1873" s="5">
        <f t="shared" si="29"/>
        <v>3.7918147844316838E-2</v>
      </c>
      <c r="Y1873">
        <v>39</v>
      </c>
      <c r="Z1873">
        <v>21</v>
      </c>
      <c r="AA1873">
        <v>17.12</v>
      </c>
      <c r="AB1873">
        <v>24.705882352900002</v>
      </c>
      <c r="AC1873" t="s">
        <v>61</v>
      </c>
      <c r="AD1873">
        <v>6206</v>
      </c>
      <c r="AE1873">
        <v>0</v>
      </c>
      <c r="AF1873" t="s">
        <v>3110</v>
      </c>
      <c r="AG1873">
        <v>100</v>
      </c>
      <c r="AH1873">
        <v>255</v>
      </c>
      <c r="AI1873">
        <v>16864</v>
      </c>
      <c r="AJ1873">
        <v>93</v>
      </c>
      <c r="AK1873" t="s">
        <v>3111</v>
      </c>
      <c r="AL1873">
        <v>681.2</v>
      </c>
      <c r="AM1873">
        <v>572.70000000000005</v>
      </c>
      <c r="AN1873">
        <v>13.984</v>
      </c>
      <c r="AO1873">
        <v>34.901960784300002</v>
      </c>
      <c r="AP1873">
        <v>0</v>
      </c>
      <c r="AQ1873">
        <v>5.8823529411799997</v>
      </c>
      <c r="AR1873">
        <v>58.823529411800003</v>
      </c>
      <c r="AS1873">
        <v>22.745098039199998</v>
      </c>
      <c r="AT1873">
        <v>38.823529411800003</v>
      </c>
      <c r="AU1873">
        <v>24.705882352900002</v>
      </c>
      <c r="AV1873">
        <v>0</v>
      </c>
      <c r="AW1873">
        <v>32330</v>
      </c>
    </row>
    <row r="1874" spans="1:49" x14ac:dyDescent="0.25">
      <c r="A1874" s="1">
        <v>42714.357719907406</v>
      </c>
      <c r="B1874">
        <v>1</v>
      </c>
      <c r="C1874">
        <v>113.37293</v>
      </c>
      <c r="D1874">
        <v>23.045169999999999</v>
      </c>
      <c r="E1874">
        <v>22.1</v>
      </c>
      <c r="F1874">
        <v>1.1000000000000001</v>
      </c>
      <c r="G1874">
        <v>0.6</v>
      </c>
      <c r="H1874">
        <v>0.9</v>
      </c>
      <c r="I1874">
        <v>41.064</v>
      </c>
      <c r="J1874">
        <v>0</v>
      </c>
      <c r="K1874" s="2">
        <v>42714</v>
      </c>
      <c r="L1874" s="3">
        <v>2.3935185185185184E-2</v>
      </c>
      <c r="M1874">
        <v>21</v>
      </c>
      <c r="N1874">
        <v>13</v>
      </c>
      <c r="O1874">
        <v>12</v>
      </c>
      <c r="P1874">
        <v>3</v>
      </c>
      <c r="Q1874">
        <v>41030200</v>
      </c>
      <c r="R1874">
        <v>59.215686274500001</v>
      </c>
      <c r="S1874">
        <v>91</v>
      </c>
      <c r="T1874">
        <v>0.78125</v>
      </c>
      <c r="U1874">
        <v>3.90625</v>
      </c>
      <c r="V1874">
        <v>2754.5</v>
      </c>
      <c r="W1874">
        <v>104</v>
      </c>
      <c r="X1874" s="5">
        <f t="shared" si="29"/>
        <v>3.775639862043928E-2</v>
      </c>
      <c r="Y1874">
        <v>39</v>
      </c>
      <c r="Z1874">
        <v>21</v>
      </c>
      <c r="AA1874">
        <v>17.260000000000002</v>
      </c>
      <c r="AB1874">
        <v>24.705882352900002</v>
      </c>
      <c r="AC1874" t="s">
        <v>61</v>
      </c>
      <c r="AD1874">
        <v>6206</v>
      </c>
      <c r="AE1874">
        <v>0</v>
      </c>
      <c r="AF1874" t="s">
        <v>3112</v>
      </c>
      <c r="AG1874">
        <v>100</v>
      </c>
      <c r="AH1874">
        <v>255</v>
      </c>
      <c r="AI1874">
        <v>16864</v>
      </c>
      <c r="AJ1874">
        <v>93</v>
      </c>
      <c r="AK1874" t="s">
        <v>3113</v>
      </c>
      <c r="AL1874">
        <v>683</v>
      </c>
      <c r="AM1874">
        <v>572.79999999999995</v>
      </c>
      <c r="AN1874">
        <v>13.984</v>
      </c>
      <c r="AO1874">
        <v>34.901960784300002</v>
      </c>
      <c r="AP1874">
        <v>0</v>
      </c>
      <c r="AQ1874">
        <v>5.8823529411799997</v>
      </c>
      <c r="AR1874">
        <v>58.823529411800003</v>
      </c>
      <c r="AS1874">
        <v>22.745098039199998</v>
      </c>
      <c r="AT1874">
        <v>38.431372549000002</v>
      </c>
      <c r="AU1874">
        <v>24.705882352900002</v>
      </c>
      <c r="AV1874">
        <v>0</v>
      </c>
      <c r="AW1874">
        <v>32330</v>
      </c>
    </row>
    <row r="1875" spans="1:49" x14ac:dyDescent="0.25">
      <c r="A1875" s="1">
        <v>42714.357731481483</v>
      </c>
      <c r="B1875">
        <v>1</v>
      </c>
      <c r="C1875">
        <v>113.37257</v>
      </c>
      <c r="D1875">
        <v>23.045590000000001</v>
      </c>
      <c r="E1875">
        <v>22</v>
      </c>
      <c r="F1875">
        <v>1.1000000000000001</v>
      </c>
      <c r="G1875">
        <v>0.6</v>
      </c>
      <c r="H1875">
        <v>0.9</v>
      </c>
      <c r="I1875">
        <v>41.463999999999999</v>
      </c>
      <c r="J1875">
        <v>0</v>
      </c>
      <c r="K1875" s="2">
        <v>42714</v>
      </c>
      <c r="L1875" s="3">
        <v>2.3958333333333331E-2</v>
      </c>
      <c r="M1875">
        <v>22</v>
      </c>
      <c r="N1875">
        <v>13</v>
      </c>
      <c r="O1875">
        <v>12</v>
      </c>
      <c r="P1875">
        <v>3</v>
      </c>
      <c r="Q1875">
        <v>41030200</v>
      </c>
      <c r="R1875">
        <v>58.823529411800003</v>
      </c>
      <c r="S1875">
        <v>91</v>
      </c>
      <c r="T1875">
        <v>1.5625</v>
      </c>
      <c r="U1875">
        <v>3.125</v>
      </c>
      <c r="V1875">
        <v>2763.25</v>
      </c>
      <c r="W1875">
        <v>106</v>
      </c>
      <c r="X1875" s="5">
        <f t="shared" si="29"/>
        <v>3.836062607436895E-2</v>
      </c>
      <c r="Y1875">
        <v>39</v>
      </c>
      <c r="Z1875">
        <v>21</v>
      </c>
      <c r="AA1875">
        <v>17.09</v>
      </c>
      <c r="AB1875">
        <v>24.705882352900002</v>
      </c>
      <c r="AC1875" t="s">
        <v>48</v>
      </c>
      <c r="AD1875">
        <v>6207</v>
      </c>
      <c r="AE1875">
        <v>0</v>
      </c>
      <c r="AF1875" t="s">
        <v>3114</v>
      </c>
      <c r="AG1875">
        <v>100</v>
      </c>
      <c r="AH1875">
        <v>255</v>
      </c>
      <c r="AI1875">
        <v>16864</v>
      </c>
      <c r="AJ1875">
        <v>93</v>
      </c>
      <c r="AK1875" t="s">
        <v>3115</v>
      </c>
      <c r="AL1875">
        <v>684.8</v>
      </c>
      <c r="AM1875">
        <v>573.1</v>
      </c>
      <c r="AN1875">
        <v>13.984</v>
      </c>
      <c r="AO1875">
        <v>34.117647058800003</v>
      </c>
      <c r="AP1875">
        <v>0</v>
      </c>
      <c r="AQ1875">
        <v>5.8823529411799997</v>
      </c>
      <c r="AR1875">
        <v>58.823529411800003</v>
      </c>
      <c r="AS1875">
        <v>22.3529411765</v>
      </c>
      <c r="AT1875">
        <v>38.431372549000002</v>
      </c>
      <c r="AU1875">
        <v>24.705882352900002</v>
      </c>
      <c r="AV1875">
        <v>0</v>
      </c>
      <c r="AW1875">
        <v>32330</v>
      </c>
    </row>
    <row r="1876" spans="1:49" x14ac:dyDescent="0.25">
      <c r="A1876" s="1">
        <v>42714.357743055552</v>
      </c>
      <c r="B1876">
        <v>1</v>
      </c>
      <c r="C1876">
        <v>113.37238000000001</v>
      </c>
      <c r="D1876">
        <v>23.04579</v>
      </c>
      <c r="E1876">
        <v>21.6</v>
      </c>
      <c r="F1876">
        <v>1.1000000000000001</v>
      </c>
      <c r="G1876">
        <v>0.6</v>
      </c>
      <c r="H1876">
        <v>0.9</v>
      </c>
      <c r="I1876">
        <v>41.863999999999997</v>
      </c>
      <c r="J1876">
        <v>0</v>
      </c>
      <c r="K1876" s="2">
        <v>42714</v>
      </c>
      <c r="L1876" s="3">
        <v>2.3969907407407409E-2</v>
      </c>
      <c r="M1876">
        <v>22</v>
      </c>
      <c r="N1876">
        <v>14</v>
      </c>
      <c r="O1876">
        <v>12</v>
      </c>
      <c r="P1876">
        <v>3</v>
      </c>
      <c r="Q1876">
        <v>41030200</v>
      </c>
      <c r="R1876">
        <v>58.823529411800003</v>
      </c>
      <c r="S1876">
        <v>91</v>
      </c>
      <c r="T1876">
        <v>2.34375</v>
      </c>
      <c r="U1876">
        <v>3.90625</v>
      </c>
      <c r="V1876">
        <v>2773.25</v>
      </c>
      <c r="W1876">
        <v>107</v>
      </c>
      <c r="X1876" s="5">
        <f t="shared" si="29"/>
        <v>3.8582890110880737E-2</v>
      </c>
      <c r="Y1876">
        <v>39</v>
      </c>
      <c r="Z1876">
        <v>21</v>
      </c>
      <c r="AA1876">
        <v>17.559999999999999</v>
      </c>
      <c r="AB1876">
        <v>24.705882352900002</v>
      </c>
      <c r="AC1876" t="s">
        <v>746</v>
      </c>
      <c r="AD1876">
        <v>6209</v>
      </c>
      <c r="AE1876">
        <v>0</v>
      </c>
      <c r="AF1876" t="s">
        <v>3116</v>
      </c>
      <c r="AG1876">
        <v>100</v>
      </c>
      <c r="AH1876">
        <v>255</v>
      </c>
      <c r="AI1876">
        <v>16865</v>
      </c>
      <c r="AJ1876">
        <v>93</v>
      </c>
      <c r="AK1876" t="s">
        <v>3117</v>
      </c>
      <c r="AL1876">
        <v>684.8</v>
      </c>
      <c r="AM1876">
        <v>573.5</v>
      </c>
      <c r="AN1876">
        <v>13.964</v>
      </c>
      <c r="AO1876">
        <v>35.294117647100002</v>
      </c>
      <c r="AP1876">
        <v>0</v>
      </c>
      <c r="AQ1876">
        <v>5.8823529411799997</v>
      </c>
      <c r="AR1876">
        <v>58.823529411800003</v>
      </c>
      <c r="AS1876">
        <v>22.745098039199998</v>
      </c>
      <c r="AT1876">
        <v>38.823529411800003</v>
      </c>
      <c r="AU1876">
        <v>24.705882352900002</v>
      </c>
      <c r="AV1876">
        <v>0</v>
      </c>
      <c r="AW1876">
        <v>32330</v>
      </c>
    </row>
    <row r="1877" spans="1:49" x14ac:dyDescent="0.25">
      <c r="A1877" s="1">
        <v>42714.357754629629</v>
      </c>
      <c r="B1877">
        <v>1</v>
      </c>
      <c r="C1877">
        <v>113.37218</v>
      </c>
      <c r="D1877">
        <v>23.04598</v>
      </c>
      <c r="E1877">
        <v>21.7</v>
      </c>
      <c r="F1877">
        <v>1.1000000000000001</v>
      </c>
      <c r="G1877">
        <v>0.6</v>
      </c>
      <c r="H1877">
        <v>0.9</v>
      </c>
      <c r="I1877">
        <v>42.164000000000001</v>
      </c>
      <c r="J1877">
        <v>0</v>
      </c>
      <c r="K1877" s="2">
        <v>42714</v>
      </c>
      <c r="L1877" s="3">
        <v>2.3981481481481479E-2</v>
      </c>
      <c r="M1877">
        <v>22</v>
      </c>
      <c r="N1877">
        <v>14</v>
      </c>
      <c r="O1877">
        <v>12</v>
      </c>
      <c r="P1877">
        <v>3</v>
      </c>
      <c r="Q1877">
        <v>41030200</v>
      </c>
      <c r="R1877">
        <v>59.215686274500001</v>
      </c>
      <c r="S1877">
        <v>91</v>
      </c>
      <c r="T1877">
        <v>0</v>
      </c>
      <c r="U1877">
        <v>3.90625</v>
      </c>
      <c r="V1877">
        <v>2781.25</v>
      </c>
      <c r="W1877">
        <v>106</v>
      </c>
      <c r="X1877" s="5">
        <f t="shared" si="29"/>
        <v>3.8112359550561796E-2</v>
      </c>
      <c r="Y1877">
        <v>39</v>
      </c>
      <c r="Z1877">
        <v>21</v>
      </c>
      <c r="AA1877">
        <v>17.23</v>
      </c>
      <c r="AB1877">
        <v>24.705882352900002</v>
      </c>
      <c r="AC1877" t="s">
        <v>746</v>
      </c>
      <c r="AD1877">
        <v>6209</v>
      </c>
      <c r="AE1877">
        <v>0</v>
      </c>
      <c r="AF1877" t="s">
        <v>3118</v>
      </c>
      <c r="AG1877">
        <v>100</v>
      </c>
      <c r="AH1877">
        <v>255</v>
      </c>
      <c r="AI1877">
        <v>16865</v>
      </c>
      <c r="AJ1877">
        <v>93</v>
      </c>
      <c r="AK1877" t="s">
        <v>626</v>
      </c>
      <c r="AL1877">
        <v>687.9</v>
      </c>
      <c r="AM1877">
        <v>573.9</v>
      </c>
      <c r="AN1877">
        <v>13.984</v>
      </c>
      <c r="AO1877">
        <v>34.117647058800003</v>
      </c>
      <c r="AP1877">
        <v>0</v>
      </c>
      <c r="AQ1877">
        <v>5.8823529411799997</v>
      </c>
      <c r="AR1877">
        <v>58.823529411800003</v>
      </c>
      <c r="AS1877">
        <v>22.3529411765</v>
      </c>
      <c r="AT1877">
        <v>38.431372549000002</v>
      </c>
      <c r="AU1877">
        <v>24.705882352900002</v>
      </c>
      <c r="AV1877">
        <v>0</v>
      </c>
      <c r="AW1877">
        <v>32330</v>
      </c>
    </row>
    <row r="1878" spans="1:49" x14ac:dyDescent="0.25">
      <c r="A1878" s="1">
        <v>42714.357766203706</v>
      </c>
      <c r="B1878">
        <v>1</v>
      </c>
      <c r="C1878">
        <v>113.37196</v>
      </c>
      <c r="D1878">
        <v>23.04617</v>
      </c>
      <c r="E1878">
        <v>21.1</v>
      </c>
      <c r="F1878">
        <v>1.1000000000000001</v>
      </c>
      <c r="G1878">
        <v>0.6</v>
      </c>
      <c r="H1878">
        <v>0.9</v>
      </c>
      <c r="I1878">
        <v>42.564</v>
      </c>
      <c r="J1878">
        <v>0</v>
      </c>
      <c r="K1878" s="2">
        <v>42714</v>
      </c>
      <c r="L1878" s="3">
        <v>2.3993055555555556E-2</v>
      </c>
      <c r="M1878">
        <v>22</v>
      </c>
      <c r="N1878">
        <v>14</v>
      </c>
      <c r="O1878">
        <v>12</v>
      </c>
      <c r="P1878">
        <v>3</v>
      </c>
      <c r="Q1878">
        <v>41030200</v>
      </c>
      <c r="R1878">
        <v>58.823529411800003</v>
      </c>
      <c r="S1878">
        <v>91</v>
      </c>
      <c r="T1878">
        <v>0.78125</v>
      </c>
      <c r="U1878">
        <v>3.90625</v>
      </c>
      <c r="V1878">
        <v>2793.75</v>
      </c>
      <c r="W1878">
        <v>106</v>
      </c>
      <c r="X1878" s="5">
        <f t="shared" si="29"/>
        <v>3.7941834451901565E-2</v>
      </c>
      <c r="Y1878">
        <v>39</v>
      </c>
      <c r="Z1878">
        <v>21</v>
      </c>
      <c r="AA1878">
        <v>17.23</v>
      </c>
      <c r="AB1878">
        <v>24.705882352900002</v>
      </c>
      <c r="AC1878" t="s">
        <v>393</v>
      </c>
      <c r="AD1878">
        <v>6210</v>
      </c>
      <c r="AE1878">
        <v>0</v>
      </c>
      <c r="AF1878" t="s">
        <v>3119</v>
      </c>
      <c r="AG1878">
        <v>100</v>
      </c>
      <c r="AH1878">
        <v>255</v>
      </c>
      <c r="AI1878">
        <v>16865</v>
      </c>
      <c r="AJ1878">
        <v>93</v>
      </c>
      <c r="AK1878" t="s">
        <v>3120</v>
      </c>
      <c r="AL1878">
        <v>689.4</v>
      </c>
      <c r="AM1878">
        <v>574.5</v>
      </c>
      <c r="AN1878">
        <v>13.964</v>
      </c>
      <c r="AO1878">
        <v>34.901960784300002</v>
      </c>
      <c r="AP1878">
        <v>0</v>
      </c>
      <c r="AQ1878">
        <v>5.8823529411799997</v>
      </c>
      <c r="AR1878">
        <v>58.823529411800003</v>
      </c>
      <c r="AS1878">
        <v>22.3529411765</v>
      </c>
      <c r="AT1878">
        <v>38.431372549000002</v>
      </c>
      <c r="AU1878">
        <v>25.098039215699998</v>
      </c>
      <c r="AV1878">
        <v>0</v>
      </c>
      <c r="AW1878">
        <v>32330</v>
      </c>
    </row>
    <row r="1879" spans="1:49" x14ac:dyDescent="0.25">
      <c r="A1879" s="1">
        <v>42714.357777777775</v>
      </c>
      <c r="B1879">
        <v>1</v>
      </c>
      <c r="C1879">
        <v>113.37174</v>
      </c>
      <c r="D1879">
        <v>23.04635</v>
      </c>
      <c r="E1879">
        <v>20.3</v>
      </c>
      <c r="F1879">
        <v>1.1000000000000001</v>
      </c>
      <c r="G1879">
        <v>0.6</v>
      </c>
      <c r="H1879">
        <v>0.9</v>
      </c>
      <c r="I1879">
        <v>42.963999999999999</v>
      </c>
      <c r="J1879">
        <v>0</v>
      </c>
      <c r="K1879" s="2">
        <v>42714</v>
      </c>
      <c r="L1879" s="3">
        <v>2.4004629629629629E-2</v>
      </c>
      <c r="M1879">
        <v>22</v>
      </c>
      <c r="N1879">
        <v>14</v>
      </c>
      <c r="O1879">
        <v>12</v>
      </c>
      <c r="P1879">
        <v>3</v>
      </c>
      <c r="Q1879">
        <v>41030200</v>
      </c>
      <c r="R1879">
        <v>60</v>
      </c>
      <c r="S1879">
        <v>91</v>
      </c>
      <c r="T1879">
        <v>0.78125</v>
      </c>
      <c r="U1879">
        <v>3.90625</v>
      </c>
      <c r="V1879">
        <v>2806.25</v>
      </c>
      <c r="W1879">
        <v>107</v>
      </c>
      <c r="X1879" s="5">
        <f t="shared" si="29"/>
        <v>3.8129175946547883E-2</v>
      </c>
      <c r="Y1879">
        <v>39</v>
      </c>
      <c r="Z1879">
        <v>21</v>
      </c>
      <c r="AA1879">
        <v>17.32</v>
      </c>
      <c r="AB1879">
        <v>25.098039215699998</v>
      </c>
      <c r="AC1879" t="s">
        <v>393</v>
      </c>
      <c r="AD1879">
        <v>6211</v>
      </c>
      <c r="AE1879">
        <v>0</v>
      </c>
      <c r="AF1879" t="s">
        <v>3121</v>
      </c>
      <c r="AG1879">
        <v>100</v>
      </c>
      <c r="AH1879">
        <v>255</v>
      </c>
      <c r="AI1879">
        <v>16865</v>
      </c>
      <c r="AJ1879">
        <v>93</v>
      </c>
      <c r="AK1879" t="s">
        <v>3122</v>
      </c>
      <c r="AL1879">
        <v>690.8</v>
      </c>
      <c r="AM1879">
        <v>575.20000000000005</v>
      </c>
      <c r="AN1879">
        <v>13.984</v>
      </c>
      <c r="AO1879">
        <v>35.294117647100002</v>
      </c>
      <c r="AP1879">
        <v>0</v>
      </c>
      <c r="AQ1879">
        <v>5.8823529411799997</v>
      </c>
      <c r="AR1879">
        <v>58.823529411800003</v>
      </c>
      <c r="AS1879">
        <v>22.745098039199998</v>
      </c>
      <c r="AT1879">
        <v>38.431372549000002</v>
      </c>
      <c r="AU1879">
        <v>25.098039215699998</v>
      </c>
      <c r="AV1879">
        <v>0</v>
      </c>
      <c r="AW1879">
        <v>32330</v>
      </c>
    </row>
    <row r="1880" spans="1:49" x14ac:dyDescent="0.25">
      <c r="A1880" s="1">
        <v>42714.357789351852</v>
      </c>
      <c r="B1880">
        <v>1</v>
      </c>
      <c r="C1880">
        <v>113.37152</v>
      </c>
      <c r="D1880">
        <v>23.046530000000001</v>
      </c>
      <c r="E1880">
        <v>19.7</v>
      </c>
      <c r="F1880">
        <v>1.1000000000000001</v>
      </c>
      <c r="G1880">
        <v>0.6</v>
      </c>
      <c r="H1880">
        <v>0.9</v>
      </c>
      <c r="I1880">
        <v>43.363999999999997</v>
      </c>
      <c r="J1880">
        <v>0</v>
      </c>
      <c r="K1880" s="2">
        <v>42714</v>
      </c>
      <c r="L1880" s="3">
        <v>2.4016203703703706E-2</v>
      </c>
      <c r="M1880">
        <v>22</v>
      </c>
      <c r="N1880">
        <v>14</v>
      </c>
      <c r="O1880">
        <v>12</v>
      </c>
      <c r="P1880">
        <v>3</v>
      </c>
      <c r="Q1880">
        <v>41030200</v>
      </c>
      <c r="R1880">
        <v>57.647058823499997</v>
      </c>
      <c r="S1880">
        <v>91</v>
      </c>
      <c r="T1880">
        <v>0.78125</v>
      </c>
      <c r="U1880">
        <v>3.125</v>
      </c>
      <c r="V1880">
        <v>2810.75</v>
      </c>
      <c r="W1880">
        <v>107</v>
      </c>
      <c r="X1880" s="5">
        <f t="shared" si="29"/>
        <v>3.8068131281686381E-2</v>
      </c>
      <c r="Y1880">
        <v>39.5</v>
      </c>
      <c r="Z1880">
        <v>21</v>
      </c>
      <c r="AA1880">
        <v>15.98</v>
      </c>
      <c r="AB1880">
        <v>24.3137254902</v>
      </c>
      <c r="AC1880" t="s">
        <v>755</v>
      </c>
      <c r="AD1880">
        <v>6212</v>
      </c>
      <c r="AE1880">
        <v>0</v>
      </c>
      <c r="AF1880" t="s">
        <v>3123</v>
      </c>
      <c r="AG1880">
        <v>100</v>
      </c>
      <c r="AH1880">
        <v>255</v>
      </c>
      <c r="AI1880">
        <v>16865</v>
      </c>
      <c r="AJ1880">
        <v>93</v>
      </c>
      <c r="AK1880" t="s">
        <v>3122</v>
      </c>
      <c r="AL1880">
        <v>690.8</v>
      </c>
      <c r="AM1880">
        <v>575.20000000000005</v>
      </c>
      <c r="AN1880">
        <v>13.964</v>
      </c>
      <c r="AO1880">
        <v>29.411764705900001</v>
      </c>
      <c r="AP1880">
        <v>0</v>
      </c>
      <c r="AQ1880">
        <v>5.0980392156900001</v>
      </c>
      <c r="AR1880">
        <v>58.823529411800003</v>
      </c>
      <c r="AS1880">
        <v>21.9607843137</v>
      </c>
      <c r="AT1880">
        <v>38.039215686299997</v>
      </c>
      <c r="AU1880">
        <v>23.921568627500001</v>
      </c>
      <c r="AV1880">
        <v>0</v>
      </c>
      <c r="AW1880">
        <v>32330</v>
      </c>
    </row>
    <row r="1881" spans="1:49" x14ac:dyDescent="0.25">
      <c r="A1881" s="1">
        <v>42714.357800925929</v>
      </c>
      <c r="B1881">
        <v>1</v>
      </c>
      <c r="C1881">
        <v>113.37128</v>
      </c>
      <c r="D1881">
        <v>23.046700000000001</v>
      </c>
      <c r="E1881">
        <v>18.7</v>
      </c>
      <c r="F1881">
        <v>1.1000000000000001</v>
      </c>
      <c r="G1881">
        <v>0.6</v>
      </c>
      <c r="H1881">
        <v>0.9</v>
      </c>
      <c r="I1881">
        <v>43.863999999999997</v>
      </c>
      <c r="J1881">
        <v>0</v>
      </c>
      <c r="K1881" s="2">
        <v>42714</v>
      </c>
      <c r="L1881" s="3">
        <v>2.4027777777777776E-2</v>
      </c>
      <c r="M1881">
        <v>22</v>
      </c>
      <c r="N1881">
        <v>14</v>
      </c>
      <c r="O1881">
        <v>12</v>
      </c>
      <c r="P1881">
        <v>3</v>
      </c>
      <c r="Q1881">
        <v>41030200</v>
      </c>
      <c r="R1881">
        <v>48.627450980399999</v>
      </c>
      <c r="S1881">
        <v>91</v>
      </c>
      <c r="T1881">
        <v>-2.34375</v>
      </c>
      <c r="U1881">
        <v>3.90625</v>
      </c>
      <c r="V1881">
        <v>2814.75</v>
      </c>
      <c r="W1881">
        <v>107</v>
      </c>
      <c r="X1881" s="5">
        <f t="shared" si="29"/>
        <v>3.8014033217870148E-2</v>
      </c>
      <c r="Y1881">
        <v>41.5</v>
      </c>
      <c r="Z1881">
        <v>21</v>
      </c>
      <c r="AA1881">
        <v>13.09</v>
      </c>
      <c r="AB1881">
        <v>23.529411764700001</v>
      </c>
      <c r="AC1881" t="s">
        <v>755</v>
      </c>
      <c r="AD1881">
        <v>6213</v>
      </c>
      <c r="AE1881">
        <v>0</v>
      </c>
      <c r="AF1881" t="s">
        <v>3124</v>
      </c>
      <c r="AG1881">
        <v>84</v>
      </c>
      <c r="AH1881">
        <v>255</v>
      </c>
      <c r="AI1881">
        <v>16865</v>
      </c>
      <c r="AJ1881">
        <v>93</v>
      </c>
      <c r="AK1881" t="s">
        <v>3125</v>
      </c>
      <c r="AL1881">
        <v>691.8</v>
      </c>
      <c r="AM1881">
        <v>575.79999999999995</v>
      </c>
      <c r="AN1881">
        <v>13.964</v>
      </c>
      <c r="AO1881">
        <v>22.745098039199998</v>
      </c>
      <c r="AP1881">
        <v>0</v>
      </c>
      <c r="AQ1881">
        <v>3.9215686274500001</v>
      </c>
      <c r="AR1881">
        <v>56.470588235299999</v>
      </c>
      <c r="AS1881">
        <v>20.784313725499999</v>
      </c>
      <c r="AT1881">
        <v>36.862745097999998</v>
      </c>
      <c r="AU1881">
        <v>23.921568627500001</v>
      </c>
      <c r="AV1881">
        <v>0</v>
      </c>
      <c r="AW1881">
        <v>32330</v>
      </c>
    </row>
    <row r="1882" spans="1:49" x14ac:dyDescent="0.25">
      <c r="A1882" s="1">
        <v>42714.357812499999</v>
      </c>
      <c r="B1882">
        <v>1</v>
      </c>
      <c r="C1882">
        <v>113.37103999999999</v>
      </c>
      <c r="D1882">
        <v>23.046859999999999</v>
      </c>
      <c r="E1882">
        <v>18</v>
      </c>
      <c r="F1882">
        <v>1.1000000000000001</v>
      </c>
      <c r="G1882">
        <v>0.6</v>
      </c>
      <c r="H1882">
        <v>0.9</v>
      </c>
      <c r="I1882">
        <v>44.064</v>
      </c>
      <c r="J1882">
        <v>0</v>
      </c>
      <c r="K1882" s="2">
        <v>42714</v>
      </c>
      <c r="L1882" s="3">
        <v>2.4039351851851853E-2</v>
      </c>
      <c r="M1882">
        <v>22</v>
      </c>
      <c r="N1882">
        <v>14</v>
      </c>
      <c r="O1882">
        <v>12</v>
      </c>
      <c r="P1882">
        <v>3</v>
      </c>
      <c r="Q1882">
        <v>41030400</v>
      </c>
      <c r="R1882">
        <v>27.450980392200002</v>
      </c>
      <c r="S1882">
        <v>91</v>
      </c>
      <c r="T1882">
        <v>0</v>
      </c>
      <c r="U1882">
        <v>-3.90625</v>
      </c>
      <c r="V1882">
        <v>2657</v>
      </c>
      <c r="W1882">
        <v>107</v>
      </c>
      <c r="X1882" s="5">
        <f t="shared" si="29"/>
        <v>4.0270982310876932E-2</v>
      </c>
      <c r="Y1882">
        <v>26</v>
      </c>
      <c r="Z1882">
        <v>21</v>
      </c>
      <c r="AA1882">
        <v>5.07</v>
      </c>
      <c r="AB1882">
        <v>20.784313725499999</v>
      </c>
      <c r="AC1882" t="s">
        <v>755</v>
      </c>
      <c r="AD1882">
        <v>6214</v>
      </c>
      <c r="AE1882">
        <v>0</v>
      </c>
      <c r="AF1882" t="s">
        <v>1049</v>
      </c>
      <c r="AG1882">
        <v>0</v>
      </c>
      <c r="AH1882">
        <v>255</v>
      </c>
      <c r="AI1882">
        <v>16865</v>
      </c>
      <c r="AJ1882">
        <v>93</v>
      </c>
      <c r="AK1882" t="s">
        <v>1405</v>
      </c>
      <c r="AL1882">
        <v>691.8</v>
      </c>
      <c r="AM1882">
        <v>574.79999999999995</v>
      </c>
      <c r="AN1882">
        <v>13.964</v>
      </c>
      <c r="AO1882">
        <v>10.1960784314</v>
      </c>
      <c r="AP1882">
        <v>0</v>
      </c>
      <c r="AQ1882">
        <v>1.56862745098</v>
      </c>
      <c r="AR1882">
        <v>53.725490196099997</v>
      </c>
      <c r="AS1882">
        <v>16.078431372499999</v>
      </c>
      <c r="AT1882">
        <v>32.549019607799998</v>
      </c>
      <c r="AU1882">
        <v>20.784313725499999</v>
      </c>
      <c r="AV1882">
        <v>0</v>
      </c>
      <c r="AW1882">
        <v>32330</v>
      </c>
    </row>
    <row r="1883" spans="1:49" x14ac:dyDescent="0.25">
      <c r="A1883" s="1">
        <v>42714.357824074075</v>
      </c>
      <c r="B1883">
        <v>1</v>
      </c>
      <c r="C1883">
        <v>113.3708</v>
      </c>
      <c r="D1883">
        <v>23.04702</v>
      </c>
      <c r="E1883">
        <v>17.8</v>
      </c>
      <c r="F1883">
        <v>1.1000000000000001</v>
      </c>
      <c r="G1883">
        <v>0.6</v>
      </c>
      <c r="H1883">
        <v>0.9</v>
      </c>
      <c r="I1883">
        <v>43.863999999999997</v>
      </c>
      <c r="J1883">
        <v>0</v>
      </c>
      <c r="K1883" s="2">
        <v>42714</v>
      </c>
      <c r="L1883" s="3">
        <v>2.4050925925925924E-2</v>
      </c>
      <c r="M1883">
        <v>22</v>
      </c>
      <c r="N1883">
        <v>14</v>
      </c>
      <c r="O1883">
        <v>12</v>
      </c>
      <c r="P1883">
        <v>3</v>
      </c>
      <c r="Q1883">
        <v>41030400</v>
      </c>
      <c r="R1883">
        <v>27.450980392200002</v>
      </c>
      <c r="S1883">
        <v>91</v>
      </c>
      <c r="T1883">
        <v>0</v>
      </c>
      <c r="U1883">
        <v>-3.90625</v>
      </c>
      <c r="V1883">
        <v>2607</v>
      </c>
      <c r="W1883">
        <v>106</v>
      </c>
      <c r="X1883" s="5">
        <f t="shared" si="29"/>
        <v>4.0659762178749517E-2</v>
      </c>
      <c r="Y1883">
        <v>25.5</v>
      </c>
      <c r="Z1883">
        <v>21</v>
      </c>
      <c r="AA1883">
        <v>5.07</v>
      </c>
      <c r="AB1883">
        <v>20.784313725499999</v>
      </c>
      <c r="AC1883" t="s">
        <v>1400</v>
      </c>
      <c r="AD1883">
        <v>6215</v>
      </c>
      <c r="AE1883">
        <v>0</v>
      </c>
      <c r="AF1883" t="s">
        <v>1049</v>
      </c>
      <c r="AG1883">
        <v>0</v>
      </c>
      <c r="AH1883">
        <v>255</v>
      </c>
      <c r="AI1883">
        <v>16865</v>
      </c>
      <c r="AJ1883">
        <v>93</v>
      </c>
      <c r="AK1883" t="s">
        <v>2484</v>
      </c>
      <c r="AL1883">
        <v>688.7</v>
      </c>
      <c r="AM1883">
        <v>571.70000000000005</v>
      </c>
      <c r="AN1883">
        <v>13.964</v>
      </c>
      <c r="AO1883">
        <v>10.1960784314</v>
      </c>
      <c r="AP1883">
        <v>0</v>
      </c>
      <c r="AQ1883">
        <v>1.56862745098</v>
      </c>
      <c r="AR1883">
        <v>53.725490196099997</v>
      </c>
      <c r="AS1883">
        <v>16.078431372499999</v>
      </c>
      <c r="AT1883">
        <v>32.1568627451</v>
      </c>
      <c r="AU1883">
        <v>20.784313725499999</v>
      </c>
      <c r="AV1883">
        <v>0</v>
      </c>
      <c r="AW1883">
        <v>32330</v>
      </c>
    </row>
    <row r="1884" spans="1:49" x14ac:dyDescent="0.25">
      <c r="A1884" s="1">
        <v>42714.357835648145</v>
      </c>
      <c r="B1884">
        <v>1</v>
      </c>
      <c r="C1884">
        <v>113.37056</v>
      </c>
      <c r="D1884">
        <v>23.047170000000001</v>
      </c>
      <c r="E1884">
        <v>17.399999999999999</v>
      </c>
      <c r="F1884">
        <v>1.1000000000000001</v>
      </c>
      <c r="G1884">
        <v>0.6</v>
      </c>
      <c r="H1884">
        <v>0.9</v>
      </c>
      <c r="I1884">
        <v>42.764000000000003</v>
      </c>
      <c r="J1884">
        <v>0</v>
      </c>
      <c r="K1884" s="2">
        <v>42714</v>
      </c>
      <c r="L1884" s="3">
        <v>2.4062500000000001E-2</v>
      </c>
      <c r="M1884">
        <v>22</v>
      </c>
      <c r="N1884">
        <v>14</v>
      </c>
      <c r="O1884">
        <v>12</v>
      </c>
      <c r="P1884">
        <v>3</v>
      </c>
      <c r="Q1884">
        <v>41030400</v>
      </c>
      <c r="R1884">
        <v>25.882352941200001</v>
      </c>
      <c r="S1884">
        <v>91</v>
      </c>
      <c r="T1884">
        <v>0</v>
      </c>
      <c r="U1884">
        <v>-3.90625</v>
      </c>
      <c r="V1884">
        <v>2607</v>
      </c>
      <c r="W1884">
        <v>105</v>
      </c>
      <c r="X1884" s="5">
        <f t="shared" si="29"/>
        <v>4.0276179516685849E-2</v>
      </c>
      <c r="Y1884">
        <v>25</v>
      </c>
      <c r="Z1884">
        <v>21</v>
      </c>
      <c r="AA1884">
        <v>4.76</v>
      </c>
      <c r="AB1884">
        <v>20.784313725499999</v>
      </c>
      <c r="AC1884" t="s">
        <v>1400</v>
      </c>
      <c r="AD1884">
        <v>6216</v>
      </c>
      <c r="AE1884">
        <v>0</v>
      </c>
      <c r="AF1884" t="s">
        <v>1049</v>
      </c>
      <c r="AG1884">
        <v>0</v>
      </c>
      <c r="AH1884">
        <v>255</v>
      </c>
      <c r="AI1884">
        <v>16865</v>
      </c>
      <c r="AJ1884">
        <v>93</v>
      </c>
      <c r="AK1884" t="s">
        <v>2706</v>
      </c>
      <c r="AL1884">
        <v>685.2</v>
      </c>
      <c r="AM1884">
        <v>567.6</v>
      </c>
      <c r="AN1884">
        <v>13.964</v>
      </c>
      <c r="AO1884">
        <v>10.1960784314</v>
      </c>
      <c r="AP1884">
        <v>0</v>
      </c>
      <c r="AQ1884">
        <v>1.56862745098</v>
      </c>
      <c r="AR1884">
        <v>53.333333333299997</v>
      </c>
      <c r="AS1884">
        <v>15.6862745098</v>
      </c>
      <c r="AT1884">
        <v>31.764705882400001</v>
      </c>
      <c r="AU1884">
        <v>20.784313725499999</v>
      </c>
      <c r="AV1884">
        <v>0</v>
      </c>
      <c r="AW1884">
        <v>32330</v>
      </c>
    </row>
    <row r="1885" spans="1:49" x14ac:dyDescent="0.25">
      <c r="A1885" s="1">
        <v>42714.357847222222</v>
      </c>
      <c r="B1885">
        <v>1</v>
      </c>
      <c r="C1885">
        <v>113.37031</v>
      </c>
      <c r="D1885">
        <v>23.047319999999999</v>
      </c>
      <c r="E1885">
        <v>17.2</v>
      </c>
      <c r="F1885">
        <v>1.1000000000000001</v>
      </c>
      <c r="G1885">
        <v>0.6</v>
      </c>
      <c r="H1885">
        <v>0.9</v>
      </c>
      <c r="I1885">
        <v>41.463999999999999</v>
      </c>
      <c r="J1885">
        <v>0</v>
      </c>
      <c r="K1885" s="2">
        <v>42714</v>
      </c>
      <c r="L1885" s="3">
        <v>2.4074074074074071E-2</v>
      </c>
      <c r="M1885">
        <v>22</v>
      </c>
      <c r="N1885">
        <v>14</v>
      </c>
      <c r="O1885">
        <v>12</v>
      </c>
      <c r="P1885">
        <v>3</v>
      </c>
      <c r="Q1885">
        <v>41030400</v>
      </c>
      <c r="R1885">
        <v>25.4901960784</v>
      </c>
      <c r="S1885">
        <v>91</v>
      </c>
      <c r="T1885">
        <v>0</v>
      </c>
      <c r="U1885">
        <v>-3.90625</v>
      </c>
      <c r="V1885">
        <v>2492.75</v>
      </c>
      <c r="W1885">
        <v>104</v>
      </c>
      <c r="X1885" s="5">
        <f t="shared" si="29"/>
        <v>4.1720990873533245E-2</v>
      </c>
      <c r="Y1885">
        <v>25</v>
      </c>
      <c r="Z1885">
        <v>21</v>
      </c>
      <c r="AA1885">
        <v>4.54</v>
      </c>
      <c r="AB1885">
        <v>20.392156862699998</v>
      </c>
      <c r="AC1885" t="s">
        <v>1400</v>
      </c>
      <c r="AD1885">
        <v>6217</v>
      </c>
      <c r="AE1885">
        <v>0</v>
      </c>
      <c r="AF1885" t="s">
        <v>1049</v>
      </c>
      <c r="AG1885">
        <v>0</v>
      </c>
      <c r="AH1885">
        <v>255</v>
      </c>
      <c r="AI1885">
        <v>16865</v>
      </c>
      <c r="AJ1885">
        <v>93</v>
      </c>
      <c r="AK1885" t="s">
        <v>2630</v>
      </c>
      <c r="AL1885">
        <v>685.2</v>
      </c>
      <c r="AM1885">
        <v>567.6</v>
      </c>
      <c r="AN1885">
        <v>13.984</v>
      </c>
      <c r="AO1885">
        <v>9.8039215686300007</v>
      </c>
      <c r="AP1885">
        <v>0</v>
      </c>
      <c r="AQ1885">
        <v>1.56862745098</v>
      </c>
      <c r="AR1885">
        <v>53.333333333299997</v>
      </c>
      <c r="AS1885">
        <v>15.6862745098</v>
      </c>
      <c r="AT1885">
        <v>31.764705882400001</v>
      </c>
      <c r="AU1885">
        <v>20.784313725499999</v>
      </c>
      <c r="AV1885">
        <v>0</v>
      </c>
      <c r="AW1885">
        <v>32330</v>
      </c>
    </row>
    <row r="1886" spans="1:49" x14ac:dyDescent="0.25">
      <c r="A1886" s="1">
        <v>42714.357858796298</v>
      </c>
      <c r="B1886">
        <v>1</v>
      </c>
      <c r="C1886">
        <v>113.37007</v>
      </c>
      <c r="D1886">
        <v>23.047470000000001</v>
      </c>
      <c r="E1886">
        <v>17.2</v>
      </c>
      <c r="F1886">
        <v>1.1000000000000001</v>
      </c>
      <c r="G1886">
        <v>0.6</v>
      </c>
      <c r="H1886">
        <v>0.9</v>
      </c>
      <c r="I1886">
        <v>39.664000000000001</v>
      </c>
      <c r="J1886">
        <v>0</v>
      </c>
      <c r="K1886" s="2">
        <v>42714</v>
      </c>
      <c r="L1886" s="3">
        <v>2.4085648148148148E-2</v>
      </c>
      <c r="M1886">
        <v>22</v>
      </c>
      <c r="N1886">
        <v>14</v>
      </c>
      <c r="O1886">
        <v>12</v>
      </c>
      <c r="P1886">
        <v>3</v>
      </c>
      <c r="Q1886">
        <v>41030400</v>
      </c>
      <c r="R1886">
        <v>25.882352941200001</v>
      </c>
      <c r="S1886">
        <v>91</v>
      </c>
      <c r="T1886">
        <v>0</v>
      </c>
      <c r="U1886">
        <v>-3.90625</v>
      </c>
      <c r="V1886">
        <v>2417</v>
      </c>
      <c r="W1886">
        <v>102</v>
      </c>
      <c r="X1886" s="5">
        <f t="shared" si="29"/>
        <v>4.2201075713694663E-2</v>
      </c>
      <c r="Y1886">
        <v>25</v>
      </c>
      <c r="Z1886">
        <v>21</v>
      </c>
      <c r="AA1886">
        <v>4.34</v>
      </c>
      <c r="AB1886">
        <v>20.392156862699998</v>
      </c>
      <c r="AC1886" t="s">
        <v>1400</v>
      </c>
      <c r="AD1886">
        <v>6218</v>
      </c>
      <c r="AE1886">
        <v>0</v>
      </c>
      <c r="AF1886" t="s">
        <v>1049</v>
      </c>
      <c r="AG1886">
        <v>0</v>
      </c>
      <c r="AH1886">
        <v>255</v>
      </c>
      <c r="AI1886">
        <v>16865</v>
      </c>
      <c r="AJ1886">
        <v>93</v>
      </c>
      <c r="AK1886" t="s">
        <v>2630</v>
      </c>
      <c r="AL1886">
        <v>680.9</v>
      </c>
      <c r="AM1886">
        <v>563</v>
      </c>
      <c r="AN1886">
        <v>14.003</v>
      </c>
      <c r="AO1886">
        <v>9.8039215686300007</v>
      </c>
      <c r="AP1886">
        <v>0</v>
      </c>
      <c r="AQ1886">
        <v>1.1764705882399999</v>
      </c>
      <c r="AR1886">
        <v>53.333333333299997</v>
      </c>
      <c r="AS1886">
        <v>15.6862745098</v>
      </c>
      <c r="AT1886">
        <v>31.764705882400001</v>
      </c>
      <c r="AU1886">
        <v>20.392156862699998</v>
      </c>
      <c r="AV1886">
        <v>0</v>
      </c>
      <c r="AW1886">
        <v>32330</v>
      </c>
    </row>
    <row r="1887" spans="1:49" x14ac:dyDescent="0.25">
      <c r="A1887" s="1">
        <v>42714.357870370368</v>
      </c>
      <c r="B1887">
        <v>2</v>
      </c>
      <c r="C1887">
        <v>113.36982999999999</v>
      </c>
      <c r="D1887">
        <v>23.047609999999999</v>
      </c>
      <c r="E1887">
        <v>16.7</v>
      </c>
      <c r="F1887">
        <v>1.1000000000000001</v>
      </c>
      <c r="G1887">
        <v>0.6</v>
      </c>
      <c r="H1887">
        <v>0.9</v>
      </c>
      <c r="I1887">
        <v>36.664000000000001</v>
      </c>
      <c r="J1887">
        <v>0</v>
      </c>
      <c r="K1887" s="2">
        <v>42714</v>
      </c>
      <c r="L1887" s="3">
        <v>2.4097222222222225E-2</v>
      </c>
      <c r="M1887">
        <v>21</v>
      </c>
      <c r="N1887">
        <v>14</v>
      </c>
      <c r="O1887">
        <v>12</v>
      </c>
      <c r="P1887">
        <v>3</v>
      </c>
      <c r="Q1887">
        <v>41030400</v>
      </c>
      <c r="R1887">
        <v>25.4901960784</v>
      </c>
      <c r="S1887">
        <v>91</v>
      </c>
      <c r="T1887">
        <v>0</v>
      </c>
      <c r="U1887">
        <v>-3.90625</v>
      </c>
      <c r="V1887">
        <v>2357.75</v>
      </c>
      <c r="W1887">
        <v>100</v>
      </c>
      <c r="X1887" s="5">
        <f t="shared" si="29"/>
        <v>4.2413317781783477E-2</v>
      </c>
      <c r="Y1887">
        <v>24.5</v>
      </c>
      <c r="Z1887">
        <v>21</v>
      </c>
      <c r="AA1887">
        <v>4.0999999999999996</v>
      </c>
      <c r="AB1887">
        <v>20.392156862699998</v>
      </c>
      <c r="AC1887" t="s">
        <v>1400</v>
      </c>
      <c r="AD1887">
        <v>6219</v>
      </c>
      <c r="AE1887">
        <v>0</v>
      </c>
      <c r="AF1887" t="s">
        <v>1049</v>
      </c>
      <c r="AG1887">
        <v>0</v>
      </c>
      <c r="AH1887">
        <v>255</v>
      </c>
      <c r="AI1887">
        <v>16865</v>
      </c>
      <c r="AJ1887">
        <v>93</v>
      </c>
      <c r="AK1887" t="s">
        <v>2631</v>
      </c>
      <c r="AL1887">
        <v>676.1</v>
      </c>
      <c r="AM1887">
        <v>557.79999999999995</v>
      </c>
      <c r="AN1887">
        <v>14.003</v>
      </c>
      <c r="AO1887">
        <v>9.8039215686300007</v>
      </c>
      <c r="AP1887">
        <v>0</v>
      </c>
      <c r="AQ1887">
        <v>1.1764705882399999</v>
      </c>
      <c r="AR1887">
        <v>53.333333333299997</v>
      </c>
      <c r="AS1887">
        <v>17.6470588235</v>
      </c>
      <c r="AT1887">
        <v>33.725490196099997</v>
      </c>
      <c r="AU1887">
        <v>20.392156862699998</v>
      </c>
      <c r="AV1887">
        <v>0</v>
      </c>
      <c r="AW1887">
        <v>32330</v>
      </c>
    </row>
    <row r="1888" spans="1:49" x14ac:dyDescent="0.25">
      <c r="A1888" s="1">
        <v>42714.357881944445</v>
      </c>
      <c r="B1888">
        <v>2</v>
      </c>
      <c r="C1888">
        <v>113.36960000000001</v>
      </c>
      <c r="D1888">
        <v>23.047750000000001</v>
      </c>
      <c r="E1888">
        <v>15.9</v>
      </c>
      <c r="F1888">
        <v>1.1000000000000001</v>
      </c>
      <c r="G1888">
        <v>0.6</v>
      </c>
      <c r="H1888">
        <v>0.9</v>
      </c>
      <c r="I1888">
        <v>34.664000000000001</v>
      </c>
      <c r="J1888">
        <v>0</v>
      </c>
      <c r="K1888" s="2">
        <v>42714</v>
      </c>
      <c r="L1888" s="3">
        <v>2.4108796296296298E-2</v>
      </c>
      <c r="M1888">
        <v>21</v>
      </c>
      <c r="N1888">
        <v>14</v>
      </c>
      <c r="O1888">
        <v>12</v>
      </c>
      <c r="P1888">
        <v>3</v>
      </c>
      <c r="Q1888">
        <v>41030400</v>
      </c>
      <c r="R1888">
        <v>25.882352941200001</v>
      </c>
      <c r="S1888">
        <v>91</v>
      </c>
      <c r="T1888">
        <v>0</v>
      </c>
      <c r="U1888">
        <v>-3.90625</v>
      </c>
      <c r="V1888">
        <v>2314</v>
      </c>
      <c r="W1888">
        <v>98</v>
      </c>
      <c r="X1888" s="5">
        <f t="shared" si="29"/>
        <v>4.2350907519446847E-2</v>
      </c>
      <c r="Y1888">
        <v>24</v>
      </c>
      <c r="Z1888">
        <v>21</v>
      </c>
      <c r="AA1888">
        <v>4.07</v>
      </c>
      <c r="AB1888">
        <v>20.392156862699998</v>
      </c>
      <c r="AC1888" t="s">
        <v>1400</v>
      </c>
      <c r="AD1888">
        <v>6220</v>
      </c>
      <c r="AE1888">
        <v>0</v>
      </c>
      <c r="AF1888" t="s">
        <v>1049</v>
      </c>
      <c r="AG1888">
        <v>0</v>
      </c>
      <c r="AH1888">
        <v>255</v>
      </c>
      <c r="AI1888">
        <v>16865</v>
      </c>
      <c r="AJ1888">
        <v>93</v>
      </c>
      <c r="AK1888" t="s">
        <v>2631</v>
      </c>
      <c r="AL1888">
        <v>670.8</v>
      </c>
      <c r="AM1888">
        <v>557.79999999999995</v>
      </c>
      <c r="AN1888">
        <v>14.003</v>
      </c>
      <c r="AO1888">
        <v>9.8039215686300007</v>
      </c>
      <c r="AP1888">
        <v>0</v>
      </c>
      <c r="AQ1888">
        <v>1.1764705882399999</v>
      </c>
      <c r="AR1888">
        <v>52.941176470599999</v>
      </c>
      <c r="AS1888">
        <v>18.431372548999999</v>
      </c>
      <c r="AT1888">
        <v>34.509803921600003</v>
      </c>
      <c r="AU1888">
        <v>20.392156862699998</v>
      </c>
      <c r="AV1888">
        <v>0</v>
      </c>
      <c r="AW1888">
        <v>32330</v>
      </c>
    </row>
    <row r="1889" spans="1:49" x14ac:dyDescent="0.25">
      <c r="A1889" s="1">
        <v>42714.357893518521</v>
      </c>
      <c r="B1889">
        <v>2</v>
      </c>
      <c r="C1889">
        <v>113.36937</v>
      </c>
      <c r="D1889">
        <v>23.047879999999999</v>
      </c>
      <c r="E1889">
        <v>15.7</v>
      </c>
      <c r="F1889">
        <v>1.1000000000000001</v>
      </c>
      <c r="G1889">
        <v>0.6</v>
      </c>
      <c r="H1889">
        <v>0.9</v>
      </c>
      <c r="I1889">
        <v>33.363999999999997</v>
      </c>
      <c r="J1889">
        <v>0</v>
      </c>
      <c r="K1889" s="2">
        <v>42714</v>
      </c>
      <c r="L1889" s="3">
        <v>2.4120370370370372E-2</v>
      </c>
      <c r="M1889">
        <v>21</v>
      </c>
      <c r="N1889">
        <v>14</v>
      </c>
      <c r="O1889">
        <v>12</v>
      </c>
      <c r="P1889">
        <v>3</v>
      </c>
      <c r="Q1889">
        <v>41030400</v>
      </c>
      <c r="R1889">
        <v>26.274509803899999</v>
      </c>
      <c r="S1889">
        <v>91</v>
      </c>
      <c r="T1889">
        <v>0</v>
      </c>
      <c r="U1889">
        <v>-3.90625</v>
      </c>
      <c r="V1889">
        <v>2280.25</v>
      </c>
      <c r="W1889">
        <v>96</v>
      </c>
      <c r="X1889" s="5">
        <f t="shared" si="29"/>
        <v>4.2100646858897049E-2</v>
      </c>
      <c r="Y1889">
        <v>17.5</v>
      </c>
      <c r="Z1889">
        <v>21</v>
      </c>
      <c r="AA1889">
        <v>4.42</v>
      </c>
      <c r="AB1889">
        <v>20.392156862699998</v>
      </c>
      <c r="AC1889" t="s">
        <v>1400</v>
      </c>
      <c r="AD1889">
        <v>6221</v>
      </c>
      <c r="AE1889">
        <v>0</v>
      </c>
      <c r="AF1889" t="s">
        <v>1049</v>
      </c>
      <c r="AG1889">
        <v>0</v>
      </c>
      <c r="AH1889">
        <v>255</v>
      </c>
      <c r="AI1889">
        <v>16865</v>
      </c>
      <c r="AJ1889">
        <v>93</v>
      </c>
      <c r="AK1889" t="s">
        <v>2631</v>
      </c>
      <c r="AL1889">
        <v>665.2</v>
      </c>
      <c r="AM1889">
        <v>557.79999999999995</v>
      </c>
      <c r="AN1889">
        <v>13.984</v>
      </c>
      <c r="AO1889">
        <v>9.8039215686300007</v>
      </c>
      <c r="AP1889">
        <v>0</v>
      </c>
      <c r="AQ1889">
        <v>1.56862745098</v>
      </c>
      <c r="AR1889">
        <v>53.333333333299997</v>
      </c>
      <c r="AS1889">
        <v>19.215686274500001</v>
      </c>
      <c r="AT1889">
        <v>35.294117647100002</v>
      </c>
      <c r="AU1889">
        <v>20.784313725499999</v>
      </c>
      <c r="AV1889">
        <v>0</v>
      </c>
      <c r="AW1889">
        <v>32330</v>
      </c>
    </row>
    <row r="1890" spans="1:49" x14ac:dyDescent="0.25">
      <c r="A1890" s="1">
        <v>42714.357905092591</v>
      </c>
      <c r="B1890">
        <v>2</v>
      </c>
      <c r="C1890">
        <v>113.36914</v>
      </c>
      <c r="D1890">
        <v>23.047999999999998</v>
      </c>
      <c r="E1890">
        <v>15.8</v>
      </c>
      <c r="F1890">
        <v>1.1000000000000001</v>
      </c>
      <c r="G1890">
        <v>0.6</v>
      </c>
      <c r="H1890">
        <v>0.9</v>
      </c>
      <c r="I1890">
        <v>31.963999999999999</v>
      </c>
      <c r="J1890">
        <v>0</v>
      </c>
      <c r="K1890" s="2">
        <v>42714</v>
      </c>
      <c r="L1890" s="3">
        <v>2.4131944444444445E-2</v>
      </c>
      <c r="M1890">
        <v>21</v>
      </c>
      <c r="N1890">
        <v>14</v>
      </c>
      <c r="O1890">
        <v>12</v>
      </c>
      <c r="P1890">
        <v>3</v>
      </c>
      <c r="Q1890">
        <v>41030400</v>
      </c>
      <c r="R1890">
        <v>33.333333333299997</v>
      </c>
      <c r="S1890">
        <v>91</v>
      </c>
      <c r="T1890">
        <v>0</v>
      </c>
      <c r="U1890">
        <v>-0.78125</v>
      </c>
      <c r="V1890">
        <v>2509.25</v>
      </c>
      <c r="W1890">
        <v>96</v>
      </c>
      <c r="X1890" s="5">
        <f t="shared" si="29"/>
        <v>3.8258443758095048E-2</v>
      </c>
      <c r="Y1890">
        <v>33.5</v>
      </c>
      <c r="Z1890">
        <v>21</v>
      </c>
      <c r="AA1890">
        <v>8.14</v>
      </c>
      <c r="AB1890">
        <v>21.9607843137</v>
      </c>
      <c r="AC1890" t="s">
        <v>1400</v>
      </c>
      <c r="AD1890">
        <v>6222</v>
      </c>
      <c r="AE1890">
        <v>0</v>
      </c>
      <c r="AF1890" t="s">
        <v>3126</v>
      </c>
      <c r="AG1890">
        <v>0</v>
      </c>
      <c r="AH1890">
        <v>255</v>
      </c>
      <c r="AI1890">
        <v>16865</v>
      </c>
      <c r="AJ1890">
        <v>93</v>
      </c>
      <c r="AK1890" t="s">
        <v>3127</v>
      </c>
      <c r="AL1890">
        <v>665.2</v>
      </c>
      <c r="AM1890">
        <v>542</v>
      </c>
      <c r="AN1890">
        <v>13.984</v>
      </c>
      <c r="AO1890">
        <v>18.0392156863</v>
      </c>
      <c r="AP1890">
        <v>0</v>
      </c>
      <c r="AQ1890">
        <v>2.7450980392200002</v>
      </c>
      <c r="AR1890">
        <v>55.294117647100002</v>
      </c>
      <c r="AS1890">
        <v>20</v>
      </c>
      <c r="AT1890">
        <v>35.6862745098</v>
      </c>
      <c r="AU1890">
        <v>21.9607843137</v>
      </c>
      <c r="AV1890">
        <v>0</v>
      </c>
      <c r="AW1890">
        <v>32330</v>
      </c>
    </row>
    <row r="1891" spans="1:49" x14ac:dyDescent="0.25">
      <c r="A1891" s="1">
        <v>42714.357916666668</v>
      </c>
      <c r="B1891">
        <v>2</v>
      </c>
      <c r="C1891">
        <v>113.36893000000001</v>
      </c>
      <c r="D1891">
        <v>23.04813</v>
      </c>
      <c r="E1891">
        <v>15.4</v>
      </c>
      <c r="F1891">
        <v>1.1000000000000001</v>
      </c>
      <c r="G1891">
        <v>0.6</v>
      </c>
      <c r="H1891">
        <v>0.9</v>
      </c>
      <c r="I1891">
        <v>30.463999999999999</v>
      </c>
      <c r="J1891">
        <v>0</v>
      </c>
      <c r="K1891" s="2">
        <v>42714</v>
      </c>
      <c r="L1891" s="3">
        <v>2.4143518518518519E-2</v>
      </c>
      <c r="M1891">
        <v>21</v>
      </c>
      <c r="N1891">
        <v>14</v>
      </c>
      <c r="O1891">
        <v>12</v>
      </c>
      <c r="P1891">
        <v>3</v>
      </c>
      <c r="Q1891">
        <v>41030200</v>
      </c>
      <c r="R1891">
        <v>48.627450980399999</v>
      </c>
      <c r="S1891">
        <v>91</v>
      </c>
      <c r="T1891">
        <v>-2.34375</v>
      </c>
      <c r="U1891">
        <v>3.90625</v>
      </c>
      <c r="V1891">
        <v>2449</v>
      </c>
      <c r="W1891">
        <v>94</v>
      </c>
      <c r="X1891" s="5">
        <f t="shared" si="29"/>
        <v>3.8383013474887706E-2</v>
      </c>
      <c r="Y1891">
        <v>38.5</v>
      </c>
      <c r="Z1891">
        <v>21</v>
      </c>
      <c r="AA1891">
        <v>18.37</v>
      </c>
      <c r="AB1891">
        <v>25.4901960784</v>
      </c>
      <c r="AC1891" t="s">
        <v>405</v>
      </c>
      <c r="AD1891">
        <v>6223</v>
      </c>
      <c r="AE1891">
        <v>0</v>
      </c>
      <c r="AF1891" t="s">
        <v>3128</v>
      </c>
      <c r="AG1891">
        <v>0</v>
      </c>
      <c r="AH1891">
        <v>255</v>
      </c>
      <c r="AI1891">
        <v>16865</v>
      </c>
      <c r="AJ1891">
        <v>93</v>
      </c>
      <c r="AK1891" t="s">
        <v>3127</v>
      </c>
      <c r="AL1891">
        <v>656.4</v>
      </c>
      <c r="AM1891">
        <v>537.6</v>
      </c>
      <c r="AN1891">
        <v>13.984</v>
      </c>
      <c r="AO1891">
        <v>18.0392156863</v>
      </c>
      <c r="AP1891">
        <v>0</v>
      </c>
      <c r="AQ1891">
        <v>6.6666666666700003</v>
      </c>
      <c r="AR1891">
        <v>60</v>
      </c>
      <c r="AS1891">
        <v>20</v>
      </c>
      <c r="AT1891">
        <v>38.431372549000002</v>
      </c>
      <c r="AU1891">
        <v>25.4901960784</v>
      </c>
      <c r="AV1891">
        <v>0</v>
      </c>
      <c r="AW1891">
        <v>32330</v>
      </c>
    </row>
    <row r="1892" spans="1:49" x14ac:dyDescent="0.25">
      <c r="A1892" s="1">
        <v>42714.357928240737</v>
      </c>
      <c r="B1892">
        <v>2</v>
      </c>
      <c r="C1892">
        <v>113.36870999999999</v>
      </c>
      <c r="D1892">
        <v>23.048259999999999</v>
      </c>
      <c r="E1892">
        <v>15.4</v>
      </c>
      <c r="F1892">
        <v>1.1000000000000001</v>
      </c>
      <c r="G1892">
        <v>0.6</v>
      </c>
      <c r="H1892">
        <v>0.9</v>
      </c>
      <c r="I1892">
        <v>29.763999999999999</v>
      </c>
      <c r="J1892">
        <v>0</v>
      </c>
      <c r="K1892" s="2">
        <v>42714</v>
      </c>
      <c r="L1892" s="3">
        <v>2.4155092592592589E-2</v>
      </c>
      <c r="M1892">
        <v>22</v>
      </c>
      <c r="N1892">
        <v>14</v>
      </c>
      <c r="O1892">
        <v>12</v>
      </c>
      <c r="P1892">
        <v>3</v>
      </c>
      <c r="Q1892">
        <v>41030200</v>
      </c>
      <c r="R1892">
        <v>68.627450980399999</v>
      </c>
      <c r="S1892">
        <v>91</v>
      </c>
      <c r="T1892">
        <v>-2.34375</v>
      </c>
      <c r="U1892">
        <v>4.6875</v>
      </c>
      <c r="V1892">
        <v>2449</v>
      </c>
      <c r="W1892">
        <v>93</v>
      </c>
      <c r="X1892" s="5">
        <f t="shared" si="29"/>
        <v>3.7974683544303799E-2</v>
      </c>
      <c r="Y1892">
        <v>33</v>
      </c>
      <c r="Z1892">
        <v>21</v>
      </c>
      <c r="AA1892">
        <v>19.100000000000001</v>
      </c>
      <c r="AB1892">
        <v>25.882352941200001</v>
      </c>
      <c r="AC1892" t="s">
        <v>181</v>
      </c>
      <c r="AD1892">
        <v>6223</v>
      </c>
      <c r="AE1892">
        <v>0</v>
      </c>
      <c r="AF1892" t="s">
        <v>3129</v>
      </c>
      <c r="AG1892">
        <v>0</v>
      </c>
      <c r="AH1892">
        <v>255</v>
      </c>
      <c r="AI1892">
        <v>16865</v>
      </c>
      <c r="AJ1892">
        <v>93</v>
      </c>
      <c r="AK1892" t="s">
        <v>3130</v>
      </c>
      <c r="AL1892">
        <v>654.4</v>
      </c>
      <c r="AM1892">
        <v>534.1</v>
      </c>
      <c r="AN1892">
        <v>13.984</v>
      </c>
      <c r="AO1892">
        <v>49.411764705899998</v>
      </c>
      <c r="AP1892">
        <v>0</v>
      </c>
      <c r="AQ1892">
        <v>6.6666666666700003</v>
      </c>
      <c r="AR1892">
        <v>60.784313725499999</v>
      </c>
      <c r="AS1892">
        <v>23.137254901999999</v>
      </c>
      <c r="AT1892">
        <v>39.215686274500001</v>
      </c>
      <c r="AU1892">
        <v>26.274509803899999</v>
      </c>
      <c r="AV1892">
        <v>0</v>
      </c>
      <c r="AW1892">
        <v>32330</v>
      </c>
    </row>
    <row r="1893" spans="1:49" x14ac:dyDescent="0.25">
      <c r="A1893" s="1">
        <v>42714.357939814814</v>
      </c>
      <c r="B1893">
        <v>2</v>
      </c>
      <c r="C1893">
        <v>113.3685</v>
      </c>
      <c r="D1893">
        <v>23.048400000000001</v>
      </c>
      <c r="E1893">
        <v>15.3</v>
      </c>
      <c r="F1893">
        <v>1.1000000000000001</v>
      </c>
      <c r="G1893">
        <v>0.6</v>
      </c>
      <c r="H1893">
        <v>0.9</v>
      </c>
      <c r="I1893">
        <v>29.763999999999999</v>
      </c>
      <c r="J1893">
        <v>0</v>
      </c>
      <c r="K1893" s="2">
        <v>42714</v>
      </c>
      <c r="L1893" s="3">
        <v>2.4166666666666666E-2</v>
      </c>
      <c r="M1893">
        <v>22</v>
      </c>
      <c r="N1893">
        <v>14</v>
      </c>
      <c r="O1893">
        <v>12</v>
      </c>
      <c r="P1893">
        <v>3</v>
      </c>
      <c r="Q1893">
        <v>41030200</v>
      </c>
      <c r="R1893">
        <v>73.725490196099997</v>
      </c>
      <c r="S1893">
        <v>91</v>
      </c>
      <c r="T1893">
        <v>-2.34375</v>
      </c>
      <c r="U1893">
        <v>5.46875</v>
      </c>
      <c r="V1893">
        <v>2470.25</v>
      </c>
      <c r="W1893">
        <v>93</v>
      </c>
      <c r="X1893" s="5">
        <f t="shared" si="29"/>
        <v>3.7648011334885136E-2</v>
      </c>
      <c r="Y1893">
        <v>32</v>
      </c>
      <c r="Z1893">
        <v>21</v>
      </c>
      <c r="AA1893">
        <v>21.34</v>
      </c>
      <c r="AB1893">
        <v>26.666666666699999</v>
      </c>
      <c r="AC1893" t="s">
        <v>181</v>
      </c>
      <c r="AD1893">
        <v>6225</v>
      </c>
      <c r="AE1893">
        <v>0</v>
      </c>
      <c r="AF1893" t="s">
        <v>3131</v>
      </c>
      <c r="AG1893">
        <v>100</v>
      </c>
      <c r="AH1893">
        <v>255</v>
      </c>
      <c r="AI1893">
        <v>16865</v>
      </c>
      <c r="AJ1893">
        <v>93</v>
      </c>
      <c r="AK1893" t="s">
        <v>3132</v>
      </c>
      <c r="AL1893">
        <v>654.1</v>
      </c>
      <c r="AM1893">
        <v>534.1</v>
      </c>
      <c r="AN1893">
        <v>13.964</v>
      </c>
      <c r="AO1893">
        <v>54.117647058800003</v>
      </c>
      <c r="AP1893">
        <v>0</v>
      </c>
      <c r="AQ1893">
        <v>8.6274509803899999</v>
      </c>
      <c r="AR1893">
        <v>60.784313725499999</v>
      </c>
      <c r="AS1893">
        <v>24.3137254902</v>
      </c>
      <c r="AT1893">
        <v>40.392156862699998</v>
      </c>
      <c r="AU1893">
        <v>28.235294117599999</v>
      </c>
      <c r="AV1893">
        <v>0</v>
      </c>
      <c r="AW1893">
        <v>32331</v>
      </c>
    </row>
    <row r="1894" spans="1:49" x14ac:dyDescent="0.25">
      <c r="A1894" s="1">
        <v>42714.357951388891</v>
      </c>
      <c r="B1894">
        <v>2</v>
      </c>
      <c r="C1894">
        <v>113.36829</v>
      </c>
      <c r="D1894">
        <v>23.04853</v>
      </c>
      <c r="E1894">
        <v>15.5</v>
      </c>
      <c r="F1894">
        <v>1.1000000000000001</v>
      </c>
      <c r="G1894">
        <v>0.6</v>
      </c>
      <c r="H1894">
        <v>0.9</v>
      </c>
      <c r="I1894">
        <v>30.164000000000001</v>
      </c>
      <c r="J1894">
        <v>0</v>
      </c>
      <c r="K1894" s="2">
        <v>42714</v>
      </c>
      <c r="L1894" s="3">
        <v>2.417824074074074E-2</v>
      </c>
      <c r="M1894">
        <v>21</v>
      </c>
      <c r="N1894">
        <v>14</v>
      </c>
      <c r="O1894">
        <v>12</v>
      </c>
      <c r="P1894">
        <v>3</v>
      </c>
      <c r="Q1894">
        <v>41030200</v>
      </c>
      <c r="R1894">
        <v>80.392156862700006</v>
      </c>
      <c r="S1894">
        <v>91</v>
      </c>
      <c r="T1894">
        <v>0</v>
      </c>
      <c r="U1894">
        <v>5.46875</v>
      </c>
      <c r="V1894">
        <v>2489.75</v>
      </c>
      <c r="W1894">
        <v>93</v>
      </c>
      <c r="X1894" s="5">
        <f t="shared" si="29"/>
        <v>3.7353147906416306E-2</v>
      </c>
      <c r="Y1894">
        <v>27.5</v>
      </c>
      <c r="Z1894">
        <v>21</v>
      </c>
      <c r="AA1894">
        <v>24.21</v>
      </c>
      <c r="AB1894">
        <v>28.235294117599999</v>
      </c>
      <c r="AC1894" t="s">
        <v>808</v>
      </c>
      <c r="AD1894">
        <v>6226</v>
      </c>
      <c r="AE1894">
        <v>0</v>
      </c>
      <c r="AF1894" t="s">
        <v>3133</v>
      </c>
      <c r="AG1894">
        <v>100</v>
      </c>
      <c r="AH1894">
        <v>255</v>
      </c>
      <c r="AI1894">
        <v>16865</v>
      </c>
      <c r="AJ1894">
        <v>93</v>
      </c>
      <c r="AK1894" t="s">
        <v>3134</v>
      </c>
      <c r="AL1894">
        <v>655.7</v>
      </c>
      <c r="AM1894">
        <v>534.1</v>
      </c>
      <c r="AN1894">
        <v>13.964</v>
      </c>
      <c r="AO1894">
        <v>60.392156862699998</v>
      </c>
      <c r="AP1894">
        <v>0</v>
      </c>
      <c r="AQ1894">
        <v>10.1960784314</v>
      </c>
      <c r="AR1894">
        <v>60.784313725499999</v>
      </c>
      <c r="AS1894">
        <v>25.098039215699998</v>
      </c>
      <c r="AT1894">
        <v>40.784313725499999</v>
      </c>
      <c r="AU1894">
        <v>29.019607843100001</v>
      </c>
      <c r="AV1894">
        <v>0</v>
      </c>
      <c r="AW1894">
        <v>32331</v>
      </c>
    </row>
    <row r="1895" spans="1:49" x14ac:dyDescent="0.25">
      <c r="A1895" s="1">
        <v>42714.35796296296</v>
      </c>
      <c r="B1895">
        <v>2</v>
      </c>
      <c r="C1895">
        <v>113.36808000000001</v>
      </c>
      <c r="D1895">
        <v>23.048660000000002</v>
      </c>
      <c r="E1895">
        <v>16.100000000000001</v>
      </c>
      <c r="F1895">
        <v>1.1000000000000001</v>
      </c>
      <c r="G1895">
        <v>0.6</v>
      </c>
      <c r="H1895">
        <v>0.9</v>
      </c>
      <c r="I1895">
        <v>30.763999999999999</v>
      </c>
      <c r="J1895">
        <v>0</v>
      </c>
      <c r="K1895" s="2">
        <v>42714</v>
      </c>
      <c r="L1895" s="3">
        <v>2.4189814814814817E-2</v>
      </c>
      <c r="M1895">
        <v>22</v>
      </c>
      <c r="N1895">
        <v>14</v>
      </c>
      <c r="O1895">
        <v>12</v>
      </c>
      <c r="P1895">
        <v>3</v>
      </c>
      <c r="Q1895">
        <v>41030200</v>
      </c>
      <c r="R1895">
        <v>83.529411764700001</v>
      </c>
      <c r="S1895">
        <v>91</v>
      </c>
      <c r="T1895">
        <v>-1.5625</v>
      </c>
      <c r="U1895">
        <v>5.46875</v>
      </c>
      <c r="V1895">
        <v>2506.25</v>
      </c>
      <c r="W1895">
        <v>94</v>
      </c>
      <c r="X1895" s="5">
        <f t="shared" si="29"/>
        <v>3.7506234413965084E-2</v>
      </c>
      <c r="Y1895">
        <v>26.5</v>
      </c>
      <c r="Z1895">
        <v>21</v>
      </c>
      <c r="AA1895">
        <v>25.89</v>
      </c>
      <c r="AB1895">
        <v>29.019607843100001</v>
      </c>
      <c r="AC1895" t="s">
        <v>812</v>
      </c>
      <c r="AD1895">
        <v>6227</v>
      </c>
      <c r="AE1895">
        <v>0</v>
      </c>
      <c r="AF1895" t="s">
        <v>3135</v>
      </c>
      <c r="AG1895">
        <v>100</v>
      </c>
      <c r="AH1895">
        <v>255</v>
      </c>
      <c r="AI1895">
        <v>16865</v>
      </c>
      <c r="AJ1895">
        <v>93</v>
      </c>
      <c r="AK1895" t="s">
        <v>3136</v>
      </c>
      <c r="AL1895">
        <v>655.7</v>
      </c>
      <c r="AM1895">
        <v>529.5</v>
      </c>
      <c r="AN1895">
        <v>13.984</v>
      </c>
      <c r="AO1895">
        <v>58.039215686299997</v>
      </c>
      <c r="AP1895">
        <v>0</v>
      </c>
      <c r="AQ1895">
        <v>9.8039215686300007</v>
      </c>
      <c r="AR1895">
        <v>63.921568627500001</v>
      </c>
      <c r="AS1895">
        <v>25.098039215699998</v>
      </c>
      <c r="AT1895">
        <v>40.784313725499999</v>
      </c>
      <c r="AU1895">
        <v>29.019607843100001</v>
      </c>
      <c r="AV1895">
        <v>0</v>
      </c>
      <c r="AW1895">
        <v>32331</v>
      </c>
    </row>
    <row r="1896" spans="1:49" x14ac:dyDescent="0.25">
      <c r="A1896" s="1">
        <v>42714.357974537037</v>
      </c>
      <c r="B1896">
        <v>2</v>
      </c>
      <c r="C1896">
        <v>113.36785999999999</v>
      </c>
      <c r="D1896">
        <v>23.04879</v>
      </c>
      <c r="E1896">
        <v>16.5</v>
      </c>
      <c r="F1896">
        <v>1.1000000000000001</v>
      </c>
      <c r="G1896">
        <v>0.6</v>
      </c>
      <c r="H1896">
        <v>0.9</v>
      </c>
      <c r="I1896">
        <v>31.564</v>
      </c>
      <c r="J1896">
        <v>0</v>
      </c>
      <c r="K1896" s="2">
        <v>42714</v>
      </c>
      <c r="L1896" s="3">
        <v>2.4201388888888887E-2</v>
      </c>
      <c r="M1896">
        <v>22</v>
      </c>
      <c r="N1896">
        <v>14</v>
      </c>
      <c r="O1896">
        <v>12</v>
      </c>
      <c r="P1896">
        <v>3</v>
      </c>
      <c r="Q1896">
        <v>41030200</v>
      </c>
      <c r="R1896">
        <v>83.529411764700001</v>
      </c>
      <c r="S1896">
        <v>91</v>
      </c>
      <c r="T1896">
        <v>0</v>
      </c>
      <c r="U1896">
        <v>5.46875</v>
      </c>
      <c r="V1896">
        <v>2521</v>
      </c>
      <c r="W1896">
        <v>96</v>
      </c>
      <c r="X1896" s="5">
        <f t="shared" si="29"/>
        <v>3.8080126933756446E-2</v>
      </c>
      <c r="Y1896">
        <v>27.5</v>
      </c>
      <c r="Z1896">
        <v>21</v>
      </c>
      <c r="AA1896">
        <v>25.54</v>
      </c>
      <c r="AB1896">
        <v>28.627450980399999</v>
      </c>
      <c r="AC1896" t="s">
        <v>387</v>
      </c>
      <c r="AD1896">
        <v>6227</v>
      </c>
      <c r="AE1896">
        <v>0</v>
      </c>
      <c r="AF1896" t="s">
        <v>1860</v>
      </c>
      <c r="AG1896">
        <v>100</v>
      </c>
      <c r="AH1896">
        <v>255</v>
      </c>
      <c r="AI1896">
        <v>16865</v>
      </c>
      <c r="AJ1896">
        <v>93</v>
      </c>
      <c r="AK1896" t="s">
        <v>3137</v>
      </c>
      <c r="AL1896">
        <v>655.7</v>
      </c>
      <c r="AM1896">
        <v>530</v>
      </c>
      <c r="AN1896">
        <v>13.964</v>
      </c>
      <c r="AO1896">
        <v>56.470588235299999</v>
      </c>
      <c r="AP1896">
        <v>0</v>
      </c>
      <c r="AQ1896">
        <v>9.8039215686300007</v>
      </c>
      <c r="AR1896">
        <v>63.921568627500001</v>
      </c>
      <c r="AS1896">
        <v>25.098039215699998</v>
      </c>
      <c r="AT1896">
        <v>40.784313725499999</v>
      </c>
      <c r="AU1896">
        <v>29.411764705900001</v>
      </c>
      <c r="AV1896">
        <v>0</v>
      </c>
      <c r="AW1896">
        <v>32331</v>
      </c>
    </row>
    <row r="1897" spans="1:49" x14ac:dyDescent="0.25">
      <c r="A1897" s="1">
        <v>42714.357986111114</v>
      </c>
      <c r="B1897">
        <v>2</v>
      </c>
      <c r="C1897">
        <v>113.36763999999999</v>
      </c>
      <c r="D1897">
        <v>23.048919999999999</v>
      </c>
      <c r="E1897">
        <v>17.600000000000001</v>
      </c>
      <c r="F1897">
        <v>1.1000000000000001</v>
      </c>
      <c r="G1897">
        <v>0.6</v>
      </c>
      <c r="H1897">
        <v>0.9</v>
      </c>
      <c r="I1897">
        <v>32.264000000000003</v>
      </c>
      <c r="J1897">
        <v>0</v>
      </c>
      <c r="K1897" s="2">
        <v>42714</v>
      </c>
      <c r="L1897" s="3">
        <v>2.4212962962962964E-2</v>
      </c>
      <c r="M1897">
        <v>22</v>
      </c>
      <c r="N1897">
        <v>14</v>
      </c>
      <c r="O1897">
        <v>12</v>
      </c>
      <c r="P1897">
        <v>3</v>
      </c>
      <c r="Q1897">
        <v>41030200</v>
      </c>
      <c r="R1897">
        <v>84.3137254902</v>
      </c>
      <c r="S1897">
        <v>91</v>
      </c>
      <c r="T1897">
        <v>0</v>
      </c>
      <c r="U1897">
        <v>5.46875</v>
      </c>
      <c r="V1897">
        <v>2536.5</v>
      </c>
      <c r="W1897">
        <v>97</v>
      </c>
      <c r="X1897" s="5">
        <f t="shared" si="29"/>
        <v>3.8241671594717128E-2</v>
      </c>
      <c r="Y1897">
        <v>27.5</v>
      </c>
      <c r="Z1897">
        <v>21</v>
      </c>
      <c r="AA1897">
        <v>26.28</v>
      </c>
      <c r="AB1897">
        <v>29.411764705900001</v>
      </c>
      <c r="AC1897" t="s">
        <v>1048</v>
      </c>
      <c r="AD1897">
        <v>6229</v>
      </c>
      <c r="AE1897">
        <v>0</v>
      </c>
      <c r="AF1897" t="s">
        <v>3138</v>
      </c>
      <c r="AG1897">
        <v>100</v>
      </c>
      <c r="AH1897">
        <v>255</v>
      </c>
      <c r="AI1897">
        <v>16865</v>
      </c>
      <c r="AJ1897">
        <v>93</v>
      </c>
      <c r="AK1897" t="s">
        <v>3139</v>
      </c>
      <c r="AL1897">
        <v>669.9</v>
      </c>
      <c r="AM1897">
        <v>531.20000000000005</v>
      </c>
      <c r="AN1897">
        <v>13.964</v>
      </c>
      <c r="AO1897">
        <v>58.039215686299997</v>
      </c>
      <c r="AP1897">
        <v>0</v>
      </c>
      <c r="AQ1897">
        <v>10.1960784314</v>
      </c>
      <c r="AR1897">
        <v>64.3137254902</v>
      </c>
      <c r="AS1897">
        <v>25.098039215699998</v>
      </c>
      <c r="AT1897">
        <v>40.784313725499999</v>
      </c>
      <c r="AU1897">
        <v>29.411764705900001</v>
      </c>
      <c r="AV1897">
        <v>0</v>
      </c>
      <c r="AW1897">
        <v>32331</v>
      </c>
    </row>
    <row r="1898" spans="1:49" x14ac:dyDescent="0.25">
      <c r="A1898" s="1">
        <v>42714.357997685183</v>
      </c>
      <c r="B1898">
        <v>2</v>
      </c>
      <c r="C1898">
        <v>113.36741000000001</v>
      </c>
      <c r="D1898">
        <v>23.049060000000001</v>
      </c>
      <c r="E1898">
        <v>17.899999999999999</v>
      </c>
      <c r="F1898">
        <v>1.1000000000000001</v>
      </c>
      <c r="G1898">
        <v>0.6</v>
      </c>
      <c r="H1898">
        <v>0.9</v>
      </c>
      <c r="I1898">
        <v>32.764000000000003</v>
      </c>
      <c r="J1898">
        <v>0</v>
      </c>
      <c r="K1898" s="2">
        <v>42714</v>
      </c>
      <c r="L1898" s="3">
        <v>2.4224537037037034E-2</v>
      </c>
      <c r="M1898">
        <v>22</v>
      </c>
      <c r="N1898">
        <v>14</v>
      </c>
      <c r="O1898">
        <v>12</v>
      </c>
      <c r="P1898">
        <v>3</v>
      </c>
      <c r="Q1898">
        <v>41030200</v>
      </c>
      <c r="R1898">
        <v>83.529411764700001</v>
      </c>
      <c r="S1898">
        <v>91</v>
      </c>
      <c r="T1898">
        <v>-1.5625</v>
      </c>
      <c r="U1898">
        <v>5.46875</v>
      </c>
      <c r="V1898">
        <v>2545.25</v>
      </c>
      <c r="W1898">
        <v>97</v>
      </c>
      <c r="X1898" s="5">
        <f t="shared" si="29"/>
        <v>3.8110205284353209E-2</v>
      </c>
      <c r="Y1898">
        <v>28</v>
      </c>
      <c r="Z1898">
        <v>21</v>
      </c>
      <c r="AA1898">
        <v>25.34</v>
      </c>
      <c r="AB1898">
        <v>28.627450980399999</v>
      </c>
      <c r="AC1898" t="s">
        <v>1048</v>
      </c>
      <c r="AD1898">
        <v>6230</v>
      </c>
      <c r="AE1898">
        <v>0</v>
      </c>
      <c r="AF1898" t="s">
        <v>3140</v>
      </c>
      <c r="AG1898">
        <v>100</v>
      </c>
      <c r="AH1898">
        <v>255</v>
      </c>
      <c r="AI1898">
        <v>16865</v>
      </c>
      <c r="AJ1898">
        <v>93</v>
      </c>
      <c r="AK1898" t="s">
        <v>3141</v>
      </c>
      <c r="AL1898">
        <v>676.4</v>
      </c>
      <c r="AM1898">
        <v>533.29999999999995</v>
      </c>
      <c r="AN1898">
        <v>13.964</v>
      </c>
      <c r="AO1898">
        <v>58.039215686299997</v>
      </c>
      <c r="AP1898">
        <v>0</v>
      </c>
      <c r="AQ1898">
        <v>9.8039215686300007</v>
      </c>
      <c r="AR1898">
        <v>63.921568627500001</v>
      </c>
      <c r="AS1898">
        <v>25.098039215699998</v>
      </c>
      <c r="AT1898">
        <v>40.784313725499999</v>
      </c>
      <c r="AU1898">
        <v>29.411764705900001</v>
      </c>
      <c r="AV1898">
        <v>0</v>
      </c>
      <c r="AW1898">
        <v>32331</v>
      </c>
    </row>
    <row r="1899" spans="1:49" x14ac:dyDescent="0.25">
      <c r="A1899" s="1">
        <v>42714.35800925926</v>
      </c>
      <c r="B1899">
        <v>2</v>
      </c>
      <c r="C1899">
        <v>113.36718</v>
      </c>
      <c r="D1899">
        <v>23.049199999999999</v>
      </c>
      <c r="E1899">
        <v>18.5</v>
      </c>
      <c r="F1899">
        <v>1.1000000000000001</v>
      </c>
      <c r="G1899">
        <v>0.6</v>
      </c>
      <c r="H1899">
        <v>0.9</v>
      </c>
      <c r="I1899">
        <v>33.264000000000003</v>
      </c>
      <c r="J1899">
        <v>0</v>
      </c>
      <c r="K1899" s="2">
        <v>42714</v>
      </c>
      <c r="L1899" s="3">
        <v>2.4236111111111111E-2</v>
      </c>
      <c r="M1899">
        <v>22</v>
      </c>
      <c r="N1899">
        <v>14</v>
      </c>
      <c r="O1899">
        <v>12</v>
      </c>
      <c r="P1899">
        <v>3</v>
      </c>
      <c r="Q1899">
        <v>41030200</v>
      </c>
      <c r="R1899">
        <v>81.960784313700003</v>
      </c>
      <c r="S1899">
        <v>91</v>
      </c>
      <c r="T1899">
        <v>-0.78125</v>
      </c>
      <c r="U1899">
        <v>5.46875</v>
      </c>
      <c r="V1899">
        <v>2550.75</v>
      </c>
      <c r="W1899">
        <v>97</v>
      </c>
      <c r="X1899" s="5">
        <f t="shared" si="29"/>
        <v>3.8028030971282954E-2</v>
      </c>
      <c r="Y1899">
        <v>28</v>
      </c>
      <c r="Z1899">
        <v>21</v>
      </c>
      <c r="AA1899">
        <v>25.07</v>
      </c>
      <c r="AB1899">
        <v>28.627450980399999</v>
      </c>
      <c r="AC1899" t="s">
        <v>526</v>
      </c>
      <c r="AD1899">
        <v>6231</v>
      </c>
      <c r="AE1899">
        <v>0</v>
      </c>
      <c r="AF1899" t="s">
        <v>3142</v>
      </c>
      <c r="AG1899">
        <v>100</v>
      </c>
      <c r="AH1899">
        <v>255</v>
      </c>
      <c r="AI1899">
        <v>16865</v>
      </c>
      <c r="AJ1899">
        <v>93</v>
      </c>
      <c r="AK1899" t="s">
        <v>3143</v>
      </c>
      <c r="AL1899">
        <v>683.1</v>
      </c>
      <c r="AM1899">
        <v>535.79999999999995</v>
      </c>
      <c r="AN1899">
        <v>13.964</v>
      </c>
      <c r="AO1899">
        <v>58.039215686299997</v>
      </c>
      <c r="AP1899">
        <v>0</v>
      </c>
      <c r="AQ1899">
        <v>9.4117647058799996</v>
      </c>
      <c r="AR1899">
        <v>63.529411764700001</v>
      </c>
      <c r="AS1899">
        <v>24.705882352900002</v>
      </c>
      <c r="AT1899">
        <v>40.784313725499999</v>
      </c>
      <c r="AU1899">
        <v>28.627450980399999</v>
      </c>
      <c r="AV1899">
        <v>0</v>
      </c>
      <c r="AW1899">
        <v>32331</v>
      </c>
    </row>
    <row r="1900" spans="1:49" x14ac:dyDescent="0.25">
      <c r="A1900" s="1">
        <v>42714.358020833337</v>
      </c>
      <c r="B1900">
        <v>2</v>
      </c>
      <c r="C1900">
        <v>113.36696000000001</v>
      </c>
      <c r="D1900">
        <v>23.049330000000001</v>
      </c>
      <c r="E1900">
        <v>19.100000000000001</v>
      </c>
      <c r="F1900">
        <v>1.1000000000000001</v>
      </c>
      <c r="G1900">
        <v>0.6</v>
      </c>
      <c r="H1900">
        <v>0.9</v>
      </c>
      <c r="I1900">
        <v>33.463999999999999</v>
      </c>
      <c r="J1900">
        <v>0</v>
      </c>
      <c r="K1900" s="2">
        <v>42714</v>
      </c>
      <c r="L1900" s="3">
        <v>2.4247685185185181E-2</v>
      </c>
      <c r="M1900">
        <v>22</v>
      </c>
      <c r="N1900">
        <v>14</v>
      </c>
      <c r="O1900">
        <v>12</v>
      </c>
      <c r="P1900">
        <v>3</v>
      </c>
      <c r="Q1900">
        <v>41030200</v>
      </c>
      <c r="R1900">
        <v>81.568627450999998</v>
      </c>
      <c r="S1900">
        <v>91</v>
      </c>
      <c r="T1900">
        <v>-0.78125</v>
      </c>
      <c r="U1900">
        <v>5.46875</v>
      </c>
      <c r="V1900">
        <v>2553.75</v>
      </c>
      <c r="W1900">
        <v>99</v>
      </c>
      <c r="X1900" s="5">
        <f t="shared" si="29"/>
        <v>3.8766519823788544E-2</v>
      </c>
      <c r="Y1900">
        <v>28.5</v>
      </c>
      <c r="Z1900">
        <v>21</v>
      </c>
      <c r="AA1900">
        <v>25.03</v>
      </c>
      <c r="AB1900">
        <v>28.627450980399999</v>
      </c>
      <c r="AC1900" t="s">
        <v>526</v>
      </c>
      <c r="AD1900">
        <v>6232</v>
      </c>
      <c r="AE1900">
        <v>0</v>
      </c>
      <c r="AF1900" t="s">
        <v>3144</v>
      </c>
      <c r="AG1900">
        <v>100</v>
      </c>
      <c r="AH1900">
        <v>255</v>
      </c>
      <c r="AI1900">
        <v>16865</v>
      </c>
      <c r="AJ1900">
        <v>93</v>
      </c>
      <c r="AK1900" t="s">
        <v>3145</v>
      </c>
      <c r="AL1900">
        <v>689.8</v>
      </c>
      <c r="AM1900">
        <v>538.9</v>
      </c>
      <c r="AN1900">
        <v>13.984</v>
      </c>
      <c r="AO1900">
        <v>54.117647058800003</v>
      </c>
      <c r="AP1900">
        <v>0</v>
      </c>
      <c r="AQ1900">
        <v>9.4117647058799996</v>
      </c>
      <c r="AR1900">
        <v>63.137254902000002</v>
      </c>
      <c r="AS1900">
        <v>24.705882352900002</v>
      </c>
      <c r="AT1900">
        <v>40.392156862699998</v>
      </c>
      <c r="AU1900">
        <v>28.235294117599999</v>
      </c>
      <c r="AV1900">
        <v>0</v>
      </c>
      <c r="AW1900">
        <v>32331</v>
      </c>
    </row>
    <row r="1901" spans="1:49" x14ac:dyDescent="0.25">
      <c r="A1901" s="1">
        <v>42714.358032407406</v>
      </c>
      <c r="B1901">
        <v>2</v>
      </c>
      <c r="C1901">
        <v>113.36673999999999</v>
      </c>
      <c r="D1901">
        <v>23.049469999999999</v>
      </c>
      <c r="E1901">
        <v>20.5</v>
      </c>
      <c r="F1901">
        <v>1.1000000000000001</v>
      </c>
      <c r="G1901">
        <v>0.6</v>
      </c>
      <c r="H1901">
        <v>0.9</v>
      </c>
      <c r="I1901">
        <v>33.564</v>
      </c>
      <c r="J1901">
        <v>0</v>
      </c>
      <c r="K1901" s="2">
        <v>42714</v>
      </c>
      <c r="L1901" s="3">
        <v>2.4259259259259258E-2</v>
      </c>
      <c r="M1901">
        <v>22</v>
      </c>
      <c r="N1901">
        <v>14</v>
      </c>
      <c r="O1901">
        <v>12</v>
      </c>
      <c r="P1901">
        <v>3</v>
      </c>
      <c r="Q1901">
        <v>41030200</v>
      </c>
      <c r="R1901">
        <v>78.431372549000002</v>
      </c>
      <c r="S1901">
        <v>91</v>
      </c>
      <c r="T1901">
        <v>-3.125</v>
      </c>
      <c r="U1901">
        <v>5.46875</v>
      </c>
      <c r="V1901">
        <v>2549</v>
      </c>
      <c r="W1901">
        <v>98</v>
      </c>
      <c r="X1901" s="5">
        <f t="shared" si="29"/>
        <v>3.8446449588073757E-2</v>
      </c>
      <c r="Y1901">
        <v>30</v>
      </c>
      <c r="Z1901">
        <v>20</v>
      </c>
      <c r="AA1901">
        <v>23.03</v>
      </c>
      <c r="AB1901">
        <v>27.8431372549</v>
      </c>
      <c r="AC1901" t="s">
        <v>526</v>
      </c>
      <c r="AD1901">
        <v>6233</v>
      </c>
      <c r="AE1901">
        <v>0</v>
      </c>
      <c r="AF1901" t="s">
        <v>3146</v>
      </c>
      <c r="AG1901">
        <v>100</v>
      </c>
      <c r="AH1901">
        <v>255</v>
      </c>
      <c r="AI1901">
        <v>16865</v>
      </c>
      <c r="AJ1901">
        <v>93</v>
      </c>
      <c r="AK1901" t="s">
        <v>3147</v>
      </c>
      <c r="AL1901">
        <v>696.2</v>
      </c>
      <c r="AM1901">
        <v>542.29999999999995</v>
      </c>
      <c r="AN1901">
        <v>13.964</v>
      </c>
      <c r="AO1901">
        <v>51.764705882400001</v>
      </c>
      <c r="AP1901">
        <v>0</v>
      </c>
      <c r="AQ1901">
        <v>8.6274509803899999</v>
      </c>
      <c r="AR1901">
        <v>63.137254902000002</v>
      </c>
      <c r="AS1901">
        <v>24.3137254902</v>
      </c>
      <c r="AT1901">
        <v>40.392156862699998</v>
      </c>
      <c r="AU1901">
        <v>27.8431372549</v>
      </c>
      <c r="AV1901">
        <v>0</v>
      </c>
      <c r="AW1901">
        <v>32331</v>
      </c>
    </row>
    <row r="1902" spans="1:49" x14ac:dyDescent="0.25">
      <c r="A1902" s="1">
        <v>42714.358043981483</v>
      </c>
      <c r="B1902">
        <v>2</v>
      </c>
      <c r="C1902">
        <v>113.36651000000001</v>
      </c>
      <c r="D1902">
        <v>23.049610000000001</v>
      </c>
      <c r="E1902">
        <v>22.4</v>
      </c>
      <c r="F1902">
        <v>1.1000000000000001</v>
      </c>
      <c r="G1902">
        <v>0.6</v>
      </c>
      <c r="H1902">
        <v>0.9</v>
      </c>
      <c r="I1902">
        <v>33.664000000000001</v>
      </c>
      <c r="J1902">
        <v>0</v>
      </c>
      <c r="K1902" s="2">
        <v>42714</v>
      </c>
      <c r="L1902" s="3">
        <v>2.4270833333333335E-2</v>
      </c>
      <c r="M1902">
        <v>22</v>
      </c>
      <c r="N1902">
        <v>14</v>
      </c>
      <c r="O1902">
        <v>12</v>
      </c>
      <c r="P1902">
        <v>3</v>
      </c>
      <c r="Q1902">
        <v>41030200</v>
      </c>
      <c r="R1902">
        <v>76.470588235299999</v>
      </c>
      <c r="S1902">
        <v>91</v>
      </c>
      <c r="T1902">
        <v>-1.5625</v>
      </c>
      <c r="U1902">
        <v>5.46875</v>
      </c>
      <c r="V1902">
        <v>2545.25</v>
      </c>
      <c r="W1902">
        <v>97</v>
      </c>
      <c r="X1902" s="5">
        <f t="shared" si="29"/>
        <v>3.8110205284353209E-2</v>
      </c>
      <c r="Y1902">
        <v>31</v>
      </c>
      <c r="Z1902">
        <v>20</v>
      </c>
      <c r="AA1902">
        <v>22.76</v>
      </c>
      <c r="AB1902">
        <v>27.450980392200002</v>
      </c>
      <c r="AC1902" t="s">
        <v>72</v>
      </c>
      <c r="AD1902">
        <v>6233</v>
      </c>
      <c r="AE1902">
        <v>0</v>
      </c>
      <c r="AF1902" t="s">
        <v>3148</v>
      </c>
      <c r="AG1902">
        <v>100</v>
      </c>
      <c r="AH1902">
        <v>255</v>
      </c>
      <c r="AI1902">
        <v>16865</v>
      </c>
      <c r="AJ1902">
        <v>93</v>
      </c>
      <c r="AK1902" t="s">
        <v>3149</v>
      </c>
      <c r="AL1902">
        <v>701.9</v>
      </c>
      <c r="AM1902">
        <v>545.79999999999995</v>
      </c>
      <c r="AN1902">
        <v>13.964</v>
      </c>
      <c r="AO1902">
        <v>49.803921568600003</v>
      </c>
      <c r="AP1902">
        <v>0</v>
      </c>
      <c r="AQ1902">
        <v>8.2352941176499996</v>
      </c>
      <c r="AR1902">
        <v>61.568627450999998</v>
      </c>
      <c r="AS1902">
        <v>23.921568627500001</v>
      </c>
      <c r="AT1902">
        <v>40</v>
      </c>
      <c r="AU1902">
        <v>27.058823529400001</v>
      </c>
      <c r="AV1902">
        <v>0</v>
      </c>
      <c r="AW1902">
        <v>32331</v>
      </c>
    </row>
    <row r="1903" spans="1:49" x14ac:dyDescent="0.25">
      <c r="A1903" s="1">
        <v>42714.358055555553</v>
      </c>
      <c r="B1903">
        <v>2</v>
      </c>
      <c r="C1903">
        <v>113.36629000000001</v>
      </c>
      <c r="D1903">
        <v>23.04974</v>
      </c>
      <c r="E1903">
        <v>23.4</v>
      </c>
      <c r="F1903">
        <v>1.1000000000000001</v>
      </c>
      <c r="G1903">
        <v>0.6</v>
      </c>
      <c r="H1903">
        <v>0.9</v>
      </c>
      <c r="I1903">
        <v>33.463999999999999</v>
      </c>
      <c r="J1903">
        <v>0</v>
      </c>
      <c r="K1903" s="2">
        <v>42714</v>
      </c>
      <c r="L1903" s="3">
        <v>2.4282407407407409E-2</v>
      </c>
      <c r="M1903">
        <v>22</v>
      </c>
      <c r="N1903">
        <v>14</v>
      </c>
      <c r="O1903">
        <v>12</v>
      </c>
      <c r="P1903">
        <v>3</v>
      </c>
      <c r="Q1903">
        <v>41030200</v>
      </c>
      <c r="R1903">
        <v>76.470588235299999</v>
      </c>
      <c r="S1903">
        <v>92</v>
      </c>
      <c r="T1903">
        <v>-0.78125</v>
      </c>
      <c r="U1903">
        <v>4.6875</v>
      </c>
      <c r="V1903">
        <v>2532</v>
      </c>
      <c r="W1903">
        <v>97</v>
      </c>
      <c r="X1903" s="5">
        <f t="shared" si="29"/>
        <v>3.8309636650868881E-2</v>
      </c>
      <c r="Y1903">
        <v>33</v>
      </c>
      <c r="Z1903">
        <v>20</v>
      </c>
      <c r="AA1903">
        <v>22.53</v>
      </c>
      <c r="AB1903">
        <v>27.058823529400001</v>
      </c>
      <c r="AC1903" t="s">
        <v>61</v>
      </c>
      <c r="AD1903">
        <v>6235</v>
      </c>
      <c r="AE1903">
        <v>0</v>
      </c>
      <c r="AF1903" t="s">
        <v>3150</v>
      </c>
      <c r="AG1903">
        <v>100</v>
      </c>
      <c r="AH1903">
        <v>255</v>
      </c>
      <c r="AI1903">
        <v>16865</v>
      </c>
      <c r="AJ1903">
        <v>93</v>
      </c>
      <c r="AK1903" t="s">
        <v>3151</v>
      </c>
      <c r="AL1903">
        <v>706.9</v>
      </c>
      <c r="AM1903">
        <v>549.29999999999995</v>
      </c>
      <c r="AN1903">
        <v>13.984</v>
      </c>
      <c r="AO1903">
        <v>49.803921568600003</v>
      </c>
      <c r="AP1903">
        <v>0</v>
      </c>
      <c r="AQ1903">
        <v>7.8431372549000002</v>
      </c>
      <c r="AR1903">
        <v>61.568627450999998</v>
      </c>
      <c r="AS1903">
        <v>23.921568627500001</v>
      </c>
      <c r="AT1903">
        <v>40</v>
      </c>
      <c r="AU1903">
        <v>27.058823529400001</v>
      </c>
      <c r="AV1903">
        <v>0</v>
      </c>
      <c r="AW1903">
        <v>32331</v>
      </c>
    </row>
    <row r="1904" spans="1:49" x14ac:dyDescent="0.25">
      <c r="A1904" s="1">
        <v>42714.358067129629</v>
      </c>
      <c r="B1904">
        <v>2</v>
      </c>
      <c r="C1904">
        <v>113.36606</v>
      </c>
      <c r="D1904">
        <v>23.049880000000002</v>
      </c>
      <c r="E1904">
        <v>23.9</v>
      </c>
      <c r="F1904">
        <v>1.1000000000000001</v>
      </c>
      <c r="G1904">
        <v>0.6</v>
      </c>
      <c r="H1904">
        <v>0.9</v>
      </c>
      <c r="I1904">
        <v>33.164000000000001</v>
      </c>
      <c r="J1904">
        <v>0</v>
      </c>
      <c r="K1904" s="2">
        <v>42714</v>
      </c>
      <c r="L1904" s="3">
        <v>2.4293981481481482E-2</v>
      </c>
      <c r="M1904">
        <v>22</v>
      </c>
      <c r="N1904">
        <v>14</v>
      </c>
      <c r="O1904">
        <v>12</v>
      </c>
      <c r="P1904">
        <v>3</v>
      </c>
      <c r="Q1904">
        <v>41030200</v>
      </c>
      <c r="R1904">
        <v>74.509803921599996</v>
      </c>
      <c r="S1904">
        <v>92</v>
      </c>
      <c r="T1904">
        <v>-0.78125</v>
      </c>
      <c r="U1904">
        <v>5.46875</v>
      </c>
      <c r="V1904">
        <v>2519.5</v>
      </c>
      <c r="W1904">
        <v>98</v>
      </c>
      <c r="X1904" s="5">
        <f t="shared" si="29"/>
        <v>3.8896606469537603E-2</v>
      </c>
      <c r="Y1904">
        <v>32</v>
      </c>
      <c r="Z1904">
        <v>21</v>
      </c>
      <c r="AA1904">
        <v>21.71</v>
      </c>
      <c r="AB1904">
        <v>26.666666666699999</v>
      </c>
      <c r="AC1904" t="s">
        <v>61</v>
      </c>
      <c r="AD1904">
        <v>6236</v>
      </c>
      <c r="AE1904">
        <v>0</v>
      </c>
      <c r="AF1904" t="s">
        <v>3152</v>
      </c>
      <c r="AG1904">
        <v>100</v>
      </c>
      <c r="AH1904">
        <v>255</v>
      </c>
      <c r="AI1904">
        <v>16865</v>
      </c>
      <c r="AJ1904">
        <v>93</v>
      </c>
      <c r="AK1904" t="s">
        <v>2871</v>
      </c>
      <c r="AL1904">
        <v>706.9</v>
      </c>
      <c r="AM1904">
        <v>552.9</v>
      </c>
      <c r="AN1904">
        <v>13.964</v>
      </c>
      <c r="AO1904">
        <v>49.019607843099998</v>
      </c>
      <c r="AP1904">
        <v>0</v>
      </c>
      <c r="AQ1904">
        <v>7.8431372549000002</v>
      </c>
      <c r="AR1904">
        <v>61.176470588199997</v>
      </c>
      <c r="AS1904">
        <v>23.921568627500001</v>
      </c>
      <c r="AT1904">
        <v>40</v>
      </c>
      <c r="AU1904">
        <v>27.058823529400001</v>
      </c>
      <c r="AV1904">
        <v>0</v>
      </c>
      <c r="AW1904">
        <v>32331</v>
      </c>
    </row>
    <row r="1905" spans="1:49" x14ac:dyDescent="0.25">
      <c r="A1905" s="1">
        <v>42714.358078703706</v>
      </c>
      <c r="B1905">
        <v>2</v>
      </c>
      <c r="C1905">
        <v>113.36584000000001</v>
      </c>
      <c r="D1905">
        <v>23.05002</v>
      </c>
      <c r="E1905">
        <v>24.8</v>
      </c>
      <c r="F1905">
        <v>1.1000000000000001</v>
      </c>
      <c r="G1905">
        <v>0.6</v>
      </c>
      <c r="H1905">
        <v>0.9</v>
      </c>
      <c r="I1905">
        <v>32.664000000000001</v>
      </c>
      <c r="J1905">
        <v>0</v>
      </c>
      <c r="K1905" s="2">
        <v>42714</v>
      </c>
      <c r="L1905" s="3">
        <v>2.4305555555555556E-2</v>
      </c>
      <c r="M1905">
        <v>22</v>
      </c>
      <c r="N1905">
        <v>14</v>
      </c>
      <c r="O1905">
        <v>12</v>
      </c>
      <c r="P1905">
        <v>3</v>
      </c>
      <c r="Q1905">
        <v>41030200</v>
      </c>
      <c r="R1905">
        <v>74.509803921599996</v>
      </c>
      <c r="S1905">
        <v>92</v>
      </c>
      <c r="T1905">
        <v>0</v>
      </c>
      <c r="U1905">
        <v>5.46875</v>
      </c>
      <c r="V1905">
        <v>2509.25</v>
      </c>
      <c r="W1905">
        <v>97</v>
      </c>
      <c r="X1905" s="5">
        <f t="shared" si="29"/>
        <v>3.8656969213908536E-2</v>
      </c>
      <c r="Y1905">
        <v>32</v>
      </c>
      <c r="Z1905">
        <v>21</v>
      </c>
      <c r="AA1905">
        <v>21.71</v>
      </c>
      <c r="AB1905">
        <v>27.058823529400001</v>
      </c>
      <c r="AC1905" t="s">
        <v>48</v>
      </c>
      <c r="AD1905">
        <v>6237</v>
      </c>
      <c r="AE1905">
        <v>0</v>
      </c>
      <c r="AF1905" t="s">
        <v>3153</v>
      </c>
      <c r="AG1905">
        <v>100</v>
      </c>
      <c r="AH1905">
        <v>255</v>
      </c>
      <c r="AI1905">
        <v>16865</v>
      </c>
      <c r="AJ1905">
        <v>93</v>
      </c>
      <c r="AK1905" t="s">
        <v>337</v>
      </c>
      <c r="AL1905">
        <v>711.3</v>
      </c>
      <c r="AM1905">
        <v>552.9</v>
      </c>
      <c r="AN1905">
        <v>13.964</v>
      </c>
      <c r="AO1905">
        <v>48.627450980399999</v>
      </c>
      <c r="AP1905">
        <v>0</v>
      </c>
      <c r="AQ1905">
        <v>7.8431372549000002</v>
      </c>
      <c r="AR1905">
        <v>61.176470588199997</v>
      </c>
      <c r="AS1905">
        <v>23.921568627500001</v>
      </c>
      <c r="AT1905">
        <v>40</v>
      </c>
      <c r="AU1905">
        <v>27.058823529400001</v>
      </c>
      <c r="AV1905">
        <v>0</v>
      </c>
      <c r="AW1905">
        <v>32331</v>
      </c>
    </row>
    <row r="1906" spans="1:49" x14ac:dyDescent="0.25">
      <c r="A1906" s="1">
        <v>42714.358090277776</v>
      </c>
      <c r="B1906">
        <v>2</v>
      </c>
      <c r="C1906">
        <v>113.36561</v>
      </c>
      <c r="D1906">
        <v>23.050149999999999</v>
      </c>
      <c r="E1906">
        <v>25.7</v>
      </c>
      <c r="F1906">
        <v>1.1000000000000001</v>
      </c>
      <c r="G1906">
        <v>0.6</v>
      </c>
      <c r="H1906">
        <v>0.9</v>
      </c>
      <c r="I1906">
        <v>32.363999999999997</v>
      </c>
      <c r="J1906">
        <v>0</v>
      </c>
      <c r="K1906" s="2">
        <v>42714</v>
      </c>
      <c r="L1906" s="3">
        <v>2.431712962962963E-2</v>
      </c>
      <c r="M1906">
        <v>22</v>
      </c>
      <c r="N1906">
        <v>14</v>
      </c>
      <c r="O1906">
        <v>12</v>
      </c>
      <c r="P1906">
        <v>3</v>
      </c>
      <c r="Q1906">
        <v>41030200</v>
      </c>
      <c r="R1906">
        <v>74.509803921599996</v>
      </c>
      <c r="S1906">
        <v>93</v>
      </c>
      <c r="T1906">
        <v>0</v>
      </c>
      <c r="U1906">
        <v>5.46875</v>
      </c>
      <c r="V1906">
        <v>2506.25</v>
      </c>
      <c r="W1906">
        <v>96</v>
      </c>
      <c r="X1906" s="5">
        <f t="shared" si="29"/>
        <v>3.8304239401496257E-2</v>
      </c>
      <c r="Y1906">
        <v>31.5</v>
      </c>
      <c r="Z1906">
        <v>21</v>
      </c>
      <c r="AA1906">
        <v>21.95</v>
      </c>
      <c r="AB1906">
        <v>26.666666666699999</v>
      </c>
      <c r="AC1906" t="s">
        <v>48</v>
      </c>
      <c r="AD1906">
        <v>6238</v>
      </c>
      <c r="AE1906">
        <v>0</v>
      </c>
      <c r="AF1906" t="s">
        <v>3154</v>
      </c>
      <c r="AG1906">
        <v>100</v>
      </c>
      <c r="AH1906">
        <v>255</v>
      </c>
      <c r="AI1906">
        <v>16865</v>
      </c>
      <c r="AJ1906">
        <v>93</v>
      </c>
      <c r="AK1906" t="s">
        <v>3155</v>
      </c>
      <c r="AL1906">
        <v>715.3</v>
      </c>
      <c r="AM1906">
        <v>556.5</v>
      </c>
      <c r="AN1906">
        <v>13.964</v>
      </c>
      <c r="AO1906">
        <v>48.235294117599999</v>
      </c>
      <c r="AP1906">
        <v>0</v>
      </c>
      <c r="AQ1906">
        <v>7.8431372549000002</v>
      </c>
      <c r="AR1906">
        <v>61.176470588199997</v>
      </c>
      <c r="AS1906">
        <v>23.921568627500001</v>
      </c>
      <c r="AT1906">
        <v>40</v>
      </c>
      <c r="AU1906">
        <v>26.666666666699999</v>
      </c>
      <c r="AV1906">
        <v>0</v>
      </c>
      <c r="AW1906">
        <v>32331</v>
      </c>
    </row>
    <row r="1907" spans="1:49" x14ac:dyDescent="0.25">
      <c r="A1907" s="1">
        <v>42714.358101851853</v>
      </c>
      <c r="B1907">
        <v>2</v>
      </c>
      <c r="C1907">
        <v>113.36561</v>
      </c>
      <c r="D1907">
        <v>23.050149999999999</v>
      </c>
      <c r="E1907">
        <v>27.3</v>
      </c>
      <c r="F1907">
        <v>1.1000000000000001</v>
      </c>
      <c r="G1907">
        <v>0.6</v>
      </c>
      <c r="H1907">
        <v>0.9</v>
      </c>
      <c r="I1907">
        <v>32.064</v>
      </c>
      <c r="J1907">
        <v>0</v>
      </c>
      <c r="K1907" s="2">
        <v>42714</v>
      </c>
      <c r="L1907" s="3">
        <v>2.431712962962963E-2</v>
      </c>
      <c r="M1907">
        <v>22</v>
      </c>
      <c r="N1907">
        <v>14</v>
      </c>
      <c r="O1907">
        <v>12</v>
      </c>
      <c r="P1907">
        <v>3</v>
      </c>
      <c r="Q1907">
        <v>41030200</v>
      </c>
      <c r="R1907">
        <v>74.509803921599996</v>
      </c>
      <c r="S1907">
        <v>93</v>
      </c>
      <c r="T1907">
        <v>-0.78125</v>
      </c>
      <c r="U1907">
        <v>5.46875</v>
      </c>
      <c r="V1907">
        <v>2500</v>
      </c>
      <c r="W1907">
        <v>96</v>
      </c>
      <c r="X1907" s="5">
        <f t="shared" si="29"/>
        <v>3.8399999999999997E-2</v>
      </c>
      <c r="Y1907">
        <v>31.5</v>
      </c>
      <c r="Z1907">
        <v>21</v>
      </c>
      <c r="AA1907">
        <v>21.51</v>
      </c>
      <c r="AB1907">
        <v>26.666666666699999</v>
      </c>
      <c r="AC1907" t="s">
        <v>48</v>
      </c>
      <c r="AD1907">
        <v>6239</v>
      </c>
      <c r="AE1907">
        <v>0</v>
      </c>
      <c r="AF1907" t="s">
        <v>3156</v>
      </c>
      <c r="AG1907">
        <v>100</v>
      </c>
      <c r="AH1907">
        <v>255</v>
      </c>
      <c r="AI1907">
        <v>16865</v>
      </c>
      <c r="AJ1907">
        <v>93</v>
      </c>
      <c r="AK1907" t="s">
        <v>3157</v>
      </c>
      <c r="AL1907">
        <v>721.8</v>
      </c>
      <c r="AM1907">
        <v>563.70000000000005</v>
      </c>
      <c r="AN1907">
        <v>13.964</v>
      </c>
      <c r="AO1907">
        <v>48.235294117599999</v>
      </c>
      <c r="AP1907">
        <v>0</v>
      </c>
      <c r="AQ1907">
        <v>7.0588235294099997</v>
      </c>
      <c r="AR1907">
        <v>60.392156862699998</v>
      </c>
      <c r="AS1907">
        <v>23.529411764700001</v>
      </c>
      <c r="AT1907">
        <v>40</v>
      </c>
      <c r="AU1907">
        <v>26.666666666699999</v>
      </c>
      <c r="AV1907">
        <v>0</v>
      </c>
      <c r="AW1907">
        <v>32331</v>
      </c>
    </row>
    <row r="1908" spans="1:49" x14ac:dyDescent="0.25">
      <c r="A1908" s="1">
        <v>42714.358113425929</v>
      </c>
      <c r="B1908">
        <v>2</v>
      </c>
      <c r="C1908">
        <v>113.36518</v>
      </c>
      <c r="D1908">
        <v>23.050419999999999</v>
      </c>
      <c r="E1908">
        <v>28</v>
      </c>
      <c r="F1908">
        <v>1.1000000000000001</v>
      </c>
      <c r="G1908">
        <v>0.6</v>
      </c>
      <c r="H1908">
        <v>0.9</v>
      </c>
      <c r="I1908">
        <v>31.664000000000001</v>
      </c>
      <c r="J1908">
        <v>0</v>
      </c>
      <c r="K1908" s="2">
        <v>42714</v>
      </c>
      <c r="L1908" s="3">
        <v>2.4340277777777777E-2</v>
      </c>
      <c r="M1908">
        <v>22</v>
      </c>
      <c r="N1908">
        <v>14</v>
      </c>
      <c r="O1908">
        <v>12</v>
      </c>
      <c r="P1908">
        <v>3</v>
      </c>
      <c r="Q1908">
        <v>41030200</v>
      </c>
      <c r="R1908">
        <v>73.333333333300004</v>
      </c>
      <c r="S1908">
        <v>93</v>
      </c>
      <c r="T1908">
        <v>0</v>
      </c>
      <c r="U1908">
        <v>5.46875</v>
      </c>
      <c r="V1908">
        <v>2488.25</v>
      </c>
      <c r="W1908">
        <v>96</v>
      </c>
      <c r="X1908" s="5">
        <f t="shared" si="29"/>
        <v>3.8581332261629658E-2</v>
      </c>
      <c r="Y1908">
        <v>32</v>
      </c>
      <c r="Z1908">
        <v>21</v>
      </c>
      <c r="AA1908">
        <v>21.18</v>
      </c>
      <c r="AB1908">
        <v>26.666666666699999</v>
      </c>
      <c r="AC1908" t="s">
        <v>746</v>
      </c>
      <c r="AD1908">
        <v>6239</v>
      </c>
      <c r="AE1908">
        <v>0</v>
      </c>
      <c r="AF1908" t="s">
        <v>3158</v>
      </c>
      <c r="AG1908">
        <v>100</v>
      </c>
      <c r="AH1908">
        <v>255</v>
      </c>
      <c r="AI1908">
        <v>16865</v>
      </c>
      <c r="AJ1908">
        <v>93</v>
      </c>
      <c r="AK1908" t="s">
        <v>3159</v>
      </c>
      <c r="AL1908">
        <v>721.8</v>
      </c>
      <c r="AM1908">
        <v>563.70000000000005</v>
      </c>
      <c r="AN1908">
        <v>13.984</v>
      </c>
      <c r="AO1908">
        <v>47.8431372549</v>
      </c>
      <c r="AP1908">
        <v>0</v>
      </c>
      <c r="AQ1908">
        <v>7.45098039216</v>
      </c>
      <c r="AR1908">
        <v>60.392156862699998</v>
      </c>
      <c r="AS1908">
        <v>23.529411764700001</v>
      </c>
      <c r="AT1908">
        <v>39.607843137300002</v>
      </c>
      <c r="AU1908">
        <v>26.666666666699999</v>
      </c>
      <c r="AV1908">
        <v>0</v>
      </c>
      <c r="AW1908">
        <v>32331</v>
      </c>
    </row>
    <row r="1909" spans="1:49" x14ac:dyDescent="0.25">
      <c r="A1909" s="1">
        <v>42714.358124999999</v>
      </c>
      <c r="B1909">
        <v>2</v>
      </c>
      <c r="C1909">
        <v>113.36496</v>
      </c>
      <c r="D1909">
        <v>23.050560000000001</v>
      </c>
      <c r="E1909">
        <v>28.9</v>
      </c>
      <c r="F1909">
        <v>1.1000000000000001</v>
      </c>
      <c r="G1909">
        <v>0.6</v>
      </c>
      <c r="H1909">
        <v>0.9</v>
      </c>
      <c r="I1909">
        <v>31.364000000000001</v>
      </c>
      <c r="J1909">
        <v>0</v>
      </c>
      <c r="K1909" s="2">
        <v>42714</v>
      </c>
      <c r="L1909" s="3">
        <v>2.4351851851851857E-2</v>
      </c>
      <c r="M1909">
        <v>22</v>
      </c>
      <c r="N1909">
        <v>14</v>
      </c>
      <c r="O1909">
        <v>12</v>
      </c>
      <c r="P1909">
        <v>3</v>
      </c>
      <c r="Q1909">
        <v>41030200</v>
      </c>
      <c r="R1909">
        <v>73.725490196099997</v>
      </c>
      <c r="S1909">
        <v>93</v>
      </c>
      <c r="T1909">
        <v>0</v>
      </c>
      <c r="U1909">
        <v>5.46875</v>
      </c>
      <c r="V1909">
        <v>2473.25</v>
      </c>
      <c r="W1909">
        <v>95</v>
      </c>
      <c r="X1909" s="5">
        <f t="shared" si="29"/>
        <v>3.8410997675123827E-2</v>
      </c>
      <c r="Y1909">
        <v>32</v>
      </c>
      <c r="Z1909">
        <v>21</v>
      </c>
      <c r="AA1909">
        <v>21.07</v>
      </c>
      <c r="AB1909">
        <v>26.666666666699999</v>
      </c>
      <c r="AC1909" t="s">
        <v>746</v>
      </c>
      <c r="AD1909">
        <v>6241</v>
      </c>
      <c r="AE1909">
        <v>0</v>
      </c>
      <c r="AF1909" t="s">
        <v>3160</v>
      </c>
      <c r="AG1909">
        <v>100</v>
      </c>
      <c r="AH1909">
        <v>255</v>
      </c>
      <c r="AI1909">
        <v>16865</v>
      </c>
      <c r="AJ1909">
        <v>93</v>
      </c>
      <c r="AK1909" t="s">
        <v>3161</v>
      </c>
      <c r="AL1909">
        <v>724.5</v>
      </c>
      <c r="AM1909">
        <v>567.29999999999995</v>
      </c>
      <c r="AN1909">
        <v>13.964</v>
      </c>
      <c r="AO1909">
        <v>47.058823529400001</v>
      </c>
      <c r="AP1909">
        <v>0</v>
      </c>
      <c r="AQ1909">
        <v>7.45098039216</v>
      </c>
      <c r="AR1909">
        <v>60.784313725499999</v>
      </c>
      <c r="AS1909">
        <v>23.529411764700001</v>
      </c>
      <c r="AT1909">
        <v>39.607843137300002</v>
      </c>
      <c r="AU1909">
        <v>26.274509803899999</v>
      </c>
      <c r="AV1909">
        <v>0</v>
      </c>
      <c r="AW1909">
        <v>32331</v>
      </c>
    </row>
    <row r="1910" spans="1:49" x14ac:dyDescent="0.25">
      <c r="A1910" s="1">
        <v>42714.358136574076</v>
      </c>
      <c r="B1910">
        <v>2</v>
      </c>
      <c r="C1910">
        <v>113.36474</v>
      </c>
      <c r="D1910">
        <v>23.050689999999999</v>
      </c>
      <c r="E1910">
        <v>30.3</v>
      </c>
      <c r="F1910">
        <v>1.1000000000000001</v>
      </c>
      <c r="G1910">
        <v>0.6</v>
      </c>
      <c r="H1910">
        <v>0.9</v>
      </c>
      <c r="I1910">
        <v>30.963999999999999</v>
      </c>
      <c r="J1910">
        <v>0</v>
      </c>
      <c r="K1910" s="2">
        <v>42714</v>
      </c>
      <c r="L1910" s="3">
        <v>2.4363425925925927E-2</v>
      </c>
      <c r="M1910">
        <v>22</v>
      </c>
      <c r="N1910">
        <v>14</v>
      </c>
      <c r="O1910">
        <v>12</v>
      </c>
      <c r="P1910">
        <v>3</v>
      </c>
      <c r="Q1910">
        <v>41030200</v>
      </c>
      <c r="R1910">
        <v>61.568627450999998</v>
      </c>
      <c r="S1910">
        <v>93</v>
      </c>
      <c r="T1910">
        <v>-2.34375</v>
      </c>
      <c r="U1910">
        <v>3.125</v>
      </c>
      <c r="V1910">
        <v>2464.75</v>
      </c>
      <c r="W1910">
        <v>95</v>
      </c>
      <c r="X1910" s="5">
        <f t="shared" si="29"/>
        <v>3.8543462825844407E-2</v>
      </c>
      <c r="Y1910">
        <v>37.5</v>
      </c>
      <c r="Z1910">
        <v>21</v>
      </c>
      <c r="AA1910">
        <v>14.57</v>
      </c>
      <c r="AB1910">
        <v>23.921568627500001</v>
      </c>
      <c r="AC1910" t="s">
        <v>746</v>
      </c>
      <c r="AD1910">
        <v>6242</v>
      </c>
      <c r="AE1910">
        <v>0</v>
      </c>
      <c r="AF1910" t="s">
        <v>3162</v>
      </c>
      <c r="AG1910">
        <v>81</v>
      </c>
      <c r="AH1910">
        <v>255</v>
      </c>
      <c r="AI1910">
        <v>16865</v>
      </c>
      <c r="AJ1910">
        <v>93</v>
      </c>
      <c r="AK1910" t="s">
        <v>3163</v>
      </c>
      <c r="AL1910">
        <v>726.9</v>
      </c>
      <c r="AM1910">
        <v>570.79999999999995</v>
      </c>
      <c r="AN1910">
        <v>13.984</v>
      </c>
      <c r="AO1910">
        <v>32.941176470599999</v>
      </c>
      <c r="AP1910">
        <v>0</v>
      </c>
      <c r="AQ1910">
        <v>4.7058823529399998</v>
      </c>
      <c r="AR1910">
        <v>57.647058823499997</v>
      </c>
      <c r="AS1910">
        <v>21.568627451000001</v>
      </c>
      <c r="AT1910">
        <v>38.039215686299997</v>
      </c>
      <c r="AU1910">
        <v>23.921568627500001</v>
      </c>
      <c r="AV1910">
        <v>0</v>
      </c>
      <c r="AW1910">
        <v>32331</v>
      </c>
    </row>
    <row r="1911" spans="1:49" x14ac:dyDescent="0.25">
      <c r="A1911" s="1">
        <v>42714.358148148145</v>
      </c>
      <c r="B1911">
        <v>2</v>
      </c>
      <c r="C1911">
        <v>113.36452</v>
      </c>
      <c r="D1911">
        <v>23.050830000000001</v>
      </c>
      <c r="E1911">
        <v>31.3</v>
      </c>
      <c r="F1911">
        <v>1.1000000000000001</v>
      </c>
      <c r="G1911">
        <v>0.6</v>
      </c>
      <c r="H1911">
        <v>0.9</v>
      </c>
      <c r="I1911">
        <v>30.463999999999999</v>
      </c>
      <c r="J1911">
        <v>0</v>
      </c>
      <c r="K1911" s="2">
        <v>42714</v>
      </c>
      <c r="L1911" s="3">
        <v>2.4375000000000004E-2</v>
      </c>
      <c r="M1911">
        <v>22</v>
      </c>
      <c r="N1911">
        <v>14</v>
      </c>
      <c r="O1911">
        <v>12</v>
      </c>
      <c r="P1911">
        <v>3</v>
      </c>
      <c r="Q1911">
        <v>41030200</v>
      </c>
      <c r="R1911">
        <v>55.6862745098</v>
      </c>
      <c r="S1911">
        <v>93</v>
      </c>
      <c r="T1911">
        <v>-1.5625</v>
      </c>
      <c r="U1911">
        <v>3.90625</v>
      </c>
      <c r="V1911">
        <v>2437.5</v>
      </c>
      <c r="W1911">
        <v>93</v>
      </c>
      <c r="X1911" s="5">
        <f t="shared" si="29"/>
        <v>3.8153846153846156E-2</v>
      </c>
      <c r="Y1911">
        <v>38.5</v>
      </c>
      <c r="Z1911">
        <v>21</v>
      </c>
      <c r="AA1911">
        <v>14.9</v>
      </c>
      <c r="AB1911">
        <v>23.921568627500001</v>
      </c>
      <c r="AC1911" t="s">
        <v>393</v>
      </c>
      <c r="AD1911">
        <v>6243</v>
      </c>
      <c r="AE1911">
        <v>0</v>
      </c>
      <c r="AF1911" t="s">
        <v>3162</v>
      </c>
      <c r="AG1911">
        <v>100</v>
      </c>
      <c r="AH1911">
        <v>255</v>
      </c>
      <c r="AI1911">
        <v>16865</v>
      </c>
      <c r="AJ1911">
        <v>93</v>
      </c>
      <c r="AK1911" t="s">
        <v>3164</v>
      </c>
      <c r="AL1911">
        <v>728.2</v>
      </c>
      <c r="AM1911">
        <v>573.9</v>
      </c>
      <c r="AN1911">
        <v>13.964</v>
      </c>
      <c r="AO1911">
        <v>36.470588235299999</v>
      </c>
      <c r="AP1911">
        <v>0</v>
      </c>
      <c r="AQ1911">
        <v>5.4901960784300003</v>
      </c>
      <c r="AR1911">
        <v>58.039215686299997</v>
      </c>
      <c r="AS1911">
        <v>21.9607843137</v>
      </c>
      <c r="AT1911">
        <v>38.039215686299997</v>
      </c>
      <c r="AU1911">
        <v>24.3137254902</v>
      </c>
      <c r="AV1911">
        <v>0</v>
      </c>
      <c r="AW1911">
        <v>32331</v>
      </c>
    </row>
    <row r="1912" spans="1:49" x14ac:dyDescent="0.25">
      <c r="A1912" s="1">
        <v>42714.358159722222</v>
      </c>
      <c r="B1912">
        <v>2</v>
      </c>
      <c r="C1912">
        <v>113.36431</v>
      </c>
      <c r="D1912">
        <v>23.05096</v>
      </c>
      <c r="E1912">
        <v>32</v>
      </c>
      <c r="F1912">
        <v>1.1000000000000001</v>
      </c>
      <c r="G1912">
        <v>0.6</v>
      </c>
      <c r="H1912">
        <v>0.9</v>
      </c>
      <c r="I1912">
        <v>29.564</v>
      </c>
      <c r="J1912">
        <v>0</v>
      </c>
      <c r="K1912" s="2">
        <v>42714</v>
      </c>
      <c r="L1912" s="3">
        <v>2.4386574074074074E-2</v>
      </c>
      <c r="M1912">
        <v>22</v>
      </c>
      <c r="N1912">
        <v>14</v>
      </c>
      <c r="O1912">
        <v>12</v>
      </c>
      <c r="P1912">
        <v>3</v>
      </c>
      <c r="Q1912">
        <v>41030200</v>
      </c>
      <c r="R1912">
        <v>60.392156862699998</v>
      </c>
      <c r="S1912">
        <v>93</v>
      </c>
      <c r="T1912">
        <v>0.78125</v>
      </c>
      <c r="U1912">
        <v>3.90625</v>
      </c>
      <c r="V1912">
        <v>2406.25</v>
      </c>
      <c r="W1912">
        <v>93</v>
      </c>
      <c r="X1912" s="5">
        <f t="shared" si="29"/>
        <v>3.8649350649350649E-2</v>
      </c>
      <c r="Y1912">
        <v>37</v>
      </c>
      <c r="Z1912">
        <v>21</v>
      </c>
      <c r="AA1912">
        <v>16.25</v>
      </c>
      <c r="AB1912">
        <v>24.705882352900002</v>
      </c>
      <c r="AC1912" t="s">
        <v>755</v>
      </c>
      <c r="AD1912">
        <v>6244</v>
      </c>
      <c r="AE1912">
        <v>0</v>
      </c>
      <c r="AF1912" t="s">
        <v>3165</v>
      </c>
      <c r="AG1912">
        <v>100</v>
      </c>
      <c r="AH1912">
        <v>255</v>
      </c>
      <c r="AI1912">
        <v>16865</v>
      </c>
      <c r="AJ1912">
        <v>93</v>
      </c>
      <c r="AK1912" t="s">
        <v>544</v>
      </c>
      <c r="AL1912">
        <v>728.8</v>
      </c>
      <c r="AM1912">
        <v>576.6</v>
      </c>
      <c r="AN1912">
        <v>13.964</v>
      </c>
      <c r="AO1912">
        <v>39.215686274500001</v>
      </c>
      <c r="AP1912">
        <v>0</v>
      </c>
      <c r="AQ1912">
        <v>5.4901960784300003</v>
      </c>
      <c r="AR1912">
        <v>58.431372549000002</v>
      </c>
      <c r="AS1912">
        <v>22.3529411765</v>
      </c>
      <c r="AT1912">
        <v>38.431372549000002</v>
      </c>
      <c r="AU1912">
        <v>24.705882352900002</v>
      </c>
      <c r="AV1912">
        <v>0</v>
      </c>
      <c r="AW1912">
        <v>32331</v>
      </c>
    </row>
    <row r="1913" spans="1:49" x14ac:dyDescent="0.25">
      <c r="A1913" s="1">
        <v>42714.358171296299</v>
      </c>
      <c r="B1913">
        <v>2</v>
      </c>
      <c r="C1913">
        <v>113.36409999999999</v>
      </c>
      <c r="D1913">
        <v>23.051089999999999</v>
      </c>
      <c r="E1913">
        <v>33.200000000000003</v>
      </c>
      <c r="F1913">
        <v>1.1000000000000001</v>
      </c>
      <c r="G1913">
        <v>0.6</v>
      </c>
      <c r="H1913">
        <v>0.9</v>
      </c>
      <c r="I1913">
        <v>28.463999999999999</v>
      </c>
      <c r="J1913">
        <v>0</v>
      </c>
      <c r="K1913" s="2">
        <v>42714</v>
      </c>
      <c r="L1913" s="3">
        <v>2.4398148148148145E-2</v>
      </c>
      <c r="M1913">
        <v>22</v>
      </c>
      <c r="N1913">
        <v>14</v>
      </c>
      <c r="O1913">
        <v>12</v>
      </c>
      <c r="P1913">
        <v>3</v>
      </c>
      <c r="Q1913">
        <v>41030200</v>
      </c>
      <c r="R1913">
        <v>61.176470588199997</v>
      </c>
      <c r="S1913">
        <v>93</v>
      </c>
      <c r="T1913">
        <v>-0.78125</v>
      </c>
      <c r="U1913">
        <v>3.90625</v>
      </c>
      <c r="V1913">
        <v>2382</v>
      </c>
      <c r="W1913">
        <v>93</v>
      </c>
      <c r="X1913" s="5">
        <f t="shared" si="29"/>
        <v>3.9042821158690177E-2</v>
      </c>
      <c r="Y1913">
        <v>37</v>
      </c>
      <c r="Z1913">
        <v>21</v>
      </c>
      <c r="AA1913">
        <v>15.48</v>
      </c>
      <c r="AB1913">
        <v>24.3137254902</v>
      </c>
      <c r="AC1913" t="s">
        <v>755</v>
      </c>
      <c r="AD1913">
        <v>6245</v>
      </c>
      <c r="AE1913">
        <v>0</v>
      </c>
      <c r="AF1913" t="s">
        <v>1660</v>
      </c>
      <c r="AG1913">
        <v>100</v>
      </c>
      <c r="AH1913">
        <v>255</v>
      </c>
      <c r="AI1913">
        <v>16866</v>
      </c>
      <c r="AJ1913">
        <v>93</v>
      </c>
      <c r="AK1913" t="s">
        <v>3166</v>
      </c>
      <c r="AL1913">
        <v>728.8</v>
      </c>
      <c r="AM1913">
        <v>579.20000000000005</v>
      </c>
      <c r="AN1913">
        <v>13.984</v>
      </c>
      <c r="AO1913">
        <v>36.862745097999998</v>
      </c>
      <c r="AP1913">
        <v>0</v>
      </c>
      <c r="AQ1913">
        <v>5.4901960784300003</v>
      </c>
      <c r="AR1913">
        <v>58.039215686299997</v>
      </c>
      <c r="AS1913">
        <v>21.9607843137</v>
      </c>
      <c r="AT1913">
        <v>38.039215686299997</v>
      </c>
      <c r="AU1913">
        <v>24.3137254902</v>
      </c>
      <c r="AV1913">
        <v>0</v>
      </c>
      <c r="AW1913">
        <v>32331</v>
      </c>
    </row>
    <row r="1914" spans="1:49" x14ac:dyDescent="0.25">
      <c r="A1914" s="1">
        <v>42714.358182870368</v>
      </c>
      <c r="B1914">
        <v>2</v>
      </c>
      <c r="C1914">
        <v>113.36389</v>
      </c>
      <c r="D1914">
        <v>23.051220000000001</v>
      </c>
      <c r="E1914">
        <v>34</v>
      </c>
      <c r="F1914">
        <v>1.1000000000000001</v>
      </c>
      <c r="G1914">
        <v>0.6</v>
      </c>
      <c r="H1914">
        <v>0.9</v>
      </c>
      <c r="I1914">
        <v>3.0390000000000001</v>
      </c>
      <c r="J1914">
        <v>0</v>
      </c>
      <c r="K1914" s="2">
        <v>42714</v>
      </c>
      <c r="L1914" s="3">
        <v>2.4409722222222222E-2</v>
      </c>
      <c r="M1914">
        <v>22</v>
      </c>
      <c r="N1914">
        <v>14</v>
      </c>
      <c r="O1914">
        <v>12</v>
      </c>
      <c r="P1914">
        <v>3</v>
      </c>
      <c r="Q1914">
        <v>41030200</v>
      </c>
      <c r="R1914">
        <v>60</v>
      </c>
      <c r="S1914">
        <v>93</v>
      </c>
      <c r="T1914">
        <v>0</v>
      </c>
      <c r="U1914">
        <v>3.90625</v>
      </c>
      <c r="V1914">
        <v>2365.5</v>
      </c>
      <c r="W1914">
        <v>92</v>
      </c>
      <c r="X1914" s="5">
        <f t="shared" si="29"/>
        <v>3.8892411752272246E-2</v>
      </c>
      <c r="Y1914">
        <v>37</v>
      </c>
      <c r="Z1914">
        <v>21</v>
      </c>
      <c r="AA1914">
        <v>15.64</v>
      </c>
      <c r="AB1914">
        <v>24.3137254902</v>
      </c>
      <c r="AC1914" t="s">
        <v>755</v>
      </c>
      <c r="AD1914">
        <v>6245</v>
      </c>
      <c r="AE1914">
        <v>0</v>
      </c>
      <c r="AF1914" t="s">
        <v>3167</v>
      </c>
      <c r="AG1914">
        <v>100</v>
      </c>
      <c r="AH1914">
        <v>255</v>
      </c>
      <c r="AI1914">
        <v>16866</v>
      </c>
      <c r="AJ1914">
        <v>93</v>
      </c>
      <c r="AK1914" t="s">
        <v>3168</v>
      </c>
      <c r="AL1914">
        <v>728.7</v>
      </c>
      <c r="AM1914">
        <v>581.4</v>
      </c>
      <c r="AN1914">
        <v>13.984</v>
      </c>
      <c r="AO1914">
        <v>35.6862745098</v>
      </c>
      <c r="AP1914">
        <v>0</v>
      </c>
      <c r="AQ1914">
        <v>5.0980392156900001</v>
      </c>
      <c r="AR1914">
        <v>58.039215686299997</v>
      </c>
      <c r="AS1914">
        <v>21.9607843137</v>
      </c>
      <c r="AT1914">
        <v>38.039215686299997</v>
      </c>
      <c r="AU1914">
        <v>24.3137254902</v>
      </c>
      <c r="AV1914">
        <v>0</v>
      </c>
      <c r="AW1914">
        <v>32331</v>
      </c>
    </row>
    <row r="1915" spans="1:49" x14ac:dyDescent="0.25">
      <c r="A1915" s="1">
        <v>42714.358194444445</v>
      </c>
      <c r="B1915">
        <v>2</v>
      </c>
      <c r="C1915">
        <v>113.36369000000001</v>
      </c>
      <c r="D1915">
        <v>23.051349999999999</v>
      </c>
      <c r="E1915">
        <v>34.6</v>
      </c>
      <c r="F1915">
        <v>1.1000000000000001</v>
      </c>
      <c r="G1915">
        <v>0.6</v>
      </c>
      <c r="H1915">
        <v>0.9</v>
      </c>
      <c r="I1915">
        <v>26.664000000000001</v>
      </c>
      <c r="J1915">
        <v>0</v>
      </c>
      <c r="K1915" s="2">
        <v>42714</v>
      </c>
      <c r="L1915" s="3">
        <v>2.4421296296296292E-2</v>
      </c>
      <c r="M1915">
        <v>22</v>
      </c>
      <c r="N1915">
        <v>14</v>
      </c>
      <c r="O1915">
        <v>12</v>
      </c>
      <c r="P1915">
        <v>3</v>
      </c>
      <c r="Q1915">
        <v>41030200</v>
      </c>
      <c r="R1915">
        <v>59.607843137300002</v>
      </c>
      <c r="S1915">
        <v>93</v>
      </c>
      <c r="T1915">
        <v>-0.78125</v>
      </c>
      <c r="U1915">
        <v>3.90625</v>
      </c>
      <c r="V1915">
        <v>2340.5</v>
      </c>
      <c r="W1915">
        <v>90</v>
      </c>
      <c r="X1915" s="5">
        <f t="shared" si="29"/>
        <v>3.8453321939756466E-2</v>
      </c>
      <c r="Y1915">
        <v>37</v>
      </c>
      <c r="Z1915">
        <v>21</v>
      </c>
      <c r="AA1915">
        <v>15.31</v>
      </c>
      <c r="AB1915">
        <v>24.3137254902</v>
      </c>
      <c r="AC1915" t="s">
        <v>398</v>
      </c>
      <c r="AD1915">
        <v>6245</v>
      </c>
      <c r="AE1915">
        <v>0</v>
      </c>
      <c r="AF1915" t="s">
        <v>3169</v>
      </c>
      <c r="AG1915">
        <v>100</v>
      </c>
      <c r="AH1915">
        <v>255</v>
      </c>
      <c r="AI1915">
        <v>16866</v>
      </c>
      <c r="AJ1915">
        <v>93</v>
      </c>
      <c r="AK1915" t="s">
        <v>3170</v>
      </c>
      <c r="AL1915">
        <v>728.2</v>
      </c>
      <c r="AM1915">
        <v>583.5</v>
      </c>
      <c r="AN1915">
        <v>13.984</v>
      </c>
      <c r="AO1915">
        <v>36.078431372499999</v>
      </c>
      <c r="AP1915">
        <v>0</v>
      </c>
      <c r="AQ1915">
        <v>5.0980392156900001</v>
      </c>
      <c r="AR1915">
        <v>58.039215686299997</v>
      </c>
      <c r="AS1915">
        <v>21.9607843137</v>
      </c>
      <c r="AT1915">
        <v>38.431372549000002</v>
      </c>
      <c r="AU1915">
        <v>24.3137254902</v>
      </c>
      <c r="AV1915">
        <v>0</v>
      </c>
      <c r="AW1915">
        <v>32331</v>
      </c>
    </row>
    <row r="1916" spans="1:49" x14ac:dyDescent="0.25">
      <c r="A1916" s="1">
        <v>42714.358206018522</v>
      </c>
      <c r="B1916">
        <v>2</v>
      </c>
      <c r="C1916">
        <v>113.36348</v>
      </c>
      <c r="D1916">
        <v>23.051480000000002</v>
      </c>
      <c r="E1916">
        <v>35.6</v>
      </c>
      <c r="F1916">
        <v>1.1000000000000001</v>
      </c>
      <c r="G1916">
        <v>0.6</v>
      </c>
      <c r="H1916">
        <v>0.9</v>
      </c>
      <c r="I1916">
        <v>25.963999999999999</v>
      </c>
      <c r="J1916">
        <v>0</v>
      </c>
      <c r="K1916" s="2">
        <v>42714</v>
      </c>
      <c r="L1916" s="3">
        <v>2.4432870370370369E-2</v>
      </c>
      <c r="M1916">
        <v>22</v>
      </c>
      <c r="N1916">
        <v>14</v>
      </c>
      <c r="O1916">
        <v>12</v>
      </c>
      <c r="P1916">
        <v>3</v>
      </c>
      <c r="Q1916">
        <v>41030200</v>
      </c>
      <c r="R1916">
        <v>60.392156862699998</v>
      </c>
      <c r="S1916">
        <v>93</v>
      </c>
      <c r="T1916">
        <v>0</v>
      </c>
      <c r="U1916">
        <v>3.90625</v>
      </c>
      <c r="V1916">
        <v>2330.25</v>
      </c>
      <c r="W1916">
        <v>90</v>
      </c>
      <c r="X1916" s="5">
        <f t="shared" si="29"/>
        <v>3.8622465400708079E-2</v>
      </c>
      <c r="Y1916">
        <v>36</v>
      </c>
      <c r="Z1916">
        <v>21</v>
      </c>
      <c r="AA1916">
        <v>15.92</v>
      </c>
      <c r="AB1916">
        <v>24.3137254902</v>
      </c>
      <c r="AC1916" t="s">
        <v>398</v>
      </c>
      <c r="AD1916">
        <v>6248</v>
      </c>
      <c r="AE1916">
        <v>0</v>
      </c>
      <c r="AF1916" t="s">
        <v>3171</v>
      </c>
      <c r="AG1916">
        <v>100</v>
      </c>
      <c r="AH1916">
        <v>255</v>
      </c>
      <c r="AI1916">
        <v>16866</v>
      </c>
      <c r="AJ1916">
        <v>93</v>
      </c>
      <c r="AK1916" t="s">
        <v>3172</v>
      </c>
      <c r="AL1916">
        <v>727.5</v>
      </c>
      <c r="AM1916">
        <v>585.29999999999995</v>
      </c>
      <c r="AN1916">
        <v>13.984</v>
      </c>
      <c r="AO1916">
        <v>38.431372549000002</v>
      </c>
      <c r="AP1916">
        <v>0</v>
      </c>
      <c r="AQ1916">
        <v>5.0980392156900001</v>
      </c>
      <c r="AR1916">
        <v>58.431372549000002</v>
      </c>
      <c r="AS1916">
        <v>22.3529411765</v>
      </c>
      <c r="AT1916">
        <v>38.431372549000002</v>
      </c>
      <c r="AU1916">
        <v>24.3137254902</v>
      </c>
      <c r="AV1916">
        <v>0</v>
      </c>
      <c r="AW1916">
        <v>32331</v>
      </c>
    </row>
    <row r="1917" spans="1:49" x14ac:dyDescent="0.25">
      <c r="A1917" s="1">
        <v>42714.358217592591</v>
      </c>
      <c r="B1917">
        <v>2</v>
      </c>
      <c r="C1917">
        <v>113.36328</v>
      </c>
      <c r="D1917">
        <v>23.05161</v>
      </c>
      <c r="E1917">
        <v>36</v>
      </c>
      <c r="F1917">
        <v>1.1000000000000001</v>
      </c>
      <c r="G1917">
        <v>0.6</v>
      </c>
      <c r="H1917">
        <v>0.9</v>
      </c>
      <c r="I1917">
        <v>25.364000000000001</v>
      </c>
      <c r="J1917">
        <v>0</v>
      </c>
      <c r="K1917" s="2">
        <v>42714</v>
      </c>
      <c r="L1917" s="3">
        <v>2.4444444444444446E-2</v>
      </c>
      <c r="M1917">
        <v>22</v>
      </c>
      <c r="N1917">
        <v>14</v>
      </c>
      <c r="O1917">
        <v>12</v>
      </c>
      <c r="P1917">
        <v>3</v>
      </c>
      <c r="Q1917">
        <v>41030200</v>
      </c>
      <c r="R1917">
        <v>61.568627450999998</v>
      </c>
      <c r="S1917">
        <v>93</v>
      </c>
      <c r="T1917">
        <v>-0.78125</v>
      </c>
      <c r="U1917">
        <v>3.90625</v>
      </c>
      <c r="V1917">
        <v>2327.25</v>
      </c>
      <c r="W1917">
        <v>89</v>
      </c>
      <c r="X1917" s="5">
        <f t="shared" si="29"/>
        <v>3.82425609625094E-2</v>
      </c>
      <c r="Y1917">
        <v>36.5</v>
      </c>
      <c r="Z1917">
        <v>21</v>
      </c>
      <c r="AA1917">
        <v>15.85</v>
      </c>
      <c r="AB1917">
        <v>24.3137254902</v>
      </c>
      <c r="AC1917" t="s">
        <v>398</v>
      </c>
      <c r="AD1917">
        <v>6248</v>
      </c>
      <c r="AE1917">
        <v>0</v>
      </c>
      <c r="AF1917" t="s">
        <v>3173</v>
      </c>
      <c r="AG1917">
        <v>100</v>
      </c>
      <c r="AH1917">
        <v>255</v>
      </c>
      <c r="AI1917">
        <v>16866</v>
      </c>
      <c r="AJ1917">
        <v>93</v>
      </c>
      <c r="AK1917" t="s">
        <v>3174</v>
      </c>
      <c r="AL1917">
        <v>726.5</v>
      </c>
      <c r="AM1917">
        <v>587</v>
      </c>
      <c r="AN1917">
        <v>13.984</v>
      </c>
      <c r="AO1917">
        <v>38.431372549000002</v>
      </c>
      <c r="AP1917">
        <v>0</v>
      </c>
      <c r="AQ1917">
        <v>5.0980392156900001</v>
      </c>
      <c r="AR1917">
        <v>58.039215686299997</v>
      </c>
      <c r="AS1917">
        <v>22.3529411765</v>
      </c>
      <c r="AT1917">
        <v>38.431372549000002</v>
      </c>
      <c r="AU1917">
        <v>24.3137254902</v>
      </c>
      <c r="AV1917">
        <v>0</v>
      </c>
      <c r="AW1917">
        <v>32331</v>
      </c>
    </row>
    <row r="1918" spans="1:49" x14ac:dyDescent="0.25">
      <c r="A1918" s="1">
        <v>42714.358229166668</v>
      </c>
      <c r="B1918">
        <v>2</v>
      </c>
      <c r="C1918">
        <v>113.36306999999999</v>
      </c>
      <c r="D1918">
        <v>23.051729999999999</v>
      </c>
      <c r="E1918">
        <v>36.5</v>
      </c>
      <c r="F1918">
        <v>1.1000000000000001</v>
      </c>
      <c r="G1918">
        <v>0.6</v>
      </c>
      <c r="H1918">
        <v>0.9</v>
      </c>
      <c r="I1918">
        <v>24.963999999999999</v>
      </c>
      <c r="J1918">
        <v>0</v>
      </c>
      <c r="K1918" s="2">
        <v>42714</v>
      </c>
      <c r="L1918" s="3">
        <v>2.4456018518518519E-2</v>
      </c>
      <c r="M1918">
        <v>22</v>
      </c>
      <c r="N1918">
        <v>14</v>
      </c>
      <c r="O1918">
        <v>12</v>
      </c>
      <c r="P1918">
        <v>3</v>
      </c>
      <c r="Q1918">
        <v>41030200</v>
      </c>
      <c r="R1918">
        <v>61.960784313700003</v>
      </c>
      <c r="S1918">
        <v>93</v>
      </c>
      <c r="T1918">
        <v>0</v>
      </c>
      <c r="U1918">
        <v>3.90625</v>
      </c>
      <c r="V1918">
        <v>2324</v>
      </c>
      <c r="W1918">
        <v>89</v>
      </c>
      <c r="X1918" s="5">
        <f t="shared" si="29"/>
        <v>3.8296041308089501E-2</v>
      </c>
      <c r="Y1918">
        <v>35.5</v>
      </c>
      <c r="Z1918">
        <v>21</v>
      </c>
      <c r="AA1918">
        <v>16.25</v>
      </c>
      <c r="AB1918">
        <v>24.3137254902</v>
      </c>
      <c r="AC1918" t="s">
        <v>398</v>
      </c>
      <c r="AD1918">
        <v>6250</v>
      </c>
      <c r="AE1918">
        <v>0</v>
      </c>
      <c r="AF1918" t="s">
        <v>3175</v>
      </c>
      <c r="AG1918">
        <v>100</v>
      </c>
      <c r="AH1918">
        <v>255</v>
      </c>
      <c r="AI1918">
        <v>16866</v>
      </c>
      <c r="AJ1918">
        <v>93</v>
      </c>
      <c r="AK1918" t="s">
        <v>2698</v>
      </c>
      <c r="AL1918">
        <v>726.5</v>
      </c>
      <c r="AM1918">
        <v>588.5</v>
      </c>
      <c r="AN1918">
        <v>13.984</v>
      </c>
      <c r="AO1918">
        <v>39.607843137300002</v>
      </c>
      <c r="AP1918">
        <v>0</v>
      </c>
      <c r="AQ1918">
        <v>5.4901960784300003</v>
      </c>
      <c r="AR1918">
        <v>58.431372549000002</v>
      </c>
      <c r="AS1918">
        <v>22.3529411765</v>
      </c>
      <c r="AT1918">
        <v>38.823529411800003</v>
      </c>
      <c r="AU1918">
        <v>24.705882352900002</v>
      </c>
      <c r="AV1918">
        <v>0</v>
      </c>
      <c r="AW1918">
        <v>32331</v>
      </c>
    </row>
    <row r="1919" spans="1:49" x14ac:dyDescent="0.25">
      <c r="A1919" s="1">
        <v>42714.358240740738</v>
      </c>
      <c r="B1919">
        <v>2</v>
      </c>
      <c r="C1919">
        <v>113.36287</v>
      </c>
      <c r="D1919">
        <v>23.051860000000001</v>
      </c>
      <c r="E1919">
        <v>36.6</v>
      </c>
      <c r="F1919">
        <v>1.1000000000000001</v>
      </c>
      <c r="G1919">
        <v>0.6</v>
      </c>
      <c r="H1919">
        <v>0.9</v>
      </c>
      <c r="I1919">
        <v>24.864000000000001</v>
      </c>
      <c r="J1919">
        <v>0</v>
      </c>
      <c r="K1919" s="2">
        <v>42714</v>
      </c>
      <c r="L1919" s="3">
        <v>2.4467592592592593E-2</v>
      </c>
      <c r="M1919">
        <v>22</v>
      </c>
      <c r="N1919">
        <v>14</v>
      </c>
      <c r="O1919">
        <v>12</v>
      </c>
      <c r="P1919">
        <v>3</v>
      </c>
      <c r="Q1919">
        <v>41030200</v>
      </c>
      <c r="R1919">
        <v>65.490196078400004</v>
      </c>
      <c r="S1919">
        <v>93</v>
      </c>
      <c r="T1919">
        <v>0.78125</v>
      </c>
      <c r="U1919">
        <v>3.90625</v>
      </c>
      <c r="V1919">
        <v>2324</v>
      </c>
      <c r="W1919">
        <v>88</v>
      </c>
      <c r="X1919" s="5">
        <f t="shared" si="29"/>
        <v>3.7865748709122203E-2</v>
      </c>
      <c r="Y1919">
        <v>33.5</v>
      </c>
      <c r="Z1919">
        <v>21</v>
      </c>
      <c r="AA1919">
        <v>16.25</v>
      </c>
      <c r="AB1919">
        <v>25.098039215699998</v>
      </c>
      <c r="AC1919" t="s">
        <v>398</v>
      </c>
      <c r="AD1919">
        <v>6251</v>
      </c>
      <c r="AE1919">
        <v>0</v>
      </c>
      <c r="AF1919" t="s">
        <v>3175</v>
      </c>
      <c r="AG1919">
        <v>100</v>
      </c>
      <c r="AH1919">
        <v>255</v>
      </c>
      <c r="AI1919">
        <v>16866</v>
      </c>
      <c r="AJ1919">
        <v>93</v>
      </c>
      <c r="AK1919" t="s">
        <v>3176</v>
      </c>
      <c r="AL1919">
        <v>724.6</v>
      </c>
      <c r="AM1919">
        <v>589.9</v>
      </c>
      <c r="AN1919">
        <v>13.984</v>
      </c>
      <c r="AO1919">
        <v>44.705882352899998</v>
      </c>
      <c r="AP1919">
        <v>0</v>
      </c>
      <c r="AQ1919">
        <v>6.27450980392</v>
      </c>
      <c r="AR1919">
        <v>59.607843137300002</v>
      </c>
      <c r="AS1919">
        <v>22.3529411765</v>
      </c>
      <c r="AT1919">
        <v>38.823529411800003</v>
      </c>
      <c r="AU1919">
        <v>25.4901960784</v>
      </c>
      <c r="AV1919">
        <v>0</v>
      </c>
      <c r="AW1919">
        <v>32331</v>
      </c>
    </row>
    <row r="1920" spans="1:49" x14ac:dyDescent="0.25">
      <c r="A1920" s="1">
        <v>42714.358252314814</v>
      </c>
      <c r="B1920">
        <v>2</v>
      </c>
      <c r="C1920">
        <v>113.36266999999999</v>
      </c>
      <c r="D1920">
        <v>23.05198</v>
      </c>
      <c r="E1920">
        <v>36.9</v>
      </c>
      <c r="F1920">
        <v>1.1000000000000001</v>
      </c>
      <c r="G1920">
        <v>0.6</v>
      </c>
      <c r="H1920">
        <v>0.9</v>
      </c>
      <c r="I1920">
        <v>24.864000000000001</v>
      </c>
      <c r="J1920">
        <v>0</v>
      </c>
      <c r="K1920" s="2">
        <v>42714</v>
      </c>
      <c r="L1920" s="3">
        <v>2.4479166666666666E-2</v>
      </c>
      <c r="M1920">
        <v>22</v>
      </c>
      <c r="N1920">
        <v>14</v>
      </c>
      <c r="O1920">
        <v>12</v>
      </c>
      <c r="P1920">
        <v>3</v>
      </c>
      <c r="Q1920">
        <v>41030200</v>
      </c>
      <c r="R1920">
        <v>68.627450980399999</v>
      </c>
      <c r="S1920">
        <v>93</v>
      </c>
      <c r="T1920">
        <v>1.5625</v>
      </c>
      <c r="U1920">
        <v>3.90625</v>
      </c>
      <c r="V1920">
        <v>2332.75</v>
      </c>
      <c r="W1920">
        <v>89</v>
      </c>
      <c r="X1920" s="5">
        <f t="shared" si="29"/>
        <v>3.815239524166756E-2</v>
      </c>
      <c r="Y1920">
        <v>32.5</v>
      </c>
      <c r="Z1920">
        <v>21</v>
      </c>
      <c r="AA1920">
        <v>18.559999999999999</v>
      </c>
      <c r="AB1920">
        <v>25.4901960784</v>
      </c>
      <c r="AC1920" t="s">
        <v>398</v>
      </c>
      <c r="AD1920">
        <v>6251</v>
      </c>
      <c r="AE1920">
        <v>0</v>
      </c>
      <c r="AF1920" t="s">
        <v>3175</v>
      </c>
      <c r="AG1920">
        <v>100</v>
      </c>
      <c r="AH1920">
        <v>255</v>
      </c>
      <c r="AI1920">
        <v>16866</v>
      </c>
      <c r="AJ1920">
        <v>93</v>
      </c>
      <c r="AK1920" t="s">
        <v>3177</v>
      </c>
      <c r="AL1920">
        <v>723.9</v>
      </c>
      <c r="AM1920">
        <v>591.20000000000005</v>
      </c>
      <c r="AN1920">
        <v>13.964</v>
      </c>
      <c r="AO1920">
        <v>43.921568627500001</v>
      </c>
      <c r="AP1920">
        <v>0</v>
      </c>
      <c r="AQ1920">
        <v>6.27450980392</v>
      </c>
      <c r="AR1920">
        <v>59.607843137300002</v>
      </c>
      <c r="AS1920">
        <v>22.745098039199998</v>
      </c>
      <c r="AT1920">
        <v>38.823529411800003</v>
      </c>
      <c r="AU1920">
        <v>25.4901960784</v>
      </c>
      <c r="AV1920">
        <v>0</v>
      </c>
      <c r="AW1920">
        <v>32331</v>
      </c>
    </row>
    <row r="1921" spans="1:49" x14ac:dyDescent="0.25">
      <c r="A1921" s="1">
        <v>42714.358263888891</v>
      </c>
      <c r="B1921">
        <v>2</v>
      </c>
      <c r="C1921">
        <v>113.36247</v>
      </c>
      <c r="D1921">
        <v>23.052109999999999</v>
      </c>
      <c r="E1921">
        <v>37</v>
      </c>
      <c r="F1921">
        <v>1.1000000000000001</v>
      </c>
      <c r="G1921">
        <v>0.6</v>
      </c>
      <c r="H1921">
        <v>0.9</v>
      </c>
      <c r="I1921">
        <v>25.164000000000001</v>
      </c>
      <c r="J1921">
        <v>0</v>
      </c>
      <c r="K1921" s="2">
        <v>42714</v>
      </c>
      <c r="L1921" s="3">
        <v>2.449074074074074E-2</v>
      </c>
      <c r="M1921">
        <v>22</v>
      </c>
      <c r="N1921">
        <v>14</v>
      </c>
      <c r="O1921">
        <v>12</v>
      </c>
      <c r="P1921">
        <v>3</v>
      </c>
      <c r="Q1921">
        <v>41030200</v>
      </c>
      <c r="R1921">
        <v>68.627450980399999</v>
      </c>
      <c r="S1921">
        <v>93</v>
      </c>
      <c r="T1921">
        <v>1.5625</v>
      </c>
      <c r="U1921">
        <v>3.90625</v>
      </c>
      <c r="V1921">
        <v>2332.75</v>
      </c>
      <c r="W1921">
        <v>89</v>
      </c>
      <c r="X1921" s="5">
        <f t="shared" si="29"/>
        <v>3.815239524166756E-2</v>
      </c>
      <c r="Y1921">
        <v>33</v>
      </c>
      <c r="Z1921">
        <v>21</v>
      </c>
      <c r="AA1921">
        <v>18.37</v>
      </c>
      <c r="AB1921">
        <v>25.4901960784</v>
      </c>
      <c r="AC1921" t="s">
        <v>755</v>
      </c>
      <c r="AD1921">
        <v>6251</v>
      </c>
      <c r="AE1921">
        <v>0</v>
      </c>
      <c r="AF1921" t="s">
        <v>3178</v>
      </c>
      <c r="AG1921">
        <v>100</v>
      </c>
      <c r="AH1921">
        <v>255</v>
      </c>
      <c r="AI1921">
        <v>16866</v>
      </c>
      <c r="AJ1921">
        <v>93</v>
      </c>
      <c r="AK1921" t="s">
        <v>3179</v>
      </c>
      <c r="AL1921">
        <v>723.3</v>
      </c>
      <c r="AM1921">
        <v>592.6</v>
      </c>
      <c r="AN1921">
        <v>13.964</v>
      </c>
      <c r="AO1921">
        <v>41.960784313700003</v>
      </c>
      <c r="AP1921">
        <v>0</v>
      </c>
      <c r="AQ1921">
        <v>5.8823529411799997</v>
      </c>
      <c r="AR1921">
        <v>59.215686274500001</v>
      </c>
      <c r="AS1921">
        <v>22.745098039199998</v>
      </c>
      <c r="AT1921">
        <v>38.823529411800003</v>
      </c>
      <c r="AU1921">
        <v>25.098039215699998</v>
      </c>
      <c r="AV1921">
        <v>0</v>
      </c>
      <c r="AW1921">
        <v>32331</v>
      </c>
    </row>
    <row r="1922" spans="1:49" x14ac:dyDescent="0.25">
      <c r="A1922" s="1">
        <v>42714.358275462961</v>
      </c>
      <c r="B1922">
        <v>2</v>
      </c>
      <c r="C1922">
        <v>113.36226000000001</v>
      </c>
      <c r="D1922">
        <v>23.052230000000002</v>
      </c>
      <c r="E1922">
        <v>36.9</v>
      </c>
      <c r="F1922">
        <v>1.1000000000000001</v>
      </c>
      <c r="G1922">
        <v>0.6</v>
      </c>
      <c r="H1922">
        <v>0.9</v>
      </c>
      <c r="I1922">
        <v>25.564</v>
      </c>
      <c r="J1922">
        <v>0</v>
      </c>
      <c r="K1922" s="2">
        <v>42714</v>
      </c>
      <c r="L1922" s="3">
        <v>2.4502314814814814E-2</v>
      </c>
      <c r="M1922">
        <v>22</v>
      </c>
      <c r="N1922">
        <v>14</v>
      </c>
      <c r="O1922">
        <v>12</v>
      </c>
      <c r="P1922">
        <v>3</v>
      </c>
      <c r="Q1922">
        <v>41030200</v>
      </c>
      <c r="R1922">
        <v>66.666666666699996</v>
      </c>
      <c r="S1922">
        <v>94</v>
      </c>
      <c r="T1922">
        <v>0</v>
      </c>
      <c r="U1922">
        <v>3.90625</v>
      </c>
      <c r="V1922">
        <v>2367</v>
      </c>
      <c r="W1922">
        <v>89</v>
      </c>
      <c r="X1922" s="5">
        <f t="shared" si="29"/>
        <v>3.7600337980566119E-2</v>
      </c>
      <c r="Y1922">
        <v>33.5</v>
      </c>
      <c r="Z1922">
        <v>21</v>
      </c>
      <c r="AA1922">
        <v>17.559999999999999</v>
      </c>
      <c r="AB1922">
        <v>25.098039215699998</v>
      </c>
      <c r="AC1922" t="s">
        <v>755</v>
      </c>
      <c r="AD1922">
        <v>6254</v>
      </c>
      <c r="AE1922">
        <v>0</v>
      </c>
      <c r="AF1922" t="s">
        <v>3178</v>
      </c>
      <c r="AG1922">
        <v>100</v>
      </c>
      <c r="AH1922">
        <v>255</v>
      </c>
      <c r="AI1922">
        <v>16866</v>
      </c>
      <c r="AJ1922">
        <v>93</v>
      </c>
      <c r="AK1922" t="s">
        <v>3180</v>
      </c>
      <c r="AL1922">
        <v>722.8</v>
      </c>
      <c r="AM1922">
        <v>593.9</v>
      </c>
      <c r="AN1922">
        <v>13.964</v>
      </c>
      <c r="AO1922">
        <v>40</v>
      </c>
      <c r="AP1922">
        <v>0</v>
      </c>
      <c r="AQ1922">
        <v>5.4901960784300003</v>
      </c>
      <c r="AR1922">
        <v>58.431372549000002</v>
      </c>
      <c r="AS1922">
        <v>22.3529411765</v>
      </c>
      <c r="AT1922">
        <v>38.431372549000002</v>
      </c>
      <c r="AU1922">
        <v>25.098039215699998</v>
      </c>
      <c r="AV1922">
        <v>0</v>
      </c>
      <c r="AW1922">
        <v>32331</v>
      </c>
    </row>
    <row r="1923" spans="1:49" x14ac:dyDescent="0.25">
      <c r="A1923" s="1">
        <v>42714.358287037037</v>
      </c>
      <c r="B1923">
        <v>2</v>
      </c>
      <c r="C1923">
        <v>113.36205</v>
      </c>
      <c r="D1923">
        <v>23.052350000000001</v>
      </c>
      <c r="E1923">
        <v>36.799999999999997</v>
      </c>
      <c r="F1923">
        <v>1.1000000000000001</v>
      </c>
      <c r="G1923">
        <v>0.6</v>
      </c>
      <c r="H1923">
        <v>0.9</v>
      </c>
      <c r="I1923">
        <v>26.064</v>
      </c>
      <c r="J1923">
        <v>0</v>
      </c>
      <c r="K1923" s="2">
        <v>42714</v>
      </c>
      <c r="L1923" s="3">
        <v>2.4513888888888887E-2</v>
      </c>
      <c r="M1923">
        <v>22</v>
      </c>
      <c r="N1923">
        <v>14</v>
      </c>
      <c r="O1923">
        <v>12</v>
      </c>
      <c r="P1923">
        <v>3</v>
      </c>
      <c r="Q1923">
        <v>41030200</v>
      </c>
      <c r="R1923">
        <v>62.352941176500003</v>
      </c>
      <c r="S1923">
        <v>94</v>
      </c>
      <c r="T1923">
        <v>0</v>
      </c>
      <c r="U1923">
        <v>3.125</v>
      </c>
      <c r="V1923">
        <v>2378.75</v>
      </c>
      <c r="W1923">
        <v>91</v>
      </c>
      <c r="X1923" s="5">
        <f t="shared" ref="X1923:X1986" si="30">W1923/V1923</f>
        <v>3.8255386232264842E-2</v>
      </c>
      <c r="Y1923">
        <v>35.5</v>
      </c>
      <c r="Z1923">
        <v>21</v>
      </c>
      <c r="AA1923">
        <v>16.54</v>
      </c>
      <c r="AB1923">
        <v>24.705882352900002</v>
      </c>
      <c r="AC1923" t="s">
        <v>398</v>
      </c>
      <c r="AD1923">
        <v>6255</v>
      </c>
      <c r="AE1923">
        <v>0</v>
      </c>
      <c r="AF1923" t="s">
        <v>3181</v>
      </c>
      <c r="AG1923">
        <v>100</v>
      </c>
      <c r="AH1923">
        <v>255</v>
      </c>
      <c r="AI1923">
        <v>16866</v>
      </c>
      <c r="AJ1923">
        <v>93</v>
      </c>
      <c r="AK1923" t="s">
        <v>3182</v>
      </c>
      <c r="AL1923">
        <v>722.3</v>
      </c>
      <c r="AM1923">
        <v>595</v>
      </c>
      <c r="AN1923">
        <v>13.964</v>
      </c>
      <c r="AO1923">
        <v>39.215686274500001</v>
      </c>
      <c r="AP1923">
        <v>0</v>
      </c>
      <c r="AQ1923">
        <v>5.4901960784300003</v>
      </c>
      <c r="AR1923">
        <v>58.431372549000002</v>
      </c>
      <c r="AS1923">
        <v>22.3529411765</v>
      </c>
      <c r="AT1923">
        <v>38.431372549000002</v>
      </c>
      <c r="AU1923">
        <v>24.3137254902</v>
      </c>
      <c r="AV1923">
        <v>0</v>
      </c>
      <c r="AW1923">
        <v>32331</v>
      </c>
    </row>
    <row r="1924" spans="1:49" x14ac:dyDescent="0.25">
      <c r="A1924" s="1">
        <v>42714.358298611114</v>
      </c>
      <c r="B1924">
        <v>2</v>
      </c>
      <c r="C1924">
        <v>113.36185</v>
      </c>
      <c r="D1924">
        <v>23.052479999999999</v>
      </c>
      <c r="E1924">
        <v>36.5</v>
      </c>
      <c r="F1924">
        <v>1.1000000000000001</v>
      </c>
      <c r="G1924">
        <v>0.6</v>
      </c>
      <c r="H1924">
        <v>0.9</v>
      </c>
      <c r="I1924">
        <v>26.763999999999999</v>
      </c>
      <c r="J1924">
        <v>0</v>
      </c>
      <c r="K1924" s="2">
        <v>42714</v>
      </c>
      <c r="L1924" s="3">
        <v>2.4525462962962968E-2</v>
      </c>
      <c r="M1924">
        <v>22</v>
      </c>
      <c r="N1924">
        <v>14</v>
      </c>
      <c r="O1924">
        <v>12</v>
      </c>
      <c r="P1924">
        <v>3</v>
      </c>
      <c r="Q1924">
        <v>41030200</v>
      </c>
      <c r="R1924">
        <v>61.568627450999998</v>
      </c>
      <c r="S1924">
        <v>94</v>
      </c>
      <c r="T1924">
        <v>-0.78125</v>
      </c>
      <c r="U1924">
        <v>3.125</v>
      </c>
      <c r="V1924">
        <v>2389.75</v>
      </c>
      <c r="W1924">
        <v>92</v>
      </c>
      <c r="X1924" s="5">
        <f t="shared" si="30"/>
        <v>3.849775081075426E-2</v>
      </c>
      <c r="Y1924">
        <v>36.5</v>
      </c>
      <c r="Z1924">
        <v>21</v>
      </c>
      <c r="AA1924">
        <v>16.170000000000002</v>
      </c>
      <c r="AB1924">
        <v>24.3137254902</v>
      </c>
      <c r="AC1924" t="s">
        <v>398</v>
      </c>
      <c r="AD1924">
        <v>6255</v>
      </c>
      <c r="AE1924">
        <v>0</v>
      </c>
      <c r="AF1924" t="s">
        <v>3183</v>
      </c>
      <c r="AG1924">
        <v>100</v>
      </c>
      <c r="AH1924">
        <v>255</v>
      </c>
      <c r="AI1924">
        <v>16866</v>
      </c>
      <c r="AJ1924">
        <v>93</v>
      </c>
      <c r="AK1924" t="s">
        <v>649</v>
      </c>
      <c r="AL1924">
        <v>721.6</v>
      </c>
      <c r="AM1924">
        <v>596.1</v>
      </c>
      <c r="AN1924">
        <v>13.964</v>
      </c>
      <c r="AO1924">
        <v>38.823529411800003</v>
      </c>
      <c r="AP1924">
        <v>0</v>
      </c>
      <c r="AQ1924">
        <v>5.4901960784300003</v>
      </c>
      <c r="AR1924">
        <v>58.431372549000002</v>
      </c>
      <c r="AS1924">
        <v>22.3529411765</v>
      </c>
      <c r="AT1924">
        <v>38.431372549000002</v>
      </c>
      <c r="AU1924">
        <v>24.3137254902</v>
      </c>
      <c r="AV1924">
        <v>0</v>
      </c>
      <c r="AW1924">
        <v>32331</v>
      </c>
    </row>
    <row r="1925" spans="1:49" x14ac:dyDescent="0.25">
      <c r="A1925" s="1">
        <v>42714.358310185184</v>
      </c>
      <c r="B1925">
        <v>2</v>
      </c>
      <c r="C1925">
        <v>113.36163999999999</v>
      </c>
      <c r="D1925">
        <v>23.052610000000001</v>
      </c>
      <c r="E1925">
        <v>36.5</v>
      </c>
      <c r="F1925">
        <v>1.1000000000000001</v>
      </c>
      <c r="G1925">
        <v>0.6</v>
      </c>
      <c r="H1925">
        <v>0.9</v>
      </c>
      <c r="I1925">
        <v>3.0390000000000001</v>
      </c>
      <c r="J1925">
        <v>0</v>
      </c>
      <c r="K1925" s="2">
        <v>42714</v>
      </c>
      <c r="L1925" s="3">
        <v>2.4537037037037038E-2</v>
      </c>
      <c r="M1925">
        <v>22</v>
      </c>
      <c r="N1925">
        <v>14</v>
      </c>
      <c r="O1925">
        <v>12</v>
      </c>
      <c r="P1925">
        <v>3</v>
      </c>
      <c r="Q1925">
        <v>41030200</v>
      </c>
      <c r="R1925">
        <v>62.352941176500003</v>
      </c>
      <c r="S1925">
        <v>94</v>
      </c>
      <c r="T1925">
        <v>-0.78125</v>
      </c>
      <c r="U1925">
        <v>3.125</v>
      </c>
      <c r="V1925">
        <v>2403</v>
      </c>
      <c r="W1925">
        <v>91</v>
      </c>
      <c r="X1925" s="5">
        <f t="shared" si="30"/>
        <v>3.7869330004161462E-2</v>
      </c>
      <c r="Y1925">
        <v>35</v>
      </c>
      <c r="Z1925">
        <v>21</v>
      </c>
      <c r="AA1925">
        <v>15.98</v>
      </c>
      <c r="AB1925">
        <v>24.3137254902</v>
      </c>
      <c r="AC1925" t="s">
        <v>398</v>
      </c>
      <c r="AD1925">
        <v>6256</v>
      </c>
      <c r="AE1925">
        <v>0</v>
      </c>
      <c r="AF1925" t="s">
        <v>3184</v>
      </c>
      <c r="AG1925">
        <v>100</v>
      </c>
      <c r="AH1925">
        <v>255</v>
      </c>
      <c r="AI1925">
        <v>16866</v>
      </c>
      <c r="AJ1925">
        <v>93</v>
      </c>
      <c r="AK1925" t="s">
        <v>3185</v>
      </c>
      <c r="AL1925">
        <v>721.6</v>
      </c>
      <c r="AM1925">
        <v>596.1</v>
      </c>
      <c r="AN1925">
        <v>13.984</v>
      </c>
      <c r="AO1925">
        <v>36.470588235299999</v>
      </c>
      <c r="AP1925">
        <v>0</v>
      </c>
      <c r="AQ1925">
        <v>5.4901960784300003</v>
      </c>
      <c r="AR1925">
        <v>57.647058823499997</v>
      </c>
      <c r="AS1925">
        <v>21.9607843137</v>
      </c>
      <c r="AT1925">
        <v>38.039215686299997</v>
      </c>
      <c r="AU1925">
        <v>23.921568627500001</v>
      </c>
      <c r="AV1925">
        <v>0</v>
      </c>
      <c r="AW1925">
        <v>32331</v>
      </c>
    </row>
    <row r="1926" spans="1:49" x14ac:dyDescent="0.25">
      <c r="A1926" s="1">
        <v>42714.35832175926</v>
      </c>
      <c r="B1926">
        <v>2</v>
      </c>
      <c r="C1926">
        <v>113.36143</v>
      </c>
      <c r="D1926">
        <v>23.05275</v>
      </c>
      <c r="E1926">
        <v>36.6</v>
      </c>
      <c r="F1926">
        <v>1.1000000000000001</v>
      </c>
      <c r="G1926">
        <v>0.6</v>
      </c>
      <c r="H1926">
        <v>0.9</v>
      </c>
      <c r="I1926">
        <v>27.763999999999999</v>
      </c>
      <c r="J1926">
        <v>0</v>
      </c>
      <c r="K1926" s="2">
        <v>42714</v>
      </c>
      <c r="L1926" s="3">
        <v>2.4548611111111115E-2</v>
      </c>
      <c r="M1926">
        <v>22</v>
      </c>
      <c r="N1926">
        <v>14</v>
      </c>
      <c r="O1926">
        <v>12</v>
      </c>
      <c r="P1926">
        <v>3</v>
      </c>
      <c r="Q1926">
        <v>41030200</v>
      </c>
      <c r="R1926">
        <v>56.078431372499999</v>
      </c>
      <c r="S1926">
        <v>94</v>
      </c>
      <c r="T1926">
        <v>-2.34375</v>
      </c>
      <c r="U1926">
        <v>3.90625</v>
      </c>
      <c r="V1926">
        <v>2415.5</v>
      </c>
      <c r="W1926">
        <v>93</v>
      </c>
      <c r="X1926" s="5">
        <f t="shared" si="30"/>
        <v>3.8501345477126886E-2</v>
      </c>
      <c r="Y1926">
        <v>38.5</v>
      </c>
      <c r="Z1926">
        <v>21</v>
      </c>
      <c r="AA1926">
        <v>14.23</v>
      </c>
      <c r="AB1926">
        <v>23.921568627500001</v>
      </c>
      <c r="AC1926" t="s">
        <v>398</v>
      </c>
      <c r="AD1926">
        <v>6257</v>
      </c>
      <c r="AE1926">
        <v>0</v>
      </c>
      <c r="AF1926" t="s">
        <v>3186</v>
      </c>
      <c r="AG1926">
        <v>95</v>
      </c>
      <c r="AH1926">
        <v>255</v>
      </c>
      <c r="AI1926">
        <v>16866</v>
      </c>
      <c r="AJ1926">
        <v>93</v>
      </c>
      <c r="AK1926" t="s">
        <v>3187</v>
      </c>
      <c r="AL1926">
        <v>720.8</v>
      </c>
      <c r="AM1926">
        <v>596.1</v>
      </c>
      <c r="AN1926">
        <v>13.964</v>
      </c>
      <c r="AO1926">
        <v>34.117647058800003</v>
      </c>
      <c r="AP1926">
        <v>0</v>
      </c>
      <c r="AQ1926">
        <v>4.7058823529399998</v>
      </c>
      <c r="AR1926">
        <v>57.647058823499997</v>
      </c>
      <c r="AS1926">
        <v>21.9607843137</v>
      </c>
      <c r="AT1926">
        <v>38.039215686299997</v>
      </c>
      <c r="AU1926">
        <v>23.921568627500001</v>
      </c>
      <c r="AV1926">
        <v>0</v>
      </c>
      <c r="AW1926">
        <v>32331</v>
      </c>
    </row>
    <row r="1927" spans="1:49" x14ac:dyDescent="0.25">
      <c r="A1927" s="1">
        <v>42714.35833333333</v>
      </c>
      <c r="B1927">
        <v>2</v>
      </c>
      <c r="C1927">
        <v>113.36122</v>
      </c>
      <c r="D1927">
        <v>23.052879999999998</v>
      </c>
      <c r="E1927">
        <v>36.5</v>
      </c>
      <c r="F1927">
        <v>1.1000000000000001</v>
      </c>
      <c r="G1927">
        <v>0.6</v>
      </c>
      <c r="H1927">
        <v>0.9</v>
      </c>
      <c r="I1927">
        <v>28.263999999999999</v>
      </c>
      <c r="J1927">
        <v>0</v>
      </c>
      <c r="K1927" s="2">
        <v>42714</v>
      </c>
      <c r="L1927" s="3">
        <v>2.4560185185185185E-2</v>
      </c>
      <c r="M1927">
        <v>22</v>
      </c>
      <c r="N1927">
        <v>14</v>
      </c>
      <c r="O1927">
        <v>12</v>
      </c>
      <c r="P1927">
        <v>3</v>
      </c>
      <c r="Q1927">
        <v>41030200</v>
      </c>
      <c r="R1927">
        <v>40.784313725499999</v>
      </c>
      <c r="S1927">
        <v>94</v>
      </c>
      <c r="T1927">
        <v>-6.25</v>
      </c>
      <c r="U1927">
        <v>0.78125</v>
      </c>
      <c r="V1927">
        <v>2417</v>
      </c>
      <c r="W1927">
        <v>92</v>
      </c>
      <c r="X1927" s="5">
        <f t="shared" si="30"/>
        <v>3.8063715349606952E-2</v>
      </c>
      <c r="Y1927">
        <v>41.5</v>
      </c>
      <c r="Z1927">
        <v>21</v>
      </c>
      <c r="AA1927">
        <v>5.82</v>
      </c>
      <c r="AB1927">
        <v>21.176470588200001</v>
      </c>
      <c r="AC1927" t="s">
        <v>547</v>
      </c>
      <c r="AD1927">
        <v>6258</v>
      </c>
      <c r="AE1927">
        <v>0</v>
      </c>
      <c r="AF1927" t="s">
        <v>3188</v>
      </c>
      <c r="AG1927">
        <v>54</v>
      </c>
      <c r="AH1927">
        <v>255</v>
      </c>
      <c r="AI1927">
        <v>16866</v>
      </c>
      <c r="AJ1927">
        <v>93</v>
      </c>
      <c r="AK1927" t="s">
        <v>3189</v>
      </c>
      <c r="AL1927">
        <v>719.9</v>
      </c>
      <c r="AM1927">
        <v>597.9</v>
      </c>
      <c r="AN1927">
        <v>13.964</v>
      </c>
      <c r="AO1927">
        <v>13.333333333300001</v>
      </c>
      <c r="AP1927">
        <v>0</v>
      </c>
      <c r="AQ1927">
        <v>1.9607843137300001</v>
      </c>
      <c r="AR1927">
        <v>54.117647058800003</v>
      </c>
      <c r="AS1927">
        <v>19.215686274500001</v>
      </c>
      <c r="AT1927">
        <v>35.6862745098</v>
      </c>
      <c r="AU1927">
        <v>21.176470588200001</v>
      </c>
      <c r="AV1927">
        <v>0</v>
      </c>
      <c r="AW1927">
        <v>32331</v>
      </c>
    </row>
    <row r="1928" spans="1:49" x14ac:dyDescent="0.25">
      <c r="A1928" s="1">
        <v>42714.358344907407</v>
      </c>
      <c r="B1928">
        <v>2</v>
      </c>
      <c r="C1928">
        <v>113.361</v>
      </c>
      <c r="D1928">
        <v>23.05301</v>
      </c>
      <c r="E1928">
        <v>36</v>
      </c>
      <c r="F1928">
        <v>1.1000000000000001</v>
      </c>
      <c r="G1928">
        <v>0.6</v>
      </c>
      <c r="H1928">
        <v>0.9</v>
      </c>
      <c r="I1928">
        <v>28.664000000000001</v>
      </c>
      <c r="J1928">
        <v>0</v>
      </c>
      <c r="K1928" s="2">
        <v>42714</v>
      </c>
      <c r="L1928" s="3">
        <v>2.4571759259259262E-2</v>
      </c>
      <c r="M1928">
        <v>21</v>
      </c>
      <c r="N1928">
        <v>14</v>
      </c>
      <c r="O1928">
        <v>12</v>
      </c>
      <c r="P1928">
        <v>3</v>
      </c>
      <c r="Q1928">
        <v>41030400</v>
      </c>
      <c r="R1928">
        <v>27.8431372549</v>
      </c>
      <c r="S1928">
        <v>94</v>
      </c>
      <c r="T1928">
        <v>0</v>
      </c>
      <c r="U1928">
        <v>-3.90625</v>
      </c>
      <c r="V1928">
        <v>2209.25</v>
      </c>
      <c r="W1928">
        <v>92</v>
      </c>
      <c r="X1928" s="5">
        <f t="shared" si="30"/>
        <v>4.1643091546905056E-2</v>
      </c>
      <c r="Y1928">
        <v>17</v>
      </c>
      <c r="Z1928">
        <v>21</v>
      </c>
      <c r="AA1928">
        <v>4.1399999999999997</v>
      </c>
      <c r="AB1928">
        <v>20.392156862699998</v>
      </c>
      <c r="AC1928" t="s">
        <v>398</v>
      </c>
      <c r="AD1928">
        <v>6259</v>
      </c>
      <c r="AE1928">
        <v>0</v>
      </c>
      <c r="AF1928" t="s">
        <v>1049</v>
      </c>
      <c r="AG1928">
        <v>0</v>
      </c>
      <c r="AH1928">
        <v>255</v>
      </c>
      <c r="AI1928">
        <v>16866</v>
      </c>
      <c r="AJ1928">
        <v>93</v>
      </c>
      <c r="AK1928" t="s">
        <v>2059</v>
      </c>
      <c r="AL1928">
        <v>718.3</v>
      </c>
      <c r="AM1928">
        <v>597.9</v>
      </c>
      <c r="AN1928">
        <v>14.003</v>
      </c>
      <c r="AO1928">
        <v>10.5882352941</v>
      </c>
      <c r="AP1928">
        <v>0</v>
      </c>
      <c r="AQ1928">
        <v>1.1764705882399999</v>
      </c>
      <c r="AR1928">
        <v>54.117647058800003</v>
      </c>
      <c r="AS1928">
        <v>18.0392156863</v>
      </c>
      <c r="AT1928">
        <v>34.509803921600003</v>
      </c>
      <c r="AU1928">
        <v>20.392156862699998</v>
      </c>
      <c r="AV1928">
        <v>0</v>
      </c>
      <c r="AW1928">
        <v>32331</v>
      </c>
    </row>
    <row r="1929" spans="1:49" x14ac:dyDescent="0.25">
      <c r="A1929" s="1">
        <v>42714.358356481483</v>
      </c>
      <c r="B1929">
        <v>2</v>
      </c>
      <c r="C1929">
        <v>113.36078999999999</v>
      </c>
      <c r="D1929">
        <v>23.053139999999999</v>
      </c>
      <c r="E1929">
        <v>35.4</v>
      </c>
      <c r="F1929">
        <v>1.1000000000000001</v>
      </c>
      <c r="G1929">
        <v>0.6</v>
      </c>
      <c r="H1929">
        <v>0.9</v>
      </c>
      <c r="I1929">
        <v>28.364000000000001</v>
      </c>
      <c r="J1929">
        <v>0</v>
      </c>
      <c r="K1929" s="2">
        <v>42714</v>
      </c>
      <c r="L1929" s="3">
        <v>2.4583333333333332E-2</v>
      </c>
      <c r="M1929">
        <v>21</v>
      </c>
      <c r="N1929">
        <v>14</v>
      </c>
      <c r="O1929">
        <v>12</v>
      </c>
      <c r="P1929">
        <v>3</v>
      </c>
      <c r="Q1929">
        <v>41030400</v>
      </c>
      <c r="R1929">
        <v>25.4901960784</v>
      </c>
      <c r="S1929">
        <v>94</v>
      </c>
      <c r="T1929">
        <v>0</v>
      </c>
      <c r="U1929">
        <v>-3.90625</v>
      </c>
      <c r="V1929">
        <v>2152.25</v>
      </c>
      <c r="W1929">
        <v>91</v>
      </c>
      <c r="X1929" s="5">
        <f t="shared" si="30"/>
        <v>4.2281333488210011E-2</v>
      </c>
      <c r="Y1929">
        <v>16.5</v>
      </c>
      <c r="Z1929">
        <v>21</v>
      </c>
      <c r="AA1929">
        <v>3.2</v>
      </c>
      <c r="AB1929">
        <v>19.607843137300002</v>
      </c>
      <c r="AC1929" t="s">
        <v>1400</v>
      </c>
      <c r="AD1929">
        <v>6261</v>
      </c>
      <c r="AE1929">
        <v>0</v>
      </c>
      <c r="AF1929" t="s">
        <v>1049</v>
      </c>
      <c r="AG1929">
        <v>0</v>
      </c>
      <c r="AH1929">
        <v>255</v>
      </c>
      <c r="AI1929">
        <v>16866</v>
      </c>
      <c r="AJ1929">
        <v>93</v>
      </c>
      <c r="AK1929" t="s">
        <v>3190</v>
      </c>
      <c r="AL1929">
        <v>715.7</v>
      </c>
      <c r="AM1929">
        <v>597.9</v>
      </c>
      <c r="AN1929">
        <v>14.003</v>
      </c>
      <c r="AO1929">
        <v>8.2352941176499996</v>
      </c>
      <c r="AP1929">
        <v>0</v>
      </c>
      <c r="AQ1929">
        <v>0.78431372549</v>
      </c>
      <c r="AR1929">
        <v>54.117647058800003</v>
      </c>
      <c r="AS1929">
        <v>16.078431372499999</v>
      </c>
      <c r="AT1929">
        <v>32.549019607799998</v>
      </c>
      <c r="AU1929">
        <v>19.607843137300002</v>
      </c>
      <c r="AV1929">
        <v>0</v>
      </c>
      <c r="AW1929">
        <v>32331</v>
      </c>
    </row>
    <row r="1930" spans="1:49" x14ac:dyDescent="0.25">
      <c r="A1930" s="1">
        <v>42714.358368055553</v>
      </c>
      <c r="B1930">
        <v>2</v>
      </c>
      <c r="C1930">
        <v>113.36058</v>
      </c>
      <c r="D1930">
        <v>23.053270000000001</v>
      </c>
      <c r="E1930">
        <v>34.5</v>
      </c>
      <c r="F1930">
        <v>1.1000000000000001</v>
      </c>
      <c r="G1930">
        <v>0.6</v>
      </c>
      <c r="H1930">
        <v>0.9</v>
      </c>
      <c r="I1930">
        <v>27.463999999999999</v>
      </c>
      <c r="J1930">
        <v>0</v>
      </c>
      <c r="K1930" s="2">
        <v>42714</v>
      </c>
      <c r="L1930" s="3">
        <v>2.4594907407407409E-2</v>
      </c>
      <c r="M1930">
        <v>21</v>
      </c>
      <c r="N1930">
        <v>14</v>
      </c>
      <c r="O1930">
        <v>12</v>
      </c>
      <c r="P1930">
        <v>3</v>
      </c>
      <c r="Q1930">
        <v>41030400</v>
      </c>
      <c r="R1930">
        <v>23.921568627500001</v>
      </c>
      <c r="S1930">
        <v>93</v>
      </c>
      <c r="T1930">
        <v>0</v>
      </c>
      <c r="U1930">
        <v>-3.90625</v>
      </c>
      <c r="V1930">
        <v>2121.75</v>
      </c>
      <c r="W1930">
        <v>90</v>
      </c>
      <c r="X1930" s="5">
        <f t="shared" si="30"/>
        <v>4.2417815482502653E-2</v>
      </c>
      <c r="Y1930">
        <v>16.5</v>
      </c>
      <c r="Z1930">
        <v>21</v>
      </c>
      <c r="AA1930">
        <v>2.96</v>
      </c>
      <c r="AB1930">
        <v>19.607843137300002</v>
      </c>
      <c r="AC1930" t="s">
        <v>1400</v>
      </c>
      <c r="AD1930">
        <v>6262</v>
      </c>
      <c r="AE1930">
        <v>0</v>
      </c>
      <c r="AF1930" t="s">
        <v>1049</v>
      </c>
      <c r="AG1930">
        <v>0</v>
      </c>
      <c r="AH1930">
        <v>255</v>
      </c>
      <c r="AI1930">
        <v>16866</v>
      </c>
      <c r="AJ1930">
        <v>93</v>
      </c>
      <c r="AK1930" t="s">
        <v>1404</v>
      </c>
      <c r="AL1930">
        <v>708.9</v>
      </c>
      <c r="AM1930">
        <v>592.1</v>
      </c>
      <c r="AN1930">
        <v>14.003</v>
      </c>
      <c r="AO1930">
        <v>7.45098039216</v>
      </c>
      <c r="AP1930">
        <v>0</v>
      </c>
      <c r="AQ1930">
        <v>0.392156862745</v>
      </c>
      <c r="AR1930">
        <v>52.1568627451</v>
      </c>
      <c r="AS1930">
        <v>16.078431372499999</v>
      </c>
      <c r="AT1930">
        <v>34.509803921600003</v>
      </c>
      <c r="AU1930">
        <v>19.607843137300002</v>
      </c>
      <c r="AV1930">
        <v>0</v>
      </c>
      <c r="AW1930">
        <v>32331</v>
      </c>
    </row>
    <row r="1931" spans="1:49" x14ac:dyDescent="0.25">
      <c r="A1931" s="1">
        <v>42714.35837962963</v>
      </c>
      <c r="B1931">
        <v>2</v>
      </c>
      <c r="C1931">
        <v>113.36037</v>
      </c>
      <c r="D1931">
        <v>23.0534</v>
      </c>
      <c r="E1931">
        <v>33.700000000000003</v>
      </c>
      <c r="F1931">
        <v>1.2</v>
      </c>
      <c r="G1931">
        <v>0.7</v>
      </c>
      <c r="H1931">
        <v>1</v>
      </c>
      <c r="I1931">
        <v>26.763999999999999</v>
      </c>
      <c r="J1931">
        <v>0</v>
      </c>
      <c r="K1931" s="2">
        <v>42714</v>
      </c>
      <c r="L1931" s="3">
        <v>2.4606481481481479E-2</v>
      </c>
      <c r="M1931">
        <v>21</v>
      </c>
      <c r="N1931">
        <v>14</v>
      </c>
      <c r="O1931">
        <v>12</v>
      </c>
      <c r="P1931">
        <v>3</v>
      </c>
      <c r="Q1931">
        <v>41030400</v>
      </c>
      <c r="R1931">
        <v>23.529411764700001</v>
      </c>
      <c r="S1931">
        <v>93</v>
      </c>
      <c r="T1931">
        <v>0</v>
      </c>
      <c r="U1931">
        <v>-3.90625</v>
      </c>
      <c r="V1931">
        <v>2106.25</v>
      </c>
      <c r="W1931">
        <v>90</v>
      </c>
      <c r="X1931" s="5">
        <f t="shared" si="30"/>
        <v>4.2729970326409496E-2</v>
      </c>
      <c r="Y1931">
        <v>7.5</v>
      </c>
      <c r="Z1931">
        <v>21</v>
      </c>
      <c r="AA1931">
        <v>5.79</v>
      </c>
      <c r="AB1931">
        <v>21.176470588200001</v>
      </c>
      <c r="AC1931" t="s">
        <v>1400</v>
      </c>
      <c r="AD1931">
        <v>6263</v>
      </c>
      <c r="AE1931">
        <v>0</v>
      </c>
      <c r="AF1931" t="s">
        <v>1049</v>
      </c>
      <c r="AG1931">
        <v>0</v>
      </c>
      <c r="AH1931">
        <v>255</v>
      </c>
      <c r="AI1931">
        <v>16866</v>
      </c>
      <c r="AJ1931">
        <v>93</v>
      </c>
      <c r="AK1931" t="s">
        <v>1935</v>
      </c>
      <c r="AL1931">
        <v>708.9</v>
      </c>
      <c r="AM1931">
        <v>592.1</v>
      </c>
      <c r="AN1931">
        <v>14.003</v>
      </c>
      <c r="AO1931">
        <v>16.078431372499999</v>
      </c>
      <c r="AP1931">
        <v>0</v>
      </c>
      <c r="AQ1931">
        <v>2.3529411764699999</v>
      </c>
      <c r="AR1931">
        <v>54.901960784300002</v>
      </c>
      <c r="AS1931">
        <v>20</v>
      </c>
      <c r="AT1931">
        <v>36.078431372499999</v>
      </c>
      <c r="AU1931">
        <v>19.607843137300002</v>
      </c>
      <c r="AV1931">
        <v>0</v>
      </c>
      <c r="AW1931">
        <v>32331</v>
      </c>
    </row>
    <row r="1932" spans="1:49" x14ac:dyDescent="0.25">
      <c r="A1932" s="1">
        <v>42714.358391203707</v>
      </c>
      <c r="B1932">
        <v>2</v>
      </c>
      <c r="C1932">
        <v>113.36015999999999</v>
      </c>
      <c r="D1932">
        <v>23.053519999999999</v>
      </c>
      <c r="E1932">
        <v>32.700000000000003</v>
      </c>
      <c r="F1932">
        <v>1.1000000000000001</v>
      </c>
      <c r="G1932">
        <v>0.6</v>
      </c>
      <c r="H1932">
        <v>0.9</v>
      </c>
      <c r="I1932">
        <v>26.164000000000001</v>
      </c>
      <c r="J1932">
        <v>0</v>
      </c>
      <c r="K1932" s="2">
        <v>42714</v>
      </c>
      <c r="L1932" s="3">
        <v>2.461805555555556E-2</v>
      </c>
      <c r="M1932">
        <v>21</v>
      </c>
      <c r="N1932">
        <v>14</v>
      </c>
      <c r="O1932">
        <v>12</v>
      </c>
      <c r="P1932">
        <v>3</v>
      </c>
      <c r="Q1932">
        <v>41030200</v>
      </c>
      <c r="R1932">
        <v>38.431372549000002</v>
      </c>
      <c r="S1932">
        <v>93</v>
      </c>
      <c r="T1932">
        <v>-3.125</v>
      </c>
      <c r="U1932">
        <v>1.5625</v>
      </c>
      <c r="V1932">
        <v>2439</v>
      </c>
      <c r="W1932">
        <v>90</v>
      </c>
      <c r="X1932" s="5">
        <f t="shared" si="30"/>
        <v>3.6900369003690037E-2</v>
      </c>
      <c r="Y1932">
        <v>41.5</v>
      </c>
      <c r="Z1932">
        <v>21</v>
      </c>
      <c r="AA1932">
        <v>9.92</v>
      </c>
      <c r="AB1932">
        <v>21.176470588200001</v>
      </c>
      <c r="AC1932" t="s">
        <v>405</v>
      </c>
      <c r="AD1932">
        <v>6264</v>
      </c>
      <c r="AE1932">
        <v>0</v>
      </c>
      <c r="AF1932" t="s">
        <v>3191</v>
      </c>
      <c r="AG1932">
        <v>0</v>
      </c>
      <c r="AH1932">
        <v>255</v>
      </c>
      <c r="AI1932">
        <v>16866</v>
      </c>
      <c r="AJ1932">
        <v>93</v>
      </c>
      <c r="AK1932" t="s">
        <v>3192</v>
      </c>
      <c r="AL1932">
        <v>705.4</v>
      </c>
      <c r="AM1932">
        <v>589.4</v>
      </c>
      <c r="AN1932">
        <v>13.984</v>
      </c>
      <c r="AO1932">
        <v>22.745098039199998</v>
      </c>
      <c r="AP1932">
        <v>0</v>
      </c>
      <c r="AQ1932">
        <v>3.5294117647099998</v>
      </c>
      <c r="AR1932">
        <v>55.6862745098</v>
      </c>
      <c r="AS1932">
        <v>20</v>
      </c>
      <c r="AT1932">
        <v>36.078431372499999</v>
      </c>
      <c r="AU1932">
        <v>22.3529411765</v>
      </c>
      <c r="AV1932">
        <v>0</v>
      </c>
      <c r="AW1932">
        <v>32331</v>
      </c>
    </row>
    <row r="1933" spans="1:49" x14ac:dyDescent="0.25">
      <c r="A1933" s="1">
        <v>42714.358402777776</v>
      </c>
      <c r="B1933">
        <v>2</v>
      </c>
      <c r="C1933">
        <v>113.35995</v>
      </c>
      <c r="D1933">
        <v>23.053650000000001</v>
      </c>
      <c r="E1933">
        <v>32.1</v>
      </c>
      <c r="F1933">
        <v>1.1000000000000001</v>
      </c>
      <c r="G1933">
        <v>0.6</v>
      </c>
      <c r="H1933">
        <v>0.9</v>
      </c>
      <c r="I1933">
        <v>26.064</v>
      </c>
      <c r="J1933">
        <v>0</v>
      </c>
      <c r="K1933" s="2">
        <v>42714</v>
      </c>
      <c r="L1933" s="3">
        <v>2.462962962962963E-2</v>
      </c>
      <c r="M1933">
        <v>21</v>
      </c>
      <c r="N1933">
        <v>14</v>
      </c>
      <c r="O1933">
        <v>12</v>
      </c>
      <c r="P1933">
        <v>3</v>
      </c>
      <c r="Q1933">
        <v>41030200</v>
      </c>
      <c r="R1933">
        <v>38.039215686299997</v>
      </c>
      <c r="S1933">
        <v>93</v>
      </c>
      <c r="T1933">
        <v>-5.46875</v>
      </c>
      <c r="U1933">
        <v>0.78125</v>
      </c>
      <c r="V1933">
        <v>2439</v>
      </c>
      <c r="W1933">
        <v>90</v>
      </c>
      <c r="X1933" s="5">
        <f t="shared" si="30"/>
        <v>3.6900369003690037E-2</v>
      </c>
      <c r="Y1933">
        <v>38</v>
      </c>
      <c r="Z1933">
        <v>21</v>
      </c>
      <c r="AA1933">
        <v>6.71</v>
      </c>
      <c r="AB1933">
        <v>21.568627451000001</v>
      </c>
      <c r="AC1933" t="s">
        <v>364</v>
      </c>
      <c r="AD1933">
        <v>6264</v>
      </c>
      <c r="AE1933">
        <v>0</v>
      </c>
      <c r="AF1933" t="s">
        <v>3193</v>
      </c>
      <c r="AG1933">
        <v>0</v>
      </c>
      <c r="AH1933">
        <v>255</v>
      </c>
      <c r="AI1933">
        <v>16866</v>
      </c>
      <c r="AJ1933">
        <v>93</v>
      </c>
      <c r="AK1933" t="s">
        <v>3194</v>
      </c>
      <c r="AL1933">
        <v>702</v>
      </c>
      <c r="AM1933">
        <v>586.9</v>
      </c>
      <c r="AN1933">
        <v>13.964</v>
      </c>
      <c r="AO1933">
        <v>22.745098039199998</v>
      </c>
      <c r="AP1933">
        <v>0</v>
      </c>
      <c r="AQ1933">
        <v>2.3529411764699999</v>
      </c>
      <c r="AR1933">
        <v>54.509803921600003</v>
      </c>
      <c r="AS1933">
        <v>19.215686274500001</v>
      </c>
      <c r="AT1933">
        <v>36.078431372499999</v>
      </c>
      <c r="AU1933">
        <v>21.568627451000001</v>
      </c>
      <c r="AV1933">
        <v>0</v>
      </c>
      <c r="AW1933">
        <v>32331</v>
      </c>
    </row>
    <row r="1934" spans="1:49" x14ac:dyDescent="0.25">
      <c r="A1934" s="1">
        <v>42714.358414351853</v>
      </c>
      <c r="B1934">
        <v>2</v>
      </c>
      <c r="C1934">
        <v>113.35975000000001</v>
      </c>
      <c r="D1934">
        <v>23.05378</v>
      </c>
      <c r="E1934">
        <v>31.1</v>
      </c>
      <c r="F1934">
        <v>1.1000000000000001</v>
      </c>
      <c r="G1934">
        <v>0.6</v>
      </c>
      <c r="H1934">
        <v>0.9</v>
      </c>
      <c r="I1934">
        <v>26.564</v>
      </c>
      <c r="J1934">
        <v>0</v>
      </c>
      <c r="K1934" s="2">
        <v>42714</v>
      </c>
      <c r="L1934" s="3">
        <v>2.4641203703703703E-2</v>
      </c>
      <c r="M1934">
        <v>21</v>
      </c>
      <c r="N1934">
        <v>14</v>
      </c>
      <c r="O1934">
        <v>12</v>
      </c>
      <c r="P1934">
        <v>3</v>
      </c>
      <c r="Q1934">
        <v>41030200</v>
      </c>
      <c r="R1934">
        <v>32.1568627451</v>
      </c>
      <c r="S1934">
        <v>93</v>
      </c>
      <c r="T1934">
        <v>-3.90625</v>
      </c>
      <c r="U1934">
        <v>-1.5625</v>
      </c>
      <c r="V1934">
        <v>2382</v>
      </c>
      <c r="W1934">
        <v>91</v>
      </c>
      <c r="X1934" s="5">
        <f t="shared" si="30"/>
        <v>3.82031905961377E-2</v>
      </c>
      <c r="Y1934">
        <v>29.5</v>
      </c>
      <c r="Z1934">
        <v>21</v>
      </c>
      <c r="AA1934">
        <v>6.7</v>
      </c>
      <c r="AB1934">
        <v>21.568627451000001</v>
      </c>
      <c r="AC1934" t="s">
        <v>728</v>
      </c>
      <c r="AD1934">
        <v>6265</v>
      </c>
      <c r="AE1934">
        <v>0</v>
      </c>
      <c r="AF1934" t="s">
        <v>3195</v>
      </c>
      <c r="AG1934">
        <v>0</v>
      </c>
      <c r="AH1934">
        <v>255</v>
      </c>
      <c r="AI1934">
        <v>16866</v>
      </c>
      <c r="AJ1934">
        <v>93</v>
      </c>
      <c r="AK1934" t="s">
        <v>3194</v>
      </c>
      <c r="AL1934">
        <v>698.7</v>
      </c>
      <c r="AM1934">
        <v>584.5</v>
      </c>
      <c r="AN1934">
        <v>14.003</v>
      </c>
      <c r="AO1934">
        <v>18.823529411799999</v>
      </c>
      <c r="AP1934">
        <v>0</v>
      </c>
      <c r="AQ1934">
        <v>3.13725490196</v>
      </c>
      <c r="AR1934">
        <v>55.294117647100002</v>
      </c>
      <c r="AS1934">
        <v>20</v>
      </c>
      <c r="AT1934">
        <v>36.078431372499999</v>
      </c>
      <c r="AU1934">
        <v>22.3529411765</v>
      </c>
      <c r="AV1934">
        <v>0</v>
      </c>
      <c r="AW1934">
        <v>32331</v>
      </c>
    </row>
    <row r="1935" spans="1:49" x14ac:dyDescent="0.25">
      <c r="A1935" s="1">
        <v>42714.358425925922</v>
      </c>
      <c r="B1935">
        <v>2</v>
      </c>
      <c r="C1935">
        <v>113.35954</v>
      </c>
      <c r="D1935">
        <v>23.053909999999998</v>
      </c>
      <c r="E1935">
        <v>30</v>
      </c>
      <c r="F1935">
        <v>1.1000000000000001</v>
      </c>
      <c r="G1935">
        <v>0.6</v>
      </c>
      <c r="H1935">
        <v>0.9</v>
      </c>
      <c r="I1935">
        <v>26.963999999999999</v>
      </c>
      <c r="J1935">
        <v>0</v>
      </c>
      <c r="K1935" s="2">
        <v>42714</v>
      </c>
      <c r="L1935" s="3">
        <v>2.4652777777777777E-2</v>
      </c>
      <c r="M1935">
        <v>21</v>
      </c>
      <c r="N1935">
        <v>14</v>
      </c>
      <c r="O1935">
        <v>12</v>
      </c>
      <c r="P1935">
        <v>3</v>
      </c>
      <c r="Q1935">
        <v>41030200</v>
      </c>
      <c r="R1935">
        <v>39.607843137300002</v>
      </c>
      <c r="S1935">
        <v>93</v>
      </c>
      <c r="T1935">
        <v>-2.34375</v>
      </c>
      <c r="U1935">
        <v>1.5625</v>
      </c>
      <c r="V1935">
        <v>2394.5</v>
      </c>
      <c r="W1935">
        <v>92</v>
      </c>
      <c r="X1935" s="5">
        <f t="shared" si="30"/>
        <v>3.8421382334516599E-2</v>
      </c>
      <c r="Y1935">
        <v>41.5</v>
      </c>
      <c r="Z1935">
        <v>21</v>
      </c>
      <c r="AA1935">
        <v>9.76</v>
      </c>
      <c r="AB1935">
        <v>22.3529411765</v>
      </c>
      <c r="AC1935" t="s">
        <v>181</v>
      </c>
      <c r="AD1935">
        <v>6266</v>
      </c>
      <c r="AE1935">
        <v>0</v>
      </c>
      <c r="AF1935" t="s">
        <v>3196</v>
      </c>
      <c r="AG1935">
        <v>0</v>
      </c>
      <c r="AH1935">
        <v>255</v>
      </c>
      <c r="AI1935">
        <v>16866</v>
      </c>
      <c r="AJ1935">
        <v>93</v>
      </c>
      <c r="AK1935" t="s">
        <v>3197</v>
      </c>
      <c r="AL1935">
        <v>695.6</v>
      </c>
      <c r="AM1935">
        <v>582.20000000000005</v>
      </c>
      <c r="AN1935">
        <v>13.984</v>
      </c>
      <c r="AO1935">
        <v>18.823529411799999</v>
      </c>
      <c r="AP1935">
        <v>0</v>
      </c>
      <c r="AQ1935">
        <v>3.5294117647099998</v>
      </c>
      <c r="AR1935">
        <v>56.078431372499999</v>
      </c>
      <c r="AS1935">
        <v>20.392156862699998</v>
      </c>
      <c r="AT1935">
        <v>36.078431372499999</v>
      </c>
      <c r="AU1935">
        <v>22.745098039199998</v>
      </c>
      <c r="AV1935">
        <v>0</v>
      </c>
      <c r="AW1935">
        <v>32331</v>
      </c>
    </row>
    <row r="1936" spans="1:49" x14ac:dyDescent="0.25">
      <c r="A1936" s="1">
        <v>42714.358437499999</v>
      </c>
      <c r="B1936">
        <v>2</v>
      </c>
      <c r="C1936">
        <v>113.35933</v>
      </c>
      <c r="D1936">
        <v>23.054040000000001</v>
      </c>
      <c r="E1936">
        <v>28.7</v>
      </c>
      <c r="F1936">
        <v>1.1000000000000001</v>
      </c>
      <c r="G1936">
        <v>0.6</v>
      </c>
      <c r="H1936">
        <v>0.9</v>
      </c>
      <c r="I1936">
        <v>27.364000000000001</v>
      </c>
      <c r="J1936">
        <v>0</v>
      </c>
      <c r="K1936" s="2">
        <v>42714</v>
      </c>
      <c r="L1936" s="3">
        <v>2.4664351851851851E-2</v>
      </c>
      <c r="M1936">
        <v>21</v>
      </c>
      <c r="N1936">
        <v>14</v>
      </c>
      <c r="O1936">
        <v>12</v>
      </c>
      <c r="P1936">
        <v>3</v>
      </c>
      <c r="Q1936">
        <v>41030200</v>
      </c>
      <c r="R1936">
        <v>44.705882352899998</v>
      </c>
      <c r="S1936">
        <v>93</v>
      </c>
      <c r="T1936">
        <v>-5.46875</v>
      </c>
      <c r="U1936">
        <v>3.125</v>
      </c>
      <c r="V1936">
        <v>2414</v>
      </c>
      <c r="W1936">
        <v>91</v>
      </c>
      <c r="X1936" s="5">
        <f t="shared" si="30"/>
        <v>3.7696768848384424E-2</v>
      </c>
      <c r="Y1936">
        <v>42</v>
      </c>
      <c r="Z1936">
        <v>21</v>
      </c>
      <c r="AA1936">
        <v>10.73</v>
      </c>
      <c r="AB1936">
        <v>22.745098039199998</v>
      </c>
      <c r="AC1936" t="s">
        <v>387</v>
      </c>
      <c r="AD1936">
        <v>6267</v>
      </c>
      <c r="AE1936">
        <v>0</v>
      </c>
      <c r="AF1936" t="s">
        <v>3198</v>
      </c>
      <c r="AG1936">
        <v>70</v>
      </c>
      <c r="AH1936">
        <v>255</v>
      </c>
      <c r="AI1936">
        <v>16866</v>
      </c>
      <c r="AJ1936">
        <v>93</v>
      </c>
      <c r="AK1936" t="s">
        <v>3199</v>
      </c>
      <c r="AL1936">
        <v>692.6</v>
      </c>
      <c r="AM1936">
        <v>580.1</v>
      </c>
      <c r="AN1936">
        <v>13.964</v>
      </c>
      <c r="AO1936">
        <v>24.705882352900002</v>
      </c>
      <c r="AP1936">
        <v>0</v>
      </c>
      <c r="AQ1936">
        <v>3.5294117647099998</v>
      </c>
      <c r="AR1936">
        <v>56.078431372499999</v>
      </c>
      <c r="AS1936">
        <v>20.784313725499999</v>
      </c>
      <c r="AT1936">
        <v>36.862745097999998</v>
      </c>
      <c r="AU1936">
        <v>22.745098039199998</v>
      </c>
      <c r="AV1936">
        <v>0</v>
      </c>
      <c r="AW1936">
        <v>32331</v>
      </c>
    </row>
    <row r="1937" spans="1:49" x14ac:dyDescent="0.25">
      <c r="A1937" s="1">
        <v>42714.358449074076</v>
      </c>
      <c r="B1937">
        <v>2</v>
      </c>
      <c r="C1937">
        <v>113.35912</v>
      </c>
      <c r="D1937">
        <v>23.054169999999999</v>
      </c>
      <c r="E1937">
        <v>27.8</v>
      </c>
      <c r="F1937">
        <v>1.1000000000000001</v>
      </c>
      <c r="G1937">
        <v>0.6</v>
      </c>
      <c r="H1937">
        <v>0.9</v>
      </c>
      <c r="I1937">
        <v>27.963999999999999</v>
      </c>
      <c r="J1937">
        <v>0</v>
      </c>
      <c r="K1937" s="2">
        <v>42714</v>
      </c>
      <c r="L1937" s="3">
        <v>2.4675925925925924E-2</v>
      </c>
      <c r="M1937">
        <v>21</v>
      </c>
      <c r="N1937">
        <v>14</v>
      </c>
      <c r="O1937">
        <v>12</v>
      </c>
      <c r="P1937">
        <v>3</v>
      </c>
      <c r="Q1937">
        <v>41030200</v>
      </c>
      <c r="R1937">
        <v>42.745098039200002</v>
      </c>
      <c r="S1937">
        <v>93</v>
      </c>
      <c r="T1937">
        <v>-3.125</v>
      </c>
      <c r="U1937">
        <v>2.34375</v>
      </c>
      <c r="V1937">
        <v>2414</v>
      </c>
      <c r="W1937">
        <v>93</v>
      </c>
      <c r="X1937" s="5">
        <f t="shared" si="30"/>
        <v>3.852526926263463E-2</v>
      </c>
      <c r="Y1937">
        <v>42</v>
      </c>
      <c r="Z1937">
        <v>21</v>
      </c>
      <c r="AA1937">
        <v>10.14</v>
      </c>
      <c r="AB1937">
        <v>22.3529411765</v>
      </c>
      <c r="AC1937" t="s">
        <v>808</v>
      </c>
      <c r="AD1937">
        <v>6267</v>
      </c>
      <c r="AE1937">
        <v>0</v>
      </c>
      <c r="AF1937" t="s">
        <v>3200</v>
      </c>
      <c r="AG1937">
        <v>64</v>
      </c>
      <c r="AH1937">
        <v>255</v>
      </c>
      <c r="AI1937">
        <v>16866</v>
      </c>
      <c r="AJ1937">
        <v>93</v>
      </c>
      <c r="AK1937" t="s">
        <v>76</v>
      </c>
      <c r="AL1937">
        <v>689.8</v>
      </c>
      <c r="AM1937">
        <v>578.20000000000005</v>
      </c>
      <c r="AN1937">
        <v>13.964</v>
      </c>
      <c r="AO1937">
        <v>22.745098039199998</v>
      </c>
      <c r="AP1937">
        <v>0</v>
      </c>
      <c r="AQ1937">
        <v>3.5294117647099998</v>
      </c>
      <c r="AR1937">
        <v>55.6862745098</v>
      </c>
      <c r="AS1937">
        <v>20.392156862699998</v>
      </c>
      <c r="AT1937">
        <v>36.470588235299999</v>
      </c>
      <c r="AU1937">
        <v>22.3529411765</v>
      </c>
      <c r="AV1937">
        <v>0</v>
      </c>
      <c r="AW1937">
        <v>32331</v>
      </c>
    </row>
    <row r="1938" spans="1:49" x14ac:dyDescent="0.25">
      <c r="A1938" s="1">
        <v>42714.358460648145</v>
      </c>
      <c r="B1938">
        <v>2</v>
      </c>
      <c r="C1938">
        <v>113.35890999999999</v>
      </c>
      <c r="D1938">
        <v>23.054300000000001</v>
      </c>
      <c r="E1938">
        <v>26.9</v>
      </c>
      <c r="F1938">
        <v>1.1000000000000001</v>
      </c>
      <c r="G1938">
        <v>0.6</v>
      </c>
      <c r="H1938">
        <v>0.9</v>
      </c>
      <c r="I1938">
        <v>28.664000000000001</v>
      </c>
      <c r="J1938">
        <v>0</v>
      </c>
      <c r="K1938" s="2">
        <v>42714</v>
      </c>
      <c r="L1938" s="3">
        <v>2.4687499999999998E-2</v>
      </c>
      <c r="M1938">
        <v>21</v>
      </c>
      <c r="N1938">
        <v>14</v>
      </c>
      <c r="O1938">
        <v>12</v>
      </c>
      <c r="P1938">
        <v>3</v>
      </c>
      <c r="Q1938">
        <v>41030200</v>
      </c>
      <c r="R1938">
        <v>41.176470588199997</v>
      </c>
      <c r="S1938">
        <v>92</v>
      </c>
      <c r="T1938">
        <v>-3.125</v>
      </c>
      <c r="U1938">
        <v>1.5625</v>
      </c>
      <c r="V1938">
        <v>2439</v>
      </c>
      <c r="W1938">
        <v>93</v>
      </c>
      <c r="X1938" s="5">
        <f t="shared" si="30"/>
        <v>3.8130381303813035E-2</v>
      </c>
      <c r="Y1938">
        <v>42</v>
      </c>
      <c r="Z1938">
        <v>21</v>
      </c>
      <c r="AA1938">
        <v>7.23</v>
      </c>
      <c r="AB1938">
        <v>21.568627451000001</v>
      </c>
      <c r="AC1938" t="s">
        <v>808</v>
      </c>
      <c r="AD1938">
        <v>6269</v>
      </c>
      <c r="AE1938">
        <v>0</v>
      </c>
      <c r="AF1938" t="s">
        <v>3201</v>
      </c>
      <c r="AG1938">
        <v>54</v>
      </c>
      <c r="AH1938">
        <v>255</v>
      </c>
      <c r="AI1938">
        <v>16866</v>
      </c>
      <c r="AJ1938">
        <v>93</v>
      </c>
      <c r="AK1938" t="s">
        <v>3202</v>
      </c>
      <c r="AL1938">
        <v>687.2</v>
      </c>
      <c r="AM1938">
        <v>576.29999999999995</v>
      </c>
      <c r="AN1938">
        <v>13.984</v>
      </c>
      <c r="AO1938">
        <v>22.745098039199998</v>
      </c>
      <c r="AP1938">
        <v>0</v>
      </c>
      <c r="AQ1938">
        <v>2.7450980392200002</v>
      </c>
      <c r="AR1938">
        <v>54.901960784300002</v>
      </c>
      <c r="AS1938">
        <v>20</v>
      </c>
      <c r="AT1938">
        <v>36.078431372499999</v>
      </c>
      <c r="AU1938">
        <v>21.9607843137</v>
      </c>
      <c r="AV1938">
        <v>0</v>
      </c>
      <c r="AW1938">
        <v>32331</v>
      </c>
    </row>
    <row r="1939" spans="1:49" x14ac:dyDescent="0.25">
      <c r="A1939" s="1">
        <v>42714.358472222222</v>
      </c>
      <c r="B1939">
        <v>2</v>
      </c>
      <c r="C1939">
        <v>113.35869</v>
      </c>
      <c r="D1939">
        <v>23.05443</v>
      </c>
      <c r="E1939">
        <v>25.9</v>
      </c>
      <c r="F1939">
        <v>1.1000000000000001</v>
      </c>
      <c r="G1939">
        <v>0.6</v>
      </c>
      <c r="H1939">
        <v>0.9</v>
      </c>
      <c r="I1939">
        <v>29.263999999999999</v>
      </c>
      <c r="J1939">
        <v>0</v>
      </c>
      <c r="K1939" s="2">
        <v>42714</v>
      </c>
      <c r="L1939" s="3">
        <v>2.4699074074074078E-2</v>
      </c>
      <c r="M1939">
        <v>21</v>
      </c>
      <c r="N1939">
        <v>14</v>
      </c>
      <c r="O1939">
        <v>12</v>
      </c>
      <c r="P1939">
        <v>3</v>
      </c>
      <c r="Q1939">
        <v>41030200</v>
      </c>
      <c r="R1939">
        <v>35.294117647100002</v>
      </c>
      <c r="S1939">
        <v>92</v>
      </c>
      <c r="T1939">
        <v>0.78125</v>
      </c>
      <c r="U1939">
        <v>-0.78125</v>
      </c>
      <c r="V1939">
        <v>2453.75</v>
      </c>
      <c r="W1939">
        <v>93</v>
      </c>
      <c r="X1939" s="5">
        <f t="shared" si="30"/>
        <v>3.7901171676006117E-2</v>
      </c>
      <c r="Y1939">
        <v>42</v>
      </c>
      <c r="Z1939">
        <v>21</v>
      </c>
      <c r="AA1939">
        <v>4.2300000000000004</v>
      </c>
      <c r="AB1939">
        <v>20.392156862699998</v>
      </c>
      <c r="AC1939" t="s">
        <v>808</v>
      </c>
      <c r="AD1939">
        <v>6271</v>
      </c>
      <c r="AE1939">
        <v>0</v>
      </c>
      <c r="AF1939" t="s">
        <v>3203</v>
      </c>
      <c r="AG1939">
        <v>0</v>
      </c>
      <c r="AH1939">
        <v>255</v>
      </c>
      <c r="AI1939">
        <v>16866</v>
      </c>
      <c r="AJ1939">
        <v>93</v>
      </c>
      <c r="AK1939" t="s">
        <v>3204</v>
      </c>
      <c r="AL1939">
        <v>684.6</v>
      </c>
      <c r="AM1939">
        <v>574.6</v>
      </c>
      <c r="AN1939">
        <v>14.023</v>
      </c>
      <c r="AO1939">
        <v>22.745098039199998</v>
      </c>
      <c r="AP1939">
        <v>0</v>
      </c>
      <c r="AQ1939">
        <v>1.1764705882399999</v>
      </c>
      <c r="AR1939">
        <v>53.333333333299997</v>
      </c>
      <c r="AS1939">
        <v>15.6862745098</v>
      </c>
      <c r="AT1939">
        <v>36.078431372499999</v>
      </c>
      <c r="AU1939">
        <v>20.392156862699998</v>
      </c>
      <c r="AV1939">
        <v>0</v>
      </c>
      <c r="AW1939">
        <v>32331</v>
      </c>
    </row>
    <row r="1940" spans="1:49" x14ac:dyDescent="0.25">
      <c r="A1940" s="1">
        <v>42714.358483796299</v>
      </c>
      <c r="B1940">
        <v>2</v>
      </c>
      <c r="C1940">
        <v>113.35848</v>
      </c>
      <c r="D1940">
        <v>23.054559999999999</v>
      </c>
      <c r="E1940">
        <v>25.4</v>
      </c>
      <c r="F1940">
        <v>1.2</v>
      </c>
      <c r="G1940">
        <v>0.7</v>
      </c>
      <c r="H1940">
        <v>1</v>
      </c>
      <c r="I1940">
        <v>29.864000000000001</v>
      </c>
      <c r="J1940">
        <v>0</v>
      </c>
      <c r="K1940" s="2">
        <v>42714</v>
      </c>
      <c r="L1940" s="3">
        <v>2.4710648148148148E-2</v>
      </c>
      <c r="M1940">
        <v>21</v>
      </c>
      <c r="N1940">
        <v>14</v>
      </c>
      <c r="O1940">
        <v>12</v>
      </c>
      <c r="P1940">
        <v>3</v>
      </c>
      <c r="Q1940">
        <v>41030400</v>
      </c>
      <c r="R1940">
        <v>26.274509803899999</v>
      </c>
      <c r="S1940">
        <v>92</v>
      </c>
      <c r="T1940">
        <v>0.78125</v>
      </c>
      <c r="U1940">
        <v>-3.90625</v>
      </c>
      <c r="V1940">
        <v>2228.75</v>
      </c>
      <c r="W1940">
        <v>93</v>
      </c>
      <c r="X1940" s="5">
        <f t="shared" si="30"/>
        <v>4.1727425687044309E-2</v>
      </c>
      <c r="Y1940">
        <v>17</v>
      </c>
      <c r="Z1940">
        <v>21</v>
      </c>
      <c r="AA1940">
        <v>4.12</v>
      </c>
      <c r="AB1940">
        <v>20.392156862699998</v>
      </c>
      <c r="AC1940" t="s">
        <v>220</v>
      </c>
      <c r="AD1940">
        <v>6271</v>
      </c>
      <c r="AE1940">
        <v>0</v>
      </c>
      <c r="AF1940" t="s">
        <v>3203</v>
      </c>
      <c r="AG1940">
        <v>0</v>
      </c>
      <c r="AH1940">
        <v>255</v>
      </c>
      <c r="AI1940">
        <v>16866</v>
      </c>
      <c r="AJ1940">
        <v>93</v>
      </c>
      <c r="AK1940" t="s">
        <v>1935</v>
      </c>
      <c r="AL1940">
        <v>681.1</v>
      </c>
      <c r="AM1940">
        <v>571.6</v>
      </c>
      <c r="AN1940">
        <v>14.023</v>
      </c>
      <c r="AO1940">
        <v>9.4117647058799996</v>
      </c>
      <c r="AP1940">
        <v>0</v>
      </c>
      <c r="AQ1940">
        <v>1.1764705882399999</v>
      </c>
      <c r="AR1940">
        <v>52.941176470599999</v>
      </c>
      <c r="AS1940">
        <v>15.6862745098</v>
      </c>
      <c r="AT1940">
        <v>31.764705882400001</v>
      </c>
      <c r="AU1940">
        <v>20.392156862699998</v>
      </c>
      <c r="AV1940">
        <v>0</v>
      </c>
      <c r="AW1940">
        <v>32331</v>
      </c>
    </row>
    <row r="1941" spans="1:49" x14ac:dyDescent="0.25">
      <c r="A1941" s="1">
        <v>42714.358495370368</v>
      </c>
      <c r="B1941">
        <v>2</v>
      </c>
      <c r="C1941">
        <v>113.35827</v>
      </c>
      <c r="D1941">
        <v>23.0547</v>
      </c>
      <c r="E1941">
        <v>24</v>
      </c>
      <c r="F1941">
        <v>1.1000000000000001</v>
      </c>
      <c r="G1941">
        <v>0.6</v>
      </c>
      <c r="H1941">
        <v>0.9</v>
      </c>
      <c r="I1941">
        <v>29.864000000000001</v>
      </c>
      <c r="J1941">
        <v>0</v>
      </c>
      <c r="K1941" s="2">
        <v>42714</v>
      </c>
      <c r="L1941" s="3">
        <v>2.4722222222222225E-2</v>
      </c>
      <c r="M1941">
        <v>21</v>
      </c>
      <c r="N1941">
        <v>14</v>
      </c>
      <c r="O1941">
        <v>12</v>
      </c>
      <c r="P1941">
        <v>3</v>
      </c>
      <c r="Q1941">
        <v>41030400</v>
      </c>
      <c r="R1941">
        <v>25.882352941200001</v>
      </c>
      <c r="S1941">
        <v>92</v>
      </c>
      <c r="T1941">
        <v>0</v>
      </c>
      <c r="U1941">
        <v>-3.90625</v>
      </c>
      <c r="V1941">
        <v>2210.75</v>
      </c>
      <c r="W1941">
        <v>95</v>
      </c>
      <c r="X1941" s="5">
        <f t="shared" si="30"/>
        <v>4.2971842135022052E-2</v>
      </c>
      <c r="Y1941">
        <v>17</v>
      </c>
      <c r="Z1941">
        <v>21</v>
      </c>
      <c r="AA1941">
        <v>3.81</v>
      </c>
      <c r="AB1941">
        <v>20</v>
      </c>
      <c r="AC1941" t="s">
        <v>1400</v>
      </c>
      <c r="AD1941">
        <v>6272</v>
      </c>
      <c r="AE1941">
        <v>0</v>
      </c>
      <c r="AF1941" t="s">
        <v>1049</v>
      </c>
      <c r="AG1941">
        <v>0</v>
      </c>
      <c r="AH1941">
        <v>255</v>
      </c>
      <c r="AI1941">
        <v>16866</v>
      </c>
      <c r="AJ1941">
        <v>93</v>
      </c>
      <c r="AK1941" t="s">
        <v>2485</v>
      </c>
      <c r="AL1941">
        <v>677.1</v>
      </c>
      <c r="AM1941">
        <v>568</v>
      </c>
      <c r="AN1941">
        <v>13.885999999999999</v>
      </c>
      <c r="AO1941">
        <v>9.4117647058799996</v>
      </c>
      <c r="AP1941">
        <v>0</v>
      </c>
      <c r="AQ1941">
        <v>1.1764705882399999</v>
      </c>
      <c r="AR1941">
        <v>52.941176470599999</v>
      </c>
      <c r="AS1941">
        <v>15.6862745098</v>
      </c>
      <c r="AT1941">
        <v>31.764705882400001</v>
      </c>
      <c r="AU1941">
        <v>20</v>
      </c>
      <c r="AV1941">
        <v>0</v>
      </c>
      <c r="AW1941">
        <v>32331</v>
      </c>
    </row>
    <row r="1942" spans="1:49" x14ac:dyDescent="0.25">
      <c r="A1942" s="1">
        <v>42714.358506944445</v>
      </c>
      <c r="B1942">
        <v>2</v>
      </c>
      <c r="C1942">
        <v>113.35805999999999</v>
      </c>
      <c r="D1942">
        <v>23.054829999999999</v>
      </c>
      <c r="E1942">
        <v>22.8</v>
      </c>
      <c r="F1942">
        <v>1.1000000000000001</v>
      </c>
      <c r="G1942">
        <v>0.6</v>
      </c>
      <c r="H1942">
        <v>0.9</v>
      </c>
      <c r="I1942">
        <v>29.364000000000001</v>
      </c>
      <c r="J1942">
        <v>0</v>
      </c>
      <c r="K1942" s="2">
        <v>42714</v>
      </c>
      <c r="L1942" s="3">
        <v>2.4733796296296295E-2</v>
      </c>
      <c r="M1942">
        <v>22</v>
      </c>
      <c r="N1942">
        <v>14</v>
      </c>
      <c r="O1942">
        <v>12</v>
      </c>
      <c r="P1942">
        <v>3</v>
      </c>
      <c r="Q1942">
        <v>41030400</v>
      </c>
      <c r="R1942">
        <v>25.4901960784</v>
      </c>
      <c r="S1942">
        <v>92</v>
      </c>
      <c r="T1942">
        <v>0</v>
      </c>
      <c r="U1942">
        <v>-3.90625</v>
      </c>
      <c r="V1942">
        <v>2175.75</v>
      </c>
      <c r="W1942">
        <v>95</v>
      </c>
      <c r="X1942" s="5">
        <f t="shared" si="30"/>
        <v>4.3663104676548319E-2</v>
      </c>
      <c r="Y1942">
        <v>17</v>
      </c>
      <c r="Z1942">
        <v>21</v>
      </c>
      <c r="AA1942">
        <v>3.53</v>
      </c>
      <c r="AB1942">
        <v>20</v>
      </c>
      <c r="AC1942" t="s">
        <v>1400</v>
      </c>
      <c r="AD1942">
        <v>6273</v>
      </c>
      <c r="AE1942">
        <v>0</v>
      </c>
      <c r="AF1942" t="s">
        <v>1049</v>
      </c>
      <c r="AG1942">
        <v>0</v>
      </c>
      <c r="AH1942">
        <v>255</v>
      </c>
      <c r="AI1942">
        <v>16866</v>
      </c>
      <c r="AJ1942">
        <v>93</v>
      </c>
      <c r="AK1942" t="s">
        <v>2706</v>
      </c>
      <c r="AL1942">
        <v>672.6</v>
      </c>
      <c r="AM1942">
        <v>563.9</v>
      </c>
      <c r="AN1942">
        <v>13.984</v>
      </c>
      <c r="AO1942">
        <v>8.6274509803899999</v>
      </c>
      <c r="AP1942">
        <v>0</v>
      </c>
      <c r="AQ1942">
        <v>0.78431372549</v>
      </c>
      <c r="AR1942">
        <v>52.549019607799998</v>
      </c>
      <c r="AS1942">
        <v>15.6862745098</v>
      </c>
      <c r="AT1942">
        <v>31.764705882400001</v>
      </c>
      <c r="AU1942">
        <v>20</v>
      </c>
      <c r="AV1942">
        <v>0</v>
      </c>
      <c r="AW1942">
        <v>32331</v>
      </c>
    </row>
    <row r="1943" spans="1:49" x14ac:dyDescent="0.25">
      <c r="A1943" s="1">
        <v>42714.358518518522</v>
      </c>
      <c r="B1943">
        <v>2</v>
      </c>
      <c r="C1943">
        <v>113.35785</v>
      </c>
      <c r="D1943">
        <v>23.054970000000001</v>
      </c>
      <c r="E1943">
        <v>21.9</v>
      </c>
      <c r="F1943">
        <v>1.1000000000000001</v>
      </c>
      <c r="G1943">
        <v>0.6</v>
      </c>
      <c r="H1943">
        <v>0.9</v>
      </c>
      <c r="I1943">
        <v>28.763999999999999</v>
      </c>
      <c r="J1943">
        <v>0</v>
      </c>
      <c r="K1943" s="2">
        <v>42714</v>
      </c>
      <c r="L1943" s="3">
        <v>2.4745370370370372E-2</v>
      </c>
      <c r="M1943">
        <v>22</v>
      </c>
      <c r="N1943">
        <v>14</v>
      </c>
      <c r="O1943">
        <v>12</v>
      </c>
      <c r="P1943">
        <v>3</v>
      </c>
      <c r="Q1943">
        <v>41030400</v>
      </c>
      <c r="R1943">
        <v>24.705882352900002</v>
      </c>
      <c r="S1943">
        <v>91</v>
      </c>
      <c r="T1943">
        <v>0</v>
      </c>
      <c r="U1943">
        <v>-3.90625</v>
      </c>
      <c r="V1943">
        <v>2146</v>
      </c>
      <c r="W1943">
        <v>92</v>
      </c>
      <c r="X1943" s="5">
        <f t="shared" si="30"/>
        <v>4.2870456663560111E-2</v>
      </c>
      <c r="Y1943">
        <v>16.5</v>
      </c>
      <c r="Z1943">
        <v>21</v>
      </c>
      <c r="AA1943">
        <v>3.25</v>
      </c>
      <c r="AB1943">
        <v>20</v>
      </c>
      <c r="AC1943" t="s">
        <v>1400</v>
      </c>
      <c r="AD1943">
        <v>6274</v>
      </c>
      <c r="AE1943">
        <v>0</v>
      </c>
      <c r="AF1943" t="s">
        <v>1049</v>
      </c>
      <c r="AG1943">
        <v>0</v>
      </c>
      <c r="AH1943">
        <v>255</v>
      </c>
      <c r="AI1943">
        <v>16866</v>
      </c>
      <c r="AJ1943">
        <v>93</v>
      </c>
      <c r="AK1943" t="s">
        <v>2629</v>
      </c>
      <c r="AL1943">
        <v>667.9</v>
      </c>
      <c r="AM1943">
        <v>563.9</v>
      </c>
      <c r="AN1943">
        <v>14.003</v>
      </c>
      <c r="AO1943">
        <v>7.8431372549000002</v>
      </c>
      <c r="AP1943">
        <v>0</v>
      </c>
      <c r="AQ1943">
        <v>0.78431372549</v>
      </c>
      <c r="AR1943">
        <v>52.549019607799998</v>
      </c>
      <c r="AS1943">
        <v>15.6862745098</v>
      </c>
      <c r="AT1943">
        <v>31.764705882400001</v>
      </c>
      <c r="AU1943">
        <v>19.607843137300002</v>
      </c>
      <c r="AV1943">
        <v>0</v>
      </c>
      <c r="AW1943">
        <v>32331</v>
      </c>
    </row>
    <row r="1944" spans="1:49" x14ac:dyDescent="0.25">
      <c r="A1944" s="1">
        <v>42714.358530092592</v>
      </c>
      <c r="B1944">
        <v>2</v>
      </c>
      <c r="C1944">
        <v>113.35764</v>
      </c>
      <c r="D1944">
        <v>23.055119999999999</v>
      </c>
      <c r="E1944">
        <v>21.1</v>
      </c>
      <c r="F1944">
        <v>1.1000000000000001</v>
      </c>
      <c r="G1944">
        <v>0.6</v>
      </c>
      <c r="H1944">
        <v>0.9</v>
      </c>
      <c r="I1944">
        <v>27.963999999999999</v>
      </c>
      <c r="J1944">
        <v>0</v>
      </c>
      <c r="K1944" s="2">
        <v>42714</v>
      </c>
      <c r="L1944" s="3">
        <v>2.4756944444444443E-2</v>
      </c>
      <c r="M1944">
        <v>22</v>
      </c>
      <c r="N1944">
        <v>14</v>
      </c>
      <c r="O1944">
        <v>12</v>
      </c>
      <c r="P1944">
        <v>3</v>
      </c>
      <c r="Q1944">
        <v>41030400</v>
      </c>
      <c r="R1944">
        <v>23.529411764700001</v>
      </c>
      <c r="S1944">
        <v>91</v>
      </c>
      <c r="T1944">
        <v>0</v>
      </c>
      <c r="U1944">
        <v>-3.90625</v>
      </c>
      <c r="V1944">
        <v>2117</v>
      </c>
      <c r="W1944">
        <v>91</v>
      </c>
      <c r="X1944" s="5">
        <f t="shared" si="30"/>
        <v>4.298535663675012E-2</v>
      </c>
      <c r="Y1944">
        <v>16.5</v>
      </c>
      <c r="Z1944">
        <v>21</v>
      </c>
      <c r="AA1944">
        <v>2.89</v>
      </c>
      <c r="AB1944">
        <v>19.607843137300002</v>
      </c>
      <c r="AC1944" t="s">
        <v>1400</v>
      </c>
      <c r="AD1944">
        <v>6274</v>
      </c>
      <c r="AE1944">
        <v>0</v>
      </c>
      <c r="AF1944" t="s">
        <v>1049</v>
      </c>
      <c r="AG1944">
        <v>0</v>
      </c>
      <c r="AH1944">
        <v>255</v>
      </c>
      <c r="AI1944">
        <v>16866</v>
      </c>
      <c r="AJ1944">
        <v>93</v>
      </c>
      <c r="AK1944" t="s">
        <v>2706</v>
      </c>
      <c r="AL1944">
        <v>663.1</v>
      </c>
      <c r="AM1944">
        <v>555.20000000000005</v>
      </c>
      <c r="AN1944">
        <v>13.984</v>
      </c>
      <c r="AO1944">
        <v>7.45098039216</v>
      </c>
      <c r="AP1944">
        <v>0</v>
      </c>
      <c r="AQ1944">
        <v>0.392156862745</v>
      </c>
      <c r="AR1944">
        <v>52.1568627451</v>
      </c>
      <c r="AS1944">
        <v>15.6862745098</v>
      </c>
      <c r="AT1944">
        <v>31.764705882400001</v>
      </c>
      <c r="AU1944">
        <v>19.607843137300002</v>
      </c>
      <c r="AV1944">
        <v>0</v>
      </c>
      <c r="AW1944">
        <v>32331</v>
      </c>
    </row>
    <row r="1945" spans="1:49" x14ac:dyDescent="0.25">
      <c r="A1945" s="1">
        <v>42714.358541666668</v>
      </c>
      <c r="B1945">
        <v>2</v>
      </c>
      <c r="C1945">
        <v>113.35745</v>
      </c>
      <c r="D1945">
        <v>23.055260000000001</v>
      </c>
      <c r="E1945">
        <v>20</v>
      </c>
      <c r="F1945">
        <v>1.1000000000000001</v>
      </c>
      <c r="G1945">
        <v>0.6</v>
      </c>
      <c r="H1945">
        <v>0.9</v>
      </c>
      <c r="I1945">
        <v>26.763999999999999</v>
      </c>
      <c r="J1945">
        <v>0</v>
      </c>
      <c r="K1945" s="2">
        <v>42714</v>
      </c>
      <c r="L1945" s="3">
        <v>2.476851851851852E-2</v>
      </c>
      <c r="M1945">
        <v>22</v>
      </c>
      <c r="N1945">
        <v>14</v>
      </c>
      <c r="O1945">
        <v>12</v>
      </c>
      <c r="P1945">
        <v>3</v>
      </c>
      <c r="Q1945">
        <v>41030400</v>
      </c>
      <c r="R1945">
        <v>23.529411764700001</v>
      </c>
      <c r="S1945">
        <v>91</v>
      </c>
      <c r="T1945">
        <v>0</v>
      </c>
      <c r="U1945">
        <v>-3.90625</v>
      </c>
      <c r="V1945">
        <v>2084.25</v>
      </c>
      <c r="W1945">
        <v>91</v>
      </c>
      <c r="X1945" s="5">
        <f t="shared" si="30"/>
        <v>4.3660789252728802E-2</v>
      </c>
      <c r="Y1945">
        <v>16</v>
      </c>
      <c r="Z1945">
        <v>21</v>
      </c>
      <c r="AA1945">
        <v>2.5299999999999998</v>
      </c>
      <c r="AB1945">
        <v>19.215686274500001</v>
      </c>
      <c r="AC1945" t="s">
        <v>1400</v>
      </c>
      <c r="AD1945">
        <v>6276</v>
      </c>
      <c r="AE1945">
        <v>0</v>
      </c>
      <c r="AF1945" t="s">
        <v>1049</v>
      </c>
      <c r="AG1945">
        <v>0</v>
      </c>
      <c r="AH1945">
        <v>255</v>
      </c>
      <c r="AI1945">
        <v>16866</v>
      </c>
      <c r="AJ1945">
        <v>93</v>
      </c>
      <c r="AK1945" t="s">
        <v>3090</v>
      </c>
      <c r="AL1945">
        <v>658.3</v>
      </c>
      <c r="AM1945">
        <v>555.20000000000005</v>
      </c>
      <c r="AN1945">
        <v>13.984</v>
      </c>
      <c r="AO1945">
        <v>6.6666666666700003</v>
      </c>
      <c r="AP1945">
        <v>0</v>
      </c>
      <c r="AQ1945">
        <v>0</v>
      </c>
      <c r="AR1945">
        <v>51.764705882400001</v>
      </c>
      <c r="AS1945">
        <v>15.6862745098</v>
      </c>
      <c r="AT1945">
        <v>31.764705882400001</v>
      </c>
      <c r="AU1945">
        <v>19.215686274500001</v>
      </c>
      <c r="AV1945">
        <v>0</v>
      </c>
      <c r="AW1945">
        <v>32331</v>
      </c>
    </row>
    <row r="1946" spans="1:49" x14ac:dyDescent="0.25">
      <c r="A1946" s="1">
        <v>42714.358553240738</v>
      </c>
      <c r="B1946">
        <v>2</v>
      </c>
      <c r="C1946">
        <v>113.35726</v>
      </c>
      <c r="D1946">
        <v>23.055409999999998</v>
      </c>
      <c r="E1946">
        <v>18.600000000000001</v>
      </c>
      <c r="F1946">
        <v>1.1000000000000001</v>
      </c>
      <c r="G1946">
        <v>0.6</v>
      </c>
      <c r="H1946">
        <v>0.9</v>
      </c>
      <c r="I1946">
        <v>25.864000000000001</v>
      </c>
      <c r="J1946">
        <v>0</v>
      </c>
      <c r="K1946" s="2">
        <v>42714</v>
      </c>
      <c r="L1946" s="3">
        <v>2.478009259259259E-2</v>
      </c>
      <c r="M1946">
        <v>22</v>
      </c>
      <c r="N1946">
        <v>14</v>
      </c>
      <c r="O1946">
        <v>12</v>
      </c>
      <c r="P1946">
        <v>3</v>
      </c>
      <c r="Q1946">
        <v>41030400</v>
      </c>
      <c r="R1946">
        <v>21.9607843137</v>
      </c>
      <c r="S1946">
        <v>91</v>
      </c>
      <c r="T1946">
        <v>0</v>
      </c>
      <c r="U1946">
        <v>-3.90625</v>
      </c>
      <c r="V1946">
        <v>2060</v>
      </c>
      <c r="W1946">
        <v>90</v>
      </c>
      <c r="X1946" s="5">
        <f t="shared" si="30"/>
        <v>4.3689320388349516E-2</v>
      </c>
      <c r="Y1946">
        <v>16</v>
      </c>
      <c r="Z1946">
        <v>21</v>
      </c>
      <c r="AA1946">
        <v>2.5299999999999998</v>
      </c>
      <c r="AB1946">
        <v>19.215686274500001</v>
      </c>
      <c r="AC1946" t="s">
        <v>1400</v>
      </c>
      <c r="AD1946">
        <v>6277</v>
      </c>
      <c r="AE1946">
        <v>0</v>
      </c>
      <c r="AF1946" t="s">
        <v>1049</v>
      </c>
      <c r="AG1946">
        <v>0</v>
      </c>
      <c r="AH1946">
        <v>255</v>
      </c>
      <c r="AI1946">
        <v>16866</v>
      </c>
      <c r="AJ1946">
        <v>93</v>
      </c>
      <c r="AK1946" t="s">
        <v>3205</v>
      </c>
      <c r="AL1946">
        <v>653.6</v>
      </c>
      <c r="AM1946">
        <v>547</v>
      </c>
      <c r="AN1946">
        <v>13.984</v>
      </c>
      <c r="AO1946">
        <v>5.8823529411799997</v>
      </c>
      <c r="AP1946">
        <v>0</v>
      </c>
      <c r="AQ1946">
        <v>0</v>
      </c>
      <c r="AR1946">
        <v>51.372549019600001</v>
      </c>
      <c r="AS1946">
        <v>15.6862745098</v>
      </c>
      <c r="AT1946">
        <v>31.764705882400001</v>
      </c>
      <c r="AU1946">
        <v>19.215686274500001</v>
      </c>
      <c r="AV1946">
        <v>0</v>
      </c>
      <c r="AW1946">
        <v>32331</v>
      </c>
    </row>
    <row r="1947" spans="1:49" x14ac:dyDescent="0.25">
      <c r="A1947" s="1">
        <v>42714.358564814815</v>
      </c>
      <c r="B1947">
        <v>2</v>
      </c>
      <c r="C1947">
        <v>113.35708</v>
      </c>
      <c r="D1947">
        <v>23.055569999999999</v>
      </c>
      <c r="E1947">
        <v>17.2</v>
      </c>
      <c r="F1947">
        <v>1.1000000000000001</v>
      </c>
      <c r="G1947">
        <v>0.6</v>
      </c>
      <c r="H1947">
        <v>0.9</v>
      </c>
      <c r="I1947">
        <v>24.864000000000001</v>
      </c>
      <c r="J1947">
        <v>0</v>
      </c>
      <c r="K1947" s="2">
        <v>42714</v>
      </c>
      <c r="L1947" s="3">
        <v>2.479166666666667E-2</v>
      </c>
      <c r="M1947">
        <v>22</v>
      </c>
      <c r="N1947">
        <v>14</v>
      </c>
      <c r="O1947">
        <v>12</v>
      </c>
      <c r="P1947">
        <v>3</v>
      </c>
      <c r="Q1947">
        <v>41030400</v>
      </c>
      <c r="R1947">
        <v>21.568627451000001</v>
      </c>
      <c r="S1947">
        <v>91</v>
      </c>
      <c r="T1947">
        <v>0</v>
      </c>
      <c r="U1947">
        <v>-3.90625</v>
      </c>
      <c r="V1947">
        <v>2060</v>
      </c>
      <c r="W1947">
        <v>89</v>
      </c>
      <c r="X1947" s="5">
        <f t="shared" si="30"/>
        <v>4.3203883495145631E-2</v>
      </c>
      <c r="Y1947">
        <v>15.5</v>
      </c>
      <c r="Z1947">
        <v>21</v>
      </c>
      <c r="AA1947">
        <v>2.06</v>
      </c>
      <c r="AB1947">
        <v>19.215686274500001</v>
      </c>
      <c r="AC1947" t="s">
        <v>1400</v>
      </c>
      <c r="AD1947">
        <v>6278</v>
      </c>
      <c r="AE1947">
        <v>0</v>
      </c>
      <c r="AF1947" t="s">
        <v>1049</v>
      </c>
      <c r="AG1947">
        <v>0</v>
      </c>
      <c r="AH1947">
        <v>255</v>
      </c>
      <c r="AI1947">
        <v>16866</v>
      </c>
      <c r="AJ1947">
        <v>93</v>
      </c>
      <c r="AK1947" t="s">
        <v>2484</v>
      </c>
      <c r="AL1947">
        <v>649.1</v>
      </c>
      <c r="AM1947">
        <v>543.20000000000005</v>
      </c>
      <c r="AN1947">
        <v>13.984</v>
      </c>
      <c r="AO1947">
        <v>5.4901960784300003</v>
      </c>
      <c r="AP1947">
        <v>0</v>
      </c>
      <c r="AQ1947">
        <v>0</v>
      </c>
      <c r="AR1947">
        <v>51.372549019600001</v>
      </c>
      <c r="AS1947">
        <v>15.6862745098</v>
      </c>
      <c r="AT1947">
        <v>31.764705882400001</v>
      </c>
      <c r="AU1947">
        <v>18.823529411799999</v>
      </c>
      <c r="AV1947">
        <v>0</v>
      </c>
      <c r="AW1947">
        <v>32331</v>
      </c>
    </row>
    <row r="1948" spans="1:49" x14ac:dyDescent="0.25">
      <c r="A1948" s="1">
        <v>42714.358576388891</v>
      </c>
      <c r="B1948">
        <v>2</v>
      </c>
      <c r="C1948">
        <v>113.35691</v>
      </c>
      <c r="D1948">
        <v>23.055730000000001</v>
      </c>
      <c r="E1948">
        <v>16.600000000000001</v>
      </c>
      <c r="F1948">
        <v>1.1000000000000001</v>
      </c>
      <c r="G1948">
        <v>0.6</v>
      </c>
      <c r="H1948">
        <v>0.9</v>
      </c>
      <c r="I1948">
        <v>23.864000000000001</v>
      </c>
      <c r="J1948">
        <v>0</v>
      </c>
      <c r="K1948" s="2">
        <v>42714</v>
      </c>
      <c r="L1948" s="3">
        <v>2.480324074074074E-2</v>
      </c>
      <c r="M1948">
        <v>22</v>
      </c>
      <c r="N1948">
        <v>14</v>
      </c>
      <c r="O1948">
        <v>12</v>
      </c>
      <c r="P1948">
        <v>3</v>
      </c>
      <c r="Q1948">
        <v>41030400</v>
      </c>
      <c r="R1948">
        <v>20.784313725499999</v>
      </c>
      <c r="S1948">
        <v>91</v>
      </c>
      <c r="T1948">
        <v>0</v>
      </c>
      <c r="U1948">
        <v>-3.90625</v>
      </c>
      <c r="V1948">
        <v>2003.75</v>
      </c>
      <c r="W1948">
        <v>87</v>
      </c>
      <c r="X1948" s="5">
        <f t="shared" si="30"/>
        <v>4.341859014348097E-2</v>
      </c>
      <c r="Y1948">
        <v>15.5</v>
      </c>
      <c r="Z1948">
        <v>22</v>
      </c>
      <c r="AA1948">
        <v>1.92</v>
      </c>
      <c r="AB1948">
        <v>18.823529411799999</v>
      </c>
      <c r="AC1948" t="s">
        <v>1400</v>
      </c>
      <c r="AD1948">
        <v>6279</v>
      </c>
      <c r="AE1948">
        <v>0</v>
      </c>
      <c r="AF1948" t="s">
        <v>1049</v>
      </c>
      <c r="AG1948">
        <v>0</v>
      </c>
      <c r="AH1948">
        <v>255</v>
      </c>
      <c r="AI1948">
        <v>16866</v>
      </c>
      <c r="AJ1948">
        <v>93</v>
      </c>
      <c r="AK1948" t="s">
        <v>3206</v>
      </c>
      <c r="AL1948">
        <v>644.79999999999995</v>
      </c>
      <c r="AM1948">
        <v>539.70000000000005</v>
      </c>
      <c r="AN1948">
        <v>14.003</v>
      </c>
      <c r="AO1948">
        <v>5.0980392156900001</v>
      </c>
      <c r="AP1948">
        <v>0</v>
      </c>
      <c r="AQ1948">
        <v>0</v>
      </c>
      <c r="AR1948">
        <v>50.980392156900002</v>
      </c>
      <c r="AS1948">
        <v>15.6862745098</v>
      </c>
      <c r="AT1948">
        <v>31.764705882400001</v>
      </c>
      <c r="AU1948">
        <v>18.823529411799999</v>
      </c>
      <c r="AV1948">
        <v>0</v>
      </c>
      <c r="AW1948">
        <v>32331</v>
      </c>
    </row>
    <row r="1949" spans="1:49" x14ac:dyDescent="0.25">
      <c r="A1949" s="1">
        <v>42714.358587962961</v>
      </c>
      <c r="B1949">
        <v>2</v>
      </c>
      <c r="C1949">
        <v>113.35675999999999</v>
      </c>
      <c r="D1949">
        <v>23.055900000000001</v>
      </c>
      <c r="E1949">
        <v>15.8</v>
      </c>
      <c r="F1949">
        <v>1.1000000000000001</v>
      </c>
      <c r="G1949">
        <v>0.6</v>
      </c>
      <c r="H1949">
        <v>0.9</v>
      </c>
      <c r="I1949">
        <v>22.864000000000001</v>
      </c>
      <c r="J1949">
        <v>0</v>
      </c>
      <c r="K1949" s="2">
        <v>42714</v>
      </c>
      <c r="L1949" s="3">
        <v>2.4814814814814817E-2</v>
      </c>
      <c r="M1949">
        <v>22</v>
      </c>
      <c r="N1949">
        <v>14</v>
      </c>
      <c r="O1949">
        <v>12</v>
      </c>
      <c r="P1949">
        <v>3</v>
      </c>
      <c r="Q1949">
        <v>41030400</v>
      </c>
      <c r="R1949">
        <v>20.392156862699998</v>
      </c>
      <c r="S1949">
        <v>91</v>
      </c>
      <c r="T1949">
        <v>0</v>
      </c>
      <c r="U1949">
        <v>-3.90625</v>
      </c>
      <c r="V1949">
        <v>1983.5</v>
      </c>
      <c r="W1949">
        <v>87</v>
      </c>
      <c r="X1949" s="5">
        <f t="shared" si="30"/>
        <v>4.386186034786993E-2</v>
      </c>
      <c r="Y1949">
        <v>15.5</v>
      </c>
      <c r="Z1949">
        <v>22</v>
      </c>
      <c r="AA1949">
        <v>11.45</v>
      </c>
      <c r="AB1949">
        <v>23.921568627500001</v>
      </c>
      <c r="AC1949" t="s">
        <v>1400</v>
      </c>
      <c r="AD1949">
        <v>6280</v>
      </c>
      <c r="AE1949">
        <v>0</v>
      </c>
      <c r="AF1949" t="s">
        <v>1049</v>
      </c>
      <c r="AG1949">
        <v>0</v>
      </c>
      <c r="AH1949">
        <v>255</v>
      </c>
      <c r="AI1949">
        <v>16866</v>
      </c>
      <c r="AJ1949">
        <v>93</v>
      </c>
      <c r="AK1949" t="s">
        <v>3207</v>
      </c>
      <c r="AL1949">
        <v>644.79999999999995</v>
      </c>
      <c r="AM1949">
        <v>536.5</v>
      </c>
      <c r="AN1949">
        <v>14.003</v>
      </c>
      <c r="AO1949">
        <v>43.529411764700001</v>
      </c>
      <c r="AP1949">
        <v>0</v>
      </c>
      <c r="AQ1949">
        <v>0</v>
      </c>
      <c r="AR1949">
        <v>60</v>
      </c>
      <c r="AS1949">
        <v>22.745098039199998</v>
      </c>
      <c r="AT1949">
        <v>38.823529411800003</v>
      </c>
      <c r="AU1949">
        <v>25.882352941200001</v>
      </c>
      <c r="AV1949">
        <v>0</v>
      </c>
      <c r="AW1949">
        <v>32331</v>
      </c>
    </row>
    <row r="1950" spans="1:49" x14ac:dyDescent="0.25">
      <c r="A1950" s="1">
        <v>42714.358599537038</v>
      </c>
      <c r="B1950">
        <v>2</v>
      </c>
      <c r="C1950">
        <v>113.35661</v>
      </c>
      <c r="D1950">
        <v>23.056069999999998</v>
      </c>
      <c r="E1950">
        <v>15.2</v>
      </c>
      <c r="F1950">
        <v>1.1000000000000001</v>
      </c>
      <c r="G1950">
        <v>0.6</v>
      </c>
      <c r="H1950">
        <v>0.9</v>
      </c>
      <c r="I1950">
        <v>22.064</v>
      </c>
      <c r="J1950">
        <v>0</v>
      </c>
      <c r="K1950" s="2">
        <v>42714</v>
      </c>
      <c r="L1950" s="3">
        <v>2.4826388888888887E-2</v>
      </c>
      <c r="M1950">
        <v>22</v>
      </c>
      <c r="N1950">
        <v>14</v>
      </c>
      <c r="O1950">
        <v>12</v>
      </c>
      <c r="P1950">
        <v>3</v>
      </c>
      <c r="Q1950">
        <v>41030200</v>
      </c>
      <c r="R1950">
        <v>66.274509803900003</v>
      </c>
      <c r="S1950">
        <v>91</v>
      </c>
      <c r="T1950">
        <v>2.34375</v>
      </c>
      <c r="U1950">
        <v>3.90625</v>
      </c>
      <c r="V1950">
        <v>2473.25</v>
      </c>
      <c r="W1950">
        <v>86</v>
      </c>
      <c r="X1950" s="5">
        <f t="shared" si="30"/>
        <v>3.4772061053269986E-2</v>
      </c>
      <c r="Y1950">
        <v>33.5</v>
      </c>
      <c r="Z1950">
        <v>21</v>
      </c>
      <c r="AA1950">
        <v>20.43</v>
      </c>
      <c r="AB1950">
        <v>25.882352941200001</v>
      </c>
      <c r="AC1950" t="s">
        <v>405</v>
      </c>
      <c r="AD1950">
        <v>6281</v>
      </c>
      <c r="AE1950">
        <v>0</v>
      </c>
      <c r="AF1950" t="s">
        <v>3208</v>
      </c>
      <c r="AG1950">
        <v>0</v>
      </c>
      <c r="AH1950">
        <v>255</v>
      </c>
      <c r="AI1950">
        <v>16866</v>
      </c>
      <c r="AJ1950">
        <v>93</v>
      </c>
      <c r="AK1950" t="s">
        <v>3209</v>
      </c>
      <c r="AL1950">
        <v>641.29999999999995</v>
      </c>
      <c r="AM1950">
        <v>536.5</v>
      </c>
      <c r="AN1950">
        <v>13.945</v>
      </c>
      <c r="AO1950">
        <v>45.490196078399997</v>
      </c>
      <c r="AP1950">
        <v>0</v>
      </c>
      <c r="AQ1950">
        <v>7.0588235294099997</v>
      </c>
      <c r="AR1950">
        <v>59.607843137300002</v>
      </c>
      <c r="AS1950">
        <v>22.3529411765</v>
      </c>
      <c r="AT1950">
        <v>38.431372549000002</v>
      </c>
      <c r="AU1950">
        <v>25.4901960784</v>
      </c>
      <c r="AV1950">
        <v>0</v>
      </c>
      <c r="AW1950">
        <v>32331</v>
      </c>
    </row>
    <row r="1951" spans="1:49" x14ac:dyDescent="0.25">
      <c r="A1951" s="1">
        <v>42714.358611111114</v>
      </c>
      <c r="B1951">
        <v>2</v>
      </c>
      <c r="C1951">
        <v>113.35648</v>
      </c>
      <c r="D1951">
        <v>23.056249999999999</v>
      </c>
      <c r="E1951">
        <v>14.8</v>
      </c>
      <c r="F1951">
        <v>1.1000000000000001</v>
      </c>
      <c r="G1951">
        <v>0.6</v>
      </c>
      <c r="H1951">
        <v>0.9</v>
      </c>
      <c r="I1951">
        <v>21.763999999999999</v>
      </c>
      <c r="J1951">
        <v>0</v>
      </c>
      <c r="K1951" s="2">
        <v>42714</v>
      </c>
      <c r="L1951" s="3">
        <v>2.4837962962962964E-2</v>
      </c>
      <c r="M1951">
        <v>22</v>
      </c>
      <c r="N1951">
        <v>13</v>
      </c>
      <c r="O1951">
        <v>12</v>
      </c>
      <c r="P1951">
        <v>3</v>
      </c>
      <c r="Q1951">
        <v>41030200</v>
      </c>
      <c r="R1951">
        <v>63.529411764700001</v>
      </c>
      <c r="S1951">
        <v>91</v>
      </c>
      <c r="T1951">
        <v>0</v>
      </c>
      <c r="U1951">
        <v>3.125</v>
      </c>
      <c r="V1951">
        <v>2285.75</v>
      </c>
      <c r="W1951">
        <v>86</v>
      </c>
      <c r="X1951" s="5">
        <f t="shared" si="30"/>
        <v>3.762441211856065E-2</v>
      </c>
      <c r="Y1951">
        <v>34.5</v>
      </c>
      <c r="Z1951">
        <v>21</v>
      </c>
      <c r="AA1951">
        <v>15.78</v>
      </c>
      <c r="AB1951">
        <v>24.705882352900002</v>
      </c>
      <c r="AC1951" t="s">
        <v>181</v>
      </c>
      <c r="AD1951">
        <v>6282</v>
      </c>
      <c r="AE1951">
        <v>0</v>
      </c>
      <c r="AF1951" t="s">
        <v>3210</v>
      </c>
      <c r="AG1951">
        <v>0</v>
      </c>
      <c r="AH1951">
        <v>255</v>
      </c>
      <c r="AI1951">
        <v>16866</v>
      </c>
      <c r="AJ1951">
        <v>93</v>
      </c>
      <c r="AK1951" t="s">
        <v>3211</v>
      </c>
      <c r="AL1951">
        <v>639.6</v>
      </c>
      <c r="AM1951">
        <v>536.5</v>
      </c>
      <c r="AN1951">
        <v>13.964</v>
      </c>
      <c r="AO1951">
        <v>39.215686274500001</v>
      </c>
      <c r="AP1951">
        <v>0</v>
      </c>
      <c r="AQ1951">
        <v>7.0588235294099997</v>
      </c>
      <c r="AR1951">
        <v>58.039215686299997</v>
      </c>
      <c r="AS1951">
        <v>21.9607843137</v>
      </c>
      <c r="AT1951">
        <v>38.039215686299997</v>
      </c>
      <c r="AU1951">
        <v>24.3137254902</v>
      </c>
      <c r="AV1951">
        <v>0</v>
      </c>
      <c r="AW1951">
        <v>32331</v>
      </c>
    </row>
    <row r="1952" spans="1:49" x14ac:dyDescent="0.25">
      <c r="A1952" s="1">
        <v>42714.358622685184</v>
      </c>
      <c r="B1952">
        <v>2</v>
      </c>
      <c r="C1952">
        <v>113.35635000000001</v>
      </c>
      <c r="D1952">
        <v>23.056439999999998</v>
      </c>
      <c r="E1952">
        <v>14.1</v>
      </c>
      <c r="F1952">
        <v>1.1000000000000001</v>
      </c>
      <c r="G1952">
        <v>0.6</v>
      </c>
      <c r="H1952">
        <v>0.9</v>
      </c>
      <c r="I1952">
        <v>22.864000000000001</v>
      </c>
      <c r="J1952">
        <v>0</v>
      </c>
      <c r="K1952" s="2">
        <v>42714</v>
      </c>
      <c r="L1952" s="3">
        <v>2.4849537037037035E-2</v>
      </c>
      <c r="M1952">
        <v>22</v>
      </c>
      <c r="N1952">
        <v>13</v>
      </c>
      <c r="O1952">
        <v>12</v>
      </c>
      <c r="P1952">
        <v>3</v>
      </c>
      <c r="Q1952">
        <v>41030200</v>
      </c>
      <c r="R1952">
        <v>62.745098039200002</v>
      </c>
      <c r="S1952">
        <v>91</v>
      </c>
      <c r="T1952">
        <v>-3.90625</v>
      </c>
      <c r="U1952">
        <v>3.90625</v>
      </c>
      <c r="V1952">
        <v>2304.5</v>
      </c>
      <c r="W1952">
        <v>88</v>
      </c>
      <c r="X1952" s="5">
        <f t="shared" si="30"/>
        <v>3.8186157517899763E-2</v>
      </c>
      <c r="Y1952">
        <v>35.5</v>
      </c>
      <c r="Z1952">
        <v>21</v>
      </c>
      <c r="AA1952">
        <v>16</v>
      </c>
      <c r="AB1952">
        <v>24.3137254902</v>
      </c>
      <c r="AC1952" t="s">
        <v>806</v>
      </c>
      <c r="AD1952">
        <v>6282</v>
      </c>
      <c r="AE1952">
        <v>0</v>
      </c>
      <c r="AF1952" t="s">
        <v>3212</v>
      </c>
      <c r="AG1952">
        <v>0</v>
      </c>
      <c r="AH1952">
        <v>255</v>
      </c>
      <c r="AI1952">
        <v>16866</v>
      </c>
      <c r="AJ1952">
        <v>93</v>
      </c>
      <c r="AK1952" t="s">
        <v>3213</v>
      </c>
      <c r="AL1952">
        <v>639.1</v>
      </c>
      <c r="AM1952">
        <v>532.1</v>
      </c>
      <c r="AN1952">
        <v>13.964</v>
      </c>
      <c r="AO1952">
        <v>37.647058823499997</v>
      </c>
      <c r="AP1952">
        <v>0</v>
      </c>
      <c r="AQ1952">
        <v>5.4901960784300003</v>
      </c>
      <c r="AR1952">
        <v>58.039215686299997</v>
      </c>
      <c r="AS1952">
        <v>21.568627451000001</v>
      </c>
      <c r="AT1952">
        <v>37.647058823499997</v>
      </c>
      <c r="AU1952">
        <v>24.3137254902</v>
      </c>
      <c r="AV1952">
        <v>0</v>
      </c>
      <c r="AW1952">
        <v>32331</v>
      </c>
    </row>
    <row r="1953" spans="1:49" x14ac:dyDescent="0.25">
      <c r="A1953" s="1">
        <v>42714.358634259261</v>
      </c>
      <c r="B1953">
        <v>2</v>
      </c>
      <c r="C1953">
        <v>113.35623</v>
      </c>
      <c r="D1953">
        <v>23.056629999999998</v>
      </c>
      <c r="E1953">
        <v>13.7</v>
      </c>
      <c r="F1953">
        <v>1.1000000000000001</v>
      </c>
      <c r="G1953">
        <v>0.6</v>
      </c>
      <c r="H1953">
        <v>0.9</v>
      </c>
      <c r="I1953">
        <v>23.963999999999999</v>
      </c>
      <c r="J1953">
        <v>0</v>
      </c>
      <c r="K1953" s="2">
        <v>42714</v>
      </c>
      <c r="L1953" s="3">
        <v>2.4861111111111108E-2</v>
      </c>
      <c r="M1953">
        <v>22</v>
      </c>
      <c r="N1953">
        <v>13</v>
      </c>
      <c r="O1953">
        <v>12</v>
      </c>
      <c r="P1953">
        <v>3</v>
      </c>
      <c r="Q1953">
        <v>41030200</v>
      </c>
      <c r="R1953">
        <v>43.921568627500001</v>
      </c>
      <c r="S1953">
        <v>91</v>
      </c>
      <c r="T1953">
        <v>-6.25</v>
      </c>
      <c r="U1953">
        <v>1.5625</v>
      </c>
      <c r="V1953">
        <v>2320.25</v>
      </c>
      <c r="W1953">
        <v>88</v>
      </c>
      <c r="X1953" s="5">
        <f t="shared" si="30"/>
        <v>3.7926947527206122E-2</v>
      </c>
      <c r="Y1953">
        <v>41.5</v>
      </c>
      <c r="Z1953">
        <v>21</v>
      </c>
      <c r="AA1953">
        <v>5.03</v>
      </c>
      <c r="AB1953">
        <v>20.784313725499999</v>
      </c>
      <c r="AC1953" t="s">
        <v>806</v>
      </c>
      <c r="AD1953">
        <v>6284</v>
      </c>
      <c r="AE1953">
        <v>0</v>
      </c>
      <c r="AF1953" t="s">
        <v>3214</v>
      </c>
      <c r="AG1953">
        <v>0</v>
      </c>
      <c r="AH1953">
        <v>255</v>
      </c>
      <c r="AI1953">
        <v>16867</v>
      </c>
      <c r="AJ1953">
        <v>93</v>
      </c>
      <c r="AK1953" t="s">
        <v>3213</v>
      </c>
      <c r="AL1953">
        <v>639.1</v>
      </c>
      <c r="AM1953">
        <v>530.6</v>
      </c>
      <c r="AN1953">
        <v>14.003</v>
      </c>
      <c r="AO1953">
        <v>37.647058823499997</v>
      </c>
      <c r="AP1953">
        <v>0</v>
      </c>
      <c r="AQ1953">
        <v>3.13725490196</v>
      </c>
      <c r="AR1953">
        <v>55.294117647100002</v>
      </c>
      <c r="AS1953">
        <v>20</v>
      </c>
      <c r="AT1953">
        <v>36.078431372499999</v>
      </c>
      <c r="AU1953">
        <v>21.9607843137</v>
      </c>
      <c r="AV1953">
        <v>0</v>
      </c>
      <c r="AW1953">
        <v>32331</v>
      </c>
    </row>
    <row r="1954" spans="1:49" x14ac:dyDescent="0.25">
      <c r="A1954" s="1">
        <v>42714.35864583333</v>
      </c>
      <c r="B1954">
        <v>2</v>
      </c>
      <c r="C1954">
        <v>113.35612999999999</v>
      </c>
      <c r="D1954">
        <v>23.056840000000001</v>
      </c>
      <c r="E1954">
        <v>14.1</v>
      </c>
      <c r="F1954">
        <v>1.1000000000000001</v>
      </c>
      <c r="G1954">
        <v>0.6</v>
      </c>
      <c r="H1954">
        <v>0.9</v>
      </c>
      <c r="I1954">
        <v>24.763999999999999</v>
      </c>
      <c r="J1954">
        <v>0</v>
      </c>
      <c r="K1954" s="2">
        <v>42714</v>
      </c>
      <c r="L1954" s="3">
        <v>2.4872685185185189E-2</v>
      </c>
      <c r="M1954">
        <v>22</v>
      </c>
      <c r="N1954">
        <v>13</v>
      </c>
      <c r="O1954">
        <v>12</v>
      </c>
      <c r="P1954">
        <v>3</v>
      </c>
      <c r="Q1954">
        <v>41030200</v>
      </c>
      <c r="R1954">
        <v>37.254901960799998</v>
      </c>
      <c r="S1954">
        <v>91</v>
      </c>
      <c r="T1954">
        <v>1.5625</v>
      </c>
      <c r="U1954">
        <v>0</v>
      </c>
      <c r="V1954">
        <v>2320.25</v>
      </c>
      <c r="W1954">
        <v>88</v>
      </c>
      <c r="X1954" s="5">
        <f t="shared" si="30"/>
        <v>3.7926947527206122E-2</v>
      </c>
      <c r="Y1954">
        <v>40.5</v>
      </c>
      <c r="Z1954">
        <v>21</v>
      </c>
      <c r="AA1954">
        <v>8.9600000000000009</v>
      </c>
      <c r="AB1954">
        <v>22.3529411765</v>
      </c>
      <c r="AC1954" t="s">
        <v>806</v>
      </c>
      <c r="AD1954">
        <v>6284</v>
      </c>
      <c r="AE1954">
        <v>0</v>
      </c>
      <c r="AF1954" t="s">
        <v>3215</v>
      </c>
      <c r="AG1954">
        <v>58</v>
      </c>
      <c r="AH1954">
        <v>255</v>
      </c>
      <c r="AI1954">
        <v>16867</v>
      </c>
      <c r="AJ1954">
        <v>93</v>
      </c>
      <c r="AK1954" t="s">
        <v>3216</v>
      </c>
      <c r="AL1954">
        <v>638.6</v>
      </c>
      <c r="AM1954">
        <v>529.20000000000005</v>
      </c>
      <c r="AN1954">
        <v>14.003</v>
      </c>
      <c r="AO1954">
        <v>24.705882352900002</v>
      </c>
      <c r="AP1954">
        <v>0</v>
      </c>
      <c r="AQ1954">
        <v>3.5294117647099998</v>
      </c>
      <c r="AR1954">
        <v>56.078431372499999</v>
      </c>
      <c r="AS1954">
        <v>20.392156862699998</v>
      </c>
      <c r="AT1954">
        <v>36.470588235299999</v>
      </c>
      <c r="AU1954">
        <v>22.3529411765</v>
      </c>
      <c r="AV1954">
        <v>0</v>
      </c>
      <c r="AW1954">
        <v>32332</v>
      </c>
    </row>
    <row r="1955" spans="1:49" x14ac:dyDescent="0.25">
      <c r="A1955" s="1">
        <v>42714.358657407407</v>
      </c>
      <c r="B1955">
        <v>2</v>
      </c>
      <c r="C1955">
        <v>113.35603999999999</v>
      </c>
      <c r="D1955">
        <v>23.05705</v>
      </c>
      <c r="E1955">
        <v>14.2</v>
      </c>
      <c r="F1955">
        <v>1.1000000000000001</v>
      </c>
      <c r="G1955">
        <v>0.6</v>
      </c>
      <c r="H1955">
        <v>0.9</v>
      </c>
      <c r="I1955">
        <v>24.463999999999999</v>
      </c>
      <c r="J1955">
        <v>0</v>
      </c>
      <c r="K1955" s="2">
        <v>42714</v>
      </c>
      <c r="L1955" s="3">
        <v>2.4884259259259259E-2</v>
      </c>
      <c r="M1955">
        <v>22</v>
      </c>
      <c r="N1955">
        <v>13</v>
      </c>
      <c r="O1955">
        <v>12</v>
      </c>
      <c r="P1955">
        <v>3</v>
      </c>
      <c r="Q1955">
        <v>41030200</v>
      </c>
      <c r="R1955">
        <v>41.960784313700003</v>
      </c>
      <c r="S1955">
        <v>91</v>
      </c>
      <c r="T1955">
        <v>-0.78125</v>
      </c>
      <c r="U1955">
        <v>1.5625</v>
      </c>
      <c r="V1955">
        <v>2304.5</v>
      </c>
      <c r="W1955">
        <v>88</v>
      </c>
      <c r="X1955" s="5">
        <f t="shared" si="30"/>
        <v>3.8186157517899763E-2</v>
      </c>
      <c r="Y1955">
        <v>41.5</v>
      </c>
      <c r="Z1955">
        <v>21</v>
      </c>
      <c r="AA1955">
        <v>8.93</v>
      </c>
      <c r="AB1955">
        <v>22.3529411765</v>
      </c>
      <c r="AC1955" t="s">
        <v>808</v>
      </c>
      <c r="AD1955">
        <v>6284</v>
      </c>
      <c r="AE1955">
        <v>0</v>
      </c>
      <c r="AF1955" t="s">
        <v>3217</v>
      </c>
      <c r="AG1955">
        <v>57</v>
      </c>
      <c r="AH1955">
        <v>255</v>
      </c>
      <c r="AI1955">
        <v>16867</v>
      </c>
      <c r="AJ1955">
        <v>93</v>
      </c>
      <c r="AK1955" t="s">
        <v>172</v>
      </c>
      <c r="AL1955">
        <v>638.6</v>
      </c>
      <c r="AM1955">
        <v>526.6</v>
      </c>
      <c r="AN1955">
        <v>14.003</v>
      </c>
      <c r="AO1955">
        <v>21.9607843137</v>
      </c>
      <c r="AP1955">
        <v>0</v>
      </c>
      <c r="AQ1955">
        <v>3.13725490196</v>
      </c>
      <c r="AR1955">
        <v>55.294117647100002</v>
      </c>
      <c r="AS1955">
        <v>20.392156862699998</v>
      </c>
      <c r="AT1955">
        <v>36.470588235299999</v>
      </c>
      <c r="AU1955">
        <v>22.3529411765</v>
      </c>
      <c r="AV1955">
        <v>0</v>
      </c>
      <c r="AW1955">
        <v>32332</v>
      </c>
    </row>
    <row r="1956" spans="1:49" x14ac:dyDescent="0.25">
      <c r="A1956" s="1">
        <v>42714.358668981484</v>
      </c>
      <c r="B1956">
        <v>2</v>
      </c>
      <c r="C1956">
        <v>113.35595000000001</v>
      </c>
      <c r="D1956">
        <v>23.057259999999999</v>
      </c>
      <c r="E1956">
        <v>13.9</v>
      </c>
      <c r="F1956">
        <v>1.1000000000000001</v>
      </c>
      <c r="G1956">
        <v>0.6</v>
      </c>
      <c r="H1956">
        <v>0.9</v>
      </c>
      <c r="I1956">
        <v>24.263999999999999</v>
      </c>
      <c r="J1956">
        <v>0</v>
      </c>
      <c r="K1956" s="2">
        <v>42714</v>
      </c>
      <c r="L1956" s="3">
        <v>2.4895833333333336E-2</v>
      </c>
      <c r="M1956">
        <v>22</v>
      </c>
      <c r="N1956">
        <v>13</v>
      </c>
      <c r="O1956">
        <v>12</v>
      </c>
      <c r="P1956">
        <v>3</v>
      </c>
      <c r="Q1956">
        <v>41030200</v>
      </c>
      <c r="R1956">
        <v>40.392156862699998</v>
      </c>
      <c r="S1956">
        <v>91</v>
      </c>
      <c r="T1956">
        <v>-1.5625</v>
      </c>
      <c r="U1956">
        <v>0.78125</v>
      </c>
      <c r="V1956">
        <v>2301.5</v>
      </c>
      <c r="W1956">
        <v>88</v>
      </c>
      <c r="X1956" s="5">
        <f t="shared" si="30"/>
        <v>3.8235933087117098E-2</v>
      </c>
      <c r="Y1956">
        <v>41.5</v>
      </c>
      <c r="Z1956">
        <v>21</v>
      </c>
      <c r="AA1956">
        <v>9.6</v>
      </c>
      <c r="AB1956">
        <v>22.3529411765</v>
      </c>
      <c r="AC1956" t="s">
        <v>808</v>
      </c>
      <c r="AD1956">
        <v>6287</v>
      </c>
      <c r="AE1956">
        <v>0</v>
      </c>
      <c r="AF1956" t="s">
        <v>3217</v>
      </c>
      <c r="AG1956">
        <v>61</v>
      </c>
      <c r="AH1956">
        <v>255</v>
      </c>
      <c r="AI1956">
        <v>16867</v>
      </c>
      <c r="AJ1956">
        <v>93</v>
      </c>
      <c r="AK1956" t="s">
        <v>3218</v>
      </c>
      <c r="AL1956">
        <v>637.20000000000005</v>
      </c>
      <c r="AM1956">
        <v>526.6</v>
      </c>
      <c r="AN1956">
        <v>13.984</v>
      </c>
      <c r="AO1956">
        <v>22.745098039199998</v>
      </c>
      <c r="AP1956">
        <v>0</v>
      </c>
      <c r="AQ1956">
        <v>3.5294117647099998</v>
      </c>
      <c r="AR1956">
        <v>55.6862745098</v>
      </c>
      <c r="AS1956">
        <v>20.392156862699998</v>
      </c>
      <c r="AT1956">
        <v>36.470588235299999</v>
      </c>
      <c r="AU1956">
        <v>22.3529411765</v>
      </c>
      <c r="AV1956">
        <v>0</v>
      </c>
      <c r="AW1956">
        <v>32332</v>
      </c>
    </row>
    <row r="1957" spans="1:49" x14ac:dyDescent="0.25">
      <c r="A1957" s="1">
        <v>42714.358680555553</v>
      </c>
      <c r="B1957">
        <v>2</v>
      </c>
      <c r="C1957">
        <v>113.35588</v>
      </c>
      <c r="D1957">
        <v>23.057480000000002</v>
      </c>
      <c r="E1957">
        <v>13.4</v>
      </c>
      <c r="F1957">
        <v>1.1000000000000001</v>
      </c>
      <c r="G1957">
        <v>0.6</v>
      </c>
      <c r="H1957">
        <v>0.9</v>
      </c>
      <c r="I1957">
        <v>3.427</v>
      </c>
      <c r="J1957">
        <v>0</v>
      </c>
      <c r="K1957" s="2">
        <v>42714</v>
      </c>
      <c r="L1957" s="3">
        <v>2.4907407407407406E-2</v>
      </c>
      <c r="M1957">
        <v>22</v>
      </c>
      <c r="N1957">
        <v>13</v>
      </c>
      <c r="O1957">
        <v>12</v>
      </c>
      <c r="P1957">
        <v>3</v>
      </c>
      <c r="Q1957">
        <v>41030200</v>
      </c>
      <c r="R1957">
        <v>41.568627450999998</v>
      </c>
      <c r="S1957">
        <v>91</v>
      </c>
      <c r="T1957">
        <v>-1.5625</v>
      </c>
      <c r="U1957">
        <v>1.5625</v>
      </c>
      <c r="V1957">
        <v>2297.5</v>
      </c>
      <c r="W1957">
        <v>88</v>
      </c>
      <c r="X1957" s="5">
        <f t="shared" si="30"/>
        <v>3.8302502720348207E-2</v>
      </c>
      <c r="Y1957">
        <v>41.5</v>
      </c>
      <c r="Z1957">
        <v>21</v>
      </c>
      <c r="AA1957">
        <v>9.43</v>
      </c>
      <c r="AB1957">
        <v>22.3529411765</v>
      </c>
      <c r="AC1957" t="s">
        <v>808</v>
      </c>
      <c r="AD1957">
        <v>6288</v>
      </c>
      <c r="AE1957">
        <v>0</v>
      </c>
      <c r="AF1957" t="s">
        <v>3219</v>
      </c>
      <c r="AG1957">
        <v>60</v>
      </c>
      <c r="AH1957">
        <v>255</v>
      </c>
      <c r="AI1957">
        <v>16867</v>
      </c>
      <c r="AJ1957">
        <v>93</v>
      </c>
      <c r="AK1957" t="s">
        <v>67</v>
      </c>
      <c r="AL1957">
        <v>636.4</v>
      </c>
      <c r="AM1957">
        <v>525.5</v>
      </c>
      <c r="AN1957">
        <v>13.964</v>
      </c>
      <c r="AO1957">
        <v>23.137254901999999</v>
      </c>
      <c r="AP1957">
        <v>0</v>
      </c>
      <c r="AQ1957">
        <v>3.5294117647099998</v>
      </c>
      <c r="AR1957">
        <v>55.6862745098</v>
      </c>
      <c r="AS1957">
        <v>20.392156862699998</v>
      </c>
      <c r="AT1957">
        <v>36.470588235299999</v>
      </c>
      <c r="AU1957">
        <v>22.3529411765</v>
      </c>
      <c r="AV1957">
        <v>0</v>
      </c>
      <c r="AW1957">
        <v>32332</v>
      </c>
    </row>
    <row r="1958" spans="1:49" x14ac:dyDescent="0.25">
      <c r="A1958" s="1">
        <v>42714.35869212963</v>
      </c>
      <c r="B1958">
        <v>2</v>
      </c>
      <c r="C1958">
        <v>113.35581999999999</v>
      </c>
      <c r="D1958">
        <v>23.057700000000001</v>
      </c>
      <c r="E1958">
        <v>13.4</v>
      </c>
      <c r="F1958">
        <v>1.1000000000000001</v>
      </c>
      <c r="G1958">
        <v>0.6</v>
      </c>
      <c r="H1958">
        <v>0.9</v>
      </c>
      <c r="I1958">
        <v>23.864000000000001</v>
      </c>
      <c r="J1958">
        <v>0</v>
      </c>
      <c r="K1958" s="2">
        <v>42714</v>
      </c>
      <c r="L1958" s="3">
        <v>2.4918981481481483E-2</v>
      </c>
      <c r="M1958">
        <v>22</v>
      </c>
      <c r="N1958">
        <v>13</v>
      </c>
      <c r="O1958">
        <v>12</v>
      </c>
      <c r="P1958">
        <v>3</v>
      </c>
      <c r="Q1958">
        <v>41030200</v>
      </c>
      <c r="R1958">
        <v>41.568627450999998</v>
      </c>
      <c r="S1958">
        <v>91</v>
      </c>
      <c r="T1958">
        <v>-1.5625</v>
      </c>
      <c r="U1958">
        <v>1.5625</v>
      </c>
      <c r="V1958">
        <v>2289</v>
      </c>
      <c r="W1958">
        <v>88</v>
      </c>
      <c r="X1958" s="5">
        <f t="shared" si="30"/>
        <v>3.8444735692442111E-2</v>
      </c>
      <c r="Y1958">
        <v>41.5</v>
      </c>
      <c r="Z1958">
        <v>21</v>
      </c>
      <c r="AA1958">
        <v>9.6199999999999992</v>
      </c>
      <c r="AB1958">
        <v>22.3529411765</v>
      </c>
      <c r="AC1958" t="s">
        <v>812</v>
      </c>
      <c r="AD1958">
        <v>6289</v>
      </c>
      <c r="AE1958">
        <v>0</v>
      </c>
      <c r="AF1958" t="s">
        <v>3220</v>
      </c>
      <c r="AG1958">
        <v>60</v>
      </c>
      <c r="AH1958">
        <v>255</v>
      </c>
      <c r="AI1958">
        <v>16867</v>
      </c>
      <c r="AJ1958">
        <v>93</v>
      </c>
      <c r="AK1958" t="s">
        <v>111</v>
      </c>
      <c r="AL1958">
        <v>635.5</v>
      </c>
      <c r="AM1958">
        <v>524.5</v>
      </c>
      <c r="AN1958">
        <v>13.964</v>
      </c>
      <c r="AO1958">
        <v>23.921568627500001</v>
      </c>
      <c r="AP1958">
        <v>0</v>
      </c>
      <c r="AQ1958">
        <v>3.13725490196</v>
      </c>
      <c r="AR1958">
        <v>55.294117647100002</v>
      </c>
      <c r="AS1958">
        <v>20.392156862699998</v>
      </c>
      <c r="AT1958">
        <v>36.470588235299999</v>
      </c>
      <c r="AU1958">
        <v>21.9607843137</v>
      </c>
      <c r="AV1958">
        <v>0</v>
      </c>
      <c r="AW1958">
        <v>32332</v>
      </c>
    </row>
    <row r="1959" spans="1:49" x14ac:dyDescent="0.25">
      <c r="A1959" s="1">
        <v>42714.358703703707</v>
      </c>
      <c r="B1959">
        <v>2</v>
      </c>
      <c r="C1959">
        <v>113.35578</v>
      </c>
      <c r="D1959">
        <v>23.057929999999999</v>
      </c>
      <c r="E1959">
        <v>13.3</v>
      </c>
      <c r="F1959">
        <v>1.1000000000000001</v>
      </c>
      <c r="G1959">
        <v>0.6</v>
      </c>
      <c r="H1959">
        <v>0.9</v>
      </c>
      <c r="I1959">
        <v>23.664000000000001</v>
      </c>
      <c r="J1959">
        <v>0</v>
      </c>
      <c r="K1959" s="2">
        <v>42714</v>
      </c>
      <c r="L1959" s="3">
        <v>2.4930555555555553E-2</v>
      </c>
      <c r="M1959">
        <v>22</v>
      </c>
      <c r="N1959">
        <v>13</v>
      </c>
      <c r="O1959">
        <v>12</v>
      </c>
      <c r="P1959">
        <v>3</v>
      </c>
      <c r="Q1959">
        <v>41030200</v>
      </c>
      <c r="R1959">
        <v>41.568627450999998</v>
      </c>
      <c r="S1959">
        <v>91</v>
      </c>
      <c r="T1959">
        <v>-0.78125</v>
      </c>
      <c r="U1959">
        <v>0.78125</v>
      </c>
      <c r="V1959">
        <v>2278</v>
      </c>
      <c r="W1959">
        <v>87</v>
      </c>
      <c r="X1959" s="5">
        <f t="shared" si="30"/>
        <v>3.8191395961369626E-2</v>
      </c>
      <c r="Y1959">
        <v>41</v>
      </c>
      <c r="Z1959">
        <v>21</v>
      </c>
      <c r="AA1959">
        <v>9.4600000000000009</v>
      </c>
      <c r="AB1959">
        <v>22.3529411765</v>
      </c>
      <c r="AC1959" t="s">
        <v>812</v>
      </c>
      <c r="AD1959">
        <v>6290</v>
      </c>
      <c r="AE1959">
        <v>0</v>
      </c>
      <c r="AF1959" t="s">
        <v>3221</v>
      </c>
      <c r="AG1959">
        <v>58</v>
      </c>
      <c r="AH1959">
        <v>255</v>
      </c>
      <c r="AI1959">
        <v>16867</v>
      </c>
      <c r="AJ1959">
        <v>93</v>
      </c>
      <c r="AK1959" t="s">
        <v>3222</v>
      </c>
      <c r="AL1959">
        <v>634.6</v>
      </c>
      <c r="AM1959">
        <v>523.6</v>
      </c>
      <c r="AN1959">
        <v>13.964</v>
      </c>
      <c r="AO1959">
        <v>21.568627451000001</v>
      </c>
      <c r="AP1959">
        <v>0</v>
      </c>
      <c r="AQ1959">
        <v>3.13725490196</v>
      </c>
      <c r="AR1959">
        <v>55.294117647100002</v>
      </c>
      <c r="AS1959">
        <v>20.392156862699998</v>
      </c>
      <c r="AT1959">
        <v>36.470588235299999</v>
      </c>
      <c r="AU1959">
        <v>22.3529411765</v>
      </c>
      <c r="AV1959">
        <v>0</v>
      </c>
      <c r="AW1959">
        <v>32332</v>
      </c>
    </row>
    <row r="1960" spans="1:49" x14ac:dyDescent="0.25">
      <c r="A1960" s="1">
        <v>42714.358715277776</v>
      </c>
      <c r="B1960">
        <v>2</v>
      </c>
      <c r="C1960">
        <v>113.35574</v>
      </c>
      <c r="D1960">
        <v>23.058150000000001</v>
      </c>
      <c r="E1960">
        <v>13.1</v>
      </c>
      <c r="F1960">
        <v>1.1000000000000001</v>
      </c>
      <c r="G1960">
        <v>0.6</v>
      </c>
      <c r="H1960">
        <v>0.9</v>
      </c>
      <c r="I1960">
        <v>23.364000000000001</v>
      </c>
      <c r="J1960">
        <v>0</v>
      </c>
      <c r="K1960" s="2">
        <v>42714</v>
      </c>
      <c r="L1960" s="3">
        <v>2.494212962962963E-2</v>
      </c>
      <c r="M1960">
        <v>22</v>
      </c>
      <c r="N1960">
        <v>13</v>
      </c>
      <c r="O1960">
        <v>12</v>
      </c>
      <c r="P1960">
        <v>3</v>
      </c>
      <c r="Q1960">
        <v>41030200</v>
      </c>
      <c r="R1960">
        <v>43.137254902000002</v>
      </c>
      <c r="S1960">
        <v>91</v>
      </c>
      <c r="T1960">
        <v>-0.78125</v>
      </c>
      <c r="U1960">
        <v>1.5625</v>
      </c>
      <c r="V1960">
        <v>2271</v>
      </c>
      <c r="W1960">
        <v>87</v>
      </c>
      <c r="X1960" s="5">
        <f t="shared" si="30"/>
        <v>3.8309114927344783E-2</v>
      </c>
      <c r="Y1960">
        <v>40</v>
      </c>
      <c r="Z1960">
        <v>21</v>
      </c>
      <c r="AA1960">
        <v>11.12</v>
      </c>
      <c r="AB1960">
        <v>23.137254901999999</v>
      </c>
      <c r="AC1960" t="s">
        <v>812</v>
      </c>
      <c r="AD1960">
        <v>6291</v>
      </c>
      <c r="AE1960">
        <v>0</v>
      </c>
      <c r="AF1960" t="s">
        <v>3223</v>
      </c>
      <c r="AG1960">
        <v>76</v>
      </c>
      <c r="AH1960">
        <v>255</v>
      </c>
      <c r="AI1960">
        <v>16867</v>
      </c>
      <c r="AJ1960">
        <v>93</v>
      </c>
      <c r="AK1960" t="s">
        <v>3224</v>
      </c>
      <c r="AL1960">
        <v>633.6</v>
      </c>
      <c r="AM1960">
        <v>522.70000000000005</v>
      </c>
      <c r="AN1960">
        <v>13.964</v>
      </c>
      <c r="AO1960">
        <v>36.862745097999998</v>
      </c>
      <c r="AP1960">
        <v>0</v>
      </c>
      <c r="AQ1960">
        <v>5.4901960784300003</v>
      </c>
      <c r="AR1960">
        <v>58.431372549000002</v>
      </c>
      <c r="AS1960">
        <v>22.745098039199998</v>
      </c>
      <c r="AT1960">
        <v>38.823529411800003</v>
      </c>
      <c r="AU1960">
        <v>24.705882352900002</v>
      </c>
      <c r="AV1960">
        <v>0</v>
      </c>
      <c r="AW1960">
        <v>32332</v>
      </c>
    </row>
    <row r="1961" spans="1:49" x14ac:dyDescent="0.25">
      <c r="A1961" s="1">
        <v>42714.358726851853</v>
      </c>
      <c r="B1961">
        <v>2</v>
      </c>
      <c r="C1961">
        <v>113.35572000000001</v>
      </c>
      <c r="D1961">
        <v>23.05837</v>
      </c>
      <c r="E1961">
        <v>12.4</v>
      </c>
      <c r="F1961">
        <v>1.1000000000000001</v>
      </c>
      <c r="G1961">
        <v>0.6</v>
      </c>
      <c r="H1961">
        <v>0.9</v>
      </c>
      <c r="I1961">
        <v>22.864000000000001</v>
      </c>
      <c r="J1961">
        <v>0</v>
      </c>
      <c r="K1961" s="2">
        <v>42714</v>
      </c>
      <c r="L1961" s="3">
        <v>2.49537037037037E-2</v>
      </c>
      <c r="M1961">
        <v>22</v>
      </c>
      <c r="N1961">
        <v>13</v>
      </c>
      <c r="O1961">
        <v>12</v>
      </c>
      <c r="P1961">
        <v>3</v>
      </c>
      <c r="Q1961">
        <v>41030200</v>
      </c>
      <c r="R1961">
        <v>65.490196078400004</v>
      </c>
      <c r="S1961">
        <v>91</v>
      </c>
      <c r="T1961">
        <v>2.34375</v>
      </c>
      <c r="U1961">
        <v>3.125</v>
      </c>
      <c r="V1961">
        <v>2275</v>
      </c>
      <c r="W1961">
        <v>87</v>
      </c>
      <c r="X1961" s="5">
        <f t="shared" si="30"/>
        <v>3.8241758241758239E-2</v>
      </c>
      <c r="Y1961">
        <v>33</v>
      </c>
      <c r="Z1961">
        <v>21</v>
      </c>
      <c r="AA1961">
        <v>19.14</v>
      </c>
      <c r="AB1961">
        <v>25.4901960784</v>
      </c>
      <c r="AC1961" t="s">
        <v>387</v>
      </c>
      <c r="AD1961">
        <v>6292</v>
      </c>
      <c r="AE1961">
        <v>0</v>
      </c>
      <c r="AF1961" t="s">
        <v>3225</v>
      </c>
      <c r="AG1961">
        <v>100</v>
      </c>
      <c r="AH1961">
        <v>255</v>
      </c>
      <c r="AI1961">
        <v>16867</v>
      </c>
      <c r="AJ1961">
        <v>93</v>
      </c>
      <c r="AK1961" t="s">
        <v>3224</v>
      </c>
      <c r="AL1961">
        <v>633.70000000000005</v>
      </c>
      <c r="AM1961">
        <v>522.29999999999995</v>
      </c>
      <c r="AN1961">
        <v>13.964</v>
      </c>
      <c r="AO1961">
        <v>45.490196078399997</v>
      </c>
      <c r="AP1961">
        <v>0</v>
      </c>
      <c r="AQ1961">
        <v>6.6666666666700003</v>
      </c>
      <c r="AR1961">
        <v>59.607843137300002</v>
      </c>
      <c r="AS1961">
        <v>23.137254901999999</v>
      </c>
      <c r="AT1961">
        <v>38.823529411800003</v>
      </c>
      <c r="AU1961">
        <v>25.4901960784</v>
      </c>
      <c r="AV1961">
        <v>0</v>
      </c>
      <c r="AW1961">
        <v>32332</v>
      </c>
    </row>
    <row r="1962" spans="1:49" x14ac:dyDescent="0.25">
      <c r="A1962" s="1">
        <v>42714.358738425923</v>
      </c>
      <c r="B1962">
        <v>2</v>
      </c>
      <c r="C1962">
        <v>113.3557</v>
      </c>
      <c r="D1962">
        <v>23.058589999999999</v>
      </c>
      <c r="E1962">
        <v>11.9</v>
      </c>
      <c r="F1962">
        <v>1.1000000000000001</v>
      </c>
      <c r="G1962">
        <v>0.6</v>
      </c>
      <c r="H1962">
        <v>0.9</v>
      </c>
      <c r="I1962">
        <v>22.763999999999999</v>
      </c>
      <c r="J1962">
        <v>0</v>
      </c>
      <c r="K1962" s="2">
        <v>42714</v>
      </c>
      <c r="L1962" s="3">
        <v>2.4965277777777781E-2</v>
      </c>
      <c r="M1962">
        <v>21</v>
      </c>
      <c r="N1962">
        <v>13</v>
      </c>
      <c r="O1962">
        <v>12</v>
      </c>
      <c r="P1962">
        <v>3</v>
      </c>
      <c r="Q1962">
        <v>41030200</v>
      </c>
      <c r="R1962">
        <v>65.098039215699998</v>
      </c>
      <c r="S1962">
        <v>91</v>
      </c>
      <c r="T1962">
        <v>-0.78125</v>
      </c>
      <c r="U1962">
        <v>3.125</v>
      </c>
      <c r="V1962">
        <v>2292.75</v>
      </c>
      <c r="W1962">
        <v>89</v>
      </c>
      <c r="X1962" s="5">
        <f t="shared" si="30"/>
        <v>3.8818013302802309E-2</v>
      </c>
      <c r="Y1962">
        <v>33.5</v>
      </c>
      <c r="Z1962">
        <v>21</v>
      </c>
      <c r="AA1962">
        <v>16.04</v>
      </c>
      <c r="AB1962">
        <v>24.705882352900002</v>
      </c>
      <c r="AC1962" t="s">
        <v>1048</v>
      </c>
      <c r="AD1962">
        <v>6293</v>
      </c>
      <c r="AE1962">
        <v>0</v>
      </c>
      <c r="AF1962" t="s">
        <v>3226</v>
      </c>
      <c r="AG1962">
        <v>100</v>
      </c>
      <c r="AH1962">
        <v>255</v>
      </c>
      <c r="AI1962">
        <v>16867</v>
      </c>
      <c r="AJ1962">
        <v>93</v>
      </c>
      <c r="AK1962" t="s">
        <v>3227</v>
      </c>
      <c r="AL1962">
        <v>633.70000000000005</v>
      </c>
      <c r="AM1962">
        <v>522.1</v>
      </c>
      <c r="AN1962">
        <v>13.964</v>
      </c>
      <c r="AO1962">
        <v>39.215686274500001</v>
      </c>
      <c r="AP1962">
        <v>0</v>
      </c>
      <c r="AQ1962">
        <v>5.8823529411799997</v>
      </c>
      <c r="AR1962">
        <v>58.823529411800003</v>
      </c>
      <c r="AS1962">
        <v>22.745098039199998</v>
      </c>
      <c r="AT1962">
        <v>38.431372549000002</v>
      </c>
      <c r="AU1962">
        <v>24.705882352900002</v>
      </c>
      <c r="AV1962">
        <v>0</v>
      </c>
      <c r="AW1962">
        <v>32332</v>
      </c>
    </row>
    <row r="1963" spans="1:49" x14ac:dyDescent="0.25">
      <c r="A1963" s="1">
        <v>42714.358749999999</v>
      </c>
      <c r="B1963">
        <v>2</v>
      </c>
      <c r="C1963">
        <v>113.3557</v>
      </c>
      <c r="D1963">
        <v>23.058820000000001</v>
      </c>
      <c r="E1963">
        <v>12.3</v>
      </c>
      <c r="F1963">
        <v>1.1000000000000001</v>
      </c>
      <c r="G1963">
        <v>0.6</v>
      </c>
      <c r="H1963">
        <v>0.9</v>
      </c>
      <c r="I1963">
        <v>23.463999999999999</v>
      </c>
      <c r="J1963">
        <v>0</v>
      </c>
      <c r="K1963" s="2">
        <v>42714</v>
      </c>
      <c r="L1963" s="3">
        <v>2.4976851851851851E-2</v>
      </c>
      <c r="M1963">
        <v>21</v>
      </c>
      <c r="N1963">
        <v>13</v>
      </c>
      <c r="O1963">
        <v>12</v>
      </c>
      <c r="P1963">
        <v>3</v>
      </c>
      <c r="Q1963">
        <v>41030200</v>
      </c>
      <c r="R1963">
        <v>66.666666666699996</v>
      </c>
      <c r="S1963">
        <v>91</v>
      </c>
      <c r="T1963">
        <v>0.78125</v>
      </c>
      <c r="U1963">
        <v>3.90625</v>
      </c>
      <c r="V1963">
        <v>2308.5</v>
      </c>
      <c r="W1963">
        <v>87</v>
      </c>
      <c r="X1963" s="5">
        <f t="shared" si="30"/>
        <v>3.7686809616634176E-2</v>
      </c>
      <c r="Y1963">
        <v>33</v>
      </c>
      <c r="Z1963">
        <v>21</v>
      </c>
      <c r="AA1963">
        <v>17.46</v>
      </c>
      <c r="AB1963">
        <v>25.098039215699998</v>
      </c>
      <c r="AC1963" t="s">
        <v>1048</v>
      </c>
      <c r="AD1963">
        <v>6294</v>
      </c>
      <c r="AE1963">
        <v>0</v>
      </c>
      <c r="AF1963" t="s">
        <v>3228</v>
      </c>
      <c r="AG1963">
        <v>100</v>
      </c>
      <c r="AH1963">
        <v>255</v>
      </c>
      <c r="AI1963">
        <v>16867</v>
      </c>
      <c r="AJ1963">
        <v>93</v>
      </c>
      <c r="AK1963" t="s">
        <v>107</v>
      </c>
      <c r="AL1963">
        <v>636.29999999999995</v>
      </c>
      <c r="AM1963">
        <v>522.4</v>
      </c>
      <c r="AN1963">
        <v>13.964</v>
      </c>
      <c r="AO1963">
        <v>41.568627450999998</v>
      </c>
      <c r="AP1963">
        <v>0</v>
      </c>
      <c r="AQ1963">
        <v>5.8823529411799997</v>
      </c>
      <c r="AR1963">
        <v>58.823529411800003</v>
      </c>
      <c r="AS1963">
        <v>22.745098039199998</v>
      </c>
      <c r="AT1963">
        <v>38.823529411800003</v>
      </c>
      <c r="AU1963">
        <v>24.705882352900002</v>
      </c>
      <c r="AV1963">
        <v>0</v>
      </c>
      <c r="AW1963">
        <v>32332</v>
      </c>
    </row>
    <row r="1964" spans="1:49" x14ac:dyDescent="0.25">
      <c r="A1964" s="1">
        <v>42714.358761574076</v>
      </c>
      <c r="B1964">
        <v>2</v>
      </c>
      <c r="C1964">
        <v>113.3557</v>
      </c>
      <c r="D1964">
        <v>23.05904</v>
      </c>
      <c r="E1964">
        <v>12.1</v>
      </c>
      <c r="F1964">
        <v>1.1000000000000001</v>
      </c>
      <c r="G1964">
        <v>0.6</v>
      </c>
      <c r="H1964">
        <v>0.9</v>
      </c>
      <c r="I1964">
        <v>24.164000000000001</v>
      </c>
      <c r="J1964">
        <v>0</v>
      </c>
      <c r="K1964" s="2">
        <v>42714</v>
      </c>
      <c r="L1964" s="3">
        <v>2.4988425925925928E-2</v>
      </c>
      <c r="M1964">
        <v>21</v>
      </c>
      <c r="N1964">
        <v>13</v>
      </c>
      <c r="O1964">
        <v>12</v>
      </c>
      <c r="P1964">
        <v>3</v>
      </c>
      <c r="Q1964">
        <v>41030200</v>
      </c>
      <c r="R1964">
        <v>66.666666666699996</v>
      </c>
      <c r="S1964">
        <v>91</v>
      </c>
      <c r="T1964">
        <v>0</v>
      </c>
      <c r="U1964">
        <v>3.90625</v>
      </c>
      <c r="V1964">
        <v>2324</v>
      </c>
      <c r="W1964">
        <v>88</v>
      </c>
      <c r="X1964" s="5">
        <f t="shared" si="30"/>
        <v>3.7865748709122203E-2</v>
      </c>
      <c r="Y1964">
        <v>33</v>
      </c>
      <c r="Z1964">
        <v>21</v>
      </c>
      <c r="AA1964">
        <v>17.32</v>
      </c>
      <c r="AB1964">
        <v>25.098039215699998</v>
      </c>
      <c r="AC1964" t="s">
        <v>72</v>
      </c>
      <c r="AD1964">
        <v>6294</v>
      </c>
      <c r="AE1964">
        <v>0</v>
      </c>
      <c r="AF1964" t="s">
        <v>3229</v>
      </c>
      <c r="AG1964">
        <v>100</v>
      </c>
      <c r="AH1964">
        <v>255</v>
      </c>
      <c r="AI1964">
        <v>16867</v>
      </c>
      <c r="AJ1964">
        <v>93</v>
      </c>
      <c r="AK1964" t="s">
        <v>3230</v>
      </c>
      <c r="AL1964">
        <v>636.29999999999995</v>
      </c>
      <c r="AM1964">
        <v>522.9</v>
      </c>
      <c r="AN1964">
        <v>13.964</v>
      </c>
      <c r="AO1964">
        <v>38.823529411800003</v>
      </c>
      <c r="AP1964">
        <v>0</v>
      </c>
      <c r="AQ1964">
        <v>5.8823529411799997</v>
      </c>
      <c r="AR1964">
        <v>58.431372549000002</v>
      </c>
      <c r="AS1964">
        <v>22.3529411765</v>
      </c>
      <c r="AT1964">
        <v>38.431372549000002</v>
      </c>
      <c r="AU1964">
        <v>24.705882352900002</v>
      </c>
      <c r="AV1964">
        <v>0</v>
      </c>
      <c r="AW1964">
        <v>32332</v>
      </c>
    </row>
    <row r="1965" spans="1:49" x14ac:dyDescent="0.25">
      <c r="A1965" s="1">
        <v>42714.358773148146</v>
      </c>
      <c r="B1965">
        <v>2</v>
      </c>
      <c r="C1965">
        <v>113.35571</v>
      </c>
      <c r="D1965">
        <v>23.059270000000001</v>
      </c>
      <c r="E1965">
        <v>12.1</v>
      </c>
      <c r="F1965">
        <v>1.1000000000000001</v>
      </c>
      <c r="G1965">
        <v>0.6</v>
      </c>
      <c r="H1965">
        <v>0.9</v>
      </c>
      <c r="I1965">
        <v>24.463999999999999</v>
      </c>
      <c r="J1965">
        <v>0</v>
      </c>
      <c r="K1965" s="2">
        <v>42714</v>
      </c>
      <c r="L1965" s="3">
        <v>2.4999999999999998E-2</v>
      </c>
      <c r="M1965">
        <v>21</v>
      </c>
      <c r="N1965">
        <v>13</v>
      </c>
      <c r="O1965">
        <v>12</v>
      </c>
      <c r="P1965">
        <v>3</v>
      </c>
      <c r="Q1965">
        <v>41030200</v>
      </c>
      <c r="R1965">
        <v>62.745098039200002</v>
      </c>
      <c r="S1965">
        <v>91</v>
      </c>
      <c r="T1965">
        <v>0</v>
      </c>
      <c r="U1965">
        <v>3.125</v>
      </c>
      <c r="V1965">
        <v>2324</v>
      </c>
      <c r="W1965">
        <v>90</v>
      </c>
      <c r="X1965" s="5">
        <f t="shared" si="30"/>
        <v>3.8726333907056799E-2</v>
      </c>
      <c r="Y1965">
        <v>36</v>
      </c>
      <c r="Z1965">
        <v>21</v>
      </c>
      <c r="AA1965">
        <v>17.32</v>
      </c>
      <c r="AB1965">
        <v>24.3137254902</v>
      </c>
      <c r="AC1965" t="s">
        <v>72</v>
      </c>
      <c r="AD1965">
        <v>6296</v>
      </c>
      <c r="AE1965">
        <v>0</v>
      </c>
      <c r="AF1965" t="s">
        <v>3231</v>
      </c>
      <c r="AG1965">
        <v>100</v>
      </c>
      <c r="AH1965">
        <v>255</v>
      </c>
      <c r="AI1965">
        <v>16867</v>
      </c>
      <c r="AJ1965">
        <v>93</v>
      </c>
      <c r="AK1965" t="s">
        <v>626</v>
      </c>
      <c r="AL1965">
        <v>640.79999999999995</v>
      </c>
      <c r="AM1965">
        <v>522.9</v>
      </c>
      <c r="AN1965">
        <v>13.984</v>
      </c>
      <c r="AO1965">
        <v>36.862745097999998</v>
      </c>
      <c r="AP1965">
        <v>0</v>
      </c>
      <c r="AQ1965">
        <v>5.4901960784300003</v>
      </c>
      <c r="AR1965">
        <v>58.431372549000002</v>
      </c>
      <c r="AS1965">
        <v>21.9607843137</v>
      </c>
      <c r="AT1965">
        <v>38.039215686299997</v>
      </c>
      <c r="AU1965">
        <v>23.921568627500001</v>
      </c>
      <c r="AV1965">
        <v>0</v>
      </c>
      <c r="AW1965">
        <v>32332</v>
      </c>
    </row>
    <row r="1966" spans="1:49" x14ac:dyDescent="0.25">
      <c r="A1966" s="1">
        <v>42714.358784722222</v>
      </c>
      <c r="B1966">
        <v>2</v>
      </c>
      <c r="C1966">
        <v>113.35572000000001</v>
      </c>
      <c r="D1966">
        <v>23.0595</v>
      </c>
      <c r="E1966">
        <v>11.9</v>
      </c>
      <c r="F1966">
        <v>1.1000000000000001</v>
      </c>
      <c r="G1966">
        <v>0.6</v>
      </c>
      <c r="H1966">
        <v>0.9</v>
      </c>
      <c r="I1966">
        <v>25.263999999999999</v>
      </c>
      <c r="J1966">
        <v>0</v>
      </c>
      <c r="K1966" s="2">
        <v>42714</v>
      </c>
      <c r="L1966" s="3">
        <v>2.5011574074074075E-2</v>
      </c>
      <c r="M1966">
        <v>21</v>
      </c>
      <c r="N1966">
        <v>13</v>
      </c>
      <c r="O1966">
        <v>12</v>
      </c>
      <c r="P1966">
        <v>3</v>
      </c>
      <c r="Q1966">
        <v>41030200</v>
      </c>
      <c r="R1966">
        <v>57.647058823499997</v>
      </c>
      <c r="S1966">
        <v>91</v>
      </c>
      <c r="T1966">
        <v>-0.78125</v>
      </c>
      <c r="U1966">
        <v>3.90625</v>
      </c>
      <c r="V1966">
        <v>2357.75</v>
      </c>
      <c r="W1966">
        <v>90</v>
      </c>
      <c r="X1966" s="5">
        <f t="shared" si="30"/>
        <v>3.8171986003605135E-2</v>
      </c>
      <c r="Y1966">
        <v>38</v>
      </c>
      <c r="Z1966">
        <v>21</v>
      </c>
      <c r="AA1966">
        <v>14.96</v>
      </c>
      <c r="AB1966">
        <v>23.921568627500001</v>
      </c>
      <c r="AC1966" t="s">
        <v>61</v>
      </c>
      <c r="AD1966">
        <v>6297</v>
      </c>
      <c r="AE1966">
        <v>0</v>
      </c>
      <c r="AF1966" t="s">
        <v>3232</v>
      </c>
      <c r="AG1966">
        <v>96</v>
      </c>
      <c r="AH1966">
        <v>255</v>
      </c>
      <c r="AI1966">
        <v>16867</v>
      </c>
      <c r="AJ1966">
        <v>93</v>
      </c>
      <c r="AK1966" t="s">
        <v>2814</v>
      </c>
      <c r="AL1966">
        <v>640.79999999999995</v>
      </c>
      <c r="AM1966">
        <v>524.4</v>
      </c>
      <c r="AN1966">
        <v>13.984</v>
      </c>
      <c r="AO1966">
        <v>35.294117647100002</v>
      </c>
      <c r="AP1966">
        <v>0</v>
      </c>
      <c r="AQ1966">
        <v>5.0980392156900001</v>
      </c>
      <c r="AR1966">
        <v>57.647058823499997</v>
      </c>
      <c r="AS1966">
        <v>21.9607843137</v>
      </c>
      <c r="AT1966">
        <v>38.039215686299997</v>
      </c>
      <c r="AU1966">
        <v>23.921568627500001</v>
      </c>
      <c r="AV1966">
        <v>0</v>
      </c>
      <c r="AW1966">
        <v>32332</v>
      </c>
    </row>
    <row r="1967" spans="1:49" x14ac:dyDescent="0.25">
      <c r="A1967" s="1">
        <v>42714.358796296299</v>
      </c>
      <c r="B1967">
        <v>2</v>
      </c>
      <c r="C1967">
        <v>113.35574</v>
      </c>
      <c r="D1967">
        <v>23.059729999999998</v>
      </c>
      <c r="E1967">
        <v>11.6</v>
      </c>
      <c r="F1967">
        <v>1.1000000000000001</v>
      </c>
      <c r="G1967">
        <v>0.6</v>
      </c>
      <c r="H1967">
        <v>0.9</v>
      </c>
      <c r="I1967">
        <v>25.763999999999999</v>
      </c>
      <c r="J1967">
        <v>0</v>
      </c>
      <c r="K1967" s="2">
        <v>42714</v>
      </c>
      <c r="L1967" s="3">
        <v>2.5023148148148145E-2</v>
      </c>
      <c r="M1967">
        <v>21</v>
      </c>
      <c r="N1967">
        <v>13</v>
      </c>
      <c r="O1967">
        <v>12</v>
      </c>
      <c r="P1967">
        <v>3</v>
      </c>
      <c r="Q1967">
        <v>41030200</v>
      </c>
      <c r="R1967">
        <v>57.647058823499997</v>
      </c>
      <c r="S1967">
        <v>91</v>
      </c>
      <c r="T1967">
        <v>-0.78125</v>
      </c>
      <c r="U1967">
        <v>3.90625</v>
      </c>
      <c r="V1967">
        <v>2355.25</v>
      </c>
      <c r="W1967">
        <v>90</v>
      </c>
      <c r="X1967" s="5">
        <f t="shared" si="30"/>
        <v>3.8212503980469166E-2</v>
      </c>
      <c r="Y1967">
        <v>38</v>
      </c>
      <c r="Z1967">
        <v>21</v>
      </c>
      <c r="AA1967">
        <v>14.68</v>
      </c>
      <c r="AB1967">
        <v>23.921568627500001</v>
      </c>
      <c r="AC1967" t="s">
        <v>48</v>
      </c>
      <c r="AD1967">
        <v>6298</v>
      </c>
      <c r="AE1967">
        <v>0</v>
      </c>
      <c r="AF1967" t="s">
        <v>3233</v>
      </c>
      <c r="AG1967">
        <v>100</v>
      </c>
      <c r="AH1967">
        <v>255</v>
      </c>
      <c r="AI1967">
        <v>16867</v>
      </c>
      <c r="AJ1967">
        <v>93</v>
      </c>
      <c r="AK1967" t="s">
        <v>3234</v>
      </c>
      <c r="AL1967">
        <v>645</v>
      </c>
      <c r="AM1967">
        <v>525.29999999999995</v>
      </c>
      <c r="AN1967">
        <v>13.984</v>
      </c>
      <c r="AO1967">
        <v>37.647058823499997</v>
      </c>
      <c r="AP1967">
        <v>0</v>
      </c>
      <c r="AQ1967">
        <v>5.4901960784300003</v>
      </c>
      <c r="AR1967">
        <v>58.039215686299997</v>
      </c>
      <c r="AS1967">
        <v>21.9607843137</v>
      </c>
      <c r="AT1967">
        <v>38.039215686299997</v>
      </c>
      <c r="AU1967">
        <v>24.3137254902</v>
      </c>
      <c r="AV1967">
        <v>0</v>
      </c>
      <c r="AW1967">
        <v>32332</v>
      </c>
    </row>
    <row r="1968" spans="1:49" x14ac:dyDescent="0.25">
      <c r="A1968" s="1">
        <v>42714.358807870369</v>
      </c>
      <c r="B1968">
        <v>2</v>
      </c>
      <c r="C1968">
        <v>113.35575</v>
      </c>
      <c r="D1968">
        <v>23.059950000000001</v>
      </c>
      <c r="E1968">
        <v>11.8</v>
      </c>
      <c r="F1968">
        <v>1.1000000000000001</v>
      </c>
      <c r="G1968">
        <v>0.6</v>
      </c>
      <c r="H1968">
        <v>0.9</v>
      </c>
      <c r="I1968">
        <v>26.064</v>
      </c>
      <c r="J1968">
        <v>0</v>
      </c>
      <c r="K1968" s="2">
        <v>42714</v>
      </c>
      <c r="L1968" s="3">
        <v>2.5034722222222222E-2</v>
      </c>
      <c r="M1968">
        <v>22</v>
      </c>
      <c r="N1968">
        <v>13</v>
      </c>
      <c r="O1968">
        <v>12</v>
      </c>
      <c r="P1968">
        <v>3</v>
      </c>
      <c r="Q1968">
        <v>41030200</v>
      </c>
      <c r="R1968">
        <v>59.607843137300002</v>
      </c>
      <c r="S1968">
        <v>91</v>
      </c>
      <c r="T1968">
        <v>0</v>
      </c>
      <c r="U1968">
        <v>3.90625</v>
      </c>
      <c r="V1968">
        <v>2360.75</v>
      </c>
      <c r="W1968">
        <v>90</v>
      </c>
      <c r="X1968" s="5">
        <f t="shared" si="30"/>
        <v>3.8123477708355398E-2</v>
      </c>
      <c r="Y1968">
        <v>37</v>
      </c>
      <c r="Z1968">
        <v>21</v>
      </c>
      <c r="AA1968">
        <v>15.15</v>
      </c>
      <c r="AB1968">
        <v>24.3137254902</v>
      </c>
      <c r="AC1968" t="s">
        <v>48</v>
      </c>
      <c r="AD1968">
        <v>6298</v>
      </c>
      <c r="AE1968">
        <v>0</v>
      </c>
      <c r="AF1968" t="s">
        <v>3235</v>
      </c>
      <c r="AG1968">
        <v>100</v>
      </c>
      <c r="AH1968">
        <v>255</v>
      </c>
      <c r="AI1968">
        <v>16867</v>
      </c>
      <c r="AJ1968">
        <v>93</v>
      </c>
      <c r="AK1968" t="s">
        <v>3236</v>
      </c>
      <c r="AL1968">
        <v>647.1</v>
      </c>
      <c r="AM1968">
        <v>526.4</v>
      </c>
      <c r="AN1968">
        <v>13.984</v>
      </c>
      <c r="AO1968">
        <v>35.6862745098</v>
      </c>
      <c r="AP1968">
        <v>0</v>
      </c>
      <c r="AQ1968">
        <v>5.0980392156900001</v>
      </c>
      <c r="AR1968">
        <v>57.647058823499997</v>
      </c>
      <c r="AS1968">
        <v>21.9607843137</v>
      </c>
      <c r="AT1968">
        <v>38.039215686299997</v>
      </c>
      <c r="AU1968">
        <v>23.921568627500001</v>
      </c>
      <c r="AV1968">
        <v>0</v>
      </c>
      <c r="AW1968">
        <v>32332</v>
      </c>
    </row>
    <row r="1969" spans="1:49" x14ac:dyDescent="0.25">
      <c r="A1969" s="1">
        <v>42714.358819444446</v>
      </c>
      <c r="B1969">
        <v>2</v>
      </c>
      <c r="C1969">
        <v>113.35577000000001</v>
      </c>
      <c r="D1969">
        <v>23.060179999999999</v>
      </c>
      <c r="E1969">
        <v>12.1</v>
      </c>
      <c r="F1969">
        <v>1.1000000000000001</v>
      </c>
      <c r="G1969">
        <v>0.6</v>
      </c>
      <c r="H1969">
        <v>0.9</v>
      </c>
      <c r="I1969">
        <v>26.364000000000001</v>
      </c>
      <c r="J1969">
        <v>0</v>
      </c>
      <c r="K1969" s="2">
        <v>42714</v>
      </c>
      <c r="L1969" s="3">
        <v>2.5046296296296299E-2</v>
      </c>
      <c r="M1969">
        <v>22</v>
      </c>
      <c r="N1969">
        <v>13</v>
      </c>
      <c r="O1969">
        <v>12</v>
      </c>
      <c r="P1969">
        <v>3</v>
      </c>
      <c r="Q1969">
        <v>41030200</v>
      </c>
      <c r="R1969">
        <v>57.254901960799998</v>
      </c>
      <c r="S1969">
        <v>91</v>
      </c>
      <c r="T1969">
        <v>0</v>
      </c>
      <c r="U1969">
        <v>3.90625</v>
      </c>
      <c r="V1969">
        <v>2374</v>
      </c>
      <c r="W1969">
        <v>90</v>
      </c>
      <c r="X1969" s="5">
        <f t="shared" si="30"/>
        <v>3.7910699241786014E-2</v>
      </c>
      <c r="Y1969">
        <v>38</v>
      </c>
      <c r="Z1969">
        <v>21</v>
      </c>
      <c r="AA1969">
        <v>15.15</v>
      </c>
      <c r="AB1969">
        <v>23.921568627500001</v>
      </c>
      <c r="AC1969" t="s">
        <v>746</v>
      </c>
      <c r="AD1969">
        <v>6300</v>
      </c>
      <c r="AE1969">
        <v>0</v>
      </c>
      <c r="AF1969" t="s">
        <v>3235</v>
      </c>
      <c r="AG1969">
        <v>96</v>
      </c>
      <c r="AH1969">
        <v>255</v>
      </c>
      <c r="AI1969">
        <v>16867</v>
      </c>
      <c r="AJ1969">
        <v>93</v>
      </c>
      <c r="AK1969" t="s">
        <v>3237</v>
      </c>
      <c r="AL1969">
        <v>649</v>
      </c>
      <c r="AM1969">
        <v>527.4</v>
      </c>
      <c r="AN1969">
        <v>13.984</v>
      </c>
      <c r="AO1969">
        <v>35.294117647100002</v>
      </c>
      <c r="AP1969">
        <v>0</v>
      </c>
      <c r="AQ1969">
        <v>5.0980392156900001</v>
      </c>
      <c r="AR1969">
        <v>57.647058823499997</v>
      </c>
      <c r="AS1969">
        <v>21.9607843137</v>
      </c>
      <c r="AT1969">
        <v>38.039215686299997</v>
      </c>
      <c r="AU1969">
        <v>23.921568627500001</v>
      </c>
      <c r="AV1969">
        <v>0</v>
      </c>
      <c r="AW1969">
        <v>32332</v>
      </c>
    </row>
    <row r="1970" spans="1:49" x14ac:dyDescent="0.25">
      <c r="A1970" s="1">
        <v>42714.358831018515</v>
      </c>
      <c r="B1970">
        <v>2</v>
      </c>
      <c r="C1970">
        <v>113.35579</v>
      </c>
      <c r="D1970">
        <v>23.060410000000001</v>
      </c>
      <c r="E1970">
        <v>12.2</v>
      </c>
      <c r="F1970">
        <v>1.1000000000000001</v>
      </c>
      <c r="G1970">
        <v>0.6</v>
      </c>
      <c r="H1970">
        <v>0.9</v>
      </c>
      <c r="I1970">
        <v>35.68</v>
      </c>
      <c r="J1970">
        <v>0</v>
      </c>
      <c r="K1970" s="2">
        <v>42714</v>
      </c>
      <c r="L1970" s="3">
        <v>2.5057870370370373E-2</v>
      </c>
      <c r="M1970">
        <v>22</v>
      </c>
      <c r="N1970">
        <v>13</v>
      </c>
      <c r="O1970">
        <v>12</v>
      </c>
      <c r="P1970">
        <v>3</v>
      </c>
      <c r="Q1970">
        <v>41030200</v>
      </c>
      <c r="R1970">
        <v>57.647058823499997</v>
      </c>
      <c r="S1970">
        <v>91</v>
      </c>
      <c r="T1970">
        <v>0</v>
      </c>
      <c r="U1970">
        <v>3.90625</v>
      </c>
      <c r="V1970">
        <v>2378.75</v>
      </c>
      <c r="W1970">
        <v>90</v>
      </c>
      <c r="X1970" s="5">
        <f t="shared" si="30"/>
        <v>3.783499737256963E-2</v>
      </c>
      <c r="Y1970">
        <v>37.5</v>
      </c>
      <c r="Z1970">
        <v>21</v>
      </c>
      <c r="AA1970">
        <v>14.92</v>
      </c>
      <c r="AB1970">
        <v>24.3137254902</v>
      </c>
      <c r="AC1970" t="s">
        <v>746</v>
      </c>
      <c r="AD1970">
        <v>6301</v>
      </c>
      <c r="AE1970">
        <v>0</v>
      </c>
      <c r="AF1970" t="s">
        <v>3238</v>
      </c>
      <c r="AG1970">
        <v>98</v>
      </c>
      <c r="AH1970">
        <v>255</v>
      </c>
      <c r="AI1970">
        <v>16867</v>
      </c>
      <c r="AJ1970">
        <v>93</v>
      </c>
      <c r="AK1970" t="s">
        <v>3239</v>
      </c>
      <c r="AL1970">
        <v>649</v>
      </c>
      <c r="AM1970">
        <v>527.4</v>
      </c>
      <c r="AN1970">
        <v>13.984</v>
      </c>
      <c r="AO1970">
        <v>34.509803921600003</v>
      </c>
      <c r="AP1970">
        <v>0</v>
      </c>
      <c r="AQ1970">
        <v>5.0980392156900001</v>
      </c>
      <c r="AR1970">
        <v>58.039215686299997</v>
      </c>
      <c r="AS1970">
        <v>21.9607843137</v>
      </c>
      <c r="AT1970">
        <v>38.039215686299997</v>
      </c>
      <c r="AU1970">
        <v>24.3137254902</v>
      </c>
      <c r="AV1970">
        <v>0</v>
      </c>
      <c r="AW1970">
        <v>32332</v>
      </c>
    </row>
    <row r="1971" spans="1:49" x14ac:dyDescent="0.25">
      <c r="A1971" s="1">
        <v>42714.358842592592</v>
      </c>
      <c r="B1971">
        <v>2</v>
      </c>
      <c r="C1971">
        <v>113.35581000000001</v>
      </c>
      <c r="D1971">
        <v>23.060639999999999</v>
      </c>
      <c r="E1971">
        <v>12</v>
      </c>
      <c r="F1971">
        <v>1.1000000000000001</v>
      </c>
      <c r="G1971">
        <v>0.6</v>
      </c>
      <c r="H1971">
        <v>0.9</v>
      </c>
      <c r="I1971">
        <v>26.864000000000001</v>
      </c>
      <c r="J1971">
        <v>0</v>
      </c>
      <c r="K1971" s="2">
        <v>42714</v>
      </c>
      <c r="L1971" s="3">
        <v>2.5069444444444446E-2</v>
      </c>
      <c r="M1971">
        <v>22</v>
      </c>
      <c r="N1971">
        <v>13</v>
      </c>
      <c r="O1971">
        <v>12</v>
      </c>
      <c r="P1971">
        <v>3</v>
      </c>
      <c r="Q1971">
        <v>41030200</v>
      </c>
      <c r="R1971">
        <v>60</v>
      </c>
      <c r="S1971">
        <v>91</v>
      </c>
      <c r="T1971">
        <v>0</v>
      </c>
      <c r="U1971">
        <v>3.90625</v>
      </c>
      <c r="V1971">
        <v>2380.25</v>
      </c>
      <c r="W1971">
        <v>91</v>
      </c>
      <c r="X1971" s="5">
        <f t="shared" si="30"/>
        <v>3.823127822707699E-2</v>
      </c>
      <c r="Y1971">
        <v>37</v>
      </c>
      <c r="Z1971">
        <v>21</v>
      </c>
      <c r="AA1971">
        <v>16.2</v>
      </c>
      <c r="AB1971">
        <v>24.3137254902</v>
      </c>
      <c r="AC1971" t="s">
        <v>393</v>
      </c>
      <c r="AD1971">
        <v>6302</v>
      </c>
      <c r="AE1971">
        <v>0</v>
      </c>
      <c r="AF1971" t="s">
        <v>3240</v>
      </c>
      <c r="AG1971">
        <v>100</v>
      </c>
      <c r="AH1971">
        <v>255</v>
      </c>
      <c r="AI1971">
        <v>16867</v>
      </c>
      <c r="AJ1971">
        <v>93</v>
      </c>
      <c r="AK1971" t="s">
        <v>3241</v>
      </c>
      <c r="AL1971">
        <v>650.79999999999995</v>
      </c>
      <c r="AM1971">
        <v>528.5</v>
      </c>
      <c r="AN1971">
        <v>13.984</v>
      </c>
      <c r="AO1971">
        <v>37.647058823499997</v>
      </c>
      <c r="AP1971">
        <v>0</v>
      </c>
      <c r="AQ1971">
        <v>5.4901960784300003</v>
      </c>
      <c r="AR1971">
        <v>58.431372549000002</v>
      </c>
      <c r="AS1971">
        <v>22.3529411765</v>
      </c>
      <c r="AT1971">
        <v>38.431372549000002</v>
      </c>
      <c r="AU1971">
        <v>24.705882352900002</v>
      </c>
      <c r="AV1971">
        <v>0</v>
      </c>
      <c r="AW1971">
        <v>32332</v>
      </c>
    </row>
    <row r="1972" spans="1:49" x14ac:dyDescent="0.25">
      <c r="A1972" s="1">
        <v>42714.358854166669</v>
      </c>
      <c r="B1972">
        <v>2</v>
      </c>
      <c r="C1972">
        <v>113.35583</v>
      </c>
      <c r="D1972">
        <v>23.060870000000001</v>
      </c>
      <c r="E1972">
        <v>12.1</v>
      </c>
      <c r="F1972">
        <v>1.1000000000000001</v>
      </c>
      <c r="G1972">
        <v>0.6</v>
      </c>
      <c r="H1972">
        <v>0.9</v>
      </c>
      <c r="I1972">
        <v>27.064</v>
      </c>
      <c r="J1972">
        <v>0</v>
      </c>
      <c r="K1972" s="2">
        <v>42714</v>
      </c>
      <c r="L1972" s="3">
        <v>2.508101851851852E-2</v>
      </c>
      <c r="M1972">
        <v>22</v>
      </c>
      <c r="N1972">
        <v>13</v>
      </c>
      <c r="O1972">
        <v>12</v>
      </c>
      <c r="P1972">
        <v>3</v>
      </c>
      <c r="Q1972">
        <v>41030200</v>
      </c>
      <c r="R1972">
        <v>61.176470588199997</v>
      </c>
      <c r="S1972">
        <v>91</v>
      </c>
      <c r="T1972">
        <v>0.78125</v>
      </c>
      <c r="U1972">
        <v>3.90625</v>
      </c>
      <c r="V1972">
        <v>2394.5</v>
      </c>
      <c r="W1972">
        <v>91</v>
      </c>
      <c r="X1972" s="5">
        <f t="shared" si="30"/>
        <v>3.8003758613489244E-2</v>
      </c>
      <c r="Y1972">
        <v>37</v>
      </c>
      <c r="Z1972">
        <v>21</v>
      </c>
      <c r="AA1972">
        <v>15.56</v>
      </c>
      <c r="AB1972">
        <v>24.3137254902</v>
      </c>
      <c r="AC1972" t="s">
        <v>393</v>
      </c>
      <c r="AD1972">
        <v>6302</v>
      </c>
      <c r="AE1972">
        <v>0</v>
      </c>
      <c r="AF1972" t="s">
        <v>3240</v>
      </c>
      <c r="AG1972">
        <v>100</v>
      </c>
      <c r="AH1972">
        <v>255</v>
      </c>
      <c r="AI1972">
        <v>16867</v>
      </c>
      <c r="AJ1972">
        <v>93</v>
      </c>
      <c r="AK1972" t="s">
        <v>517</v>
      </c>
      <c r="AL1972">
        <v>654.79999999999995</v>
      </c>
      <c r="AM1972">
        <v>531</v>
      </c>
      <c r="AN1972">
        <v>13.984</v>
      </c>
      <c r="AO1972">
        <v>36.078431372499999</v>
      </c>
      <c r="AP1972">
        <v>0</v>
      </c>
      <c r="AQ1972">
        <v>5.4901960784300003</v>
      </c>
      <c r="AR1972">
        <v>58.039215686299997</v>
      </c>
      <c r="AS1972">
        <v>21.9607843137</v>
      </c>
      <c r="AT1972">
        <v>38.039215686299997</v>
      </c>
      <c r="AU1972">
        <v>24.3137254902</v>
      </c>
      <c r="AV1972">
        <v>0</v>
      </c>
      <c r="AW1972">
        <v>32332</v>
      </c>
    </row>
    <row r="1973" spans="1:49" x14ac:dyDescent="0.25">
      <c r="A1973" s="1">
        <v>42714.358865740738</v>
      </c>
      <c r="B1973">
        <v>2</v>
      </c>
      <c r="C1973">
        <v>113.35585</v>
      </c>
      <c r="D1973">
        <v>23.0611</v>
      </c>
      <c r="E1973">
        <v>12.6</v>
      </c>
      <c r="F1973">
        <v>1.1000000000000001</v>
      </c>
      <c r="G1973">
        <v>0.6</v>
      </c>
      <c r="H1973">
        <v>0.9</v>
      </c>
      <c r="I1973">
        <v>3.5999999999999997E-2</v>
      </c>
      <c r="J1973">
        <v>0</v>
      </c>
      <c r="K1973" s="2">
        <v>42714</v>
      </c>
      <c r="L1973" s="3">
        <v>2.5092592592592593E-2</v>
      </c>
      <c r="M1973">
        <v>22</v>
      </c>
      <c r="N1973">
        <v>13</v>
      </c>
      <c r="O1973">
        <v>12</v>
      </c>
      <c r="P1973">
        <v>3</v>
      </c>
      <c r="Q1973">
        <v>41030200</v>
      </c>
      <c r="R1973">
        <v>59.607843137300002</v>
      </c>
      <c r="S1973">
        <v>91</v>
      </c>
      <c r="T1973">
        <v>0</v>
      </c>
      <c r="U1973">
        <v>3.90625</v>
      </c>
      <c r="V1973">
        <v>2397.5</v>
      </c>
      <c r="W1973">
        <v>91</v>
      </c>
      <c r="X1973" s="5">
        <f t="shared" si="30"/>
        <v>3.7956204379562042E-2</v>
      </c>
      <c r="Y1973">
        <v>37.5</v>
      </c>
      <c r="Z1973">
        <v>21</v>
      </c>
      <c r="AA1973">
        <v>15.81</v>
      </c>
      <c r="AB1973">
        <v>24.3137254902</v>
      </c>
      <c r="AC1973" t="s">
        <v>393</v>
      </c>
      <c r="AD1973">
        <v>6304</v>
      </c>
      <c r="AE1973">
        <v>0</v>
      </c>
      <c r="AF1973" t="s">
        <v>3242</v>
      </c>
      <c r="AG1973">
        <v>100</v>
      </c>
      <c r="AH1973">
        <v>255</v>
      </c>
      <c r="AI1973">
        <v>16867</v>
      </c>
      <c r="AJ1973">
        <v>93</v>
      </c>
      <c r="AK1973" t="s">
        <v>3072</v>
      </c>
      <c r="AL1973">
        <v>654.79999999999995</v>
      </c>
      <c r="AM1973">
        <v>531</v>
      </c>
      <c r="AN1973">
        <v>13.984</v>
      </c>
      <c r="AO1973">
        <v>36.862745097999998</v>
      </c>
      <c r="AP1973">
        <v>0</v>
      </c>
      <c r="AQ1973">
        <v>5.4901960784300003</v>
      </c>
      <c r="AR1973">
        <v>58.039215686299997</v>
      </c>
      <c r="AS1973">
        <v>21.9607843137</v>
      </c>
      <c r="AT1973">
        <v>38.039215686299997</v>
      </c>
      <c r="AU1973">
        <v>24.3137254902</v>
      </c>
      <c r="AV1973">
        <v>0</v>
      </c>
      <c r="AW1973">
        <v>32332</v>
      </c>
    </row>
    <row r="1974" spans="1:49" x14ac:dyDescent="0.25">
      <c r="A1974" s="1">
        <v>42714.358877314815</v>
      </c>
      <c r="B1974">
        <v>2</v>
      </c>
      <c r="C1974">
        <v>113.35587</v>
      </c>
      <c r="D1974">
        <v>23.061340000000001</v>
      </c>
      <c r="E1974">
        <v>12.3</v>
      </c>
      <c r="F1974">
        <v>1.1000000000000001</v>
      </c>
      <c r="G1974">
        <v>0.6</v>
      </c>
      <c r="H1974">
        <v>0.9</v>
      </c>
      <c r="I1974">
        <v>27.664000000000001</v>
      </c>
      <c r="J1974">
        <v>0</v>
      </c>
      <c r="K1974" s="2">
        <v>42714</v>
      </c>
      <c r="L1974" s="3">
        <v>2.5104166666666664E-2</v>
      </c>
      <c r="M1974">
        <v>22</v>
      </c>
      <c r="N1974">
        <v>13</v>
      </c>
      <c r="O1974">
        <v>12</v>
      </c>
      <c r="P1974">
        <v>3</v>
      </c>
      <c r="Q1974">
        <v>41030200</v>
      </c>
      <c r="R1974">
        <v>59.215686274500001</v>
      </c>
      <c r="S1974">
        <v>91</v>
      </c>
      <c r="T1974">
        <v>0</v>
      </c>
      <c r="U1974">
        <v>3.90625</v>
      </c>
      <c r="V1974">
        <v>2404.5</v>
      </c>
      <c r="W1974">
        <v>93</v>
      </c>
      <c r="X1974" s="5">
        <f t="shared" si="30"/>
        <v>3.8677479725514663E-2</v>
      </c>
      <c r="Y1974">
        <v>37.5</v>
      </c>
      <c r="Z1974">
        <v>21</v>
      </c>
      <c r="AA1974">
        <v>15.67</v>
      </c>
      <c r="AB1974">
        <v>24.3137254902</v>
      </c>
      <c r="AC1974" t="s">
        <v>755</v>
      </c>
      <c r="AD1974">
        <v>6305</v>
      </c>
      <c r="AE1974">
        <v>0</v>
      </c>
      <c r="AF1974" t="s">
        <v>3242</v>
      </c>
      <c r="AG1974">
        <v>100</v>
      </c>
      <c r="AH1974">
        <v>255</v>
      </c>
      <c r="AI1974">
        <v>16867</v>
      </c>
      <c r="AJ1974">
        <v>93</v>
      </c>
      <c r="AK1974" t="s">
        <v>504</v>
      </c>
      <c r="AL1974">
        <v>656.6</v>
      </c>
      <c r="AM1974">
        <v>532.4</v>
      </c>
      <c r="AN1974">
        <v>13.984</v>
      </c>
      <c r="AO1974">
        <v>36.862745097999998</v>
      </c>
      <c r="AP1974">
        <v>0</v>
      </c>
      <c r="AQ1974">
        <v>5.4901960784300003</v>
      </c>
      <c r="AR1974">
        <v>58.039215686299997</v>
      </c>
      <c r="AS1974">
        <v>22.3529411765</v>
      </c>
      <c r="AT1974">
        <v>38.431372549000002</v>
      </c>
      <c r="AU1974">
        <v>24.3137254902</v>
      </c>
      <c r="AV1974">
        <v>0</v>
      </c>
      <c r="AW1974">
        <v>32332</v>
      </c>
    </row>
    <row r="1975" spans="1:49" x14ac:dyDescent="0.25">
      <c r="A1975" s="1">
        <v>42714.358888888892</v>
      </c>
      <c r="B1975">
        <v>2</v>
      </c>
      <c r="C1975">
        <v>113.35588</v>
      </c>
      <c r="D1975">
        <v>23.06157</v>
      </c>
      <c r="E1975">
        <v>12.5</v>
      </c>
      <c r="F1975">
        <v>1.1000000000000001</v>
      </c>
      <c r="G1975">
        <v>0.6</v>
      </c>
      <c r="H1975">
        <v>0.9</v>
      </c>
      <c r="I1975">
        <v>27.864000000000001</v>
      </c>
      <c r="J1975">
        <v>0</v>
      </c>
      <c r="K1975" s="2">
        <v>42714</v>
      </c>
      <c r="L1975" s="3">
        <v>2.5115740740740741E-2</v>
      </c>
      <c r="M1975">
        <v>22</v>
      </c>
      <c r="N1975">
        <v>13</v>
      </c>
      <c r="O1975">
        <v>12</v>
      </c>
      <c r="P1975">
        <v>3</v>
      </c>
      <c r="Q1975">
        <v>41030200</v>
      </c>
      <c r="R1975">
        <v>60.392156862699998</v>
      </c>
      <c r="S1975">
        <v>92</v>
      </c>
      <c r="T1975">
        <v>0</v>
      </c>
      <c r="U1975">
        <v>3.125</v>
      </c>
      <c r="V1975">
        <v>2412.5</v>
      </c>
      <c r="W1975">
        <v>92</v>
      </c>
      <c r="X1975" s="5">
        <f t="shared" si="30"/>
        <v>3.8134715025906735E-2</v>
      </c>
      <c r="Y1975">
        <v>36.5</v>
      </c>
      <c r="Z1975">
        <v>21</v>
      </c>
      <c r="AA1975">
        <v>15.84</v>
      </c>
      <c r="AB1975">
        <v>24.3137254902</v>
      </c>
      <c r="AC1975" t="s">
        <v>755</v>
      </c>
      <c r="AD1975">
        <v>6306</v>
      </c>
      <c r="AE1975">
        <v>0</v>
      </c>
      <c r="AF1975" t="s">
        <v>3243</v>
      </c>
      <c r="AG1975">
        <v>100</v>
      </c>
      <c r="AH1975">
        <v>255</v>
      </c>
      <c r="AI1975">
        <v>16867</v>
      </c>
      <c r="AJ1975">
        <v>93</v>
      </c>
      <c r="AK1975" t="s">
        <v>3244</v>
      </c>
      <c r="AL1975">
        <v>658.5</v>
      </c>
      <c r="AM1975">
        <v>532.4</v>
      </c>
      <c r="AN1975">
        <v>13.984</v>
      </c>
      <c r="AO1975">
        <v>36.862745097999998</v>
      </c>
      <c r="AP1975">
        <v>0</v>
      </c>
      <c r="AQ1975">
        <v>5.4901960784300003</v>
      </c>
      <c r="AR1975">
        <v>58.039215686299997</v>
      </c>
      <c r="AS1975">
        <v>22.3529411765</v>
      </c>
      <c r="AT1975">
        <v>38.431372549000002</v>
      </c>
      <c r="AU1975">
        <v>24.705882352900002</v>
      </c>
      <c r="AV1975">
        <v>0</v>
      </c>
      <c r="AW1975">
        <v>32332</v>
      </c>
    </row>
    <row r="1976" spans="1:49" x14ac:dyDescent="0.25">
      <c r="A1976" s="1">
        <v>42714.358900462961</v>
      </c>
      <c r="B1976">
        <v>2</v>
      </c>
      <c r="C1976">
        <v>113.35590000000001</v>
      </c>
      <c r="D1976">
        <v>23.061800000000002</v>
      </c>
      <c r="E1976">
        <v>13.1</v>
      </c>
      <c r="F1976">
        <v>1.1000000000000001</v>
      </c>
      <c r="G1976">
        <v>0.6</v>
      </c>
      <c r="H1976">
        <v>0.9</v>
      </c>
      <c r="I1976">
        <v>28.064</v>
      </c>
      <c r="J1976">
        <v>0</v>
      </c>
      <c r="K1976" s="2">
        <v>42714</v>
      </c>
      <c r="L1976" s="3">
        <v>2.5127314814814811E-2</v>
      </c>
      <c r="M1976">
        <v>22</v>
      </c>
      <c r="N1976">
        <v>13</v>
      </c>
      <c r="O1976">
        <v>12</v>
      </c>
      <c r="P1976">
        <v>3</v>
      </c>
      <c r="Q1976">
        <v>41030200</v>
      </c>
      <c r="R1976">
        <v>60.784313725499999</v>
      </c>
      <c r="S1976">
        <v>92</v>
      </c>
      <c r="T1976">
        <v>0</v>
      </c>
      <c r="U1976">
        <v>3.125</v>
      </c>
      <c r="V1976">
        <v>2415.5</v>
      </c>
      <c r="W1976">
        <v>92</v>
      </c>
      <c r="X1976" s="5">
        <f t="shared" si="30"/>
        <v>3.8087352515007243E-2</v>
      </c>
      <c r="Y1976">
        <v>36.5</v>
      </c>
      <c r="Z1976">
        <v>21</v>
      </c>
      <c r="AA1976">
        <v>16.89</v>
      </c>
      <c r="AB1976">
        <v>24.705882352900002</v>
      </c>
      <c r="AC1976" t="s">
        <v>755</v>
      </c>
      <c r="AD1976">
        <v>6307</v>
      </c>
      <c r="AE1976">
        <v>0</v>
      </c>
      <c r="AF1976" t="s">
        <v>3245</v>
      </c>
      <c r="AG1976">
        <v>100</v>
      </c>
      <c r="AH1976">
        <v>255</v>
      </c>
      <c r="AI1976">
        <v>16867</v>
      </c>
      <c r="AJ1976">
        <v>93</v>
      </c>
      <c r="AK1976" t="s">
        <v>3244</v>
      </c>
      <c r="AL1976">
        <v>660.3</v>
      </c>
      <c r="AM1976">
        <v>535.1</v>
      </c>
      <c r="AN1976">
        <v>13.984</v>
      </c>
      <c r="AO1976">
        <v>36.862745097999998</v>
      </c>
      <c r="AP1976">
        <v>0</v>
      </c>
      <c r="AQ1976">
        <v>5.8823529411799997</v>
      </c>
      <c r="AR1976">
        <v>58.431372549000002</v>
      </c>
      <c r="AS1976">
        <v>22.3529411765</v>
      </c>
      <c r="AT1976">
        <v>38.431372549000002</v>
      </c>
      <c r="AU1976">
        <v>24.705882352900002</v>
      </c>
      <c r="AV1976">
        <v>0</v>
      </c>
      <c r="AW1976">
        <v>32332</v>
      </c>
    </row>
    <row r="1977" spans="1:49" x14ac:dyDescent="0.25">
      <c r="A1977" s="1">
        <v>42714.358912037038</v>
      </c>
      <c r="B1977">
        <v>2</v>
      </c>
      <c r="C1977">
        <v>113.35592</v>
      </c>
      <c r="D1977">
        <v>23.06204</v>
      </c>
      <c r="E1977">
        <v>12.6</v>
      </c>
      <c r="F1977">
        <v>1.1000000000000001</v>
      </c>
      <c r="G1977">
        <v>0.6</v>
      </c>
      <c r="H1977">
        <v>0.9</v>
      </c>
      <c r="I1977">
        <v>28.164000000000001</v>
      </c>
      <c r="J1977">
        <v>0</v>
      </c>
      <c r="K1977" s="2">
        <v>42714</v>
      </c>
      <c r="L1977" s="3">
        <v>2.5138888888888891E-2</v>
      </c>
      <c r="M1977">
        <v>22</v>
      </c>
      <c r="N1977">
        <v>13</v>
      </c>
      <c r="O1977">
        <v>12</v>
      </c>
      <c r="P1977">
        <v>3</v>
      </c>
      <c r="Q1977">
        <v>41030200</v>
      </c>
      <c r="R1977">
        <v>61.568627450999998</v>
      </c>
      <c r="S1977">
        <v>92</v>
      </c>
      <c r="T1977">
        <v>0</v>
      </c>
      <c r="U1977">
        <v>3.125</v>
      </c>
      <c r="V1977">
        <v>2417</v>
      </c>
      <c r="W1977">
        <v>92</v>
      </c>
      <c r="X1977" s="5">
        <f t="shared" si="30"/>
        <v>3.8063715349606952E-2</v>
      </c>
      <c r="Y1977">
        <v>35.5</v>
      </c>
      <c r="Z1977">
        <v>21</v>
      </c>
      <c r="AA1977">
        <v>16.78</v>
      </c>
      <c r="AB1977">
        <v>24.705882352900002</v>
      </c>
      <c r="AC1977" t="s">
        <v>755</v>
      </c>
      <c r="AD1977">
        <v>6308</v>
      </c>
      <c r="AE1977">
        <v>0</v>
      </c>
      <c r="AF1977" t="s">
        <v>3246</v>
      </c>
      <c r="AG1977">
        <v>100</v>
      </c>
      <c r="AH1977">
        <v>255</v>
      </c>
      <c r="AI1977">
        <v>16867</v>
      </c>
      <c r="AJ1977">
        <v>93</v>
      </c>
      <c r="AK1977" t="s">
        <v>3247</v>
      </c>
      <c r="AL1977">
        <v>660.3</v>
      </c>
      <c r="AM1977">
        <v>536.6</v>
      </c>
      <c r="AN1977">
        <v>13.964</v>
      </c>
      <c r="AO1977">
        <v>39.607843137300002</v>
      </c>
      <c r="AP1977">
        <v>0</v>
      </c>
      <c r="AQ1977">
        <v>5.8823529411799997</v>
      </c>
      <c r="AR1977">
        <v>58.823529411800003</v>
      </c>
      <c r="AS1977">
        <v>22.3529411765</v>
      </c>
      <c r="AT1977">
        <v>38.431372549000002</v>
      </c>
      <c r="AU1977">
        <v>24.705882352900002</v>
      </c>
      <c r="AV1977">
        <v>0</v>
      </c>
      <c r="AW1977">
        <v>32332</v>
      </c>
    </row>
    <row r="1978" spans="1:49" x14ac:dyDescent="0.25">
      <c r="A1978" s="1">
        <v>42714.358923611115</v>
      </c>
      <c r="B1978">
        <v>2</v>
      </c>
      <c r="C1978">
        <v>113.35593</v>
      </c>
      <c r="D1978">
        <v>23.062270000000002</v>
      </c>
      <c r="E1978">
        <v>12.2</v>
      </c>
      <c r="F1978">
        <v>1.1000000000000001</v>
      </c>
      <c r="G1978">
        <v>0.6</v>
      </c>
      <c r="H1978">
        <v>0.9</v>
      </c>
      <c r="I1978">
        <v>28.364000000000001</v>
      </c>
      <c r="J1978">
        <v>0</v>
      </c>
      <c r="K1978" s="2">
        <v>42714</v>
      </c>
      <c r="L1978" s="3">
        <v>2.5150462962962961E-2</v>
      </c>
      <c r="M1978">
        <v>22</v>
      </c>
      <c r="N1978">
        <v>13</v>
      </c>
      <c r="O1978">
        <v>12</v>
      </c>
      <c r="P1978">
        <v>3</v>
      </c>
      <c r="Q1978">
        <v>41030200</v>
      </c>
      <c r="R1978">
        <v>64.3137254902</v>
      </c>
      <c r="S1978">
        <v>92</v>
      </c>
      <c r="T1978">
        <v>1.5625</v>
      </c>
      <c r="U1978">
        <v>3.90625</v>
      </c>
      <c r="V1978">
        <v>2423.25</v>
      </c>
      <c r="W1978">
        <v>93</v>
      </c>
      <c r="X1978" s="5">
        <f t="shared" si="30"/>
        <v>3.8378211080160943E-2</v>
      </c>
      <c r="Y1978">
        <v>34</v>
      </c>
      <c r="Z1978">
        <v>21</v>
      </c>
      <c r="AA1978">
        <v>18.28</v>
      </c>
      <c r="AB1978">
        <v>25.098039215699998</v>
      </c>
      <c r="AC1978" t="s">
        <v>398</v>
      </c>
      <c r="AD1978">
        <v>6309</v>
      </c>
      <c r="AE1978">
        <v>0</v>
      </c>
      <c r="AF1978" t="s">
        <v>3248</v>
      </c>
      <c r="AG1978">
        <v>100</v>
      </c>
      <c r="AH1978">
        <v>255</v>
      </c>
      <c r="AI1978">
        <v>16867</v>
      </c>
      <c r="AJ1978">
        <v>93</v>
      </c>
      <c r="AK1978" t="s">
        <v>3249</v>
      </c>
      <c r="AL1978">
        <v>664.1</v>
      </c>
      <c r="AM1978">
        <v>538.20000000000005</v>
      </c>
      <c r="AN1978">
        <v>13.964</v>
      </c>
      <c r="AO1978">
        <v>42.352941176500003</v>
      </c>
      <c r="AP1978">
        <v>0</v>
      </c>
      <c r="AQ1978">
        <v>5.8823529411799997</v>
      </c>
      <c r="AR1978">
        <v>59.607843137300002</v>
      </c>
      <c r="AS1978">
        <v>22.745098039199998</v>
      </c>
      <c r="AT1978">
        <v>38.823529411800003</v>
      </c>
      <c r="AU1978">
        <v>25.4901960784</v>
      </c>
      <c r="AV1978">
        <v>0</v>
      </c>
      <c r="AW1978">
        <v>32332</v>
      </c>
    </row>
    <row r="1979" spans="1:49" x14ac:dyDescent="0.25">
      <c r="A1979" s="1">
        <v>42714.358935185184</v>
      </c>
      <c r="B1979">
        <v>2</v>
      </c>
      <c r="C1979">
        <v>113.35594</v>
      </c>
      <c r="D1979">
        <v>23.06251</v>
      </c>
      <c r="E1979">
        <v>11.8</v>
      </c>
      <c r="F1979">
        <v>1.3</v>
      </c>
      <c r="G1979">
        <v>0.7</v>
      </c>
      <c r="H1979">
        <v>1.1000000000000001</v>
      </c>
      <c r="I1979">
        <v>28.564</v>
      </c>
      <c r="J1979">
        <v>0</v>
      </c>
      <c r="K1979" s="2">
        <v>42714</v>
      </c>
      <c r="L1979" s="3">
        <v>2.5162037037037038E-2</v>
      </c>
      <c r="M1979">
        <v>21</v>
      </c>
      <c r="N1979">
        <v>13</v>
      </c>
      <c r="O1979">
        <v>12</v>
      </c>
      <c r="P1979">
        <v>3</v>
      </c>
      <c r="Q1979">
        <v>41030200</v>
      </c>
      <c r="R1979">
        <v>67.450980392199995</v>
      </c>
      <c r="S1979">
        <v>92</v>
      </c>
      <c r="T1979">
        <v>0.78125</v>
      </c>
      <c r="U1979">
        <v>3.90625</v>
      </c>
      <c r="V1979">
        <v>2434.25</v>
      </c>
      <c r="W1979">
        <v>93</v>
      </c>
      <c r="X1979" s="5">
        <f t="shared" si="30"/>
        <v>3.8204785868337268E-2</v>
      </c>
      <c r="Y1979">
        <v>33.5</v>
      </c>
      <c r="Z1979">
        <v>21</v>
      </c>
      <c r="AA1979">
        <v>18.87</v>
      </c>
      <c r="AB1979">
        <v>25.4901960784</v>
      </c>
      <c r="AC1979" t="s">
        <v>755</v>
      </c>
      <c r="AD1979">
        <v>6309</v>
      </c>
      <c r="AE1979">
        <v>0</v>
      </c>
      <c r="AF1979" t="s">
        <v>3250</v>
      </c>
      <c r="AG1979">
        <v>100</v>
      </c>
      <c r="AH1979">
        <v>255</v>
      </c>
      <c r="AI1979">
        <v>16867</v>
      </c>
      <c r="AJ1979">
        <v>93</v>
      </c>
      <c r="AK1979" t="s">
        <v>2025</v>
      </c>
      <c r="AL1979">
        <v>666.4</v>
      </c>
      <c r="AM1979">
        <v>539.9</v>
      </c>
      <c r="AN1979">
        <v>13.984</v>
      </c>
      <c r="AO1979">
        <v>41.960784313700003</v>
      </c>
      <c r="AP1979">
        <v>0</v>
      </c>
      <c r="AQ1979">
        <v>6.6666666666700003</v>
      </c>
      <c r="AR1979">
        <v>59.607843137300002</v>
      </c>
      <c r="AS1979">
        <v>22.745098039199998</v>
      </c>
      <c r="AT1979">
        <v>38.823529411800003</v>
      </c>
      <c r="AU1979">
        <v>25.4901960784</v>
      </c>
      <c r="AV1979">
        <v>0</v>
      </c>
      <c r="AW1979">
        <v>32332</v>
      </c>
    </row>
    <row r="1980" spans="1:49" x14ac:dyDescent="0.25">
      <c r="A1980" s="1">
        <v>42714.358946759261</v>
      </c>
      <c r="B1980">
        <v>2</v>
      </c>
      <c r="C1980">
        <v>113.35595000000001</v>
      </c>
      <c r="D1980">
        <v>23.062750000000001</v>
      </c>
      <c r="E1980">
        <v>10.9</v>
      </c>
      <c r="F1980">
        <v>1.2</v>
      </c>
      <c r="G1980">
        <v>0.7</v>
      </c>
      <c r="H1980">
        <v>1</v>
      </c>
      <c r="I1980">
        <v>28.963999999999999</v>
      </c>
      <c r="J1980">
        <v>0</v>
      </c>
      <c r="K1980" s="2">
        <v>42714</v>
      </c>
      <c r="L1980" s="3">
        <v>2.5173611111111108E-2</v>
      </c>
      <c r="M1980">
        <v>22</v>
      </c>
      <c r="N1980">
        <v>13</v>
      </c>
      <c r="O1980">
        <v>12</v>
      </c>
      <c r="P1980">
        <v>3</v>
      </c>
      <c r="Q1980">
        <v>41030200</v>
      </c>
      <c r="R1980">
        <v>63.529411764700001</v>
      </c>
      <c r="S1980">
        <v>92</v>
      </c>
      <c r="T1980">
        <v>1.5625</v>
      </c>
      <c r="U1980">
        <v>3.90625</v>
      </c>
      <c r="V1980">
        <v>2446</v>
      </c>
      <c r="W1980">
        <v>95</v>
      </c>
      <c r="X1980" s="5">
        <f t="shared" si="30"/>
        <v>3.883892068683565E-2</v>
      </c>
      <c r="Y1980">
        <v>36.5</v>
      </c>
      <c r="Z1980">
        <v>21</v>
      </c>
      <c r="AA1980">
        <v>16.45</v>
      </c>
      <c r="AB1980">
        <v>24.705882352900002</v>
      </c>
      <c r="AC1980" t="s">
        <v>755</v>
      </c>
      <c r="AD1980">
        <v>6309</v>
      </c>
      <c r="AE1980">
        <v>0</v>
      </c>
      <c r="AF1980" t="s">
        <v>3251</v>
      </c>
      <c r="AG1980">
        <v>100</v>
      </c>
      <c r="AH1980">
        <v>255</v>
      </c>
      <c r="AI1980">
        <v>16867</v>
      </c>
      <c r="AJ1980">
        <v>93</v>
      </c>
      <c r="AK1980" t="s">
        <v>3252</v>
      </c>
      <c r="AL1980">
        <v>668.7</v>
      </c>
      <c r="AM1980">
        <v>541.70000000000005</v>
      </c>
      <c r="AN1980">
        <v>13.984</v>
      </c>
      <c r="AO1980">
        <v>37.647058823499997</v>
      </c>
      <c r="AP1980">
        <v>0</v>
      </c>
      <c r="AQ1980">
        <v>5.8823529411799997</v>
      </c>
      <c r="AR1980">
        <v>58.823529411800003</v>
      </c>
      <c r="AS1980">
        <v>22.3529411765</v>
      </c>
      <c r="AT1980">
        <v>38.431372549000002</v>
      </c>
      <c r="AU1980">
        <v>24.705882352900002</v>
      </c>
      <c r="AV1980">
        <v>0</v>
      </c>
      <c r="AW1980">
        <v>32332</v>
      </c>
    </row>
    <row r="1981" spans="1:49" x14ac:dyDescent="0.25">
      <c r="A1981" s="1">
        <v>42714.358958333331</v>
      </c>
      <c r="B1981">
        <v>2</v>
      </c>
      <c r="C1981">
        <v>113.35596</v>
      </c>
      <c r="D1981">
        <v>23.062989999999999</v>
      </c>
      <c r="E1981">
        <v>10.4</v>
      </c>
      <c r="F1981">
        <v>1.1000000000000001</v>
      </c>
      <c r="G1981">
        <v>0.6</v>
      </c>
      <c r="H1981">
        <v>0.9</v>
      </c>
      <c r="I1981">
        <v>29.364000000000001</v>
      </c>
      <c r="J1981">
        <v>0</v>
      </c>
      <c r="K1981" s="2">
        <v>42714</v>
      </c>
      <c r="L1981" s="3">
        <v>2.5185185185185185E-2</v>
      </c>
      <c r="M1981">
        <v>21</v>
      </c>
      <c r="N1981">
        <v>13</v>
      </c>
      <c r="O1981">
        <v>12</v>
      </c>
      <c r="P1981">
        <v>3</v>
      </c>
      <c r="Q1981">
        <v>41030200</v>
      </c>
      <c r="R1981">
        <v>61.960784313700003</v>
      </c>
      <c r="S1981">
        <v>92</v>
      </c>
      <c r="T1981">
        <v>0.78125</v>
      </c>
      <c r="U1981">
        <v>3.125</v>
      </c>
      <c r="V1981">
        <v>2444.5</v>
      </c>
      <c r="W1981">
        <v>93</v>
      </c>
      <c r="X1981" s="5">
        <f t="shared" si="30"/>
        <v>3.804458989568419E-2</v>
      </c>
      <c r="Y1981">
        <v>36.5</v>
      </c>
      <c r="Z1981">
        <v>21</v>
      </c>
      <c r="AA1981">
        <v>16.350000000000001</v>
      </c>
      <c r="AB1981">
        <v>24.705882352900002</v>
      </c>
      <c r="AC1981" t="s">
        <v>755</v>
      </c>
      <c r="AD1981">
        <v>6312</v>
      </c>
      <c r="AE1981">
        <v>0</v>
      </c>
      <c r="AF1981" t="s">
        <v>3253</v>
      </c>
      <c r="AG1981">
        <v>100</v>
      </c>
      <c r="AH1981">
        <v>255</v>
      </c>
      <c r="AI1981">
        <v>16867</v>
      </c>
      <c r="AJ1981">
        <v>93</v>
      </c>
      <c r="AK1981" t="s">
        <v>3254</v>
      </c>
      <c r="AL1981">
        <v>668.7</v>
      </c>
      <c r="AM1981">
        <v>543.5</v>
      </c>
      <c r="AN1981">
        <v>13.984</v>
      </c>
      <c r="AO1981">
        <v>37.254901960799998</v>
      </c>
      <c r="AP1981">
        <v>0</v>
      </c>
      <c r="AQ1981">
        <v>5.4901960784300003</v>
      </c>
      <c r="AR1981">
        <v>58.431372549000002</v>
      </c>
      <c r="AS1981">
        <v>22.3529411765</v>
      </c>
      <c r="AT1981">
        <v>38.431372549000002</v>
      </c>
      <c r="AU1981">
        <v>24.3137254902</v>
      </c>
      <c r="AV1981">
        <v>0</v>
      </c>
      <c r="AW1981">
        <v>32332</v>
      </c>
    </row>
    <row r="1982" spans="1:49" x14ac:dyDescent="0.25">
      <c r="A1982" s="1">
        <v>42714.358969907407</v>
      </c>
      <c r="B1982">
        <v>2</v>
      </c>
      <c r="C1982">
        <v>113.35598</v>
      </c>
      <c r="D1982">
        <v>23.063220000000001</v>
      </c>
      <c r="E1982">
        <v>10.1</v>
      </c>
      <c r="F1982">
        <v>1.2</v>
      </c>
      <c r="G1982">
        <v>0.7</v>
      </c>
      <c r="H1982">
        <v>1</v>
      </c>
      <c r="I1982">
        <v>29.463999999999999</v>
      </c>
      <c r="J1982">
        <v>0</v>
      </c>
      <c r="K1982" s="2">
        <v>42714</v>
      </c>
      <c r="L1982" s="3">
        <v>2.5196759259259256E-2</v>
      </c>
      <c r="M1982">
        <v>20</v>
      </c>
      <c r="N1982">
        <v>13</v>
      </c>
      <c r="O1982">
        <v>12</v>
      </c>
      <c r="P1982">
        <v>3</v>
      </c>
      <c r="Q1982">
        <v>41030200</v>
      </c>
      <c r="R1982">
        <v>61.960784313700003</v>
      </c>
      <c r="S1982">
        <v>92</v>
      </c>
      <c r="T1982">
        <v>0</v>
      </c>
      <c r="U1982">
        <v>3.125</v>
      </c>
      <c r="V1982">
        <v>2446</v>
      </c>
      <c r="W1982">
        <v>95</v>
      </c>
      <c r="X1982" s="5">
        <f t="shared" si="30"/>
        <v>3.883892068683565E-2</v>
      </c>
      <c r="Y1982">
        <v>37.5</v>
      </c>
      <c r="Z1982">
        <v>21</v>
      </c>
      <c r="AA1982">
        <v>15.68</v>
      </c>
      <c r="AB1982">
        <v>24.3137254902</v>
      </c>
      <c r="AC1982" t="s">
        <v>398</v>
      </c>
      <c r="AD1982">
        <v>6313</v>
      </c>
      <c r="AE1982">
        <v>0</v>
      </c>
      <c r="AF1982" t="s">
        <v>3255</v>
      </c>
      <c r="AG1982">
        <v>100</v>
      </c>
      <c r="AH1982">
        <v>255</v>
      </c>
      <c r="AI1982">
        <v>16867</v>
      </c>
      <c r="AJ1982">
        <v>93</v>
      </c>
      <c r="AK1982" t="s">
        <v>3256</v>
      </c>
      <c r="AL1982">
        <v>672.8</v>
      </c>
      <c r="AM1982">
        <v>545.20000000000005</v>
      </c>
      <c r="AN1982">
        <v>13.964</v>
      </c>
      <c r="AO1982">
        <v>37.254901960799998</v>
      </c>
      <c r="AP1982">
        <v>0</v>
      </c>
      <c r="AQ1982">
        <v>5.4901960784300003</v>
      </c>
      <c r="AR1982">
        <v>58.039215686299997</v>
      </c>
      <c r="AS1982">
        <v>22.3529411765</v>
      </c>
      <c r="AT1982">
        <v>38.431372549000002</v>
      </c>
      <c r="AU1982">
        <v>24.3137254902</v>
      </c>
      <c r="AV1982">
        <v>0</v>
      </c>
      <c r="AW1982">
        <v>32332</v>
      </c>
    </row>
    <row r="1983" spans="1:49" x14ac:dyDescent="0.25">
      <c r="A1983" s="1">
        <v>42714.358981481484</v>
      </c>
      <c r="B1983">
        <v>2</v>
      </c>
      <c r="C1983">
        <v>113.35599000000001</v>
      </c>
      <c r="D1983">
        <v>23.063459999999999</v>
      </c>
      <c r="E1983">
        <v>9.5</v>
      </c>
      <c r="F1983">
        <v>1.1000000000000001</v>
      </c>
      <c r="G1983">
        <v>0.6</v>
      </c>
      <c r="H1983">
        <v>0.9</v>
      </c>
      <c r="I1983">
        <v>29.564</v>
      </c>
      <c r="J1983">
        <v>0</v>
      </c>
      <c r="K1983" s="2">
        <v>42714</v>
      </c>
      <c r="L1983" s="3">
        <v>2.5208333333333333E-2</v>
      </c>
      <c r="M1983">
        <v>21</v>
      </c>
      <c r="N1983">
        <v>13</v>
      </c>
      <c r="O1983">
        <v>12</v>
      </c>
      <c r="P1983">
        <v>3</v>
      </c>
      <c r="Q1983">
        <v>41030200</v>
      </c>
      <c r="R1983">
        <v>58.823529411800003</v>
      </c>
      <c r="S1983">
        <v>92</v>
      </c>
      <c r="T1983">
        <v>-0.78125</v>
      </c>
      <c r="U1983">
        <v>3.90625</v>
      </c>
      <c r="V1983">
        <v>2446</v>
      </c>
      <c r="W1983">
        <v>93</v>
      </c>
      <c r="X1983" s="5">
        <f t="shared" si="30"/>
        <v>3.8021259198691738E-2</v>
      </c>
      <c r="Y1983">
        <v>38</v>
      </c>
      <c r="Z1983">
        <v>21</v>
      </c>
      <c r="AA1983">
        <v>15.6</v>
      </c>
      <c r="AB1983">
        <v>24.3137254902</v>
      </c>
      <c r="AC1983" t="s">
        <v>398</v>
      </c>
      <c r="AD1983">
        <v>6314</v>
      </c>
      <c r="AE1983">
        <v>0</v>
      </c>
      <c r="AF1983" t="s">
        <v>3257</v>
      </c>
      <c r="AG1983">
        <v>100</v>
      </c>
      <c r="AH1983">
        <v>255</v>
      </c>
      <c r="AI1983">
        <v>16867</v>
      </c>
      <c r="AJ1983">
        <v>93</v>
      </c>
      <c r="AK1983" t="s">
        <v>3256</v>
      </c>
      <c r="AL1983">
        <v>674.6</v>
      </c>
      <c r="AM1983">
        <v>545.20000000000005</v>
      </c>
      <c r="AN1983">
        <v>13.984</v>
      </c>
      <c r="AO1983">
        <v>38.431372549000002</v>
      </c>
      <c r="AP1983">
        <v>0</v>
      </c>
      <c r="AQ1983">
        <v>5.8823529411799997</v>
      </c>
      <c r="AR1983">
        <v>58.823529411800003</v>
      </c>
      <c r="AS1983">
        <v>22.3529411765</v>
      </c>
      <c r="AT1983">
        <v>38.431372549000002</v>
      </c>
      <c r="AU1983">
        <v>24.705882352900002</v>
      </c>
      <c r="AV1983">
        <v>0</v>
      </c>
      <c r="AW1983">
        <v>32332</v>
      </c>
    </row>
    <row r="1984" spans="1:49" x14ac:dyDescent="0.25">
      <c r="A1984" s="1">
        <v>42714.358993055554</v>
      </c>
      <c r="B1984">
        <v>2</v>
      </c>
      <c r="C1984">
        <v>113.35599999999999</v>
      </c>
      <c r="D1984">
        <v>23.063700000000001</v>
      </c>
      <c r="E1984">
        <v>8.8000000000000007</v>
      </c>
      <c r="F1984">
        <v>1.1000000000000001</v>
      </c>
      <c r="G1984">
        <v>0.6</v>
      </c>
      <c r="H1984">
        <v>0.9</v>
      </c>
      <c r="I1984">
        <v>29.564</v>
      </c>
      <c r="J1984">
        <v>0</v>
      </c>
      <c r="K1984" s="2">
        <v>42714</v>
      </c>
      <c r="L1984" s="3">
        <v>2.521990740740741E-2</v>
      </c>
      <c r="M1984">
        <v>22</v>
      </c>
      <c r="N1984">
        <v>13</v>
      </c>
      <c r="O1984">
        <v>12</v>
      </c>
      <c r="P1984">
        <v>3</v>
      </c>
      <c r="Q1984">
        <v>41030200</v>
      </c>
      <c r="R1984">
        <v>61.176470588199997</v>
      </c>
      <c r="S1984">
        <v>93</v>
      </c>
      <c r="T1984">
        <v>1.5625</v>
      </c>
      <c r="U1984">
        <v>3.125</v>
      </c>
      <c r="V1984">
        <v>2446</v>
      </c>
      <c r="W1984">
        <v>95</v>
      </c>
      <c r="X1984" s="5">
        <f t="shared" si="30"/>
        <v>3.883892068683565E-2</v>
      </c>
      <c r="Y1984">
        <v>37.5</v>
      </c>
      <c r="Z1984">
        <v>21</v>
      </c>
      <c r="AA1984">
        <v>15.6</v>
      </c>
      <c r="AB1984">
        <v>24.3137254902</v>
      </c>
      <c r="AC1984" t="s">
        <v>398</v>
      </c>
      <c r="AD1984">
        <v>6315</v>
      </c>
      <c r="AE1984">
        <v>0</v>
      </c>
      <c r="AF1984" t="s">
        <v>3258</v>
      </c>
      <c r="AG1984">
        <v>100</v>
      </c>
      <c r="AH1984">
        <v>255</v>
      </c>
      <c r="AI1984">
        <v>16867</v>
      </c>
      <c r="AJ1984">
        <v>93</v>
      </c>
      <c r="AK1984" t="s">
        <v>3185</v>
      </c>
      <c r="AL1984">
        <v>676.3</v>
      </c>
      <c r="AM1984">
        <v>548.70000000000005</v>
      </c>
      <c r="AN1984">
        <v>13.964</v>
      </c>
      <c r="AO1984">
        <v>33.333333333299997</v>
      </c>
      <c r="AP1984">
        <v>0</v>
      </c>
      <c r="AQ1984">
        <v>5.0980392156900001</v>
      </c>
      <c r="AR1984">
        <v>57.647058823499997</v>
      </c>
      <c r="AS1984">
        <v>21.568627451000001</v>
      </c>
      <c r="AT1984">
        <v>37.647058823499997</v>
      </c>
      <c r="AU1984">
        <v>23.921568627500001</v>
      </c>
      <c r="AV1984">
        <v>0</v>
      </c>
      <c r="AW1984">
        <v>32332</v>
      </c>
    </row>
    <row r="1985" spans="1:49" x14ac:dyDescent="0.25">
      <c r="A1985" s="1">
        <v>42714.35900462963</v>
      </c>
      <c r="B1985">
        <v>2</v>
      </c>
      <c r="C1985">
        <v>113.35602</v>
      </c>
      <c r="D1985">
        <v>23.063939999999999</v>
      </c>
      <c r="E1985">
        <v>9.1999999999999993</v>
      </c>
      <c r="F1985">
        <v>1.1000000000000001</v>
      </c>
      <c r="G1985">
        <v>0.6</v>
      </c>
      <c r="H1985">
        <v>0.9</v>
      </c>
      <c r="I1985">
        <v>0.311</v>
      </c>
      <c r="J1985">
        <v>0</v>
      </c>
      <c r="K1985" s="2">
        <v>42714</v>
      </c>
      <c r="L1985" s="3">
        <v>2.5231481481481483E-2</v>
      </c>
      <c r="M1985">
        <v>22</v>
      </c>
      <c r="N1985">
        <v>13</v>
      </c>
      <c r="O1985">
        <v>12</v>
      </c>
      <c r="P1985">
        <v>3</v>
      </c>
      <c r="Q1985">
        <v>41030200</v>
      </c>
      <c r="R1985">
        <v>47.450980392200002</v>
      </c>
      <c r="S1985">
        <v>93</v>
      </c>
      <c r="T1985">
        <v>-2.34375</v>
      </c>
      <c r="U1985">
        <v>3.125</v>
      </c>
      <c r="V1985">
        <v>2439</v>
      </c>
      <c r="W1985">
        <v>93</v>
      </c>
      <c r="X1985" s="5">
        <f t="shared" si="30"/>
        <v>3.8130381303813035E-2</v>
      </c>
      <c r="Y1985">
        <v>42.5</v>
      </c>
      <c r="Z1985">
        <v>21</v>
      </c>
      <c r="AA1985">
        <v>5.48</v>
      </c>
      <c r="AB1985">
        <v>20.784313725499999</v>
      </c>
      <c r="AC1985" t="s">
        <v>398</v>
      </c>
      <c r="AD1985">
        <v>6315</v>
      </c>
      <c r="AE1985">
        <v>0</v>
      </c>
      <c r="AF1985" t="s">
        <v>3259</v>
      </c>
      <c r="AG1985">
        <v>57</v>
      </c>
      <c r="AH1985">
        <v>255</v>
      </c>
      <c r="AI1985">
        <v>16867</v>
      </c>
      <c r="AJ1985">
        <v>93</v>
      </c>
      <c r="AK1985" t="s">
        <v>3260</v>
      </c>
      <c r="AL1985">
        <v>676.3</v>
      </c>
      <c r="AM1985">
        <v>550</v>
      </c>
      <c r="AN1985">
        <v>14.023</v>
      </c>
      <c r="AO1985">
        <v>9.0196078431399993</v>
      </c>
      <c r="AP1985">
        <v>0</v>
      </c>
      <c r="AQ1985">
        <v>1.1764705882399999</v>
      </c>
      <c r="AR1985">
        <v>53.333333333299997</v>
      </c>
      <c r="AS1985">
        <v>18.431372548999999</v>
      </c>
      <c r="AT1985">
        <v>34.901960784300002</v>
      </c>
      <c r="AU1985">
        <v>20.392156862699998</v>
      </c>
      <c r="AV1985">
        <v>0</v>
      </c>
      <c r="AW1985">
        <v>32332</v>
      </c>
    </row>
    <row r="1986" spans="1:49" x14ac:dyDescent="0.25">
      <c r="A1986" s="1">
        <v>42714.359016203707</v>
      </c>
      <c r="B1986">
        <v>2</v>
      </c>
      <c r="C1986">
        <v>113.35603999999999</v>
      </c>
      <c r="D1986">
        <v>23.06418</v>
      </c>
      <c r="E1986">
        <v>8.9</v>
      </c>
      <c r="F1986">
        <v>1.1000000000000001</v>
      </c>
      <c r="G1986">
        <v>0.6</v>
      </c>
      <c r="H1986">
        <v>0.9</v>
      </c>
      <c r="I1986">
        <v>29.564</v>
      </c>
      <c r="J1986">
        <v>0</v>
      </c>
      <c r="K1986" s="2">
        <v>42714</v>
      </c>
      <c r="L1986" s="3">
        <v>2.5243055555555557E-2</v>
      </c>
      <c r="M1986">
        <v>22</v>
      </c>
      <c r="N1986">
        <v>13</v>
      </c>
      <c r="O1986">
        <v>12</v>
      </c>
      <c r="P1986">
        <v>3</v>
      </c>
      <c r="Q1986">
        <v>41030400</v>
      </c>
      <c r="R1986">
        <v>26.666666666699999</v>
      </c>
      <c r="S1986">
        <v>93</v>
      </c>
      <c r="T1986">
        <v>-2.34375</v>
      </c>
      <c r="U1986">
        <v>-3.90625</v>
      </c>
      <c r="V1986">
        <v>2178.75</v>
      </c>
      <c r="W1986">
        <v>93</v>
      </c>
      <c r="X1986" s="5">
        <f t="shared" si="30"/>
        <v>4.2685025817555941E-2</v>
      </c>
      <c r="Y1986">
        <v>17</v>
      </c>
      <c r="Z1986">
        <v>21</v>
      </c>
      <c r="AA1986">
        <v>4.04</v>
      </c>
      <c r="AB1986">
        <v>20.784313725499999</v>
      </c>
      <c r="AC1986" t="s">
        <v>1400</v>
      </c>
      <c r="AD1986">
        <v>6317</v>
      </c>
      <c r="AE1986">
        <v>0</v>
      </c>
      <c r="AF1986" t="s">
        <v>3259</v>
      </c>
      <c r="AG1986">
        <v>0</v>
      </c>
      <c r="AH1986">
        <v>255</v>
      </c>
      <c r="AI1986">
        <v>16867</v>
      </c>
      <c r="AJ1986">
        <v>93</v>
      </c>
      <c r="AK1986" t="s">
        <v>3261</v>
      </c>
      <c r="AL1986">
        <v>676.3</v>
      </c>
      <c r="AM1986">
        <v>549.6</v>
      </c>
      <c r="AN1986">
        <v>14.023</v>
      </c>
      <c r="AO1986">
        <v>16.078431372499999</v>
      </c>
      <c r="AP1986">
        <v>0</v>
      </c>
      <c r="AQ1986">
        <v>2.7450980392200002</v>
      </c>
      <c r="AR1986">
        <v>54.901960784300002</v>
      </c>
      <c r="AS1986">
        <v>18.431372548999999</v>
      </c>
      <c r="AT1986">
        <v>36.862745097999998</v>
      </c>
      <c r="AU1986">
        <v>22.745098039199998</v>
      </c>
      <c r="AV1986">
        <v>0</v>
      </c>
      <c r="AW1986">
        <v>32332</v>
      </c>
    </row>
    <row r="1987" spans="1:49" x14ac:dyDescent="0.25">
      <c r="A1987" s="1">
        <v>42714.359027777777</v>
      </c>
      <c r="B1987">
        <v>2</v>
      </c>
      <c r="C1987">
        <v>113.35605</v>
      </c>
      <c r="D1987">
        <v>23.064409999999999</v>
      </c>
      <c r="E1987">
        <v>9.1999999999999993</v>
      </c>
      <c r="F1987">
        <v>1.1000000000000001</v>
      </c>
      <c r="G1987">
        <v>0.6</v>
      </c>
      <c r="H1987">
        <v>0.9</v>
      </c>
      <c r="I1987">
        <v>28.364000000000001</v>
      </c>
      <c r="J1987">
        <v>0</v>
      </c>
      <c r="K1987" s="2">
        <v>42714</v>
      </c>
      <c r="L1987" s="3">
        <v>2.525462962962963E-2</v>
      </c>
      <c r="M1987">
        <v>21</v>
      </c>
      <c r="N1987">
        <v>13</v>
      </c>
      <c r="O1987">
        <v>12</v>
      </c>
      <c r="P1987">
        <v>3</v>
      </c>
      <c r="Q1987">
        <v>41030100</v>
      </c>
      <c r="R1987">
        <v>43.137254902000002</v>
      </c>
      <c r="S1987">
        <v>93</v>
      </c>
      <c r="T1987">
        <v>-2.34375</v>
      </c>
      <c r="U1987">
        <v>3.90625</v>
      </c>
      <c r="V1987">
        <v>2486.5</v>
      </c>
      <c r="W1987">
        <v>92</v>
      </c>
      <c r="X1987" s="5">
        <f t="shared" ref="X1987:X2050" si="31">W1987/V1987</f>
        <v>3.6999798914136336E-2</v>
      </c>
      <c r="Y1987">
        <v>39.5</v>
      </c>
      <c r="Z1987">
        <v>21</v>
      </c>
      <c r="AA1987">
        <v>15.12</v>
      </c>
      <c r="AB1987">
        <v>20.784313725499999</v>
      </c>
      <c r="AC1987" t="s">
        <v>405</v>
      </c>
      <c r="AD1987">
        <v>6318</v>
      </c>
      <c r="AE1987">
        <v>0</v>
      </c>
      <c r="AF1987" t="s">
        <v>3262</v>
      </c>
      <c r="AG1987">
        <v>0</v>
      </c>
      <c r="AH1987">
        <v>255</v>
      </c>
      <c r="AI1987">
        <v>16867</v>
      </c>
      <c r="AJ1987">
        <v>93</v>
      </c>
      <c r="AK1987" t="s">
        <v>3263</v>
      </c>
      <c r="AL1987">
        <v>676.3</v>
      </c>
      <c r="AM1987">
        <v>549.20000000000005</v>
      </c>
      <c r="AN1987">
        <v>13.964</v>
      </c>
      <c r="AO1987">
        <v>20.392156862699998</v>
      </c>
      <c r="AP1987">
        <v>0</v>
      </c>
      <c r="AQ1987">
        <v>2.7450980392200002</v>
      </c>
      <c r="AR1987">
        <v>53.333333333299997</v>
      </c>
      <c r="AS1987">
        <v>15.6862745098</v>
      </c>
      <c r="AT1987">
        <v>31.764705882400001</v>
      </c>
      <c r="AU1987">
        <v>20.392156862699998</v>
      </c>
      <c r="AV1987">
        <v>0</v>
      </c>
      <c r="AW1987">
        <v>32332</v>
      </c>
    </row>
    <row r="1988" spans="1:49" x14ac:dyDescent="0.25">
      <c r="A1988" s="1">
        <v>42714.359039351853</v>
      </c>
      <c r="B1988">
        <v>1</v>
      </c>
      <c r="C1988">
        <v>113.35606</v>
      </c>
      <c r="D1988">
        <v>23.06465</v>
      </c>
      <c r="E1988">
        <v>9.6999999999999993</v>
      </c>
      <c r="F1988">
        <v>1.1000000000000001</v>
      </c>
      <c r="G1988">
        <v>0.6</v>
      </c>
      <c r="H1988">
        <v>0.9</v>
      </c>
      <c r="I1988">
        <v>26.564</v>
      </c>
      <c r="J1988">
        <v>0</v>
      </c>
      <c r="K1988" s="2">
        <v>42714</v>
      </c>
      <c r="L1988" s="3">
        <v>2.5266203703703704E-2</v>
      </c>
      <c r="M1988">
        <v>22</v>
      </c>
      <c r="N1988">
        <v>13</v>
      </c>
      <c r="O1988">
        <v>12</v>
      </c>
      <c r="P1988">
        <v>3</v>
      </c>
      <c r="Q1988">
        <v>41030400</v>
      </c>
      <c r="R1988">
        <v>29.411764705900001</v>
      </c>
      <c r="S1988">
        <v>93</v>
      </c>
      <c r="T1988">
        <v>0</v>
      </c>
      <c r="U1988">
        <v>-3.90625</v>
      </c>
      <c r="V1988">
        <v>2179.5</v>
      </c>
      <c r="W1988">
        <v>90</v>
      </c>
      <c r="X1988" s="5">
        <f t="shared" si="31"/>
        <v>4.1293874741913282E-2</v>
      </c>
      <c r="Y1988">
        <v>22.5</v>
      </c>
      <c r="Z1988">
        <v>21</v>
      </c>
      <c r="AA1988">
        <v>4.12</v>
      </c>
      <c r="AB1988">
        <v>20.392156862699998</v>
      </c>
      <c r="AC1988" t="s">
        <v>728</v>
      </c>
      <c r="AD1988">
        <v>6319</v>
      </c>
      <c r="AE1988">
        <v>0</v>
      </c>
      <c r="AF1988" t="s">
        <v>3264</v>
      </c>
      <c r="AG1988">
        <v>0</v>
      </c>
      <c r="AH1988">
        <v>255</v>
      </c>
      <c r="AI1988">
        <v>16867</v>
      </c>
      <c r="AJ1988">
        <v>93</v>
      </c>
      <c r="AK1988" t="s">
        <v>3263</v>
      </c>
      <c r="AL1988">
        <v>673.7</v>
      </c>
      <c r="AM1988">
        <v>547.29999999999995</v>
      </c>
      <c r="AN1988">
        <v>13.984</v>
      </c>
      <c r="AO1988">
        <v>20.392156862699998</v>
      </c>
      <c r="AP1988">
        <v>0</v>
      </c>
      <c r="AQ1988">
        <v>1.1764705882399999</v>
      </c>
      <c r="AR1988">
        <v>52.941176470599999</v>
      </c>
      <c r="AS1988">
        <v>15.6862745098</v>
      </c>
      <c r="AT1988">
        <v>31.764705882400001</v>
      </c>
      <c r="AU1988">
        <v>20</v>
      </c>
      <c r="AV1988">
        <v>0</v>
      </c>
      <c r="AW1988">
        <v>32332</v>
      </c>
    </row>
    <row r="1989" spans="1:49" x14ac:dyDescent="0.25">
      <c r="A1989" s="1">
        <v>42714.359050925923</v>
      </c>
      <c r="B1989">
        <v>1</v>
      </c>
      <c r="C1989">
        <v>113.35608000000001</v>
      </c>
      <c r="D1989">
        <v>23.064879999999999</v>
      </c>
      <c r="E1989">
        <v>9.8000000000000007</v>
      </c>
      <c r="F1989">
        <v>1.1000000000000001</v>
      </c>
      <c r="G1989">
        <v>0.6</v>
      </c>
      <c r="H1989">
        <v>0.9</v>
      </c>
      <c r="I1989">
        <v>25.864000000000001</v>
      </c>
      <c r="J1989">
        <v>0</v>
      </c>
      <c r="K1989" s="2">
        <v>42714</v>
      </c>
      <c r="L1989" s="3">
        <v>2.5277777777777777E-2</v>
      </c>
      <c r="M1989">
        <v>22</v>
      </c>
      <c r="N1989">
        <v>13</v>
      </c>
      <c r="O1989">
        <v>12</v>
      </c>
      <c r="P1989">
        <v>3</v>
      </c>
      <c r="Q1989">
        <v>41030400</v>
      </c>
      <c r="R1989">
        <v>26.666666666699999</v>
      </c>
      <c r="S1989">
        <v>93</v>
      </c>
      <c r="T1989">
        <v>0</v>
      </c>
      <c r="U1989">
        <v>-3.90625</v>
      </c>
      <c r="V1989">
        <v>2052.25</v>
      </c>
      <c r="W1989">
        <v>90</v>
      </c>
      <c r="X1989" s="5">
        <f t="shared" si="31"/>
        <v>4.3854306249238639E-2</v>
      </c>
      <c r="Y1989">
        <v>16</v>
      </c>
      <c r="Z1989">
        <v>21</v>
      </c>
      <c r="AA1989">
        <v>3.71</v>
      </c>
      <c r="AB1989">
        <v>20</v>
      </c>
      <c r="AC1989" t="s">
        <v>181</v>
      </c>
      <c r="AD1989">
        <v>6319</v>
      </c>
      <c r="AE1989">
        <v>0</v>
      </c>
      <c r="AF1989" t="s">
        <v>1049</v>
      </c>
      <c r="AG1989">
        <v>0</v>
      </c>
      <c r="AH1989">
        <v>255</v>
      </c>
      <c r="AI1989">
        <v>16867</v>
      </c>
      <c r="AJ1989">
        <v>93</v>
      </c>
      <c r="AK1989" t="s">
        <v>2702</v>
      </c>
      <c r="AL1989">
        <v>673.7</v>
      </c>
      <c r="AM1989">
        <v>547.29999999999995</v>
      </c>
      <c r="AN1989">
        <v>13.964</v>
      </c>
      <c r="AO1989">
        <v>6.6666666666700003</v>
      </c>
      <c r="AP1989">
        <v>0</v>
      </c>
      <c r="AQ1989">
        <v>0</v>
      </c>
      <c r="AR1989">
        <v>51.372549019600001</v>
      </c>
      <c r="AS1989">
        <v>15.6862745098</v>
      </c>
      <c r="AT1989">
        <v>31.764705882400001</v>
      </c>
      <c r="AU1989">
        <v>18.823529411799999</v>
      </c>
      <c r="AV1989">
        <v>0</v>
      </c>
      <c r="AW1989">
        <v>32332</v>
      </c>
    </row>
    <row r="1990" spans="1:49" x14ac:dyDescent="0.25">
      <c r="A1990" s="1">
        <v>42714.3590625</v>
      </c>
      <c r="B1990">
        <v>1</v>
      </c>
      <c r="C1990">
        <v>113.3561</v>
      </c>
      <c r="D1990">
        <v>23.065100000000001</v>
      </c>
      <c r="E1990">
        <v>10.1</v>
      </c>
      <c r="F1990">
        <v>1.1000000000000001</v>
      </c>
      <c r="G1990">
        <v>0.6</v>
      </c>
      <c r="H1990">
        <v>0.9</v>
      </c>
      <c r="I1990">
        <v>24.263999999999999</v>
      </c>
      <c r="J1990">
        <v>0</v>
      </c>
      <c r="K1990" s="2">
        <v>42714</v>
      </c>
      <c r="L1990" s="3">
        <v>2.5289351851851851E-2</v>
      </c>
      <c r="M1990">
        <v>22</v>
      </c>
      <c r="N1990">
        <v>12</v>
      </c>
      <c r="O1990">
        <v>12</v>
      </c>
      <c r="P1990">
        <v>3</v>
      </c>
      <c r="Q1990">
        <v>41030400</v>
      </c>
      <c r="R1990">
        <v>20.784313725499999</v>
      </c>
      <c r="S1990">
        <v>93</v>
      </c>
      <c r="T1990">
        <v>0</v>
      </c>
      <c r="U1990">
        <v>-3.90625</v>
      </c>
      <c r="V1990">
        <v>1954.5</v>
      </c>
      <c r="W1990">
        <v>87</v>
      </c>
      <c r="X1990" s="5">
        <f t="shared" si="31"/>
        <v>4.4512663085188024E-2</v>
      </c>
      <c r="Y1990">
        <v>16</v>
      </c>
      <c r="Z1990">
        <v>21</v>
      </c>
      <c r="AA1990">
        <v>1.9</v>
      </c>
      <c r="AB1990">
        <v>18.823529411799999</v>
      </c>
      <c r="AC1990" t="s">
        <v>1400</v>
      </c>
      <c r="AD1990">
        <v>6319</v>
      </c>
      <c r="AE1990">
        <v>0</v>
      </c>
      <c r="AF1990" t="s">
        <v>1049</v>
      </c>
      <c r="AG1990">
        <v>0</v>
      </c>
      <c r="AH1990">
        <v>255</v>
      </c>
      <c r="AI1990">
        <v>16867</v>
      </c>
      <c r="AJ1990">
        <v>93</v>
      </c>
      <c r="AK1990" t="s">
        <v>3261</v>
      </c>
      <c r="AL1990">
        <v>668.6</v>
      </c>
      <c r="AM1990">
        <v>542.20000000000005</v>
      </c>
      <c r="AN1990">
        <v>13.984</v>
      </c>
      <c r="AO1990">
        <v>5.4901960784300003</v>
      </c>
      <c r="AP1990">
        <v>0</v>
      </c>
      <c r="AQ1990">
        <v>0</v>
      </c>
      <c r="AR1990">
        <v>50.980392156900002</v>
      </c>
      <c r="AS1990">
        <v>15.6862745098</v>
      </c>
      <c r="AT1990">
        <v>31.764705882400001</v>
      </c>
      <c r="AU1990">
        <v>18.823529411799999</v>
      </c>
      <c r="AV1990">
        <v>0</v>
      </c>
      <c r="AW1990">
        <v>32332</v>
      </c>
    </row>
    <row r="1991" spans="1:49" x14ac:dyDescent="0.25">
      <c r="A1991" s="1">
        <v>42714.359074074076</v>
      </c>
      <c r="B1991">
        <v>1</v>
      </c>
      <c r="C1991">
        <v>113.35614</v>
      </c>
      <c r="D1991">
        <v>23.06532</v>
      </c>
      <c r="E1991">
        <v>10.5</v>
      </c>
      <c r="F1991">
        <v>1.1000000000000001</v>
      </c>
      <c r="G1991">
        <v>0.6</v>
      </c>
      <c r="H1991">
        <v>0.9</v>
      </c>
      <c r="I1991">
        <v>21.763999999999999</v>
      </c>
      <c r="J1991">
        <v>0</v>
      </c>
      <c r="K1991" s="2">
        <v>42714</v>
      </c>
      <c r="L1991" s="3">
        <v>2.5300925925925925E-2</v>
      </c>
      <c r="M1991">
        <v>22</v>
      </c>
      <c r="N1991">
        <v>12</v>
      </c>
      <c r="O1991">
        <v>12</v>
      </c>
      <c r="P1991">
        <v>3</v>
      </c>
      <c r="Q1991">
        <v>41030400</v>
      </c>
      <c r="R1991">
        <v>21.176470588200001</v>
      </c>
      <c r="S1991">
        <v>93</v>
      </c>
      <c r="T1991">
        <v>0</v>
      </c>
      <c r="U1991">
        <v>-3.90625</v>
      </c>
      <c r="V1991">
        <v>1881.25</v>
      </c>
      <c r="W1991">
        <v>85</v>
      </c>
      <c r="X1991" s="5">
        <f t="shared" si="31"/>
        <v>4.5182724252491695E-2</v>
      </c>
      <c r="Y1991">
        <v>14.5</v>
      </c>
      <c r="Z1991">
        <v>21</v>
      </c>
      <c r="AA1991">
        <v>1.85</v>
      </c>
      <c r="AB1991">
        <v>18.823529411799999</v>
      </c>
      <c r="AC1991" t="s">
        <v>1400</v>
      </c>
      <c r="AD1991">
        <v>6322</v>
      </c>
      <c r="AE1991">
        <v>0</v>
      </c>
      <c r="AF1991" t="s">
        <v>1049</v>
      </c>
      <c r="AG1991">
        <v>0</v>
      </c>
      <c r="AH1991">
        <v>255</v>
      </c>
      <c r="AI1991">
        <v>16867</v>
      </c>
      <c r="AJ1991">
        <v>93</v>
      </c>
      <c r="AK1991" t="s">
        <v>1401</v>
      </c>
      <c r="AL1991">
        <v>665.8</v>
      </c>
      <c r="AM1991">
        <v>539.6</v>
      </c>
      <c r="AN1991">
        <v>13.984</v>
      </c>
      <c r="AO1991">
        <v>5.4901960784300003</v>
      </c>
      <c r="AP1991">
        <v>0</v>
      </c>
      <c r="AQ1991">
        <v>0</v>
      </c>
      <c r="AR1991">
        <v>50.980392156900002</v>
      </c>
      <c r="AS1991">
        <v>15.6862745098</v>
      </c>
      <c r="AT1991">
        <v>31.764705882400001</v>
      </c>
      <c r="AU1991">
        <v>18.823529411799999</v>
      </c>
      <c r="AV1991">
        <v>0</v>
      </c>
      <c r="AW1991">
        <v>32332</v>
      </c>
    </row>
    <row r="1992" spans="1:49" x14ac:dyDescent="0.25">
      <c r="A1992" s="1">
        <v>42714.359085648146</v>
      </c>
      <c r="B1992">
        <v>1</v>
      </c>
      <c r="C1992">
        <v>113.35617000000001</v>
      </c>
      <c r="D1992">
        <v>23.065529999999999</v>
      </c>
      <c r="E1992">
        <v>10.9</v>
      </c>
      <c r="F1992">
        <v>1.1000000000000001</v>
      </c>
      <c r="G1992">
        <v>0.6</v>
      </c>
      <c r="H1992">
        <v>0.9</v>
      </c>
      <c r="I1992">
        <v>19.263999999999999</v>
      </c>
      <c r="J1992">
        <v>0</v>
      </c>
      <c r="K1992" s="2">
        <v>42714</v>
      </c>
      <c r="L1992" s="3">
        <v>2.5312500000000002E-2</v>
      </c>
      <c r="M1992">
        <v>22</v>
      </c>
      <c r="N1992">
        <v>12</v>
      </c>
      <c r="O1992">
        <v>12</v>
      </c>
      <c r="P1992">
        <v>3</v>
      </c>
      <c r="Q1992">
        <v>41030400</v>
      </c>
      <c r="R1992">
        <v>21.176470588200001</v>
      </c>
      <c r="S1992">
        <v>92</v>
      </c>
      <c r="T1992">
        <v>0</v>
      </c>
      <c r="U1992">
        <v>-3.90625</v>
      </c>
      <c r="V1992">
        <v>1827.25</v>
      </c>
      <c r="W1992">
        <v>82</v>
      </c>
      <c r="X1992" s="5">
        <f t="shared" si="31"/>
        <v>4.4876180051990698E-2</v>
      </c>
      <c r="Y1992">
        <v>14</v>
      </c>
      <c r="Z1992">
        <v>21</v>
      </c>
      <c r="AA1992">
        <v>1.85</v>
      </c>
      <c r="AB1992">
        <v>18.823529411799999</v>
      </c>
      <c r="AC1992" t="s">
        <v>1400</v>
      </c>
      <c r="AD1992">
        <v>6323</v>
      </c>
      <c r="AE1992">
        <v>0</v>
      </c>
      <c r="AF1992" t="s">
        <v>1049</v>
      </c>
      <c r="AG1992">
        <v>0</v>
      </c>
      <c r="AH1992">
        <v>255</v>
      </c>
      <c r="AI1992">
        <v>16867</v>
      </c>
      <c r="AJ1992">
        <v>93</v>
      </c>
      <c r="AK1992" t="s">
        <v>1401</v>
      </c>
      <c r="AL1992">
        <v>663</v>
      </c>
      <c r="AM1992">
        <v>537.1</v>
      </c>
      <c r="AN1992">
        <v>13.984</v>
      </c>
      <c r="AO1992">
        <v>5.4901960784300003</v>
      </c>
      <c r="AP1992">
        <v>0</v>
      </c>
      <c r="AQ1992">
        <v>0</v>
      </c>
      <c r="AR1992">
        <v>50.980392156900002</v>
      </c>
      <c r="AS1992">
        <v>15.6862745098</v>
      </c>
      <c r="AT1992">
        <v>31.764705882400001</v>
      </c>
      <c r="AU1992">
        <v>18.823529411799999</v>
      </c>
      <c r="AV1992">
        <v>0</v>
      </c>
      <c r="AW1992">
        <v>32332</v>
      </c>
    </row>
    <row r="1993" spans="1:49" x14ac:dyDescent="0.25">
      <c r="A1993" s="1">
        <v>42714.359097222223</v>
      </c>
      <c r="B1993">
        <v>1</v>
      </c>
      <c r="C1993">
        <v>113.3562</v>
      </c>
      <c r="D1993">
        <v>23.065740000000002</v>
      </c>
      <c r="E1993">
        <v>10.8</v>
      </c>
      <c r="F1993">
        <v>1.1000000000000001</v>
      </c>
      <c r="G1993">
        <v>0.6</v>
      </c>
      <c r="H1993">
        <v>0.9</v>
      </c>
      <c r="I1993">
        <v>17.364000000000001</v>
      </c>
      <c r="J1993">
        <v>0</v>
      </c>
      <c r="K1993" s="2">
        <v>42714</v>
      </c>
      <c r="L1993" s="3">
        <v>2.5324074074074079E-2</v>
      </c>
      <c r="M1993">
        <v>22</v>
      </c>
      <c r="N1993">
        <v>12</v>
      </c>
      <c r="O1993">
        <v>12</v>
      </c>
      <c r="P1993">
        <v>3</v>
      </c>
      <c r="Q1993">
        <v>41030400</v>
      </c>
      <c r="R1993">
        <v>21.568627451000001</v>
      </c>
      <c r="S1993">
        <v>92</v>
      </c>
      <c r="T1993">
        <v>0</v>
      </c>
      <c r="U1993">
        <v>-3.90625</v>
      </c>
      <c r="V1993">
        <v>1790.5</v>
      </c>
      <c r="W1993">
        <v>80</v>
      </c>
      <c r="X1993" s="5">
        <f t="shared" si="31"/>
        <v>4.4680256911477242E-2</v>
      </c>
      <c r="Y1993">
        <v>14</v>
      </c>
      <c r="Z1993">
        <v>21</v>
      </c>
      <c r="AA1993">
        <v>1.85</v>
      </c>
      <c r="AB1993">
        <v>18.823529411799999</v>
      </c>
      <c r="AC1993" t="s">
        <v>1400</v>
      </c>
      <c r="AD1993">
        <v>6324</v>
      </c>
      <c r="AE1993">
        <v>0</v>
      </c>
      <c r="AF1993" t="s">
        <v>1049</v>
      </c>
      <c r="AG1993">
        <v>0</v>
      </c>
      <c r="AH1993">
        <v>255</v>
      </c>
      <c r="AI1993">
        <v>16868</v>
      </c>
      <c r="AJ1993">
        <v>93</v>
      </c>
      <c r="AK1993" t="s">
        <v>1401</v>
      </c>
      <c r="AL1993">
        <v>660.1</v>
      </c>
      <c r="AM1993">
        <v>534.5</v>
      </c>
      <c r="AN1993">
        <v>13.984</v>
      </c>
      <c r="AO1993">
        <v>5.8823529411799997</v>
      </c>
      <c r="AP1993">
        <v>0</v>
      </c>
      <c r="AQ1993">
        <v>0</v>
      </c>
      <c r="AR1993">
        <v>50.980392156900002</v>
      </c>
      <c r="AS1993">
        <v>15.6862745098</v>
      </c>
      <c r="AT1993">
        <v>31.764705882400001</v>
      </c>
      <c r="AU1993">
        <v>18.823529411799999</v>
      </c>
      <c r="AV1993">
        <v>0</v>
      </c>
      <c r="AW1993">
        <v>32332</v>
      </c>
    </row>
    <row r="1994" spans="1:49" x14ac:dyDescent="0.25">
      <c r="A1994" s="1">
        <v>42714.3591087963</v>
      </c>
      <c r="B1994">
        <v>1</v>
      </c>
      <c r="C1994">
        <v>113.35621999999999</v>
      </c>
      <c r="D1994">
        <v>23.065940000000001</v>
      </c>
      <c r="E1994">
        <v>10.4</v>
      </c>
      <c r="F1994">
        <v>1.1000000000000001</v>
      </c>
      <c r="G1994">
        <v>0.6</v>
      </c>
      <c r="H1994">
        <v>0.9</v>
      </c>
      <c r="I1994">
        <v>15.464</v>
      </c>
      <c r="J1994">
        <v>0</v>
      </c>
      <c r="K1994" s="2">
        <v>42714</v>
      </c>
      <c r="L1994" s="3">
        <v>2.5335648148148149E-2</v>
      </c>
      <c r="M1994">
        <v>22</v>
      </c>
      <c r="N1994">
        <v>12</v>
      </c>
      <c r="O1994">
        <v>12</v>
      </c>
      <c r="P1994">
        <v>3</v>
      </c>
      <c r="Q1994">
        <v>41030400</v>
      </c>
      <c r="R1994">
        <v>21.568627451000001</v>
      </c>
      <c r="S1994">
        <v>92</v>
      </c>
      <c r="T1994">
        <v>0</v>
      </c>
      <c r="U1994">
        <v>-3.90625</v>
      </c>
      <c r="V1994">
        <v>1754.5</v>
      </c>
      <c r="W1994">
        <v>79</v>
      </c>
      <c r="X1994" s="5">
        <f t="shared" si="31"/>
        <v>4.5027073240239385E-2</v>
      </c>
      <c r="Y1994">
        <v>13.5</v>
      </c>
      <c r="Z1994">
        <v>21</v>
      </c>
      <c r="AA1994">
        <v>1.87</v>
      </c>
      <c r="AB1994">
        <v>18.823529411799999</v>
      </c>
      <c r="AC1994" t="s">
        <v>1400</v>
      </c>
      <c r="AD1994">
        <v>6324</v>
      </c>
      <c r="AE1994">
        <v>0</v>
      </c>
      <c r="AF1994" t="s">
        <v>1049</v>
      </c>
      <c r="AG1994">
        <v>0</v>
      </c>
      <c r="AH1994">
        <v>255</v>
      </c>
      <c r="AI1994">
        <v>16868</v>
      </c>
      <c r="AJ1994">
        <v>93</v>
      </c>
      <c r="AK1994" t="s">
        <v>3265</v>
      </c>
      <c r="AL1994">
        <v>660.1</v>
      </c>
      <c r="AM1994">
        <v>534.5</v>
      </c>
      <c r="AN1994">
        <v>13.984</v>
      </c>
      <c r="AO1994">
        <v>5.8823529411799997</v>
      </c>
      <c r="AP1994">
        <v>0</v>
      </c>
      <c r="AQ1994">
        <v>0</v>
      </c>
      <c r="AR1994">
        <v>50.980392156900002</v>
      </c>
      <c r="AS1994">
        <v>15.6862745098</v>
      </c>
      <c r="AT1994">
        <v>31.764705882400001</v>
      </c>
      <c r="AU1994">
        <v>18.823529411799999</v>
      </c>
      <c r="AV1994">
        <v>0</v>
      </c>
      <c r="AW1994">
        <v>32332</v>
      </c>
    </row>
    <row r="1995" spans="1:49" x14ac:dyDescent="0.25">
      <c r="A1995" s="1">
        <v>42714.359120370369</v>
      </c>
      <c r="B1995">
        <v>1</v>
      </c>
      <c r="C1995">
        <v>113.35625</v>
      </c>
      <c r="D1995">
        <v>23.066140000000001</v>
      </c>
      <c r="E1995">
        <v>10.3</v>
      </c>
      <c r="F1995">
        <v>1.1000000000000001</v>
      </c>
      <c r="G1995">
        <v>0.6</v>
      </c>
      <c r="H1995">
        <v>0.9</v>
      </c>
      <c r="I1995">
        <v>13.763999999999999</v>
      </c>
      <c r="J1995">
        <v>0</v>
      </c>
      <c r="K1995" s="2">
        <v>42714</v>
      </c>
      <c r="L1995" s="3">
        <v>2.5347222222222219E-2</v>
      </c>
      <c r="M1995">
        <v>22</v>
      </c>
      <c r="N1995">
        <v>12</v>
      </c>
      <c r="O1995">
        <v>12</v>
      </c>
      <c r="P1995">
        <v>3</v>
      </c>
      <c r="Q1995">
        <v>41030400</v>
      </c>
      <c r="R1995">
        <v>21.9607843137</v>
      </c>
      <c r="S1995">
        <v>92</v>
      </c>
      <c r="T1995">
        <v>0</v>
      </c>
      <c r="U1995">
        <v>-3.90625</v>
      </c>
      <c r="V1995">
        <v>1702.25</v>
      </c>
      <c r="W1995">
        <v>77</v>
      </c>
      <c r="X1995" s="5">
        <f t="shared" si="31"/>
        <v>4.5234248788368334E-2</v>
      </c>
      <c r="Y1995">
        <v>13</v>
      </c>
      <c r="Z1995">
        <v>22</v>
      </c>
      <c r="AA1995">
        <v>1.9</v>
      </c>
      <c r="AB1995">
        <v>18.823529411799999</v>
      </c>
      <c r="AC1995" t="s">
        <v>1400</v>
      </c>
      <c r="AD1995">
        <v>6325</v>
      </c>
      <c r="AE1995">
        <v>0</v>
      </c>
      <c r="AF1995" t="s">
        <v>1049</v>
      </c>
      <c r="AG1995">
        <v>0</v>
      </c>
      <c r="AH1995">
        <v>255</v>
      </c>
      <c r="AI1995">
        <v>16868</v>
      </c>
      <c r="AJ1995">
        <v>93</v>
      </c>
      <c r="AK1995" t="s">
        <v>3190</v>
      </c>
      <c r="AL1995">
        <v>657.2</v>
      </c>
      <c r="AM1995">
        <v>531.9</v>
      </c>
      <c r="AN1995">
        <v>13.984</v>
      </c>
      <c r="AO1995">
        <v>6.27450980392</v>
      </c>
      <c r="AP1995">
        <v>0</v>
      </c>
      <c r="AQ1995">
        <v>0</v>
      </c>
      <c r="AR1995">
        <v>50.980392156900002</v>
      </c>
      <c r="AS1995">
        <v>15.6862745098</v>
      </c>
      <c r="AT1995">
        <v>31.764705882400001</v>
      </c>
      <c r="AU1995">
        <v>18.823529411799999</v>
      </c>
      <c r="AV1995">
        <v>0</v>
      </c>
      <c r="AW1995">
        <v>32332</v>
      </c>
    </row>
    <row r="1996" spans="1:49" x14ac:dyDescent="0.25">
      <c r="A1996" s="1">
        <v>42714.359131944446</v>
      </c>
      <c r="B1996">
        <v>1</v>
      </c>
      <c r="C1996">
        <v>113.3563</v>
      </c>
      <c r="D1996">
        <v>23.066330000000001</v>
      </c>
      <c r="E1996">
        <v>10</v>
      </c>
      <c r="F1996">
        <v>1.1000000000000001</v>
      </c>
      <c r="G1996">
        <v>0.6</v>
      </c>
      <c r="H1996">
        <v>0.9</v>
      </c>
      <c r="I1996">
        <v>12.164</v>
      </c>
      <c r="J1996">
        <v>0</v>
      </c>
      <c r="K1996" s="2">
        <v>42714</v>
      </c>
      <c r="L1996" s="3">
        <v>2.5358796296296296E-2</v>
      </c>
      <c r="M1996">
        <v>22</v>
      </c>
      <c r="N1996">
        <v>12</v>
      </c>
      <c r="O1996">
        <v>12</v>
      </c>
      <c r="P1996">
        <v>3</v>
      </c>
      <c r="Q1996">
        <v>41030400</v>
      </c>
      <c r="R1996">
        <v>22.3529411765</v>
      </c>
      <c r="S1996">
        <v>92</v>
      </c>
      <c r="T1996">
        <v>0</v>
      </c>
      <c r="U1996">
        <v>-3.90625</v>
      </c>
      <c r="V1996">
        <v>1640.5</v>
      </c>
      <c r="W1996">
        <v>76</v>
      </c>
      <c r="X1996" s="5">
        <f t="shared" si="31"/>
        <v>4.6327339225845782E-2</v>
      </c>
      <c r="Y1996">
        <v>13</v>
      </c>
      <c r="Z1996">
        <v>22</v>
      </c>
      <c r="AA1996">
        <v>1.9</v>
      </c>
      <c r="AB1996">
        <v>18.823529411799999</v>
      </c>
      <c r="AC1996" t="s">
        <v>1400</v>
      </c>
      <c r="AD1996">
        <v>6326</v>
      </c>
      <c r="AE1996">
        <v>0</v>
      </c>
      <c r="AF1996" t="s">
        <v>1049</v>
      </c>
      <c r="AG1996">
        <v>0</v>
      </c>
      <c r="AH1996">
        <v>255</v>
      </c>
      <c r="AI1996">
        <v>16868</v>
      </c>
      <c r="AJ1996">
        <v>93</v>
      </c>
      <c r="AK1996" t="s">
        <v>2484</v>
      </c>
      <c r="AL1996">
        <v>654.20000000000005</v>
      </c>
      <c r="AM1996">
        <v>529.20000000000005</v>
      </c>
      <c r="AN1996">
        <v>13.984</v>
      </c>
      <c r="AO1996">
        <v>6.27450980392</v>
      </c>
      <c r="AP1996">
        <v>0</v>
      </c>
      <c r="AQ1996">
        <v>0</v>
      </c>
      <c r="AR1996">
        <v>50.980392156900002</v>
      </c>
      <c r="AS1996">
        <v>15.6862745098</v>
      </c>
      <c r="AT1996">
        <v>31.764705882400001</v>
      </c>
      <c r="AU1996">
        <v>18.823529411799999</v>
      </c>
      <c r="AV1996">
        <v>0</v>
      </c>
      <c r="AW1996">
        <v>32332</v>
      </c>
    </row>
    <row r="1997" spans="1:49" x14ac:dyDescent="0.25">
      <c r="A1997" s="1">
        <v>42714.359143518515</v>
      </c>
      <c r="B1997">
        <v>1</v>
      </c>
      <c r="C1997">
        <v>113.35634</v>
      </c>
      <c r="D1997">
        <v>23.066520000000001</v>
      </c>
      <c r="E1997">
        <v>10.5</v>
      </c>
      <c r="F1997">
        <v>1.1000000000000001</v>
      </c>
      <c r="G1997">
        <v>0.6</v>
      </c>
      <c r="H1997">
        <v>0.9</v>
      </c>
      <c r="I1997">
        <v>10.164</v>
      </c>
      <c r="J1997">
        <v>0</v>
      </c>
      <c r="K1997" s="2">
        <v>42714</v>
      </c>
      <c r="L1997" s="3">
        <v>2.5370370370370366E-2</v>
      </c>
      <c r="M1997">
        <v>22</v>
      </c>
      <c r="N1997">
        <v>12</v>
      </c>
      <c r="O1997">
        <v>12</v>
      </c>
      <c r="P1997">
        <v>3</v>
      </c>
      <c r="Q1997">
        <v>41030400</v>
      </c>
      <c r="R1997">
        <v>22.745098039199998</v>
      </c>
      <c r="S1997">
        <v>92</v>
      </c>
      <c r="T1997">
        <v>0</v>
      </c>
      <c r="U1997">
        <v>-3.90625</v>
      </c>
      <c r="V1997">
        <v>1592.75</v>
      </c>
      <c r="W1997">
        <v>74</v>
      </c>
      <c r="X1997" s="5">
        <f t="shared" si="31"/>
        <v>4.6460524250510123E-2</v>
      </c>
      <c r="Y1997">
        <v>12.5</v>
      </c>
      <c r="Z1997">
        <v>22</v>
      </c>
      <c r="AA1997">
        <v>1.92</v>
      </c>
      <c r="AB1997">
        <v>18.823529411799999</v>
      </c>
      <c r="AC1997" t="s">
        <v>1400</v>
      </c>
      <c r="AD1997">
        <v>6326</v>
      </c>
      <c r="AE1997">
        <v>0</v>
      </c>
      <c r="AF1997" t="s">
        <v>1049</v>
      </c>
      <c r="AG1997">
        <v>0</v>
      </c>
      <c r="AH1997">
        <v>255</v>
      </c>
      <c r="AI1997">
        <v>16868</v>
      </c>
      <c r="AJ1997">
        <v>93</v>
      </c>
      <c r="AK1997" t="s">
        <v>2484</v>
      </c>
      <c r="AL1997">
        <v>651.1</v>
      </c>
      <c r="AM1997">
        <v>526.6</v>
      </c>
      <c r="AN1997">
        <v>13.984</v>
      </c>
      <c r="AO1997">
        <v>6.27450980392</v>
      </c>
      <c r="AP1997">
        <v>0</v>
      </c>
      <c r="AQ1997">
        <v>7.8431372549000002</v>
      </c>
      <c r="AR1997">
        <v>61.176470588199997</v>
      </c>
      <c r="AS1997">
        <v>24.3137254902</v>
      </c>
      <c r="AT1997">
        <v>40</v>
      </c>
      <c r="AU1997">
        <v>27.058823529400001</v>
      </c>
      <c r="AV1997">
        <v>0</v>
      </c>
      <c r="AW1997">
        <v>32332</v>
      </c>
    </row>
    <row r="1998" spans="1:49" x14ac:dyDescent="0.25">
      <c r="A1998" s="1">
        <v>42714.359155092592</v>
      </c>
      <c r="B1998">
        <v>1</v>
      </c>
      <c r="C1998">
        <v>113.35637</v>
      </c>
      <c r="D1998">
        <v>23.066700000000001</v>
      </c>
      <c r="E1998">
        <v>10.4</v>
      </c>
      <c r="F1998">
        <v>1.1000000000000001</v>
      </c>
      <c r="G1998">
        <v>0.6</v>
      </c>
      <c r="H1998">
        <v>0.9</v>
      </c>
      <c r="I1998">
        <v>8.4640000000000004</v>
      </c>
      <c r="J1998">
        <v>0</v>
      </c>
      <c r="K1998" s="2">
        <v>42714</v>
      </c>
      <c r="L1998" s="3">
        <v>2.5381944444444443E-2</v>
      </c>
      <c r="M1998">
        <v>22</v>
      </c>
      <c r="N1998">
        <v>12</v>
      </c>
      <c r="O1998">
        <v>12</v>
      </c>
      <c r="P1998">
        <v>3</v>
      </c>
      <c r="Q1998">
        <v>41030100</v>
      </c>
      <c r="R1998">
        <v>85.490196078400004</v>
      </c>
      <c r="S1998">
        <v>91</v>
      </c>
      <c r="T1998">
        <v>0</v>
      </c>
      <c r="U1998">
        <v>5.46875</v>
      </c>
      <c r="V1998">
        <v>2367</v>
      </c>
      <c r="W1998">
        <v>72</v>
      </c>
      <c r="X1998" s="5">
        <f t="shared" si="31"/>
        <v>3.0418250950570342E-2</v>
      </c>
      <c r="Y1998">
        <v>23.5</v>
      </c>
      <c r="Z1998">
        <v>21</v>
      </c>
      <c r="AA1998">
        <v>24.73</v>
      </c>
      <c r="AB1998">
        <v>28.627450980399999</v>
      </c>
      <c r="AC1998" t="s">
        <v>1400</v>
      </c>
      <c r="AD1998">
        <v>6328</v>
      </c>
      <c r="AE1998">
        <v>0</v>
      </c>
      <c r="AF1998" t="s">
        <v>3266</v>
      </c>
      <c r="AG1998">
        <v>0</v>
      </c>
      <c r="AH1998">
        <v>255</v>
      </c>
      <c r="AI1998">
        <v>16868</v>
      </c>
      <c r="AJ1998">
        <v>93</v>
      </c>
      <c r="AK1998" t="s">
        <v>2484</v>
      </c>
      <c r="AL1998">
        <v>650.1</v>
      </c>
      <c r="AM1998">
        <v>524.79999999999995</v>
      </c>
      <c r="AN1998">
        <v>13.964</v>
      </c>
      <c r="AO1998">
        <v>58.039215686299997</v>
      </c>
      <c r="AP1998">
        <v>0</v>
      </c>
      <c r="AQ1998">
        <v>7.45098039216</v>
      </c>
      <c r="AR1998">
        <v>60.392156862699998</v>
      </c>
      <c r="AS1998">
        <v>23.529411764700001</v>
      </c>
      <c r="AT1998">
        <v>39.607843137300002</v>
      </c>
      <c r="AU1998">
        <v>26.274509803899999</v>
      </c>
      <c r="AV1998">
        <v>0</v>
      </c>
      <c r="AW1998">
        <v>32332</v>
      </c>
    </row>
    <row r="1999" spans="1:49" x14ac:dyDescent="0.25">
      <c r="A1999" s="1">
        <v>42714.359166666669</v>
      </c>
      <c r="B1999">
        <v>1</v>
      </c>
      <c r="C1999">
        <v>113.35641</v>
      </c>
      <c r="D1999">
        <v>23.066880000000001</v>
      </c>
      <c r="E1999">
        <v>10.8</v>
      </c>
      <c r="F1999">
        <v>1.1000000000000001</v>
      </c>
      <c r="G1999">
        <v>0.6</v>
      </c>
      <c r="H1999">
        <v>0.9</v>
      </c>
      <c r="I1999">
        <v>7.7640000000000002</v>
      </c>
      <c r="J1999">
        <v>0</v>
      </c>
      <c r="K1999" s="2">
        <v>42714</v>
      </c>
      <c r="L1999" s="3">
        <v>2.539351851851852E-2</v>
      </c>
      <c r="M1999">
        <v>22</v>
      </c>
      <c r="N1999">
        <v>12</v>
      </c>
      <c r="O1999">
        <v>12</v>
      </c>
      <c r="P1999">
        <v>3</v>
      </c>
      <c r="Q1999">
        <v>41030200</v>
      </c>
      <c r="R1999">
        <v>81.960784313700003</v>
      </c>
      <c r="S1999">
        <v>91</v>
      </c>
      <c r="T1999">
        <v>0</v>
      </c>
      <c r="U1999">
        <v>3.90625</v>
      </c>
      <c r="V1999">
        <v>1921</v>
      </c>
      <c r="W1999">
        <v>73</v>
      </c>
      <c r="X1999" s="5">
        <f t="shared" si="31"/>
        <v>3.8001041124414367E-2</v>
      </c>
      <c r="Y1999">
        <v>24.5</v>
      </c>
      <c r="Z1999">
        <v>21</v>
      </c>
      <c r="AA1999">
        <v>18.82</v>
      </c>
      <c r="AB1999">
        <v>26.666666666699999</v>
      </c>
      <c r="AC1999" t="s">
        <v>178</v>
      </c>
      <c r="AD1999">
        <v>6329</v>
      </c>
      <c r="AE1999">
        <v>0</v>
      </c>
      <c r="AF1999" t="s">
        <v>3267</v>
      </c>
      <c r="AG1999">
        <v>0</v>
      </c>
      <c r="AH1999">
        <v>255</v>
      </c>
      <c r="AI1999">
        <v>16868</v>
      </c>
      <c r="AJ1999">
        <v>93</v>
      </c>
      <c r="AK1999" t="s">
        <v>3268</v>
      </c>
      <c r="AL1999">
        <v>650.29999999999995</v>
      </c>
      <c r="AM1999">
        <v>523.70000000000005</v>
      </c>
      <c r="AN1999">
        <v>13.964</v>
      </c>
      <c r="AO1999">
        <v>54.509803921600003</v>
      </c>
      <c r="AP1999">
        <v>0</v>
      </c>
      <c r="AQ1999">
        <v>7.45098039216</v>
      </c>
      <c r="AR1999">
        <v>60.784313725499999</v>
      </c>
      <c r="AS1999">
        <v>23.529411764700001</v>
      </c>
      <c r="AT1999">
        <v>40</v>
      </c>
      <c r="AU1999">
        <v>26.274509803899999</v>
      </c>
      <c r="AV1999">
        <v>0</v>
      </c>
      <c r="AW1999">
        <v>32332</v>
      </c>
    </row>
    <row r="2000" spans="1:49" x14ac:dyDescent="0.25">
      <c r="A2000" s="1">
        <v>42714.359178240738</v>
      </c>
      <c r="B2000">
        <v>1</v>
      </c>
      <c r="C2000">
        <v>113.35645</v>
      </c>
      <c r="D2000">
        <v>23.067060000000001</v>
      </c>
      <c r="E2000">
        <v>11</v>
      </c>
      <c r="F2000">
        <v>1.1000000000000001</v>
      </c>
      <c r="G2000">
        <v>0.6</v>
      </c>
      <c r="H2000">
        <v>0.9</v>
      </c>
      <c r="I2000">
        <v>9.1639999999999997</v>
      </c>
      <c r="J2000">
        <v>0</v>
      </c>
      <c r="K2000" s="2">
        <v>42714</v>
      </c>
      <c r="L2000" s="3">
        <v>2.5405092592592594E-2</v>
      </c>
      <c r="M2000">
        <v>22</v>
      </c>
      <c r="N2000">
        <v>12</v>
      </c>
      <c r="O2000">
        <v>12</v>
      </c>
      <c r="P2000">
        <v>3</v>
      </c>
      <c r="Q2000">
        <v>41030200</v>
      </c>
      <c r="R2000">
        <v>80.784313725499999</v>
      </c>
      <c r="S2000">
        <v>91</v>
      </c>
      <c r="T2000">
        <v>0</v>
      </c>
      <c r="U2000">
        <v>3.90625</v>
      </c>
      <c r="V2000">
        <v>1960</v>
      </c>
      <c r="W2000">
        <v>75</v>
      </c>
      <c r="X2000" s="5">
        <f t="shared" si="31"/>
        <v>3.826530612244898E-2</v>
      </c>
      <c r="Y2000">
        <v>25.5</v>
      </c>
      <c r="Z2000">
        <v>21</v>
      </c>
      <c r="AA2000">
        <v>18.82</v>
      </c>
      <c r="AB2000">
        <v>26.666666666699999</v>
      </c>
      <c r="AC2000" t="s">
        <v>1959</v>
      </c>
      <c r="AD2000">
        <v>6330</v>
      </c>
      <c r="AE2000">
        <v>0</v>
      </c>
      <c r="AF2000" t="s">
        <v>3269</v>
      </c>
      <c r="AG2000">
        <v>0</v>
      </c>
      <c r="AH2000">
        <v>255</v>
      </c>
      <c r="AI2000">
        <v>16868</v>
      </c>
      <c r="AJ2000">
        <v>93</v>
      </c>
      <c r="AK2000" t="s">
        <v>3270</v>
      </c>
      <c r="AL2000">
        <v>650.29999999999995</v>
      </c>
      <c r="AM2000">
        <v>523</v>
      </c>
      <c r="AN2000">
        <v>13.945</v>
      </c>
      <c r="AO2000">
        <v>57.254901960799998</v>
      </c>
      <c r="AP2000">
        <v>0</v>
      </c>
      <c r="AQ2000">
        <v>7.45098039216</v>
      </c>
      <c r="AR2000">
        <v>61.176470588199997</v>
      </c>
      <c r="AS2000">
        <v>24.3137254902</v>
      </c>
      <c r="AT2000">
        <v>40.392156862699998</v>
      </c>
      <c r="AU2000">
        <v>26.666666666699999</v>
      </c>
      <c r="AV2000">
        <v>0</v>
      </c>
      <c r="AW2000">
        <v>32332</v>
      </c>
    </row>
    <row r="2001" spans="1:49" x14ac:dyDescent="0.25">
      <c r="A2001" s="1">
        <v>42714.359189814815</v>
      </c>
      <c r="B2001">
        <v>1</v>
      </c>
      <c r="C2001">
        <v>113.35645</v>
      </c>
      <c r="D2001">
        <v>23.067060000000001</v>
      </c>
      <c r="E2001">
        <v>10.9</v>
      </c>
      <c r="F2001">
        <v>1.1000000000000001</v>
      </c>
      <c r="G2001">
        <v>0.6</v>
      </c>
      <c r="H2001">
        <v>1</v>
      </c>
      <c r="I2001">
        <v>10.263999999999999</v>
      </c>
      <c r="J2001">
        <v>0</v>
      </c>
      <c r="K2001" s="2">
        <v>42714</v>
      </c>
      <c r="L2001" s="3">
        <v>2.5405092592592594E-2</v>
      </c>
      <c r="M2001">
        <v>21</v>
      </c>
      <c r="N2001">
        <v>12</v>
      </c>
      <c r="O2001">
        <v>12</v>
      </c>
      <c r="P2001">
        <v>3</v>
      </c>
      <c r="Q2001">
        <v>41030200</v>
      </c>
      <c r="R2001">
        <v>83.137254901999995</v>
      </c>
      <c r="S2001">
        <v>91</v>
      </c>
      <c r="T2001">
        <v>-1.5625</v>
      </c>
      <c r="U2001">
        <v>4.6875</v>
      </c>
      <c r="V2001">
        <v>1995.25</v>
      </c>
      <c r="W2001">
        <v>75</v>
      </c>
      <c r="X2001" s="5">
        <f t="shared" si="31"/>
        <v>3.7589274527001629E-2</v>
      </c>
      <c r="Y2001">
        <v>25</v>
      </c>
      <c r="Z2001">
        <v>21</v>
      </c>
      <c r="AA2001">
        <v>18.82</v>
      </c>
      <c r="AB2001">
        <v>26.274509803899999</v>
      </c>
      <c r="AC2001" t="s">
        <v>803</v>
      </c>
      <c r="AD2001">
        <v>6331</v>
      </c>
      <c r="AE2001">
        <v>0</v>
      </c>
      <c r="AF2001" t="s">
        <v>3271</v>
      </c>
      <c r="AG2001">
        <v>0</v>
      </c>
      <c r="AH2001">
        <v>255</v>
      </c>
      <c r="AI2001">
        <v>16868</v>
      </c>
      <c r="AJ2001">
        <v>93</v>
      </c>
      <c r="AK2001" t="s">
        <v>3272</v>
      </c>
      <c r="AL2001">
        <v>650.29999999999995</v>
      </c>
      <c r="AM2001">
        <v>522.9</v>
      </c>
      <c r="AN2001">
        <v>13.964</v>
      </c>
      <c r="AO2001">
        <v>52.1568627451</v>
      </c>
      <c r="AP2001">
        <v>0</v>
      </c>
      <c r="AQ2001">
        <v>7.45098039216</v>
      </c>
      <c r="AR2001">
        <v>60.392156862699998</v>
      </c>
      <c r="AS2001">
        <v>23.921568627500001</v>
      </c>
      <c r="AT2001">
        <v>40</v>
      </c>
      <c r="AU2001">
        <v>26.274509803899999</v>
      </c>
      <c r="AV2001">
        <v>0</v>
      </c>
      <c r="AW2001">
        <v>32332</v>
      </c>
    </row>
    <row r="2002" spans="1:49" x14ac:dyDescent="0.25">
      <c r="A2002" s="1">
        <v>42714.359201388892</v>
      </c>
      <c r="B2002">
        <v>1</v>
      </c>
      <c r="C2002">
        <v>113.35654</v>
      </c>
      <c r="D2002">
        <v>23.067419999999998</v>
      </c>
      <c r="E2002">
        <v>11.1</v>
      </c>
      <c r="F2002">
        <v>1.1000000000000001</v>
      </c>
      <c r="G2002">
        <v>0.6</v>
      </c>
      <c r="H2002">
        <v>0.9</v>
      </c>
      <c r="I2002">
        <v>11.464</v>
      </c>
      <c r="J2002">
        <v>0</v>
      </c>
      <c r="K2002" s="2">
        <v>42714</v>
      </c>
      <c r="L2002" s="3">
        <v>2.5428240740740741E-2</v>
      </c>
      <c r="M2002">
        <v>22</v>
      </c>
      <c r="N2002">
        <v>12</v>
      </c>
      <c r="O2002">
        <v>12</v>
      </c>
      <c r="P2002">
        <v>3</v>
      </c>
      <c r="Q2002">
        <v>41030200</v>
      </c>
      <c r="R2002">
        <v>80</v>
      </c>
      <c r="S2002">
        <v>91</v>
      </c>
      <c r="T2002">
        <v>0</v>
      </c>
      <c r="U2002">
        <v>3.90625</v>
      </c>
      <c r="V2002">
        <v>2031.25</v>
      </c>
      <c r="W2002">
        <v>77</v>
      </c>
      <c r="X2002" s="5">
        <f t="shared" si="31"/>
        <v>3.7907692307692309E-2</v>
      </c>
      <c r="Y2002">
        <v>25</v>
      </c>
      <c r="Z2002">
        <v>21</v>
      </c>
      <c r="AA2002">
        <v>18.5</v>
      </c>
      <c r="AB2002">
        <v>26.274509803899999</v>
      </c>
      <c r="AC2002" t="s">
        <v>808</v>
      </c>
      <c r="AD2002">
        <v>6331</v>
      </c>
      <c r="AE2002">
        <v>0</v>
      </c>
      <c r="AF2002" t="s">
        <v>3273</v>
      </c>
      <c r="AG2002">
        <v>100</v>
      </c>
      <c r="AH2002">
        <v>255</v>
      </c>
      <c r="AI2002">
        <v>16868</v>
      </c>
      <c r="AJ2002">
        <v>93</v>
      </c>
      <c r="AK2002" t="s">
        <v>3274</v>
      </c>
      <c r="AL2002">
        <v>650.29999999999995</v>
      </c>
      <c r="AM2002">
        <v>523.20000000000005</v>
      </c>
      <c r="AN2002">
        <v>13.964</v>
      </c>
      <c r="AO2002">
        <v>51.372549019600001</v>
      </c>
      <c r="AP2002">
        <v>0</v>
      </c>
      <c r="AQ2002">
        <v>7.45098039216</v>
      </c>
      <c r="AR2002">
        <v>60.392156862699998</v>
      </c>
      <c r="AS2002">
        <v>23.921568627500001</v>
      </c>
      <c r="AT2002">
        <v>40</v>
      </c>
      <c r="AU2002">
        <v>26.274509803899999</v>
      </c>
      <c r="AV2002">
        <v>0</v>
      </c>
      <c r="AW2002">
        <v>32332</v>
      </c>
    </row>
    <row r="2003" spans="1:49" x14ac:dyDescent="0.25">
      <c r="A2003" s="1">
        <v>42714.359212962961</v>
      </c>
      <c r="B2003">
        <v>1</v>
      </c>
      <c r="C2003">
        <v>113.3566</v>
      </c>
      <c r="D2003">
        <v>23.067609999999998</v>
      </c>
      <c r="E2003">
        <v>11.4</v>
      </c>
      <c r="F2003">
        <v>1.1000000000000001</v>
      </c>
      <c r="G2003">
        <v>0.6</v>
      </c>
      <c r="H2003">
        <v>0.9</v>
      </c>
      <c r="I2003">
        <v>12.664</v>
      </c>
      <c r="J2003">
        <v>0</v>
      </c>
      <c r="K2003" s="2">
        <v>42714</v>
      </c>
      <c r="L2003" s="3">
        <v>2.5439814814814814E-2</v>
      </c>
      <c r="M2003">
        <v>22</v>
      </c>
      <c r="N2003">
        <v>12</v>
      </c>
      <c r="O2003">
        <v>12</v>
      </c>
      <c r="P2003">
        <v>3</v>
      </c>
      <c r="Q2003">
        <v>41030200</v>
      </c>
      <c r="R2003">
        <v>80.392156862700006</v>
      </c>
      <c r="S2003">
        <v>91</v>
      </c>
      <c r="T2003">
        <v>0</v>
      </c>
      <c r="U2003">
        <v>4.6875</v>
      </c>
      <c r="V2003">
        <v>2060.75</v>
      </c>
      <c r="W2003">
        <v>77</v>
      </c>
      <c r="X2003" s="5">
        <f t="shared" si="31"/>
        <v>3.7365037001091839E-2</v>
      </c>
      <c r="Y2003">
        <v>26</v>
      </c>
      <c r="Z2003">
        <v>21</v>
      </c>
      <c r="AA2003">
        <v>19.45</v>
      </c>
      <c r="AB2003">
        <v>26.274509803899999</v>
      </c>
      <c r="AC2003" t="s">
        <v>812</v>
      </c>
      <c r="AD2003">
        <v>6333</v>
      </c>
      <c r="AE2003">
        <v>0</v>
      </c>
      <c r="AF2003" t="s">
        <v>3275</v>
      </c>
      <c r="AG2003">
        <v>100</v>
      </c>
      <c r="AH2003">
        <v>255</v>
      </c>
      <c r="AI2003">
        <v>16868</v>
      </c>
      <c r="AJ2003">
        <v>93</v>
      </c>
      <c r="AK2003" t="s">
        <v>3276</v>
      </c>
      <c r="AL2003">
        <v>658.7</v>
      </c>
      <c r="AM2003">
        <v>523.9</v>
      </c>
      <c r="AN2003">
        <v>13.964</v>
      </c>
      <c r="AO2003">
        <v>51.372549019600001</v>
      </c>
      <c r="AP2003">
        <v>0</v>
      </c>
      <c r="AQ2003">
        <v>7.45098039216</v>
      </c>
      <c r="AR2003">
        <v>60.784313725499999</v>
      </c>
      <c r="AS2003">
        <v>23.921568627500001</v>
      </c>
      <c r="AT2003">
        <v>40</v>
      </c>
      <c r="AU2003">
        <v>26.274509803899999</v>
      </c>
      <c r="AV2003">
        <v>0</v>
      </c>
      <c r="AW2003">
        <v>32332</v>
      </c>
    </row>
    <row r="2004" spans="1:49" x14ac:dyDescent="0.25">
      <c r="A2004" s="1">
        <v>42714.359224537038</v>
      </c>
      <c r="B2004">
        <v>1</v>
      </c>
      <c r="C2004">
        <v>113.35665</v>
      </c>
      <c r="D2004">
        <v>23.067799999999998</v>
      </c>
      <c r="E2004">
        <v>10.9</v>
      </c>
      <c r="F2004">
        <v>1.1000000000000001</v>
      </c>
      <c r="G2004">
        <v>0.6</v>
      </c>
      <c r="H2004">
        <v>0.9</v>
      </c>
      <c r="I2004">
        <v>13.864000000000001</v>
      </c>
      <c r="J2004">
        <v>0</v>
      </c>
      <c r="K2004" s="2">
        <v>42714</v>
      </c>
      <c r="L2004" s="3">
        <v>2.5451388888888888E-2</v>
      </c>
      <c r="M2004">
        <v>22</v>
      </c>
      <c r="N2004">
        <v>12</v>
      </c>
      <c r="O2004">
        <v>12</v>
      </c>
      <c r="P2004">
        <v>3</v>
      </c>
      <c r="Q2004">
        <v>41030200</v>
      </c>
      <c r="R2004">
        <v>80</v>
      </c>
      <c r="S2004">
        <v>91</v>
      </c>
      <c r="T2004">
        <v>0</v>
      </c>
      <c r="U2004">
        <v>4.6875</v>
      </c>
      <c r="V2004">
        <v>2079.5</v>
      </c>
      <c r="W2004">
        <v>77</v>
      </c>
      <c r="X2004" s="5">
        <f t="shared" si="31"/>
        <v>3.7028131762442892E-2</v>
      </c>
      <c r="Y2004">
        <v>25</v>
      </c>
      <c r="Z2004">
        <v>21</v>
      </c>
      <c r="AA2004">
        <v>19.89</v>
      </c>
      <c r="AB2004">
        <v>26.274509803899999</v>
      </c>
      <c r="AC2004" t="s">
        <v>812</v>
      </c>
      <c r="AD2004">
        <v>6334</v>
      </c>
      <c r="AE2004">
        <v>0</v>
      </c>
      <c r="AF2004" t="s">
        <v>3277</v>
      </c>
      <c r="AG2004">
        <v>100</v>
      </c>
      <c r="AH2004">
        <v>255</v>
      </c>
      <c r="AI2004">
        <v>16868</v>
      </c>
      <c r="AJ2004">
        <v>93</v>
      </c>
      <c r="AK2004" t="s">
        <v>1772</v>
      </c>
      <c r="AL2004">
        <v>661.8</v>
      </c>
      <c r="AM2004">
        <v>525</v>
      </c>
      <c r="AN2004">
        <v>13.964</v>
      </c>
      <c r="AO2004">
        <v>49.019607843099998</v>
      </c>
      <c r="AP2004">
        <v>0</v>
      </c>
      <c r="AQ2004">
        <v>7.0588235294099997</v>
      </c>
      <c r="AR2004">
        <v>60.784313725499999</v>
      </c>
      <c r="AS2004">
        <v>22.745098039199998</v>
      </c>
      <c r="AT2004">
        <v>39.215686274500001</v>
      </c>
      <c r="AU2004">
        <v>25.098039215699998</v>
      </c>
      <c r="AV2004">
        <v>0</v>
      </c>
      <c r="AW2004">
        <v>32332</v>
      </c>
    </row>
    <row r="2005" spans="1:49" x14ac:dyDescent="0.25">
      <c r="A2005" s="1">
        <v>42714.359236111108</v>
      </c>
      <c r="B2005">
        <v>1</v>
      </c>
      <c r="C2005">
        <v>113.35671000000001</v>
      </c>
      <c r="D2005">
        <v>23.067990000000002</v>
      </c>
      <c r="E2005">
        <v>11</v>
      </c>
      <c r="F2005">
        <v>1.1000000000000001</v>
      </c>
      <c r="G2005">
        <v>0.6</v>
      </c>
      <c r="H2005">
        <v>0.9</v>
      </c>
      <c r="I2005">
        <v>14.964</v>
      </c>
      <c r="J2005">
        <v>0</v>
      </c>
      <c r="K2005" s="2">
        <v>42714</v>
      </c>
      <c r="L2005" s="3">
        <v>2.5462962962962962E-2</v>
      </c>
      <c r="M2005">
        <v>21</v>
      </c>
      <c r="N2005">
        <v>12</v>
      </c>
      <c r="O2005">
        <v>12</v>
      </c>
      <c r="P2005">
        <v>3</v>
      </c>
      <c r="Q2005">
        <v>41030200</v>
      </c>
      <c r="R2005">
        <v>50.196078431399997</v>
      </c>
      <c r="S2005">
        <v>92</v>
      </c>
      <c r="T2005">
        <v>-9.375</v>
      </c>
      <c r="U2005">
        <v>1.5625</v>
      </c>
      <c r="V2005">
        <v>2079.5</v>
      </c>
      <c r="W2005">
        <v>79</v>
      </c>
      <c r="X2005" s="5">
        <f t="shared" si="31"/>
        <v>3.7989901418610243E-2</v>
      </c>
      <c r="Y2005">
        <v>3</v>
      </c>
      <c r="Z2005">
        <v>21</v>
      </c>
      <c r="AA2005">
        <v>3.15</v>
      </c>
      <c r="AB2005">
        <v>20</v>
      </c>
      <c r="AC2005" t="s">
        <v>1048</v>
      </c>
      <c r="AD2005">
        <v>6334</v>
      </c>
      <c r="AE2005">
        <v>0</v>
      </c>
      <c r="AF2005" t="s">
        <v>3278</v>
      </c>
      <c r="AG2005">
        <v>27</v>
      </c>
      <c r="AH2005">
        <v>255</v>
      </c>
      <c r="AI2005">
        <v>16868</v>
      </c>
      <c r="AJ2005">
        <v>93</v>
      </c>
      <c r="AK2005" t="s">
        <v>3279</v>
      </c>
      <c r="AL2005">
        <v>663.9</v>
      </c>
      <c r="AM2005">
        <v>525</v>
      </c>
      <c r="AN2005">
        <v>14.003</v>
      </c>
      <c r="AO2005">
        <v>12.1568627451</v>
      </c>
      <c r="AP2005">
        <v>0</v>
      </c>
      <c r="AQ2005">
        <v>1.56862745098</v>
      </c>
      <c r="AR2005">
        <v>60.784313725499999</v>
      </c>
      <c r="AS2005">
        <v>20.392156862699998</v>
      </c>
      <c r="AT2005">
        <v>36.470588235299999</v>
      </c>
      <c r="AU2005">
        <v>21.568627451000001</v>
      </c>
      <c r="AV2005">
        <v>0</v>
      </c>
      <c r="AW2005">
        <v>32332</v>
      </c>
    </row>
    <row r="2006" spans="1:49" x14ac:dyDescent="0.25">
      <c r="A2006" s="1">
        <v>42714.359247685185</v>
      </c>
      <c r="B2006">
        <v>1</v>
      </c>
      <c r="C2006">
        <v>113.35678</v>
      </c>
      <c r="D2006">
        <v>23.068190000000001</v>
      </c>
      <c r="E2006">
        <v>11.1</v>
      </c>
      <c r="F2006">
        <v>1.1000000000000001</v>
      </c>
      <c r="G2006">
        <v>0.6</v>
      </c>
      <c r="H2006">
        <v>0.9</v>
      </c>
      <c r="I2006">
        <v>15.763999999999999</v>
      </c>
      <c r="J2006">
        <v>0</v>
      </c>
      <c r="K2006" s="2">
        <v>42714</v>
      </c>
      <c r="L2006" s="3">
        <v>2.5474537037037035E-2</v>
      </c>
      <c r="M2006">
        <v>22</v>
      </c>
      <c r="N2006">
        <v>12</v>
      </c>
      <c r="O2006">
        <v>12</v>
      </c>
      <c r="P2006">
        <v>3</v>
      </c>
      <c r="Q2006">
        <v>41030400</v>
      </c>
      <c r="R2006">
        <v>33.725490196099997</v>
      </c>
      <c r="S2006">
        <v>92</v>
      </c>
      <c r="T2006">
        <v>0</v>
      </c>
      <c r="U2006">
        <v>-2.34375</v>
      </c>
      <c r="V2006">
        <v>2105.25</v>
      </c>
      <c r="W2006">
        <v>80</v>
      </c>
      <c r="X2006" s="5">
        <f t="shared" si="31"/>
        <v>3.8000237501484381E-2</v>
      </c>
      <c r="Y2006">
        <v>19</v>
      </c>
      <c r="Z2006">
        <v>21</v>
      </c>
      <c r="AA2006">
        <v>7.45</v>
      </c>
      <c r="AB2006">
        <v>21.176470588200001</v>
      </c>
      <c r="AC2006" t="s">
        <v>1048</v>
      </c>
      <c r="AD2006">
        <v>6336</v>
      </c>
      <c r="AE2006">
        <v>0</v>
      </c>
      <c r="AF2006" t="s">
        <v>3280</v>
      </c>
      <c r="AG2006">
        <v>0</v>
      </c>
      <c r="AH2006">
        <v>255</v>
      </c>
      <c r="AI2006">
        <v>16868</v>
      </c>
      <c r="AJ2006">
        <v>93</v>
      </c>
      <c r="AK2006" t="s">
        <v>3281</v>
      </c>
      <c r="AL2006">
        <v>664.8</v>
      </c>
      <c r="AM2006">
        <v>526.70000000000005</v>
      </c>
      <c r="AN2006">
        <v>14.003</v>
      </c>
      <c r="AO2006">
        <v>21.176470588200001</v>
      </c>
      <c r="AP2006">
        <v>0</v>
      </c>
      <c r="AQ2006">
        <v>3.13725490196</v>
      </c>
      <c r="AR2006">
        <v>55.6862745098</v>
      </c>
      <c r="AS2006">
        <v>21.176470588200001</v>
      </c>
      <c r="AT2006">
        <v>37.254901960799998</v>
      </c>
      <c r="AU2006">
        <v>21.568627451000001</v>
      </c>
      <c r="AV2006">
        <v>0</v>
      </c>
      <c r="AW2006">
        <v>32332</v>
      </c>
    </row>
    <row r="2007" spans="1:49" x14ac:dyDescent="0.25">
      <c r="A2007" s="1">
        <v>42714.359259259261</v>
      </c>
      <c r="B2007">
        <v>1</v>
      </c>
      <c r="C2007">
        <v>113.35684999999999</v>
      </c>
      <c r="D2007">
        <v>23.068380000000001</v>
      </c>
      <c r="E2007">
        <v>10.8</v>
      </c>
      <c r="F2007">
        <v>1.1000000000000001</v>
      </c>
      <c r="G2007">
        <v>0.6</v>
      </c>
      <c r="H2007">
        <v>0.9</v>
      </c>
      <c r="I2007">
        <v>14.964</v>
      </c>
      <c r="J2007">
        <v>0</v>
      </c>
      <c r="K2007" s="2">
        <v>42714</v>
      </c>
      <c r="L2007" s="3">
        <v>2.5486111111111112E-2</v>
      </c>
      <c r="M2007">
        <v>22</v>
      </c>
      <c r="N2007">
        <v>12</v>
      </c>
      <c r="O2007">
        <v>12</v>
      </c>
      <c r="P2007">
        <v>3</v>
      </c>
      <c r="Q2007">
        <v>41030200</v>
      </c>
      <c r="R2007">
        <v>49.019607843099998</v>
      </c>
      <c r="S2007">
        <v>92</v>
      </c>
      <c r="T2007">
        <v>-3.125</v>
      </c>
      <c r="U2007">
        <v>3.90625</v>
      </c>
      <c r="V2007">
        <v>2187.5</v>
      </c>
      <c r="W2007">
        <v>80</v>
      </c>
      <c r="X2007" s="5">
        <f t="shared" si="31"/>
        <v>3.6571428571428574E-2</v>
      </c>
      <c r="Y2007">
        <v>37.5</v>
      </c>
      <c r="Z2007">
        <v>21</v>
      </c>
      <c r="AA2007">
        <v>13.37</v>
      </c>
      <c r="AB2007">
        <v>23.529411764700001</v>
      </c>
      <c r="AC2007" t="s">
        <v>526</v>
      </c>
      <c r="AD2007">
        <v>6337</v>
      </c>
      <c r="AE2007">
        <v>0</v>
      </c>
      <c r="AF2007" t="s">
        <v>3282</v>
      </c>
      <c r="AG2007">
        <v>0</v>
      </c>
      <c r="AH2007">
        <v>255</v>
      </c>
      <c r="AI2007">
        <v>16868</v>
      </c>
      <c r="AJ2007">
        <v>93</v>
      </c>
      <c r="AK2007" t="s">
        <v>3283</v>
      </c>
      <c r="AL2007">
        <v>664.8</v>
      </c>
      <c r="AM2007">
        <v>526.70000000000005</v>
      </c>
      <c r="AN2007">
        <v>13.964</v>
      </c>
      <c r="AO2007">
        <v>31.372549019600001</v>
      </c>
      <c r="AP2007">
        <v>0</v>
      </c>
      <c r="AQ2007">
        <v>4.3137254902000004</v>
      </c>
      <c r="AR2007">
        <v>56.862745097999998</v>
      </c>
      <c r="AS2007">
        <v>21.568627451000001</v>
      </c>
      <c r="AT2007">
        <v>37.647058823499997</v>
      </c>
      <c r="AU2007">
        <v>23.529411764700001</v>
      </c>
      <c r="AV2007">
        <v>0</v>
      </c>
      <c r="AW2007">
        <v>32332</v>
      </c>
    </row>
    <row r="2008" spans="1:49" x14ac:dyDescent="0.25">
      <c r="A2008" s="1">
        <v>42714.359270833331</v>
      </c>
      <c r="B2008">
        <v>1</v>
      </c>
      <c r="C2008">
        <v>113.35692</v>
      </c>
      <c r="D2008">
        <v>23.068560000000002</v>
      </c>
      <c r="E2008">
        <v>10.4</v>
      </c>
      <c r="F2008">
        <v>1.1000000000000001</v>
      </c>
      <c r="G2008">
        <v>0.6</v>
      </c>
      <c r="H2008">
        <v>0.9</v>
      </c>
      <c r="I2008">
        <v>13.864000000000001</v>
      </c>
      <c r="J2008">
        <v>0</v>
      </c>
      <c r="K2008" s="2">
        <v>42714</v>
      </c>
      <c r="L2008" s="3">
        <v>2.5497685185185189E-2</v>
      </c>
      <c r="M2008">
        <v>22</v>
      </c>
      <c r="N2008">
        <v>12</v>
      </c>
      <c r="O2008">
        <v>12</v>
      </c>
      <c r="P2008">
        <v>3</v>
      </c>
      <c r="Q2008">
        <v>41030200</v>
      </c>
      <c r="R2008">
        <v>39.607843137300002</v>
      </c>
      <c r="S2008">
        <v>92</v>
      </c>
      <c r="T2008">
        <v>-12.5</v>
      </c>
      <c r="U2008">
        <v>-0.78125</v>
      </c>
      <c r="V2008">
        <v>2040.5</v>
      </c>
      <c r="W2008">
        <v>78</v>
      </c>
      <c r="X2008" s="5">
        <f t="shared" si="31"/>
        <v>3.8225925018377849E-2</v>
      </c>
      <c r="Y2008">
        <v>40.5</v>
      </c>
      <c r="Z2008">
        <v>21</v>
      </c>
      <c r="AA2008">
        <v>7.35</v>
      </c>
      <c r="AB2008">
        <v>21.568627451000001</v>
      </c>
      <c r="AC2008" t="s">
        <v>72</v>
      </c>
      <c r="AD2008">
        <v>6337</v>
      </c>
      <c r="AE2008">
        <v>0</v>
      </c>
      <c r="AF2008" t="s">
        <v>3284</v>
      </c>
      <c r="AG2008">
        <v>0</v>
      </c>
      <c r="AH2008">
        <v>255</v>
      </c>
      <c r="AI2008">
        <v>16868</v>
      </c>
      <c r="AJ2008">
        <v>93</v>
      </c>
      <c r="AK2008" t="s">
        <v>3285</v>
      </c>
      <c r="AL2008">
        <v>664.8</v>
      </c>
      <c r="AM2008">
        <v>527.79999999999995</v>
      </c>
      <c r="AN2008">
        <v>13.964</v>
      </c>
      <c r="AO2008">
        <v>9.8039215686300007</v>
      </c>
      <c r="AP2008">
        <v>0</v>
      </c>
      <c r="AQ2008">
        <v>0.78431372549</v>
      </c>
      <c r="AR2008">
        <v>52.549019607799998</v>
      </c>
      <c r="AS2008">
        <v>15.6862745098</v>
      </c>
      <c r="AT2008">
        <v>31.764705882400001</v>
      </c>
      <c r="AU2008">
        <v>20</v>
      </c>
      <c r="AV2008">
        <v>0</v>
      </c>
      <c r="AW2008">
        <v>32332</v>
      </c>
    </row>
    <row r="2009" spans="1:49" x14ac:dyDescent="0.25">
      <c r="A2009" s="1">
        <v>42714.359282407408</v>
      </c>
      <c r="B2009">
        <v>1</v>
      </c>
      <c r="C2009">
        <v>113.35699</v>
      </c>
      <c r="D2009">
        <v>23.068750000000001</v>
      </c>
      <c r="E2009">
        <v>11</v>
      </c>
      <c r="F2009">
        <v>1.1000000000000001</v>
      </c>
      <c r="G2009">
        <v>0.6</v>
      </c>
      <c r="H2009">
        <v>0.9</v>
      </c>
      <c r="I2009">
        <v>13.664</v>
      </c>
      <c r="J2009">
        <v>0</v>
      </c>
      <c r="K2009" s="2">
        <v>42714</v>
      </c>
      <c r="L2009" s="3">
        <v>2.5509259259259259E-2</v>
      </c>
      <c r="M2009">
        <v>22</v>
      </c>
      <c r="N2009">
        <v>12</v>
      </c>
      <c r="O2009">
        <v>12</v>
      </c>
      <c r="P2009">
        <v>3</v>
      </c>
      <c r="Q2009">
        <v>41030400</v>
      </c>
      <c r="R2009">
        <v>27.8431372549</v>
      </c>
      <c r="S2009">
        <v>92</v>
      </c>
      <c r="T2009">
        <v>0</v>
      </c>
      <c r="U2009">
        <v>-3.90625</v>
      </c>
      <c r="V2009">
        <v>1750.75</v>
      </c>
      <c r="W2009">
        <v>78</v>
      </c>
      <c r="X2009" s="5">
        <f t="shared" si="31"/>
        <v>4.4552334713694131E-2</v>
      </c>
      <c r="Y2009">
        <v>14.5</v>
      </c>
      <c r="Z2009">
        <v>21</v>
      </c>
      <c r="AA2009">
        <v>3.07</v>
      </c>
      <c r="AB2009">
        <v>19.607843137300002</v>
      </c>
      <c r="AC2009" t="s">
        <v>526</v>
      </c>
      <c r="AD2009">
        <v>6339</v>
      </c>
      <c r="AE2009">
        <v>0</v>
      </c>
      <c r="AF2009" t="s">
        <v>1049</v>
      </c>
      <c r="AG2009">
        <v>0</v>
      </c>
      <c r="AH2009">
        <v>255</v>
      </c>
      <c r="AI2009">
        <v>16868</v>
      </c>
      <c r="AJ2009">
        <v>93</v>
      </c>
      <c r="AK2009" t="s">
        <v>3286</v>
      </c>
      <c r="AL2009">
        <v>664.8</v>
      </c>
      <c r="AM2009">
        <v>527.1</v>
      </c>
      <c r="AN2009">
        <v>13.984</v>
      </c>
      <c r="AO2009">
        <v>9.8039215686300007</v>
      </c>
      <c r="AP2009">
        <v>0</v>
      </c>
      <c r="AQ2009">
        <v>0.392156862745</v>
      </c>
      <c r="AR2009">
        <v>52.1568627451</v>
      </c>
      <c r="AS2009">
        <v>17.6470588235</v>
      </c>
      <c r="AT2009">
        <v>34.117647058800003</v>
      </c>
      <c r="AU2009">
        <v>19.607843137300002</v>
      </c>
      <c r="AV2009">
        <v>0</v>
      </c>
      <c r="AW2009">
        <v>32332</v>
      </c>
    </row>
    <row r="2010" spans="1:49" x14ac:dyDescent="0.25">
      <c r="A2010" s="1">
        <v>42714.359293981484</v>
      </c>
      <c r="B2010">
        <v>1</v>
      </c>
      <c r="C2010">
        <v>113.35706</v>
      </c>
      <c r="D2010">
        <v>23.068930000000002</v>
      </c>
      <c r="E2010">
        <v>11.1</v>
      </c>
      <c r="F2010">
        <v>1.1000000000000001</v>
      </c>
      <c r="G2010">
        <v>0.6</v>
      </c>
      <c r="H2010">
        <v>0.9</v>
      </c>
      <c r="I2010">
        <v>12.964</v>
      </c>
      <c r="J2010">
        <v>0</v>
      </c>
      <c r="K2010" s="2">
        <v>42714</v>
      </c>
      <c r="L2010" s="3">
        <v>2.5520833333333336E-2</v>
      </c>
      <c r="M2010">
        <v>21</v>
      </c>
      <c r="N2010">
        <v>12</v>
      </c>
      <c r="O2010">
        <v>12</v>
      </c>
      <c r="P2010">
        <v>3</v>
      </c>
      <c r="Q2010">
        <v>41030400</v>
      </c>
      <c r="R2010">
        <v>25.882352941200001</v>
      </c>
      <c r="S2010">
        <v>92</v>
      </c>
      <c r="T2010">
        <v>0</v>
      </c>
      <c r="U2010">
        <v>-3.90625</v>
      </c>
      <c r="V2010">
        <v>1694.5</v>
      </c>
      <c r="W2010">
        <v>77</v>
      </c>
      <c r="X2010" s="5">
        <f t="shared" si="31"/>
        <v>4.5441133077604015E-2</v>
      </c>
      <c r="Y2010">
        <v>13</v>
      </c>
      <c r="Z2010">
        <v>21</v>
      </c>
      <c r="AA2010">
        <v>2.25</v>
      </c>
      <c r="AB2010">
        <v>20</v>
      </c>
      <c r="AC2010" t="s">
        <v>1400</v>
      </c>
      <c r="AD2010">
        <v>6340</v>
      </c>
      <c r="AE2010">
        <v>0</v>
      </c>
      <c r="AF2010" t="s">
        <v>1049</v>
      </c>
      <c r="AG2010">
        <v>0</v>
      </c>
      <c r="AH2010">
        <v>255</v>
      </c>
      <c r="AI2010">
        <v>16868</v>
      </c>
      <c r="AJ2010">
        <v>93</v>
      </c>
      <c r="AK2010" t="s">
        <v>3287</v>
      </c>
      <c r="AL2010">
        <v>664.1</v>
      </c>
      <c r="AM2010">
        <v>527.1</v>
      </c>
      <c r="AN2010">
        <v>13.984</v>
      </c>
      <c r="AO2010">
        <v>9.8039215686300007</v>
      </c>
      <c r="AP2010">
        <v>0</v>
      </c>
      <c r="AQ2010">
        <v>7.0588235294099997</v>
      </c>
      <c r="AR2010">
        <v>60.392156862699998</v>
      </c>
      <c r="AS2010">
        <v>23.529411764700001</v>
      </c>
      <c r="AT2010">
        <v>39.607843137300002</v>
      </c>
      <c r="AU2010">
        <v>26.274509803899999</v>
      </c>
      <c r="AV2010">
        <v>0</v>
      </c>
      <c r="AW2010">
        <v>32332</v>
      </c>
    </row>
    <row r="2011" spans="1:49" x14ac:dyDescent="0.25">
      <c r="A2011" s="1">
        <v>42714.359305555554</v>
      </c>
      <c r="B2011">
        <v>1</v>
      </c>
      <c r="C2011">
        <v>113.35714</v>
      </c>
      <c r="D2011">
        <v>23.069120000000002</v>
      </c>
      <c r="E2011">
        <v>11.7</v>
      </c>
      <c r="F2011">
        <v>1.1000000000000001</v>
      </c>
      <c r="G2011">
        <v>0.6</v>
      </c>
      <c r="H2011">
        <v>0.9</v>
      </c>
      <c r="I2011">
        <v>11.464</v>
      </c>
      <c r="J2011">
        <v>0</v>
      </c>
      <c r="K2011" s="2">
        <v>42714</v>
      </c>
      <c r="L2011" s="3">
        <v>2.5532407407407406E-2</v>
      </c>
      <c r="M2011">
        <v>21</v>
      </c>
      <c r="N2011">
        <v>12</v>
      </c>
      <c r="O2011">
        <v>12</v>
      </c>
      <c r="P2011">
        <v>3</v>
      </c>
      <c r="Q2011">
        <v>41030200</v>
      </c>
      <c r="R2011">
        <v>76.862745098000005</v>
      </c>
      <c r="S2011">
        <v>93</v>
      </c>
      <c r="T2011">
        <v>0</v>
      </c>
      <c r="U2011">
        <v>-3.90625</v>
      </c>
      <c r="V2011">
        <v>2153.75</v>
      </c>
      <c r="W2011">
        <v>75</v>
      </c>
      <c r="X2011" s="5">
        <f t="shared" si="31"/>
        <v>3.4822983168891465E-2</v>
      </c>
      <c r="Y2011">
        <v>29</v>
      </c>
      <c r="Z2011">
        <v>21</v>
      </c>
      <c r="AA2011">
        <v>20.64</v>
      </c>
      <c r="AB2011">
        <v>26.666666666699999</v>
      </c>
      <c r="AC2011" t="s">
        <v>187</v>
      </c>
      <c r="AD2011">
        <v>6340</v>
      </c>
      <c r="AE2011">
        <v>0</v>
      </c>
      <c r="AF2011" t="s">
        <v>3288</v>
      </c>
      <c r="AG2011">
        <v>0</v>
      </c>
      <c r="AH2011">
        <v>255</v>
      </c>
      <c r="AI2011">
        <v>16868</v>
      </c>
      <c r="AJ2011">
        <v>93</v>
      </c>
      <c r="AK2011" t="s">
        <v>3287</v>
      </c>
      <c r="AL2011">
        <v>663.3</v>
      </c>
      <c r="AM2011">
        <v>526.4</v>
      </c>
      <c r="AN2011">
        <v>13.945</v>
      </c>
      <c r="AO2011">
        <v>55.6862745098</v>
      </c>
      <c r="AP2011">
        <v>0</v>
      </c>
      <c r="AQ2011">
        <v>7.8431372549000002</v>
      </c>
      <c r="AR2011">
        <v>61.176470588199997</v>
      </c>
      <c r="AS2011">
        <v>23.921568627500001</v>
      </c>
      <c r="AT2011">
        <v>40</v>
      </c>
      <c r="AU2011">
        <v>26.666666666699999</v>
      </c>
      <c r="AV2011">
        <v>0</v>
      </c>
      <c r="AW2011">
        <v>32332</v>
      </c>
    </row>
    <row r="2012" spans="1:49" x14ac:dyDescent="0.25">
      <c r="A2012" s="1">
        <v>42714.359317129631</v>
      </c>
      <c r="B2012">
        <v>1</v>
      </c>
      <c r="C2012">
        <v>113.35722</v>
      </c>
      <c r="D2012">
        <v>23.069299999999998</v>
      </c>
      <c r="E2012">
        <v>11.9</v>
      </c>
      <c r="F2012">
        <v>1.1000000000000001</v>
      </c>
      <c r="G2012">
        <v>0.6</v>
      </c>
      <c r="H2012">
        <v>0.9</v>
      </c>
      <c r="I2012">
        <v>11.064</v>
      </c>
      <c r="J2012">
        <v>0</v>
      </c>
      <c r="K2012" s="2">
        <v>42714</v>
      </c>
      <c r="L2012" s="3">
        <v>2.5543981481481483E-2</v>
      </c>
      <c r="M2012">
        <v>22</v>
      </c>
      <c r="N2012">
        <v>12</v>
      </c>
      <c r="O2012">
        <v>12</v>
      </c>
      <c r="P2012">
        <v>3</v>
      </c>
      <c r="Q2012">
        <v>41030200</v>
      </c>
      <c r="R2012">
        <v>82.745098039200002</v>
      </c>
      <c r="S2012">
        <v>92</v>
      </c>
      <c r="T2012">
        <v>-2.34375</v>
      </c>
      <c r="U2012">
        <v>4.6875</v>
      </c>
      <c r="V2012">
        <v>2009.25</v>
      </c>
      <c r="W2012">
        <v>77</v>
      </c>
      <c r="X2012" s="5">
        <f t="shared" si="31"/>
        <v>3.8322757247729253E-2</v>
      </c>
      <c r="Y2012">
        <v>25</v>
      </c>
      <c r="Z2012">
        <v>21</v>
      </c>
      <c r="AA2012">
        <v>19.62</v>
      </c>
      <c r="AB2012">
        <v>26.666666666699999</v>
      </c>
      <c r="AC2012" t="s">
        <v>907</v>
      </c>
      <c r="AD2012">
        <v>6342</v>
      </c>
      <c r="AE2012">
        <v>0</v>
      </c>
      <c r="AF2012" t="s">
        <v>3289</v>
      </c>
      <c r="AG2012">
        <v>0</v>
      </c>
      <c r="AH2012">
        <v>255</v>
      </c>
      <c r="AI2012">
        <v>16868</v>
      </c>
      <c r="AJ2012">
        <v>93</v>
      </c>
      <c r="AK2012" t="s">
        <v>3290</v>
      </c>
      <c r="AL2012">
        <v>663.3</v>
      </c>
      <c r="AM2012">
        <v>526.4</v>
      </c>
      <c r="AN2012">
        <v>13.964</v>
      </c>
      <c r="AO2012">
        <v>52.941176470599999</v>
      </c>
      <c r="AP2012">
        <v>0</v>
      </c>
      <c r="AQ2012">
        <v>7.45098039216</v>
      </c>
      <c r="AR2012">
        <v>60.784313725499999</v>
      </c>
      <c r="AS2012">
        <v>23.921568627500001</v>
      </c>
      <c r="AT2012">
        <v>39.607843137300002</v>
      </c>
      <c r="AU2012">
        <v>26.274509803899999</v>
      </c>
      <c r="AV2012">
        <v>0</v>
      </c>
      <c r="AW2012">
        <v>32332</v>
      </c>
    </row>
    <row r="2013" spans="1:49" x14ac:dyDescent="0.25">
      <c r="A2013" s="1">
        <v>42714.3593287037</v>
      </c>
      <c r="B2013">
        <v>1</v>
      </c>
      <c r="C2013">
        <v>113.35731</v>
      </c>
      <c r="D2013">
        <v>23.069469999999999</v>
      </c>
      <c r="E2013">
        <v>12.5</v>
      </c>
      <c r="F2013">
        <v>1.1000000000000001</v>
      </c>
      <c r="G2013">
        <v>0.6</v>
      </c>
      <c r="H2013">
        <v>0.9</v>
      </c>
      <c r="I2013">
        <v>12.263999999999999</v>
      </c>
      <c r="J2013">
        <v>0</v>
      </c>
      <c r="K2013" s="2">
        <v>42714</v>
      </c>
      <c r="L2013" s="3">
        <v>2.5555555555555554E-2</v>
      </c>
      <c r="M2013">
        <v>22</v>
      </c>
      <c r="N2013">
        <v>12</v>
      </c>
      <c r="O2013">
        <v>12</v>
      </c>
      <c r="P2013">
        <v>3</v>
      </c>
      <c r="Q2013">
        <v>41030200</v>
      </c>
      <c r="R2013">
        <v>78.039215686299997</v>
      </c>
      <c r="S2013">
        <v>92</v>
      </c>
      <c r="T2013">
        <v>-2.34375</v>
      </c>
      <c r="U2013">
        <v>3.90625</v>
      </c>
      <c r="V2013">
        <v>2037.5</v>
      </c>
      <c r="W2013">
        <v>76</v>
      </c>
      <c r="X2013" s="5">
        <f t="shared" si="31"/>
        <v>3.7300613496932512E-2</v>
      </c>
      <c r="Y2013">
        <v>28.5</v>
      </c>
      <c r="Z2013">
        <v>21</v>
      </c>
      <c r="AA2013">
        <v>17.62</v>
      </c>
      <c r="AB2013">
        <v>25.4901960784</v>
      </c>
      <c r="AC2013" t="s">
        <v>1959</v>
      </c>
      <c r="AD2013">
        <v>6343</v>
      </c>
      <c r="AE2013">
        <v>0</v>
      </c>
      <c r="AF2013" t="s">
        <v>3291</v>
      </c>
      <c r="AG2013">
        <v>100</v>
      </c>
      <c r="AH2013">
        <v>255</v>
      </c>
      <c r="AI2013">
        <v>16868</v>
      </c>
      <c r="AJ2013">
        <v>93</v>
      </c>
      <c r="AK2013" t="s">
        <v>3292</v>
      </c>
      <c r="AL2013">
        <v>664.4</v>
      </c>
      <c r="AM2013">
        <v>526.79999999999995</v>
      </c>
      <c r="AN2013">
        <v>13.964</v>
      </c>
      <c r="AO2013">
        <v>41.568627450999998</v>
      </c>
      <c r="AP2013">
        <v>0</v>
      </c>
      <c r="AQ2013">
        <v>5.4901960784300003</v>
      </c>
      <c r="AR2013">
        <v>58.431372549000002</v>
      </c>
      <c r="AS2013">
        <v>23.921568627500001</v>
      </c>
      <c r="AT2013">
        <v>38.431372549000002</v>
      </c>
      <c r="AU2013">
        <v>23.921568627500001</v>
      </c>
      <c r="AV2013">
        <v>0</v>
      </c>
      <c r="AW2013">
        <v>32332</v>
      </c>
    </row>
    <row r="2014" spans="1:49" x14ac:dyDescent="0.25">
      <c r="A2014" s="1">
        <v>42714.359340277777</v>
      </c>
      <c r="B2014">
        <v>1</v>
      </c>
      <c r="C2014">
        <v>113.3574</v>
      </c>
      <c r="D2014">
        <v>23.069649999999999</v>
      </c>
      <c r="E2014">
        <v>13</v>
      </c>
      <c r="F2014">
        <v>1.1000000000000001</v>
      </c>
      <c r="G2014">
        <v>0.6</v>
      </c>
      <c r="H2014">
        <v>0.9</v>
      </c>
      <c r="I2014">
        <v>13.364000000000001</v>
      </c>
      <c r="J2014">
        <v>0</v>
      </c>
      <c r="K2014" s="2">
        <v>42714</v>
      </c>
      <c r="L2014" s="3">
        <v>2.5567129629629634E-2</v>
      </c>
      <c r="M2014">
        <v>22</v>
      </c>
      <c r="N2014">
        <v>12</v>
      </c>
      <c r="O2014">
        <v>12</v>
      </c>
      <c r="P2014">
        <v>3</v>
      </c>
      <c r="Q2014">
        <v>41030200</v>
      </c>
      <c r="R2014">
        <v>61.176470588199997</v>
      </c>
      <c r="S2014">
        <v>92</v>
      </c>
      <c r="T2014">
        <v>-3.125</v>
      </c>
      <c r="U2014">
        <v>3.90625</v>
      </c>
      <c r="V2014">
        <v>2048.25</v>
      </c>
      <c r="W2014">
        <v>79</v>
      </c>
      <c r="X2014" s="5">
        <f t="shared" si="31"/>
        <v>3.8569510557793237E-2</v>
      </c>
      <c r="Y2014">
        <v>36</v>
      </c>
      <c r="Z2014">
        <v>21</v>
      </c>
      <c r="AA2014">
        <v>17.62</v>
      </c>
      <c r="AB2014">
        <v>23.137254901999999</v>
      </c>
      <c r="AC2014" t="s">
        <v>803</v>
      </c>
      <c r="AD2014">
        <v>6344</v>
      </c>
      <c r="AE2014">
        <v>0</v>
      </c>
      <c r="AF2014" t="s">
        <v>3291</v>
      </c>
      <c r="AG2014">
        <v>71</v>
      </c>
      <c r="AH2014">
        <v>255</v>
      </c>
      <c r="AI2014">
        <v>16868</v>
      </c>
      <c r="AJ2014">
        <v>93</v>
      </c>
      <c r="AK2014" t="s">
        <v>3292</v>
      </c>
      <c r="AL2014">
        <v>666.3</v>
      </c>
      <c r="AM2014">
        <v>527.79999999999995</v>
      </c>
      <c r="AN2014">
        <v>13.964</v>
      </c>
      <c r="AO2014">
        <v>16.470588235299999</v>
      </c>
      <c r="AP2014">
        <v>0</v>
      </c>
      <c r="AQ2014">
        <v>1.56862745098</v>
      </c>
      <c r="AR2014">
        <v>53.333333333299997</v>
      </c>
      <c r="AS2014">
        <v>19.215686274500001</v>
      </c>
      <c r="AT2014">
        <v>35.6862745098</v>
      </c>
      <c r="AU2014">
        <v>20.392156862699998</v>
      </c>
      <c r="AV2014">
        <v>0</v>
      </c>
      <c r="AW2014">
        <v>32333</v>
      </c>
    </row>
    <row r="2015" spans="1:49" x14ac:dyDescent="0.25">
      <c r="A2015" s="1">
        <v>42714.359351851854</v>
      </c>
      <c r="B2015">
        <v>1</v>
      </c>
      <c r="C2015">
        <v>113.3575</v>
      </c>
      <c r="D2015">
        <v>23.06983</v>
      </c>
      <c r="E2015">
        <v>13.2</v>
      </c>
      <c r="F2015">
        <v>1.1000000000000001</v>
      </c>
      <c r="G2015">
        <v>0.6</v>
      </c>
      <c r="H2015">
        <v>0.9</v>
      </c>
      <c r="I2015">
        <v>14.064</v>
      </c>
      <c r="J2015">
        <v>0</v>
      </c>
      <c r="K2015" s="2">
        <v>42714</v>
      </c>
      <c r="L2015" s="3">
        <v>2.5578703703703704E-2</v>
      </c>
      <c r="M2015">
        <v>22</v>
      </c>
      <c r="N2015">
        <v>12</v>
      </c>
      <c r="O2015">
        <v>12</v>
      </c>
      <c r="P2015">
        <v>3</v>
      </c>
      <c r="Q2015">
        <v>41030200</v>
      </c>
      <c r="R2015">
        <v>33.725490196099997</v>
      </c>
      <c r="S2015">
        <v>92</v>
      </c>
      <c r="T2015">
        <v>-13.28125</v>
      </c>
      <c r="U2015">
        <v>-3.90625</v>
      </c>
      <c r="V2015">
        <v>1889.75</v>
      </c>
      <c r="W2015">
        <v>78</v>
      </c>
      <c r="X2015" s="5">
        <f t="shared" si="31"/>
        <v>4.1275300965736207E-2</v>
      </c>
      <c r="Y2015">
        <v>-2.5</v>
      </c>
      <c r="Z2015">
        <v>21</v>
      </c>
      <c r="AA2015">
        <v>3.34</v>
      </c>
      <c r="AB2015">
        <v>20</v>
      </c>
      <c r="AC2015" t="s">
        <v>806</v>
      </c>
      <c r="AD2015">
        <v>6345</v>
      </c>
      <c r="AE2015">
        <v>0</v>
      </c>
      <c r="AF2015" t="s">
        <v>3293</v>
      </c>
      <c r="AG2015">
        <v>0</v>
      </c>
      <c r="AH2015">
        <v>255</v>
      </c>
      <c r="AI2015">
        <v>16868</v>
      </c>
      <c r="AJ2015">
        <v>93</v>
      </c>
      <c r="AK2015" t="s">
        <v>3294</v>
      </c>
      <c r="AL2015">
        <v>666.3</v>
      </c>
      <c r="AM2015">
        <v>527.79999999999995</v>
      </c>
      <c r="AN2015">
        <v>14.003</v>
      </c>
      <c r="AO2015">
        <v>10.1960784314</v>
      </c>
      <c r="AP2015">
        <v>0</v>
      </c>
      <c r="AQ2015">
        <v>0.78431372549</v>
      </c>
      <c r="AR2015">
        <v>52.549019607799998</v>
      </c>
      <c r="AS2015">
        <v>18.431372548999999</v>
      </c>
      <c r="AT2015">
        <v>34.901960784300002</v>
      </c>
      <c r="AU2015">
        <v>19.607843137300002</v>
      </c>
      <c r="AV2015">
        <v>0</v>
      </c>
      <c r="AW2015">
        <v>32333</v>
      </c>
    </row>
    <row r="2016" spans="1:49" x14ac:dyDescent="0.25">
      <c r="A2016" s="1">
        <v>42714.359363425923</v>
      </c>
      <c r="B2016">
        <v>1</v>
      </c>
      <c r="C2016">
        <v>113.35760000000001</v>
      </c>
      <c r="D2016">
        <v>23.07001</v>
      </c>
      <c r="E2016">
        <v>13.9</v>
      </c>
      <c r="F2016">
        <v>1.1000000000000001</v>
      </c>
      <c r="G2016">
        <v>0.6</v>
      </c>
      <c r="H2016">
        <v>0.9</v>
      </c>
      <c r="I2016">
        <v>0.27200000000000002</v>
      </c>
      <c r="J2016">
        <v>0</v>
      </c>
      <c r="K2016" s="2">
        <v>42714</v>
      </c>
      <c r="L2016" s="3">
        <v>2.5590277777777778E-2</v>
      </c>
      <c r="M2016">
        <v>22</v>
      </c>
      <c r="N2016">
        <v>12</v>
      </c>
      <c r="O2016">
        <v>12</v>
      </c>
      <c r="P2016">
        <v>3</v>
      </c>
      <c r="Q2016">
        <v>41030400</v>
      </c>
      <c r="R2016">
        <v>26.666666666699999</v>
      </c>
      <c r="S2016">
        <v>93</v>
      </c>
      <c r="T2016">
        <v>0</v>
      </c>
      <c r="U2016">
        <v>-3.90625</v>
      </c>
      <c r="V2016">
        <v>1733.5</v>
      </c>
      <c r="W2016">
        <v>78</v>
      </c>
      <c r="X2016" s="5">
        <f t="shared" si="31"/>
        <v>4.4995673492933375E-2</v>
      </c>
      <c r="Y2016">
        <v>13.5</v>
      </c>
      <c r="Z2016">
        <v>21</v>
      </c>
      <c r="AA2016">
        <v>3</v>
      </c>
      <c r="AB2016">
        <v>19.607843137300002</v>
      </c>
      <c r="AC2016" t="s">
        <v>806</v>
      </c>
      <c r="AD2016">
        <v>6346</v>
      </c>
      <c r="AE2016">
        <v>0</v>
      </c>
      <c r="AF2016" t="s">
        <v>3293</v>
      </c>
      <c r="AG2016">
        <v>0</v>
      </c>
      <c r="AH2016">
        <v>255</v>
      </c>
      <c r="AI2016">
        <v>16868</v>
      </c>
      <c r="AJ2016">
        <v>93</v>
      </c>
      <c r="AK2016" t="s">
        <v>3294</v>
      </c>
      <c r="AL2016">
        <v>665.8</v>
      </c>
      <c r="AM2016">
        <v>527.1</v>
      </c>
      <c r="AN2016">
        <v>14.003</v>
      </c>
      <c r="AO2016">
        <v>6.27450980392</v>
      </c>
      <c r="AP2016">
        <v>0</v>
      </c>
      <c r="AQ2016">
        <v>0</v>
      </c>
      <c r="AR2016">
        <v>50.980392156900002</v>
      </c>
      <c r="AS2016">
        <v>15.6862745098</v>
      </c>
      <c r="AT2016">
        <v>31.764705882400001</v>
      </c>
      <c r="AU2016">
        <v>18.823529411799999</v>
      </c>
      <c r="AV2016">
        <v>0</v>
      </c>
      <c r="AW2016">
        <v>32333</v>
      </c>
    </row>
    <row r="2017" spans="1:49" x14ac:dyDescent="0.25">
      <c r="A2017" s="1">
        <v>42714.359375</v>
      </c>
      <c r="B2017">
        <v>1</v>
      </c>
      <c r="C2017">
        <v>113.35769999999999</v>
      </c>
      <c r="D2017">
        <v>23.070180000000001</v>
      </c>
      <c r="E2017">
        <v>14</v>
      </c>
      <c r="F2017">
        <v>1.1000000000000001</v>
      </c>
      <c r="G2017">
        <v>0.6</v>
      </c>
      <c r="H2017">
        <v>0.9</v>
      </c>
      <c r="I2017">
        <v>12.664</v>
      </c>
      <c r="J2017">
        <v>0</v>
      </c>
      <c r="K2017" s="2">
        <v>42714</v>
      </c>
      <c r="L2017" s="3">
        <v>2.5601851851851851E-2</v>
      </c>
      <c r="M2017">
        <v>22</v>
      </c>
      <c r="N2017">
        <v>12</v>
      </c>
      <c r="O2017">
        <v>12</v>
      </c>
      <c r="P2017">
        <v>3</v>
      </c>
      <c r="Q2017">
        <v>41030400</v>
      </c>
      <c r="R2017">
        <v>22.745098039199998</v>
      </c>
      <c r="S2017">
        <v>93</v>
      </c>
      <c r="T2017">
        <v>0</v>
      </c>
      <c r="U2017">
        <v>-3.90625</v>
      </c>
      <c r="V2017">
        <v>1675</v>
      </c>
      <c r="W2017">
        <v>78</v>
      </c>
      <c r="X2017" s="5">
        <f t="shared" si="31"/>
        <v>4.6567164179104475E-2</v>
      </c>
      <c r="Y2017">
        <v>13</v>
      </c>
      <c r="Z2017">
        <v>21</v>
      </c>
      <c r="AA2017">
        <v>1.95</v>
      </c>
      <c r="AB2017">
        <v>18.823529411799999</v>
      </c>
      <c r="AC2017" t="s">
        <v>806</v>
      </c>
      <c r="AD2017">
        <v>6347</v>
      </c>
      <c r="AE2017">
        <v>0</v>
      </c>
      <c r="AF2017" t="s">
        <v>1049</v>
      </c>
      <c r="AG2017">
        <v>0</v>
      </c>
      <c r="AH2017">
        <v>255</v>
      </c>
      <c r="AI2017">
        <v>16868</v>
      </c>
      <c r="AJ2017">
        <v>93</v>
      </c>
      <c r="AK2017" t="s">
        <v>3261</v>
      </c>
      <c r="AL2017">
        <v>663.5</v>
      </c>
      <c r="AM2017">
        <v>527.1</v>
      </c>
      <c r="AN2017">
        <v>13.964</v>
      </c>
      <c r="AO2017">
        <v>6.6666666666700003</v>
      </c>
      <c r="AP2017">
        <v>0</v>
      </c>
      <c r="AQ2017">
        <v>0</v>
      </c>
      <c r="AR2017">
        <v>50.980392156900002</v>
      </c>
      <c r="AS2017">
        <v>15.6862745098</v>
      </c>
      <c r="AT2017">
        <v>31.764705882400001</v>
      </c>
      <c r="AU2017">
        <v>18.823529411799999</v>
      </c>
      <c r="AV2017">
        <v>0</v>
      </c>
      <c r="AW2017">
        <v>32333</v>
      </c>
    </row>
    <row r="2018" spans="1:49" x14ac:dyDescent="0.25">
      <c r="A2018" s="1">
        <v>42714.359386574077</v>
      </c>
      <c r="B2018">
        <v>1</v>
      </c>
      <c r="C2018">
        <v>113.3578</v>
      </c>
      <c r="D2018">
        <v>23.070360000000001</v>
      </c>
      <c r="E2018">
        <v>13.8</v>
      </c>
      <c r="F2018">
        <v>1.1000000000000001</v>
      </c>
      <c r="G2018">
        <v>0.6</v>
      </c>
      <c r="H2018">
        <v>0.9</v>
      </c>
      <c r="I2018">
        <v>11.263999999999999</v>
      </c>
      <c r="J2018">
        <v>0</v>
      </c>
      <c r="K2018" s="2">
        <v>42714</v>
      </c>
      <c r="L2018" s="3">
        <v>2.5613425925925925E-2</v>
      </c>
      <c r="M2018">
        <v>22</v>
      </c>
      <c r="N2018">
        <v>12</v>
      </c>
      <c r="O2018">
        <v>12</v>
      </c>
      <c r="P2018">
        <v>3</v>
      </c>
      <c r="Q2018">
        <v>41030400</v>
      </c>
      <c r="R2018">
        <v>22.745098039199998</v>
      </c>
      <c r="S2018">
        <v>93</v>
      </c>
      <c r="T2018">
        <v>0</v>
      </c>
      <c r="U2018">
        <v>-3.90625</v>
      </c>
      <c r="V2018">
        <v>1633.5</v>
      </c>
      <c r="W2018">
        <v>75</v>
      </c>
      <c r="X2018" s="5">
        <f t="shared" si="31"/>
        <v>4.5913682277318638E-2</v>
      </c>
      <c r="Y2018">
        <v>13</v>
      </c>
      <c r="Z2018">
        <v>21</v>
      </c>
      <c r="AA2018">
        <v>1.95</v>
      </c>
      <c r="AB2018">
        <v>18.823529411799999</v>
      </c>
      <c r="AC2018" t="s">
        <v>1400</v>
      </c>
      <c r="AD2018">
        <v>6348</v>
      </c>
      <c r="AE2018">
        <v>0</v>
      </c>
      <c r="AF2018" t="s">
        <v>1049</v>
      </c>
      <c r="AG2018">
        <v>0</v>
      </c>
      <c r="AH2018">
        <v>255</v>
      </c>
      <c r="AI2018">
        <v>16868</v>
      </c>
      <c r="AJ2018">
        <v>93</v>
      </c>
      <c r="AK2018" t="s">
        <v>1401</v>
      </c>
      <c r="AL2018">
        <v>663.5</v>
      </c>
      <c r="AM2018">
        <v>527.1</v>
      </c>
      <c r="AN2018">
        <v>13.984</v>
      </c>
      <c r="AO2018">
        <v>6.6666666666700003</v>
      </c>
      <c r="AP2018">
        <v>0</v>
      </c>
      <c r="AQ2018">
        <v>0</v>
      </c>
      <c r="AR2018">
        <v>50.980392156900002</v>
      </c>
      <c r="AS2018">
        <v>15.6862745098</v>
      </c>
      <c r="AT2018">
        <v>31.764705882400001</v>
      </c>
      <c r="AU2018">
        <v>18.823529411799999</v>
      </c>
      <c r="AV2018">
        <v>0</v>
      </c>
      <c r="AW2018">
        <v>32333</v>
      </c>
    </row>
    <row r="2019" spans="1:49" x14ac:dyDescent="0.25">
      <c r="A2019" s="1">
        <v>42714.359398148146</v>
      </c>
      <c r="B2019">
        <v>1</v>
      </c>
      <c r="C2019">
        <v>113.35789</v>
      </c>
      <c r="D2019">
        <v>23.070519999999998</v>
      </c>
      <c r="E2019">
        <v>14.1</v>
      </c>
      <c r="F2019">
        <v>1.1000000000000001</v>
      </c>
      <c r="G2019">
        <v>0.6</v>
      </c>
      <c r="H2019">
        <v>0.9</v>
      </c>
      <c r="I2019">
        <v>9.8640000000000008</v>
      </c>
      <c r="J2019">
        <v>0</v>
      </c>
      <c r="K2019" s="2">
        <v>42714</v>
      </c>
      <c r="L2019" s="3">
        <v>2.5624999999999998E-2</v>
      </c>
      <c r="M2019">
        <v>22</v>
      </c>
      <c r="N2019">
        <v>12</v>
      </c>
      <c r="O2019">
        <v>12</v>
      </c>
      <c r="P2019">
        <v>3</v>
      </c>
      <c r="Q2019">
        <v>41030400</v>
      </c>
      <c r="R2019">
        <v>22.745098039199998</v>
      </c>
      <c r="S2019">
        <v>93</v>
      </c>
      <c r="T2019">
        <v>0</v>
      </c>
      <c r="U2019">
        <v>-3.90625</v>
      </c>
      <c r="V2019">
        <v>1603</v>
      </c>
      <c r="W2019">
        <v>73</v>
      </c>
      <c r="X2019" s="5">
        <f t="shared" si="31"/>
        <v>4.5539613225202745E-2</v>
      </c>
      <c r="Y2019">
        <v>12.5</v>
      </c>
      <c r="Z2019">
        <v>21</v>
      </c>
      <c r="AA2019">
        <v>1.93</v>
      </c>
      <c r="AB2019">
        <v>18.823529411799999</v>
      </c>
      <c r="AC2019" t="s">
        <v>1400</v>
      </c>
      <c r="AD2019">
        <v>6349</v>
      </c>
      <c r="AE2019">
        <v>0</v>
      </c>
      <c r="AF2019" t="s">
        <v>1049</v>
      </c>
      <c r="AG2019">
        <v>0</v>
      </c>
      <c r="AH2019">
        <v>255</v>
      </c>
      <c r="AI2019">
        <v>16868</v>
      </c>
      <c r="AJ2019">
        <v>93</v>
      </c>
      <c r="AK2019" t="s">
        <v>1401</v>
      </c>
      <c r="AL2019">
        <v>661.8</v>
      </c>
      <c r="AM2019">
        <v>522.20000000000005</v>
      </c>
      <c r="AN2019">
        <v>13.945</v>
      </c>
      <c r="AO2019">
        <v>6.6666666666700003</v>
      </c>
      <c r="AP2019">
        <v>0</v>
      </c>
      <c r="AQ2019">
        <v>0</v>
      </c>
      <c r="AR2019">
        <v>50.980392156900002</v>
      </c>
      <c r="AS2019">
        <v>15.6862745098</v>
      </c>
      <c r="AT2019">
        <v>31.764705882400001</v>
      </c>
      <c r="AU2019">
        <v>18.823529411799999</v>
      </c>
      <c r="AV2019">
        <v>0</v>
      </c>
      <c r="AW2019">
        <v>32333</v>
      </c>
    </row>
    <row r="2020" spans="1:49" x14ac:dyDescent="0.25">
      <c r="A2020" s="1">
        <v>42714.359409722223</v>
      </c>
      <c r="B2020">
        <v>1</v>
      </c>
      <c r="C2020">
        <v>113.35799</v>
      </c>
      <c r="D2020">
        <v>23.070679999999999</v>
      </c>
      <c r="E2020">
        <v>14.3</v>
      </c>
      <c r="F2020">
        <v>1.1000000000000001</v>
      </c>
      <c r="G2020">
        <v>0.6</v>
      </c>
      <c r="H2020">
        <v>0.9</v>
      </c>
      <c r="I2020">
        <v>8.5640000000000001</v>
      </c>
      <c r="J2020">
        <v>0</v>
      </c>
      <c r="K2020" s="2">
        <v>42714</v>
      </c>
      <c r="L2020" s="3">
        <v>2.5636574074074072E-2</v>
      </c>
      <c r="M2020">
        <v>22</v>
      </c>
      <c r="N2020">
        <v>12</v>
      </c>
      <c r="O2020">
        <v>12</v>
      </c>
      <c r="P2020">
        <v>3</v>
      </c>
      <c r="Q2020">
        <v>41030400</v>
      </c>
      <c r="R2020">
        <v>23.137254901999999</v>
      </c>
      <c r="S2020">
        <v>93</v>
      </c>
      <c r="T2020">
        <v>0</v>
      </c>
      <c r="U2020">
        <v>-3.90625</v>
      </c>
      <c r="V2020">
        <v>1542.75</v>
      </c>
      <c r="W2020">
        <v>71</v>
      </c>
      <c r="X2020" s="5">
        <f t="shared" si="31"/>
        <v>4.6021714470912335E-2</v>
      </c>
      <c r="Y2020">
        <v>12</v>
      </c>
      <c r="Z2020">
        <v>21</v>
      </c>
      <c r="AA2020">
        <v>1.89</v>
      </c>
      <c r="AB2020">
        <v>18.823529411799999</v>
      </c>
      <c r="AC2020" t="s">
        <v>1400</v>
      </c>
      <c r="AD2020">
        <v>6350</v>
      </c>
      <c r="AE2020">
        <v>0</v>
      </c>
      <c r="AF2020" t="s">
        <v>1049</v>
      </c>
      <c r="AG2020">
        <v>0</v>
      </c>
      <c r="AH2020">
        <v>255</v>
      </c>
      <c r="AI2020">
        <v>16868</v>
      </c>
      <c r="AJ2020">
        <v>93</v>
      </c>
      <c r="AK2020" t="s">
        <v>2541</v>
      </c>
      <c r="AL2020">
        <v>659.8</v>
      </c>
      <c r="AM2020">
        <v>520.1</v>
      </c>
      <c r="AN2020">
        <v>13.945</v>
      </c>
      <c r="AO2020">
        <v>6.6666666666700003</v>
      </c>
      <c r="AP2020">
        <v>0</v>
      </c>
      <c r="AQ2020">
        <v>0</v>
      </c>
      <c r="AR2020">
        <v>50.980392156900002</v>
      </c>
      <c r="AS2020">
        <v>15.6862745098</v>
      </c>
      <c r="AT2020">
        <v>31.764705882400001</v>
      </c>
      <c r="AU2020">
        <v>18.823529411799999</v>
      </c>
      <c r="AV2020">
        <v>0</v>
      </c>
      <c r="AW2020">
        <v>32333</v>
      </c>
    </row>
    <row r="2021" spans="1:49" x14ac:dyDescent="0.25">
      <c r="A2021" s="1">
        <v>42714.3594212963</v>
      </c>
      <c r="B2021">
        <v>1</v>
      </c>
      <c r="C2021">
        <v>113.35809999999999</v>
      </c>
      <c r="D2021">
        <v>23.07084</v>
      </c>
      <c r="E2021">
        <v>14.1</v>
      </c>
      <c r="F2021">
        <v>1.1000000000000001</v>
      </c>
      <c r="G2021">
        <v>0.6</v>
      </c>
      <c r="H2021">
        <v>0.9</v>
      </c>
      <c r="I2021">
        <v>7.1639999999999997</v>
      </c>
      <c r="J2021">
        <v>0</v>
      </c>
      <c r="K2021" s="2">
        <v>42714</v>
      </c>
      <c r="L2021" s="3">
        <v>2.5648148148148146E-2</v>
      </c>
      <c r="M2021">
        <v>22</v>
      </c>
      <c r="N2021">
        <v>12</v>
      </c>
      <c r="O2021">
        <v>12</v>
      </c>
      <c r="P2021">
        <v>3</v>
      </c>
      <c r="Q2021">
        <v>41030400</v>
      </c>
      <c r="R2021">
        <v>23.137254901999999</v>
      </c>
      <c r="S2021">
        <v>93</v>
      </c>
      <c r="T2021">
        <v>0</v>
      </c>
      <c r="U2021">
        <v>-3.90625</v>
      </c>
      <c r="V2021">
        <v>1494.5</v>
      </c>
      <c r="W2021">
        <v>70</v>
      </c>
      <c r="X2021" s="5">
        <f t="shared" si="31"/>
        <v>4.6838407494145202E-2</v>
      </c>
      <c r="Y2021">
        <v>11.5</v>
      </c>
      <c r="Z2021">
        <v>21</v>
      </c>
      <c r="AA2021">
        <v>1.92</v>
      </c>
      <c r="AB2021">
        <v>18.823529411799999</v>
      </c>
      <c r="AC2021" t="s">
        <v>1400</v>
      </c>
      <c r="AD2021">
        <v>6350</v>
      </c>
      <c r="AE2021">
        <v>0</v>
      </c>
      <c r="AF2021" t="s">
        <v>1049</v>
      </c>
      <c r="AG2021">
        <v>0</v>
      </c>
      <c r="AH2021">
        <v>255</v>
      </c>
      <c r="AI2021">
        <v>16868</v>
      </c>
      <c r="AJ2021">
        <v>93</v>
      </c>
      <c r="AK2021" t="s">
        <v>1404</v>
      </c>
      <c r="AL2021">
        <v>657.6</v>
      </c>
      <c r="AM2021">
        <v>517.9</v>
      </c>
      <c r="AN2021">
        <v>13.945</v>
      </c>
      <c r="AO2021">
        <v>7.0588235294099997</v>
      </c>
      <c r="AP2021">
        <v>0</v>
      </c>
      <c r="AQ2021">
        <v>0</v>
      </c>
      <c r="AR2021">
        <v>50.980392156900002</v>
      </c>
      <c r="AS2021">
        <v>15.6862745098</v>
      </c>
      <c r="AT2021">
        <v>31.764705882400001</v>
      </c>
      <c r="AU2021">
        <v>18.823529411799999</v>
      </c>
      <c r="AV2021">
        <v>0</v>
      </c>
      <c r="AW2021">
        <v>32333</v>
      </c>
    </row>
    <row r="2022" spans="1:49" x14ac:dyDescent="0.25">
      <c r="A2022" s="1">
        <v>42714.359432870369</v>
      </c>
      <c r="B2022">
        <v>1</v>
      </c>
      <c r="C2022">
        <v>113.3582</v>
      </c>
      <c r="D2022">
        <v>23.071000000000002</v>
      </c>
      <c r="E2022">
        <v>13.7</v>
      </c>
      <c r="F2022">
        <v>1.1000000000000001</v>
      </c>
      <c r="G2022">
        <v>0.6</v>
      </c>
      <c r="H2022">
        <v>0.9</v>
      </c>
      <c r="I2022">
        <v>6.0640000000000001</v>
      </c>
      <c r="J2022">
        <v>0</v>
      </c>
      <c r="K2022" s="2">
        <v>42714</v>
      </c>
      <c r="L2022" s="3">
        <v>2.5659722222222223E-2</v>
      </c>
      <c r="M2022">
        <v>22</v>
      </c>
      <c r="N2022">
        <v>12</v>
      </c>
      <c r="O2022">
        <v>12</v>
      </c>
      <c r="P2022">
        <v>3</v>
      </c>
      <c r="Q2022">
        <v>41030400</v>
      </c>
      <c r="R2022">
        <v>23.529411764700001</v>
      </c>
      <c r="S2022">
        <v>93</v>
      </c>
      <c r="T2022">
        <v>0</v>
      </c>
      <c r="U2022">
        <v>-3.90625</v>
      </c>
      <c r="V2022">
        <v>1463.25</v>
      </c>
      <c r="W2022">
        <v>70</v>
      </c>
      <c r="X2022" s="5">
        <f t="shared" si="31"/>
        <v>4.7838715188792069E-2</v>
      </c>
      <c r="Y2022">
        <v>11.5</v>
      </c>
      <c r="Z2022">
        <v>22</v>
      </c>
      <c r="AA2022">
        <v>1.92</v>
      </c>
      <c r="AB2022">
        <v>18.823529411799999</v>
      </c>
      <c r="AC2022" t="s">
        <v>1400</v>
      </c>
      <c r="AD2022">
        <v>6352</v>
      </c>
      <c r="AE2022">
        <v>0</v>
      </c>
      <c r="AF2022" t="s">
        <v>1049</v>
      </c>
      <c r="AG2022">
        <v>0</v>
      </c>
      <c r="AH2022">
        <v>255</v>
      </c>
      <c r="AI2022">
        <v>16868</v>
      </c>
      <c r="AJ2022">
        <v>93</v>
      </c>
      <c r="AK2022" t="s">
        <v>1402</v>
      </c>
      <c r="AL2022">
        <v>655.20000000000005</v>
      </c>
      <c r="AM2022">
        <v>515.6</v>
      </c>
      <c r="AN2022">
        <v>13.945</v>
      </c>
      <c r="AO2022">
        <v>7.0588235294099997</v>
      </c>
      <c r="AP2022">
        <v>0</v>
      </c>
      <c r="AQ2022">
        <v>0</v>
      </c>
      <c r="AR2022">
        <v>50.980392156900002</v>
      </c>
      <c r="AS2022">
        <v>15.6862745098</v>
      </c>
      <c r="AT2022">
        <v>31.764705882400001</v>
      </c>
      <c r="AU2022">
        <v>18.823529411799999</v>
      </c>
      <c r="AV2022">
        <v>0</v>
      </c>
      <c r="AW2022">
        <v>32333</v>
      </c>
    </row>
    <row r="2023" spans="1:49" x14ac:dyDescent="0.25">
      <c r="A2023" s="1">
        <v>42714.359444444446</v>
      </c>
      <c r="B2023">
        <v>1</v>
      </c>
      <c r="C2023">
        <v>113.3583</v>
      </c>
      <c r="D2023">
        <v>23.07114</v>
      </c>
      <c r="E2023">
        <v>14</v>
      </c>
      <c r="F2023">
        <v>1.1000000000000001</v>
      </c>
      <c r="G2023">
        <v>0.6</v>
      </c>
      <c r="H2023">
        <v>0.9</v>
      </c>
      <c r="I2023">
        <v>4.6639999999999997</v>
      </c>
      <c r="J2023">
        <v>0</v>
      </c>
      <c r="K2023" s="2">
        <v>42714</v>
      </c>
      <c r="L2023" s="3">
        <v>2.56712962962963E-2</v>
      </c>
      <c r="M2023">
        <v>22</v>
      </c>
      <c r="N2023">
        <v>12</v>
      </c>
      <c r="O2023">
        <v>12</v>
      </c>
      <c r="P2023">
        <v>3</v>
      </c>
      <c r="Q2023">
        <v>41030400</v>
      </c>
      <c r="R2023">
        <v>23.921568627500001</v>
      </c>
      <c r="S2023">
        <v>93</v>
      </c>
      <c r="T2023">
        <v>0</v>
      </c>
      <c r="U2023">
        <v>-3.90625</v>
      </c>
      <c r="V2023">
        <v>1403.75</v>
      </c>
      <c r="W2023">
        <v>68</v>
      </c>
      <c r="X2023" s="5">
        <f t="shared" si="31"/>
        <v>4.8441674087266254E-2</v>
      </c>
      <c r="Y2023">
        <v>11</v>
      </c>
      <c r="Z2023">
        <v>22</v>
      </c>
      <c r="AA2023">
        <v>1.95</v>
      </c>
      <c r="AB2023">
        <v>18.823529411799999</v>
      </c>
      <c r="AC2023" t="s">
        <v>1400</v>
      </c>
      <c r="AD2023">
        <v>6352</v>
      </c>
      <c r="AE2023">
        <v>0</v>
      </c>
      <c r="AF2023" t="s">
        <v>1049</v>
      </c>
      <c r="AG2023">
        <v>0</v>
      </c>
      <c r="AH2023">
        <v>255</v>
      </c>
      <c r="AI2023">
        <v>16868</v>
      </c>
      <c r="AJ2023">
        <v>93</v>
      </c>
      <c r="AK2023" t="s">
        <v>1404</v>
      </c>
      <c r="AL2023">
        <v>652.70000000000005</v>
      </c>
      <c r="AM2023">
        <v>513.20000000000005</v>
      </c>
      <c r="AN2023">
        <v>13.964</v>
      </c>
      <c r="AO2023">
        <v>7.8431372549000002</v>
      </c>
      <c r="AP2023">
        <v>0</v>
      </c>
      <c r="AQ2023">
        <v>0</v>
      </c>
      <c r="AR2023">
        <v>50.980392156900002</v>
      </c>
      <c r="AS2023">
        <v>15.6862745098</v>
      </c>
      <c r="AT2023">
        <v>31.764705882400001</v>
      </c>
      <c r="AU2023">
        <v>18.823529411799999</v>
      </c>
      <c r="AV2023">
        <v>0</v>
      </c>
      <c r="AW2023">
        <v>32333</v>
      </c>
    </row>
    <row r="2024" spans="1:49" x14ac:dyDescent="0.25">
      <c r="A2024" s="1">
        <v>42714.359456018516</v>
      </c>
      <c r="B2024">
        <v>1</v>
      </c>
      <c r="C2024">
        <v>113.3584</v>
      </c>
      <c r="D2024">
        <v>23.071290000000001</v>
      </c>
      <c r="E2024">
        <v>14.3</v>
      </c>
      <c r="F2024">
        <v>1.1000000000000001</v>
      </c>
      <c r="G2024">
        <v>0.6</v>
      </c>
      <c r="H2024">
        <v>0.9</v>
      </c>
      <c r="I2024">
        <v>3.1640000000000001</v>
      </c>
      <c r="J2024">
        <v>0</v>
      </c>
      <c r="K2024" s="2">
        <v>42714</v>
      </c>
      <c r="L2024" s="3">
        <v>2.568287037037037E-2</v>
      </c>
      <c r="M2024">
        <v>22</v>
      </c>
      <c r="N2024">
        <v>12</v>
      </c>
      <c r="O2024">
        <v>12</v>
      </c>
      <c r="P2024">
        <v>3</v>
      </c>
      <c r="Q2024">
        <v>41030400</v>
      </c>
      <c r="R2024">
        <v>24.705882352900002</v>
      </c>
      <c r="S2024">
        <v>92</v>
      </c>
      <c r="T2024">
        <v>0</v>
      </c>
      <c r="U2024">
        <v>-3.90625</v>
      </c>
      <c r="V2024">
        <v>1332</v>
      </c>
      <c r="W2024">
        <v>66</v>
      </c>
      <c r="X2024" s="5">
        <f t="shared" si="31"/>
        <v>4.954954954954955E-2</v>
      </c>
      <c r="Y2024">
        <v>10.5</v>
      </c>
      <c r="Z2024">
        <v>22</v>
      </c>
      <c r="AA2024">
        <v>1.96</v>
      </c>
      <c r="AB2024">
        <v>18.823529411799999</v>
      </c>
      <c r="AC2024" t="s">
        <v>1400</v>
      </c>
      <c r="AD2024">
        <v>6354</v>
      </c>
      <c r="AE2024">
        <v>0</v>
      </c>
      <c r="AF2024" t="s">
        <v>1049</v>
      </c>
      <c r="AG2024">
        <v>0</v>
      </c>
      <c r="AH2024">
        <v>255</v>
      </c>
      <c r="AI2024">
        <v>16868</v>
      </c>
      <c r="AJ2024">
        <v>93</v>
      </c>
      <c r="AK2024" t="s">
        <v>3206</v>
      </c>
      <c r="AL2024">
        <v>650</v>
      </c>
      <c r="AM2024">
        <v>510.8</v>
      </c>
      <c r="AN2024">
        <v>13.945</v>
      </c>
      <c r="AO2024">
        <v>8.2352941176499996</v>
      </c>
      <c r="AP2024">
        <v>0</v>
      </c>
      <c r="AQ2024">
        <v>0</v>
      </c>
      <c r="AR2024">
        <v>50.980392156900002</v>
      </c>
      <c r="AS2024">
        <v>15.6862745098</v>
      </c>
      <c r="AT2024">
        <v>31.764705882400001</v>
      </c>
      <c r="AU2024">
        <v>18.823529411799999</v>
      </c>
      <c r="AV2024">
        <v>0</v>
      </c>
      <c r="AW2024">
        <v>32333</v>
      </c>
    </row>
    <row r="2025" spans="1:49" x14ac:dyDescent="0.25">
      <c r="A2025" s="1">
        <v>42714.359467592592</v>
      </c>
      <c r="B2025">
        <v>1</v>
      </c>
      <c r="C2025">
        <v>113.35850000000001</v>
      </c>
      <c r="D2025">
        <v>23.071429999999999</v>
      </c>
      <c r="E2025">
        <v>14</v>
      </c>
      <c r="F2025">
        <v>1.1000000000000001</v>
      </c>
      <c r="G2025">
        <v>0.6</v>
      </c>
      <c r="H2025">
        <v>0.9</v>
      </c>
      <c r="I2025">
        <v>1.0640000000000001</v>
      </c>
      <c r="J2025">
        <v>0</v>
      </c>
      <c r="K2025" s="2">
        <v>42714</v>
      </c>
      <c r="L2025" s="3">
        <v>2.5694444444444447E-2</v>
      </c>
      <c r="M2025">
        <v>22</v>
      </c>
      <c r="N2025">
        <v>12</v>
      </c>
      <c r="O2025">
        <v>12</v>
      </c>
      <c r="P2025">
        <v>3</v>
      </c>
      <c r="Q2025">
        <v>41030400</v>
      </c>
      <c r="R2025">
        <v>25.098039215699998</v>
      </c>
      <c r="S2025">
        <v>93</v>
      </c>
      <c r="T2025">
        <v>0</v>
      </c>
      <c r="U2025">
        <v>-3.90625</v>
      </c>
      <c r="V2025">
        <v>1251.5</v>
      </c>
      <c r="W2025">
        <v>65</v>
      </c>
      <c r="X2025" s="5">
        <f t="shared" si="31"/>
        <v>5.1937674790251701E-2</v>
      </c>
      <c r="Y2025">
        <v>10</v>
      </c>
      <c r="Z2025">
        <v>22</v>
      </c>
      <c r="AA2025">
        <v>1.92</v>
      </c>
      <c r="AB2025">
        <v>18.823529411799999</v>
      </c>
      <c r="AC2025" t="s">
        <v>1400</v>
      </c>
      <c r="AD2025">
        <v>6355</v>
      </c>
      <c r="AE2025">
        <v>0</v>
      </c>
      <c r="AF2025" t="s">
        <v>1049</v>
      </c>
      <c r="AG2025">
        <v>0</v>
      </c>
      <c r="AH2025">
        <v>255</v>
      </c>
      <c r="AI2025">
        <v>16868</v>
      </c>
      <c r="AJ2025">
        <v>93</v>
      </c>
      <c r="AK2025" t="s">
        <v>1403</v>
      </c>
      <c r="AL2025">
        <v>650</v>
      </c>
      <c r="AM2025">
        <v>508.3</v>
      </c>
      <c r="AN2025">
        <v>13.945</v>
      </c>
      <c r="AO2025">
        <v>8.6274509803899999</v>
      </c>
      <c r="AP2025">
        <v>0</v>
      </c>
      <c r="AQ2025">
        <v>0</v>
      </c>
      <c r="AR2025">
        <v>50.980392156900002</v>
      </c>
      <c r="AS2025">
        <v>15.6862745098</v>
      </c>
      <c r="AT2025">
        <v>31.764705882400001</v>
      </c>
      <c r="AU2025">
        <v>18.823529411799999</v>
      </c>
      <c r="AV2025">
        <v>0</v>
      </c>
      <c r="AW2025">
        <v>32333</v>
      </c>
    </row>
    <row r="2026" spans="1:49" x14ac:dyDescent="0.25">
      <c r="A2026" s="1">
        <v>42714.359479166669</v>
      </c>
      <c r="B2026">
        <v>1</v>
      </c>
      <c r="C2026">
        <v>113.3586</v>
      </c>
      <c r="D2026">
        <v>23.071570000000001</v>
      </c>
      <c r="E2026">
        <v>13.5</v>
      </c>
      <c r="F2026">
        <v>1.1000000000000001</v>
      </c>
      <c r="G2026">
        <v>0.6</v>
      </c>
      <c r="H2026">
        <v>0.9</v>
      </c>
      <c r="I2026">
        <v>64.3</v>
      </c>
      <c r="J2026">
        <v>0</v>
      </c>
      <c r="K2026" s="2">
        <v>42714</v>
      </c>
      <c r="L2026" s="3">
        <v>2.5706018518518517E-2</v>
      </c>
      <c r="M2026">
        <v>22</v>
      </c>
      <c r="N2026">
        <v>12</v>
      </c>
      <c r="O2026">
        <v>12</v>
      </c>
      <c r="P2026">
        <v>3</v>
      </c>
      <c r="Q2026">
        <v>41030400</v>
      </c>
      <c r="R2026">
        <v>27.450980392200002</v>
      </c>
      <c r="S2026">
        <v>92</v>
      </c>
      <c r="T2026">
        <v>0</v>
      </c>
      <c r="U2026">
        <v>-3.90625</v>
      </c>
      <c r="V2026">
        <v>1327.25</v>
      </c>
      <c r="W2026">
        <v>62</v>
      </c>
      <c r="X2026" s="5">
        <f t="shared" si="31"/>
        <v>4.6713128649463177E-2</v>
      </c>
      <c r="Y2026">
        <v>10.5</v>
      </c>
      <c r="Z2026">
        <v>22</v>
      </c>
      <c r="AA2026">
        <v>2.59</v>
      </c>
      <c r="AB2026">
        <v>19.607843137300002</v>
      </c>
      <c r="AC2026" t="s">
        <v>1400</v>
      </c>
      <c r="AD2026">
        <v>6355</v>
      </c>
      <c r="AE2026">
        <v>0</v>
      </c>
      <c r="AF2026" t="s">
        <v>1049</v>
      </c>
      <c r="AG2026">
        <v>0</v>
      </c>
      <c r="AH2026">
        <v>255</v>
      </c>
      <c r="AI2026">
        <v>16868</v>
      </c>
      <c r="AJ2026">
        <v>93</v>
      </c>
      <c r="AK2026" t="s">
        <v>3295</v>
      </c>
      <c r="AL2026">
        <v>644.79999999999995</v>
      </c>
      <c r="AM2026">
        <v>506.1</v>
      </c>
      <c r="AN2026">
        <v>13.945</v>
      </c>
      <c r="AO2026">
        <v>10.5882352941</v>
      </c>
      <c r="AP2026">
        <v>0</v>
      </c>
      <c r="AQ2026">
        <v>0.392156862745</v>
      </c>
      <c r="AR2026">
        <v>52.1568627451</v>
      </c>
      <c r="AS2026">
        <v>15.6862745098</v>
      </c>
      <c r="AT2026">
        <v>31.764705882400001</v>
      </c>
      <c r="AU2026">
        <v>19.607843137300002</v>
      </c>
      <c r="AV2026">
        <v>0</v>
      </c>
      <c r="AW2026">
        <v>32333</v>
      </c>
    </row>
    <row r="2027" spans="1:49" x14ac:dyDescent="0.25">
      <c r="A2027" s="1">
        <v>42714.359490740739</v>
      </c>
      <c r="B2027">
        <v>1</v>
      </c>
      <c r="C2027">
        <v>113.3587</v>
      </c>
      <c r="D2027">
        <v>23.07169</v>
      </c>
      <c r="E2027">
        <v>13.5</v>
      </c>
      <c r="F2027">
        <v>1.1000000000000001</v>
      </c>
      <c r="G2027">
        <v>0.6</v>
      </c>
      <c r="H2027">
        <v>0.9</v>
      </c>
      <c r="I2027">
        <v>62.4</v>
      </c>
      <c r="J2027">
        <v>0</v>
      </c>
      <c r="K2027" s="2">
        <v>42714</v>
      </c>
      <c r="L2027" s="3">
        <v>2.5717592592592594E-2</v>
      </c>
      <c r="M2027">
        <v>22</v>
      </c>
      <c r="N2027">
        <v>12</v>
      </c>
      <c r="O2027">
        <v>12</v>
      </c>
      <c r="P2027">
        <v>3</v>
      </c>
      <c r="Q2027">
        <v>41030400</v>
      </c>
      <c r="R2027">
        <v>27.450980392200002</v>
      </c>
      <c r="S2027">
        <v>92</v>
      </c>
      <c r="T2027">
        <v>0</v>
      </c>
      <c r="U2027">
        <v>-3.90625</v>
      </c>
      <c r="V2027">
        <v>1360.75</v>
      </c>
      <c r="W2027">
        <v>62</v>
      </c>
      <c r="X2027" s="5">
        <f t="shared" si="31"/>
        <v>4.5563108579827302E-2</v>
      </c>
      <c r="Y2027">
        <v>11</v>
      </c>
      <c r="Z2027">
        <v>22</v>
      </c>
      <c r="AA2027">
        <v>2.65</v>
      </c>
      <c r="AB2027">
        <v>19.607843137300002</v>
      </c>
      <c r="AC2027" t="s">
        <v>1400</v>
      </c>
      <c r="AD2027">
        <v>6357</v>
      </c>
      <c r="AE2027">
        <v>0</v>
      </c>
      <c r="AF2027" t="s">
        <v>3296</v>
      </c>
      <c r="AG2027">
        <v>0</v>
      </c>
      <c r="AH2027">
        <v>255</v>
      </c>
      <c r="AI2027">
        <v>16868</v>
      </c>
      <c r="AJ2027">
        <v>93</v>
      </c>
      <c r="AK2027" t="s">
        <v>3295</v>
      </c>
      <c r="AL2027">
        <v>642.5</v>
      </c>
      <c r="AM2027">
        <v>504.1</v>
      </c>
      <c r="AN2027">
        <v>13.945</v>
      </c>
      <c r="AO2027">
        <v>10.980392156900001</v>
      </c>
      <c r="AP2027">
        <v>0</v>
      </c>
      <c r="AQ2027">
        <v>0.392156862745</v>
      </c>
      <c r="AR2027">
        <v>52.1568627451</v>
      </c>
      <c r="AS2027">
        <v>15.6862745098</v>
      </c>
      <c r="AT2027">
        <v>31.764705882400001</v>
      </c>
      <c r="AU2027">
        <v>19.607843137300002</v>
      </c>
      <c r="AV2027">
        <v>0</v>
      </c>
      <c r="AW2027">
        <v>32333</v>
      </c>
    </row>
    <row r="2028" spans="1:49" x14ac:dyDescent="0.25">
      <c r="A2028" s="1">
        <v>42714.359502314815</v>
      </c>
      <c r="B2028">
        <v>1</v>
      </c>
      <c r="C2028">
        <v>113.35879</v>
      </c>
      <c r="D2028">
        <v>23.071819999999999</v>
      </c>
      <c r="E2028">
        <v>13.3</v>
      </c>
      <c r="F2028">
        <v>1.1000000000000001</v>
      </c>
      <c r="G2028">
        <v>0.6</v>
      </c>
      <c r="H2028">
        <v>0.9</v>
      </c>
      <c r="I2028">
        <v>61.1</v>
      </c>
      <c r="J2028">
        <v>0</v>
      </c>
      <c r="K2028" s="2">
        <v>42714</v>
      </c>
      <c r="L2028" s="3">
        <v>2.5729166666666664E-2</v>
      </c>
      <c r="M2028">
        <v>22</v>
      </c>
      <c r="N2028">
        <v>12</v>
      </c>
      <c r="O2028">
        <v>12</v>
      </c>
      <c r="P2028">
        <v>3</v>
      </c>
      <c r="Q2028">
        <v>41030400</v>
      </c>
      <c r="R2028">
        <v>28.235294117599999</v>
      </c>
      <c r="S2028">
        <v>92</v>
      </c>
      <c r="T2028">
        <v>0</v>
      </c>
      <c r="U2028">
        <v>-3.90625</v>
      </c>
      <c r="V2028">
        <v>1342.75</v>
      </c>
      <c r="W2028">
        <v>60</v>
      </c>
      <c r="X2028" s="5">
        <f t="shared" si="31"/>
        <v>4.4684416309811952E-2</v>
      </c>
      <c r="Y2028">
        <v>10.5</v>
      </c>
      <c r="Z2028">
        <v>22</v>
      </c>
      <c r="AA2028">
        <v>2.65</v>
      </c>
      <c r="AB2028">
        <v>19.607843137300002</v>
      </c>
      <c r="AC2028" t="s">
        <v>405</v>
      </c>
      <c r="AD2028">
        <v>6358</v>
      </c>
      <c r="AE2028">
        <v>0</v>
      </c>
      <c r="AF2028" t="s">
        <v>3297</v>
      </c>
      <c r="AG2028">
        <v>0</v>
      </c>
      <c r="AH2028">
        <v>255</v>
      </c>
      <c r="AI2028">
        <v>16868</v>
      </c>
      <c r="AJ2028">
        <v>93</v>
      </c>
      <c r="AK2028" t="s">
        <v>3298</v>
      </c>
      <c r="AL2028">
        <v>642.5</v>
      </c>
      <c r="AM2028">
        <v>504.1</v>
      </c>
      <c r="AN2028">
        <v>13.945</v>
      </c>
      <c r="AO2028">
        <v>10.5882352941</v>
      </c>
      <c r="AP2028">
        <v>0</v>
      </c>
      <c r="AQ2028">
        <v>0.392156862745</v>
      </c>
      <c r="AR2028">
        <v>52.1568627451</v>
      </c>
      <c r="AS2028">
        <v>15.6862745098</v>
      </c>
      <c r="AT2028">
        <v>31.764705882400001</v>
      </c>
      <c r="AU2028">
        <v>19.607843137300002</v>
      </c>
      <c r="AV2028">
        <v>0</v>
      </c>
      <c r="AW2028">
        <v>32333</v>
      </c>
    </row>
    <row r="2029" spans="1:49" x14ac:dyDescent="0.25">
      <c r="A2029" s="1">
        <v>42714.359513888892</v>
      </c>
      <c r="B2029">
        <v>1</v>
      </c>
      <c r="C2029">
        <v>113.35889</v>
      </c>
      <c r="D2029">
        <v>23.071940000000001</v>
      </c>
      <c r="E2029">
        <v>13.2</v>
      </c>
      <c r="F2029">
        <v>1.1000000000000001</v>
      </c>
      <c r="G2029">
        <v>0.6</v>
      </c>
      <c r="H2029">
        <v>0.9</v>
      </c>
      <c r="I2029">
        <v>60</v>
      </c>
      <c r="J2029">
        <v>0</v>
      </c>
      <c r="K2029" s="2">
        <v>42714</v>
      </c>
      <c r="L2029" s="3">
        <v>2.5740740740740745E-2</v>
      </c>
      <c r="M2029">
        <v>22</v>
      </c>
      <c r="N2029">
        <v>12</v>
      </c>
      <c r="O2029">
        <v>12</v>
      </c>
      <c r="P2029">
        <v>3</v>
      </c>
      <c r="Q2029">
        <v>41030400</v>
      </c>
      <c r="R2029">
        <v>28.235294117599999</v>
      </c>
      <c r="S2029">
        <v>92</v>
      </c>
      <c r="T2029">
        <v>0</v>
      </c>
      <c r="U2029">
        <v>-3.90625</v>
      </c>
      <c r="V2029">
        <v>1334.25</v>
      </c>
      <c r="W2029">
        <v>59</v>
      </c>
      <c r="X2029" s="5">
        <f t="shared" si="31"/>
        <v>4.4219599025669853E-2</v>
      </c>
      <c r="Y2029">
        <v>10.5</v>
      </c>
      <c r="Z2029">
        <v>22</v>
      </c>
      <c r="AA2029">
        <v>2.59</v>
      </c>
      <c r="AB2029">
        <v>19.607843137300002</v>
      </c>
      <c r="AC2029" t="s">
        <v>728</v>
      </c>
      <c r="AD2029">
        <v>6359</v>
      </c>
      <c r="AE2029">
        <v>0</v>
      </c>
      <c r="AF2029" t="s">
        <v>3299</v>
      </c>
      <c r="AG2029">
        <v>0</v>
      </c>
      <c r="AH2029">
        <v>255</v>
      </c>
      <c r="AI2029">
        <v>16868</v>
      </c>
      <c r="AJ2029">
        <v>93</v>
      </c>
      <c r="AK2029" t="s">
        <v>3300</v>
      </c>
      <c r="AL2029">
        <v>638.29999999999995</v>
      </c>
      <c r="AM2029">
        <v>500.4</v>
      </c>
      <c r="AN2029">
        <v>13.945</v>
      </c>
      <c r="AO2029">
        <v>10.980392156900001</v>
      </c>
      <c r="AP2029">
        <v>0</v>
      </c>
      <c r="AQ2029">
        <v>0.392156862745</v>
      </c>
      <c r="AR2029">
        <v>52.1568627451</v>
      </c>
      <c r="AS2029">
        <v>15.6862745098</v>
      </c>
      <c r="AT2029">
        <v>31.764705882400001</v>
      </c>
      <c r="AU2029">
        <v>19.607843137300002</v>
      </c>
      <c r="AV2029">
        <v>0</v>
      </c>
      <c r="AW2029">
        <v>32333</v>
      </c>
    </row>
    <row r="2030" spans="1:49" x14ac:dyDescent="0.25">
      <c r="A2030" s="1">
        <v>42714.359525462962</v>
      </c>
      <c r="B2030">
        <v>1</v>
      </c>
      <c r="C2030">
        <v>113.35898</v>
      </c>
      <c r="D2030">
        <v>23.07206</v>
      </c>
      <c r="E2030">
        <v>12.6</v>
      </c>
      <c r="F2030">
        <v>1.1000000000000001</v>
      </c>
      <c r="G2030">
        <v>0.6</v>
      </c>
      <c r="H2030">
        <v>0.9</v>
      </c>
      <c r="I2030">
        <v>59.2</v>
      </c>
      <c r="J2030">
        <v>0</v>
      </c>
      <c r="K2030" s="2">
        <v>42714</v>
      </c>
      <c r="L2030" s="3">
        <v>2.5752314814814815E-2</v>
      </c>
      <c r="M2030">
        <v>22</v>
      </c>
      <c r="N2030">
        <v>12</v>
      </c>
      <c r="O2030">
        <v>12</v>
      </c>
      <c r="P2030">
        <v>3</v>
      </c>
      <c r="Q2030">
        <v>41030400</v>
      </c>
      <c r="R2030">
        <v>28.627450980399999</v>
      </c>
      <c r="S2030">
        <v>92</v>
      </c>
      <c r="T2030">
        <v>0</v>
      </c>
      <c r="U2030">
        <v>-3.90625</v>
      </c>
      <c r="V2030">
        <v>1334.25</v>
      </c>
      <c r="W2030">
        <v>58</v>
      </c>
      <c r="X2030" s="5">
        <f t="shared" si="31"/>
        <v>4.3470114296421211E-2</v>
      </c>
      <c r="Y2030">
        <v>12</v>
      </c>
      <c r="Z2030">
        <v>22</v>
      </c>
      <c r="AA2030">
        <v>2.59</v>
      </c>
      <c r="AB2030">
        <v>19.607843137300002</v>
      </c>
      <c r="AC2030" t="s">
        <v>728</v>
      </c>
      <c r="AD2030">
        <v>6360</v>
      </c>
      <c r="AE2030">
        <v>0</v>
      </c>
      <c r="AF2030" t="s">
        <v>3301</v>
      </c>
      <c r="AG2030">
        <v>0</v>
      </c>
      <c r="AH2030">
        <v>255</v>
      </c>
      <c r="AI2030">
        <v>16868</v>
      </c>
      <c r="AJ2030">
        <v>93</v>
      </c>
      <c r="AK2030" t="s">
        <v>3302</v>
      </c>
      <c r="AL2030">
        <v>636.29999999999995</v>
      </c>
      <c r="AM2030">
        <v>498.7</v>
      </c>
      <c r="AN2030">
        <v>13.945</v>
      </c>
      <c r="AO2030">
        <v>10.980392156900001</v>
      </c>
      <c r="AP2030">
        <v>0</v>
      </c>
      <c r="AQ2030">
        <v>0.392156862745</v>
      </c>
      <c r="AR2030">
        <v>52.1568627451</v>
      </c>
      <c r="AS2030">
        <v>15.6862745098</v>
      </c>
      <c r="AT2030">
        <v>31.764705882400001</v>
      </c>
      <c r="AU2030">
        <v>19.607843137300002</v>
      </c>
      <c r="AV2030">
        <v>0</v>
      </c>
      <c r="AW2030">
        <v>32333</v>
      </c>
    </row>
    <row r="2031" spans="1:49" x14ac:dyDescent="0.25">
      <c r="A2031" s="1">
        <v>42714.359537037039</v>
      </c>
      <c r="B2031">
        <v>1</v>
      </c>
      <c r="C2031">
        <v>113.35908000000001</v>
      </c>
      <c r="D2031">
        <v>23.072179999999999</v>
      </c>
      <c r="E2031">
        <v>12.3</v>
      </c>
      <c r="F2031">
        <v>1.1000000000000001</v>
      </c>
      <c r="G2031">
        <v>0.6</v>
      </c>
      <c r="H2031">
        <v>0.9</v>
      </c>
      <c r="I2031">
        <v>58.5</v>
      </c>
      <c r="J2031">
        <v>0</v>
      </c>
      <c r="K2031" s="2">
        <v>42714</v>
      </c>
      <c r="L2031" s="3">
        <v>2.5763888888888892E-2</v>
      </c>
      <c r="M2031">
        <v>22</v>
      </c>
      <c r="N2031">
        <v>12</v>
      </c>
      <c r="O2031">
        <v>12</v>
      </c>
      <c r="P2031">
        <v>3</v>
      </c>
      <c r="Q2031">
        <v>41030400</v>
      </c>
      <c r="R2031">
        <v>28.627450980399999</v>
      </c>
      <c r="S2031">
        <v>92</v>
      </c>
      <c r="T2031">
        <v>0</v>
      </c>
      <c r="U2031">
        <v>-3.90625</v>
      </c>
      <c r="V2031">
        <v>1303.75</v>
      </c>
      <c r="W2031">
        <v>57</v>
      </c>
      <c r="X2031" s="5">
        <f t="shared" si="31"/>
        <v>4.3720038350910831E-2</v>
      </c>
      <c r="Y2031">
        <v>12.5</v>
      </c>
      <c r="Z2031">
        <v>22</v>
      </c>
      <c r="AA2031">
        <v>2.64</v>
      </c>
      <c r="AB2031">
        <v>19.607843137300002</v>
      </c>
      <c r="AC2031" t="s">
        <v>181</v>
      </c>
      <c r="AD2031">
        <v>6361</v>
      </c>
      <c r="AE2031">
        <v>0</v>
      </c>
      <c r="AF2031" t="s">
        <v>3303</v>
      </c>
      <c r="AG2031">
        <v>0</v>
      </c>
      <c r="AH2031">
        <v>255</v>
      </c>
      <c r="AI2031">
        <v>16868</v>
      </c>
      <c r="AJ2031">
        <v>93</v>
      </c>
      <c r="AK2031" t="s">
        <v>1411</v>
      </c>
      <c r="AL2031">
        <v>636.29999999999995</v>
      </c>
      <c r="AM2031">
        <v>498.7</v>
      </c>
      <c r="AN2031">
        <v>13.945</v>
      </c>
      <c r="AO2031">
        <v>11.372549019599999</v>
      </c>
      <c r="AP2031">
        <v>0</v>
      </c>
      <c r="AQ2031">
        <v>0.392156862745</v>
      </c>
      <c r="AR2031">
        <v>52.1568627451</v>
      </c>
      <c r="AS2031">
        <v>15.6862745098</v>
      </c>
      <c r="AT2031">
        <v>31.764705882400001</v>
      </c>
      <c r="AU2031">
        <v>19.607843137300002</v>
      </c>
      <c r="AV2031">
        <v>0</v>
      </c>
      <c r="AW2031">
        <v>32333</v>
      </c>
    </row>
    <row r="2032" spans="1:49" x14ac:dyDescent="0.25">
      <c r="A2032" s="1">
        <v>42714.359548611108</v>
      </c>
      <c r="B2032">
        <v>1</v>
      </c>
      <c r="C2032">
        <v>113.35916</v>
      </c>
      <c r="D2032">
        <v>23.072289999999999</v>
      </c>
      <c r="E2032">
        <v>11.6</v>
      </c>
      <c r="F2032">
        <v>1.1000000000000001</v>
      </c>
      <c r="G2032">
        <v>0.6</v>
      </c>
      <c r="H2032">
        <v>0.9</v>
      </c>
      <c r="I2032">
        <v>58</v>
      </c>
      <c r="J2032">
        <v>0</v>
      </c>
      <c r="K2032" s="2">
        <v>42714</v>
      </c>
      <c r="L2032" s="3">
        <v>2.5775462962962962E-2</v>
      </c>
      <c r="M2032">
        <v>22</v>
      </c>
      <c r="N2032">
        <v>12</v>
      </c>
      <c r="O2032">
        <v>12</v>
      </c>
      <c r="P2032">
        <v>3</v>
      </c>
      <c r="Q2032">
        <v>41030400</v>
      </c>
      <c r="R2032">
        <v>28.627450980399999</v>
      </c>
      <c r="S2032">
        <v>92</v>
      </c>
      <c r="T2032">
        <v>0</v>
      </c>
      <c r="U2032">
        <v>-3.90625</v>
      </c>
      <c r="V2032">
        <v>1299</v>
      </c>
      <c r="W2032">
        <v>57</v>
      </c>
      <c r="X2032" s="5">
        <f t="shared" si="31"/>
        <v>4.3879907621247112E-2</v>
      </c>
      <c r="Y2032">
        <v>11.5</v>
      </c>
      <c r="Z2032">
        <v>22</v>
      </c>
      <c r="AA2032">
        <v>2.6</v>
      </c>
      <c r="AB2032">
        <v>19.607843137300002</v>
      </c>
      <c r="AC2032" t="s">
        <v>181</v>
      </c>
      <c r="AD2032">
        <v>6362</v>
      </c>
      <c r="AE2032">
        <v>0</v>
      </c>
      <c r="AF2032" t="s">
        <v>3304</v>
      </c>
      <c r="AG2032">
        <v>0</v>
      </c>
      <c r="AH2032">
        <v>255</v>
      </c>
      <c r="AI2032">
        <v>16868</v>
      </c>
      <c r="AJ2032">
        <v>93</v>
      </c>
      <c r="AK2032" t="s">
        <v>3305</v>
      </c>
      <c r="AL2032">
        <v>634.4</v>
      </c>
      <c r="AM2032">
        <v>498.7</v>
      </c>
      <c r="AN2032">
        <v>13.945</v>
      </c>
      <c r="AO2032">
        <v>10.980392156900001</v>
      </c>
      <c r="AP2032">
        <v>0</v>
      </c>
      <c r="AQ2032">
        <v>0.392156862745</v>
      </c>
      <c r="AR2032">
        <v>52.1568627451</v>
      </c>
      <c r="AS2032">
        <v>16.078431372499999</v>
      </c>
      <c r="AT2032">
        <v>32.1568627451</v>
      </c>
      <c r="AU2032">
        <v>19.607843137300002</v>
      </c>
      <c r="AV2032">
        <v>0</v>
      </c>
      <c r="AW2032">
        <v>32333</v>
      </c>
    </row>
    <row r="2033" spans="1:49" x14ac:dyDescent="0.25">
      <c r="A2033" s="1">
        <v>42714.359560185185</v>
      </c>
      <c r="B2033">
        <v>1</v>
      </c>
      <c r="C2033">
        <v>113.35916</v>
      </c>
      <c r="D2033">
        <v>23.072289999999999</v>
      </c>
      <c r="E2033">
        <v>11.6</v>
      </c>
      <c r="F2033">
        <v>1.1000000000000001</v>
      </c>
      <c r="G2033">
        <v>0.6</v>
      </c>
      <c r="H2033">
        <v>0.9</v>
      </c>
      <c r="I2033">
        <v>57.5</v>
      </c>
      <c r="J2033">
        <v>0</v>
      </c>
      <c r="K2033" s="2">
        <v>42714</v>
      </c>
      <c r="L2033" s="3">
        <v>2.5775462962962962E-2</v>
      </c>
      <c r="M2033">
        <v>22</v>
      </c>
      <c r="N2033">
        <v>12</v>
      </c>
      <c r="O2033">
        <v>12</v>
      </c>
      <c r="P2033">
        <v>3</v>
      </c>
      <c r="Q2033">
        <v>41030400</v>
      </c>
      <c r="R2033">
        <v>28.627450980399999</v>
      </c>
      <c r="S2033">
        <v>92</v>
      </c>
      <c r="T2033">
        <v>0</v>
      </c>
      <c r="U2033">
        <v>-3.90625</v>
      </c>
      <c r="V2033">
        <v>1306.25</v>
      </c>
      <c r="W2033">
        <v>57</v>
      </c>
      <c r="X2033" s="5">
        <f t="shared" si="31"/>
        <v>4.363636363636364E-2</v>
      </c>
      <c r="Y2033">
        <v>9.5</v>
      </c>
      <c r="Z2033">
        <v>22</v>
      </c>
      <c r="AA2033">
        <v>2.54</v>
      </c>
      <c r="AB2033">
        <v>19.607843137300002</v>
      </c>
      <c r="AC2033" t="s">
        <v>181</v>
      </c>
      <c r="AD2033">
        <v>6363</v>
      </c>
      <c r="AE2033">
        <v>0</v>
      </c>
      <c r="AF2033" t="s">
        <v>3306</v>
      </c>
      <c r="AG2033">
        <v>0</v>
      </c>
      <c r="AH2033">
        <v>255</v>
      </c>
      <c r="AI2033">
        <v>16868</v>
      </c>
      <c r="AJ2033">
        <v>93</v>
      </c>
      <c r="AK2033" t="s">
        <v>3307</v>
      </c>
      <c r="AL2033">
        <v>632.6</v>
      </c>
      <c r="AM2033">
        <v>495.8</v>
      </c>
      <c r="AN2033">
        <v>13.945</v>
      </c>
      <c r="AO2033">
        <v>10.980392156900001</v>
      </c>
      <c r="AP2033">
        <v>0</v>
      </c>
      <c r="AQ2033">
        <v>0.392156862745</v>
      </c>
      <c r="AR2033">
        <v>52.1568627451</v>
      </c>
      <c r="AS2033">
        <v>18.0392156863</v>
      </c>
      <c r="AT2033">
        <v>34.509803921600003</v>
      </c>
      <c r="AU2033">
        <v>19.607843137300002</v>
      </c>
      <c r="AV2033">
        <v>0</v>
      </c>
      <c r="AW2033">
        <v>32333</v>
      </c>
    </row>
    <row r="2034" spans="1:49" x14ac:dyDescent="0.25">
      <c r="A2034" s="1">
        <v>42714.359571759262</v>
      </c>
      <c r="B2034">
        <v>1</v>
      </c>
      <c r="C2034">
        <v>113.35935000000001</v>
      </c>
      <c r="D2034">
        <v>23.07253</v>
      </c>
      <c r="E2034">
        <v>11.3</v>
      </c>
      <c r="F2034">
        <v>1.1000000000000001</v>
      </c>
      <c r="G2034">
        <v>0.6</v>
      </c>
      <c r="H2034">
        <v>0.9</v>
      </c>
      <c r="I2034">
        <v>57.4</v>
      </c>
      <c r="J2034">
        <v>0</v>
      </c>
      <c r="K2034" s="2">
        <v>42714</v>
      </c>
      <c r="L2034" s="3">
        <v>2.5798611111111109E-2</v>
      </c>
      <c r="M2034">
        <v>22</v>
      </c>
      <c r="N2034">
        <v>12</v>
      </c>
      <c r="O2034">
        <v>12</v>
      </c>
      <c r="P2034">
        <v>3</v>
      </c>
      <c r="Q2034">
        <v>41030400</v>
      </c>
      <c r="R2034">
        <v>28.627450980399999</v>
      </c>
      <c r="S2034">
        <v>92</v>
      </c>
      <c r="T2034">
        <v>0</v>
      </c>
      <c r="U2034">
        <v>-3.90625</v>
      </c>
      <c r="V2034">
        <v>1296</v>
      </c>
      <c r="W2034">
        <v>57</v>
      </c>
      <c r="X2034" s="5">
        <f t="shared" si="31"/>
        <v>4.3981481481481483E-2</v>
      </c>
      <c r="Y2034">
        <v>9.5</v>
      </c>
      <c r="Z2034">
        <v>22</v>
      </c>
      <c r="AA2034">
        <v>3.06</v>
      </c>
      <c r="AB2034">
        <v>20</v>
      </c>
      <c r="AC2034" t="s">
        <v>187</v>
      </c>
      <c r="AD2034">
        <v>6364</v>
      </c>
      <c r="AE2034">
        <v>0</v>
      </c>
      <c r="AF2034" t="s">
        <v>3308</v>
      </c>
      <c r="AG2034">
        <v>0</v>
      </c>
      <c r="AH2034">
        <v>255</v>
      </c>
      <c r="AI2034">
        <v>16868</v>
      </c>
      <c r="AJ2034">
        <v>93</v>
      </c>
      <c r="AK2034" t="s">
        <v>1420</v>
      </c>
      <c r="AL2034">
        <v>630.79999999999995</v>
      </c>
      <c r="AM2034">
        <v>494.4</v>
      </c>
      <c r="AN2034">
        <v>13.964</v>
      </c>
      <c r="AO2034">
        <v>13.333333333300001</v>
      </c>
      <c r="AP2034">
        <v>0</v>
      </c>
      <c r="AQ2034">
        <v>0.78431372549</v>
      </c>
      <c r="AR2034">
        <v>52.549019607799998</v>
      </c>
      <c r="AS2034">
        <v>19.215686274500001</v>
      </c>
      <c r="AT2034">
        <v>35.294117647100002</v>
      </c>
      <c r="AU2034">
        <v>20</v>
      </c>
      <c r="AV2034">
        <v>0</v>
      </c>
      <c r="AW2034">
        <v>32333</v>
      </c>
    </row>
    <row r="2035" spans="1:49" x14ac:dyDescent="0.25">
      <c r="A2035" s="1">
        <v>42714.359583333331</v>
      </c>
      <c r="B2035">
        <v>1</v>
      </c>
      <c r="C2035">
        <v>113.35944000000001</v>
      </c>
      <c r="D2035">
        <v>23.07264</v>
      </c>
      <c r="E2035">
        <v>11</v>
      </c>
      <c r="F2035">
        <v>1.1000000000000001</v>
      </c>
      <c r="G2035">
        <v>0.6</v>
      </c>
      <c r="H2035">
        <v>0.9</v>
      </c>
      <c r="I2035">
        <v>57.3</v>
      </c>
      <c r="J2035">
        <v>0</v>
      </c>
      <c r="K2035" s="2">
        <v>42714</v>
      </c>
      <c r="L2035" s="3">
        <v>2.5810185185185183E-2</v>
      </c>
      <c r="M2035">
        <v>22</v>
      </c>
      <c r="N2035">
        <v>12</v>
      </c>
      <c r="O2035">
        <v>12</v>
      </c>
      <c r="P2035">
        <v>3</v>
      </c>
      <c r="Q2035">
        <v>41030200</v>
      </c>
      <c r="R2035">
        <v>30.1960784314</v>
      </c>
      <c r="S2035">
        <v>92</v>
      </c>
      <c r="T2035">
        <v>0.78125</v>
      </c>
      <c r="U2035">
        <v>-3.90625</v>
      </c>
      <c r="V2035">
        <v>1344.5</v>
      </c>
      <c r="W2035">
        <v>56</v>
      </c>
      <c r="X2035" s="5">
        <f t="shared" si="31"/>
        <v>4.1651171439196728E-2</v>
      </c>
      <c r="Y2035">
        <v>8.5</v>
      </c>
      <c r="Z2035">
        <v>22</v>
      </c>
      <c r="AA2035">
        <v>2.87</v>
      </c>
      <c r="AB2035">
        <v>19.607843137300002</v>
      </c>
      <c r="AC2035" t="s">
        <v>187</v>
      </c>
      <c r="AD2035">
        <v>6365</v>
      </c>
      <c r="AE2035">
        <v>0</v>
      </c>
      <c r="AF2035" t="s">
        <v>3309</v>
      </c>
      <c r="AG2035">
        <v>0</v>
      </c>
      <c r="AH2035">
        <v>255</v>
      </c>
      <c r="AI2035">
        <v>16868</v>
      </c>
      <c r="AJ2035">
        <v>93</v>
      </c>
      <c r="AK2035" t="s">
        <v>3310</v>
      </c>
      <c r="AL2035">
        <v>629.1</v>
      </c>
      <c r="AM2035">
        <v>493.1</v>
      </c>
      <c r="AN2035">
        <v>13.945</v>
      </c>
      <c r="AO2035">
        <v>12.1568627451</v>
      </c>
      <c r="AP2035">
        <v>0</v>
      </c>
      <c r="AQ2035">
        <v>0.78431372549</v>
      </c>
      <c r="AR2035">
        <v>52.549019607799998</v>
      </c>
      <c r="AS2035">
        <v>19.215686274500001</v>
      </c>
      <c r="AT2035">
        <v>35.294117647100002</v>
      </c>
      <c r="AU2035">
        <v>20</v>
      </c>
      <c r="AV2035">
        <v>0</v>
      </c>
      <c r="AW2035">
        <v>32333</v>
      </c>
    </row>
    <row r="2036" spans="1:49" x14ac:dyDescent="0.25">
      <c r="A2036" s="1">
        <v>42714.359594907408</v>
      </c>
      <c r="B2036">
        <v>1</v>
      </c>
      <c r="C2036">
        <v>113.35954</v>
      </c>
      <c r="D2036">
        <v>23.072759999999999</v>
      </c>
      <c r="E2036">
        <v>10.8</v>
      </c>
      <c r="F2036">
        <v>1.1000000000000001</v>
      </c>
      <c r="G2036">
        <v>0.6</v>
      </c>
      <c r="H2036">
        <v>0.9</v>
      </c>
      <c r="I2036">
        <v>57.2</v>
      </c>
      <c r="J2036">
        <v>0</v>
      </c>
      <c r="K2036" s="2">
        <v>42714</v>
      </c>
      <c r="L2036" s="3">
        <v>2.5821759259259256E-2</v>
      </c>
      <c r="M2036">
        <v>22</v>
      </c>
      <c r="N2036">
        <v>12</v>
      </c>
      <c r="O2036">
        <v>12</v>
      </c>
      <c r="P2036">
        <v>3</v>
      </c>
      <c r="Q2036">
        <v>41030400</v>
      </c>
      <c r="R2036">
        <v>29.019607843100001</v>
      </c>
      <c r="S2036">
        <v>92</v>
      </c>
      <c r="T2036">
        <v>0.78125</v>
      </c>
      <c r="U2036">
        <v>-3.90625</v>
      </c>
      <c r="V2036">
        <v>1327.25</v>
      </c>
      <c r="W2036">
        <v>56</v>
      </c>
      <c r="X2036" s="5">
        <f t="shared" si="31"/>
        <v>4.2192503296289319E-2</v>
      </c>
      <c r="Y2036">
        <v>13</v>
      </c>
      <c r="Z2036">
        <v>22</v>
      </c>
      <c r="AA2036">
        <v>2.6</v>
      </c>
      <c r="AB2036">
        <v>19.607843137300002</v>
      </c>
      <c r="AC2036" t="s">
        <v>190</v>
      </c>
      <c r="AD2036">
        <v>6366</v>
      </c>
      <c r="AE2036">
        <v>0</v>
      </c>
      <c r="AF2036" t="s">
        <v>3311</v>
      </c>
      <c r="AG2036">
        <v>0</v>
      </c>
      <c r="AH2036">
        <v>255</v>
      </c>
      <c r="AI2036">
        <v>16868</v>
      </c>
      <c r="AJ2036">
        <v>93</v>
      </c>
      <c r="AK2036" t="s">
        <v>3312</v>
      </c>
      <c r="AL2036">
        <v>627.29999999999995</v>
      </c>
      <c r="AM2036">
        <v>491.9</v>
      </c>
      <c r="AN2036">
        <v>13.945</v>
      </c>
      <c r="AO2036">
        <v>10.980392156900001</v>
      </c>
      <c r="AP2036">
        <v>0</v>
      </c>
      <c r="AQ2036">
        <v>0.392156862745</v>
      </c>
      <c r="AR2036">
        <v>52.1568627451</v>
      </c>
      <c r="AS2036">
        <v>15.6862745098</v>
      </c>
      <c r="AT2036">
        <v>35.294117647100002</v>
      </c>
      <c r="AU2036">
        <v>19.607843137300002</v>
      </c>
      <c r="AV2036">
        <v>0</v>
      </c>
      <c r="AW2036">
        <v>32333</v>
      </c>
    </row>
    <row r="2037" spans="1:49" x14ac:dyDescent="0.25">
      <c r="A2037" s="1">
        <v>42714.359606481485</v>
      </c>
      <c r="B2037">
        <v>1</v>
      </c>
      <c r="C2037">
        <v>113.35963</v>
      </c>
      <c r="D2037">
        <v>23.072880000000001</v>
      </c>
      <c r="E2037">
        <v>10.4</v>
      </c>
      <c r="F2037">
        <v>1.1000000000000001</v>
      </c>
      <c r="G2037">
        <v>0.6</v>
      </c>
      <c r="H2037">
        <v>0.9</v>
      </c>
      <c r="I2037">
        <v>57.1</v>
      </c>
      <c r="J2037">
        <v>0</v>
      </c>
      <c r="K2037" s="2">
        <v>42714</v>
      </c>
      <c r="L2037" s="3">
        <v>2.5833333333333333E-2</v>
      </c>
      <c r="M2037">
        <v>22</v>
      </c>
      <c r="N2037">
        <v>12</v>
      </c>
      <c r="O2037">
        <v>12</v>
      </c>
      <c r="P2037">
        <v>3</v>
      </c>
      <c r="Q2037">
        <v>41030400</v>
      </c>
      <c r="R2037">
        <v>28.627450980399999</v>
      </c>
      <c r="S2037">
        <v>92</v>
      </c>
      <c r="T2037">
        <v>0</v>
      </c>
      <c r="U2037">
        <v>-3.90625</v>
      </c>
      <c r="V2037">
        <v>1305.25</v>
      </c>
      <c r="W2037">
        <v>55</v>
      </c>
      <c r="X2037" s="5">
        <f t="shared" si="31"/>
        <v>4.2137521547596243E-2</v>
      </c>
      <c r="Y2037">
        <v>13</v>
      </c>
      <c r="Z2037">
        <v>22</v>
      </c>
      <c r="AA2037">
        <v>2.62</v>
      </c>
      <c r="AB2037">
        <v>19.607843137300002</v>
      </c>
      <c r="AC2037" t="s">
        <v>190</v>
      </c>
      <c r="AD2037">
        <v>6367</v>
      </c>
      <c r="AE2037">
        <v>0</v>
      </c>
      <c r="AF2037" t="s">
        <v>3311</v>
      </c>
      <c r="AG2037">
        <v>0</v>
      </c>
      <c r="AH2037">
        <v>255</v>
      </c>
      <c r="AI2037">
        <v>16868</v>
      </c>
      <c r="AJ2037">
        <v>93</v>
      </c>
      <c r="AK2037" t="s">
        <v>3302</v>
      </c>
      <c r="AL2037">
        <v>625.6</v>
      </c>
      <c r="AM2037">
        <v>491.9</v>
      </c>
      <c r="AN2037">
        <v>13.945</v>
      </c>
      <c r="AO2037">
        <v>11.372549019599999</v>
      </c>
      <c r="AP2037">
        <v>0</v>
      </c>
      <c r="AQ2037">
        <v>0.392156862745</v>
      </c>
      <c r="AR2037">
        <v>52.1568627451</v>
      </c>
      <c r="AS2037">
        <v>15.6862745098</v>
      </c>
      <c r="AT2037">
        <v>32.1568627451</v>
      </c>
      <c r="AU2037">
        <v>19.607843137300002</v>
      </c>
      <c r="AV2037">
        <v>0</v>
      </c>
      <c r="AW2037">
        <v>32333</v>
      </c>
    </row>
    <row r="2038" spans="1:49" x14ac:dyDescent="0.25">
      <c r="A2038" s="1">
        <v>42714.359618055554</v>
      </c>
      <c r="B2038">
        <v>1</v>
      </c>
      <c r="C2038">
        <v>113.35972</v>
      </c>
      <c r="D2038">
        <v>23.072990000000001</v>
      </c>
      <c r="E2038">
        <v>9.9</v>
      </c>
      <c r="F2038">
        <v>1.1000000000000001</v>
      </c>
      <c r="G2038">
        <v>0.6</v>
      </c>
      <c r="H2038">
        <v>0.9</v>
      </c>
      <c r="I2038">
        <v>57.1</v>
      </c>
      <c r="J2038">
        <v>0</v>
      </c>
      <c r="K2038" s="2">
        <v>42714</v>
      </c>
      <c r="L2038" s="3">
        <v>2.584490740740741E-2</v>
      </c>
      <c r="M2038">
        <v>22</v>
      </c>
      <c r="N2038">
        <v>12</v>
      </c>
      <c r="O2038">
        <v>12</v>
      </c>
      <c r="P2038">
        <v>3</v>
      </c>
      <c r="Q2038">
        <v>41030400</v>
      </c>
      <c r="R2038">
        <v>29.019607843100001</v>
      </c>
      <c r="S2038">
        <v>92</v>
      </c>
      <c r="T2038">
        <v>0</v>
      </c>
      <c r="U2038">
        <v>-3.90625</v>
      </c>
      <c r="V2038">
        <v>1290.5</v>
      </c>
      <c r="W2038">
        <v>57</v>
      </c>
      <c r="X2038" s="5">
        <f t="shared" si="31"/>
        <v>4.416892677256877E-2</v>
      </c>
      <c r="Y2038">
        <v>11.5</v>
      </c>
      <c r="Z2038">
        <v>22</v>
      </c>
      <c r="AA2038">
        <v>2.65</v>
      </c>
      <c r="AB2038">
        <v>19.607843137300002</v>
      </c>
      <c r="AC2038" t="s">
        <v>190</v>
      </c>
      <c r="AD2038">
        <v>6367</v>
      </c>
      <c r="AE2038">
        <v>0</v>
      </c>
      <c r="AF2038" t="s">
        <v>3313</v>
      </c>
      <c r="AG2038">
        <v>0</v>
      </c>
      <c r="AH2038">
        <v>255</v>
      </c>
      <c r="AI2038">
        <v>16868</v>
      </c>
      <c r="AJ2038">
        <v>93</v>
      </c>
      <c r="AK2038" t="s">
        <v>3302</v>
      </c>
      <c r="AL2038">
        <v>623.9</v>
      </c>
      <c r="AM2038">
        <v>489.6</v>
      </c>
      <c r="AN2038">
        <v>13.945</v>
      </c>
      <c r="AO2038">
        <v>10.980392156900001</v>
      </c>
      <c r="AP2038">
        <v>0</v>
      </c>
      <c r="AQ2038">
        <v>0.392156862745</v>
      </c>
      <c r="AR2038">
        <v>52.1568627451</v>
      </c>
      <c r="AS2038">
        <v>15.6862745098</v>
      </c>
      <c r="AT2038">
        <v>31.764705882400001</v>
      </c>
      <c r="AU2038">
        <v>19.607843137300002</v>
      </c>
      <c r="AV2038">
        <v>0</v>
      </c>
      <c r="AW2038">
        <v>32333</v>
      </c>
    </row>
    <row r="2039" spans="1:49" x14ac:dyDescent="0.25">
      <c r="A2039" s="1">
        <v>42714.359629629631</v>
      </c>
      <c r="B2039">
        <v>1</v>
      </c>
      <c r="C2039">
        <v>113.35981</v>
      </c>
      <c r="D2039">
        <v>23.0731</v>
      </c>
      <c r="E2039">
        <v>9.4</v>
      </c>
      <c r="F2039">
        <v>1.1000000000000001</v>
      </c>
      <c r="G2039">
        <v>0.6</v>
      </c>
      <c r="H2039">
        <v>0.9</v>
      </c>
      <c r="I2039">
        <v>57</v>
      </c>
      <c r="J2039">
        <v>0</v>
      </c>
      <c r="K2039" s="2">
        <v>42714</v>
      </c>
      <c r="L2039" s="3">
        <v>2.585648148148148E-2</v>
      </c>
      <c r="M2039">
        <v>22</v>
      </c>
      <c r="N2039">
        <v>12</v>
      </c>
      <c r="O2039">
        <v>12</v>
      </c>
      <c r="P2039">
        <v>3</v>
      </c>
      <c r="Q2039">
        <v>41030400</v>
      </c>
      <c r="R2039">
        <v>29.019607843100001</v>
      </c>
      <c r="S2039">
        <v>92</v>
      </c>
      <c r="T2039">
        <v>0</v>
      </c>
      <c r="U2039">
        <v>-3.90625</v>
      </c>
      <c r="V2039">
        <v>1279.5</v>
      </c>
      <c r="W2039">
        <v>56</v>
      </c>
      <c r="X2039" s="5">
        <f t="shared" si="31"/>
        <v>4.3767096522078934E-2</v>
      </c>
      <c r="Y2039">
        <v>12</v>
      </c>
      <c r="Z2039">
        <v>22</v>
      </c>
      <c r="AA2039">
        <v>2.64</v>
      </c>
      <c r="AB2039">
        <v>19.607843137300002</v>
      </c>
      <c r="AC2039" t="s">
        <v>190</v>
      </c>
      <c r="AD2039">
        <v>6369</v>
      </c>
      <c r="AE2039">
        <v>0</v>
      </c>
      <c r="AF2039" t="s">
        <v>3314</v>
      </c>
      <c r="AG2039">
        <v>0</v>
      </c>
      <c r="AH2039">
        <v>255</v>
      </c>
      <c r="AI2039">
        <v>16868</v>
      </c>
      <c r="AJ2039">
        <v>93</v>
      </c>
      <c r="AK2039" t="s">
        <v>3315</v>
      </c>
      <c r="AL2039">
        <v>622.29999999999995</v>
      </c>
      <c r="AM2039">
        <v>488.6</v>
      </c>
      <c r="AN2039">
        <v>13.945</v>
      </c>
      <c r="AO2039">
        <v>10.980392156900001</v>
      </c>
      <c r="AP2039">
        <v>0</v>
      </c>
      <c r="AQ2039">
        <v>0.392156862745</v>
      </c>
      <c r="AR2039">
        <v>52.1568627451</v>
      </c>
      <c r="AS2039">
        <v>15.6862745098</v>
      </c>
      <c r="AT2039">
        <v>31.764705882400001</v>
      </c>
      <c r="AU2039">
        <v>19.607843137300002</v>
      </c>
      <c r="AV2039">
        <v>0</v>
      </c>
      <c r="AW2039">
        <v>32333</v>
      </c>
    </row>
    <row r="2040" spans="1:49" x14ac:dyDescent="0.25">
      <c r="A2040" s="1">
        <v>42714.3596412037</v>
      </c>
      <c r="B2040">
        <v>1</v>
      </c>
      <c r="C2040">
        <v>113.35988999999999</v>
      </c>
      <c r="D2040">
        <v>23.073219999999999</v>
      </c>
      <c r="E2040">
        <v>9.3000000000000007</v>
      </c>
      <c r="F2040">
        <v>1.1000000000000001</v>
      </c>
      <c r="G2040">
        <v>0.6</v>
      </c>
      <c r="H2040">
        <v>0.9</v>
      </c>
      <c r="I2040">
        <v>56.8</v>
      </c>
      <c r="J2040">
        <v>0</v>
      </c>
      <c r="K2040" s="2">
        <v>42714</v>
      </c>
      <c r="L2040" s="3">
        <v>2.5868055555555557E-2</v>
      </c>
      <c r="M2040">
        <v>22</v>
      </c>
      <c r="N2040">
        <v>12</v>
      </c>
      <c r="O2040">
        <v>12</v>
      </c>
      <c r="P2040">
        <v>3</v>
      </c>
      <c r="Q2040">
        <v>41030400</v>
      </c>
      <c r="R2040">
        <v>29.019607843100001</v>
      </c>
      <c r="S2040">
        <v>92</v>
      </c>
      <c r="T2040">
        <v>0</v>
      </c>
      <c r="U2040">
        <v>-3.90625</v>
      </c>
      <c r="V2040">
        <v>1250</v>
      </c>
      <c r="W2040">
        <v>55</v>
      </c>
      <c r="X2040" s="5">
        <f t="shared" si="31"/>
        <v>4.3999999999999997E-2</v>
      </c>
      <c r="Y2040">
        <v>14</v>
      </c>
      <c r="Z2040">
        <v>22</v>
      </c>
      <c r="AA2040">
        <v>2.64</v>
      </c>
      <c r="AB2040">
        <v>19.607843137300002</v>
      </c>
      <c r="AC2040" t="s">
        <v>178</v>
      </c>
      <c r="AD2040">
        <v>6370</v>
      </c>
      <c r="AE2040">
        <v>0</v>
      </c>
      <c r="AF2040" t="s">
        <v>3316</v>
      </c>
      <c r="AG2040">
        <v>0</v>
      </c>
      <c r="AH2040">
        <v>255</v>
      </c>
      <c r="AI2040">
        <v>16868</v>
      </c>
      <c r="AJ2040">
        <v>93</v>
      </c>
      <c r="AK2040" t="s">
        <v>3317</v>
      </c>
      <c r="AL2040">
        <v>620.70000000000005</v>
      </c>
      <c r="AM2040">
        <v>487.6</v>
      </c>
      <c r="AN2040">
        <v>13.945</v>
      </c>
      <c r="AO2040">
        <v>10.980392156900001</v>
      </c>
      <c r="AP2040">
        <v>0</v>
      </c>
      <c r="AQ2040">
        <v>0.392156862745</v>
      </c>
      <c r="AR2040">
        <v>52.1568627451</v>
      </c>
      <c r="AS2040">
        <v>15.6862745098</v>
      </c>
      <c r="AT2040">
        <v>31.764705882400001</v>
      </c>
      <c r="AU2040">
        <v>19.607843137300002</v>
      </c>
      <c r="AV2040">
        <v>0</v>
      </c>
      <c r="AW2040">
        <v>32333</v>
      </c>
    </row>
    <row r="2041" spans="1:49" x14ac:dyDescent="0.25">
      <c r="A2041" s="1">
        <v>42714.359652777777</v>
      </c>
      <c r="B2041">
        <v>1</v>
      </c>
      <c r="C2041">
        <v>113.35997999999999</v>
      </c>
      <c r="D2041">
        <v>23.073329999999999</v>
      </c>
      <c r="E2041">
        <v>8.6999999999999993</v>
      </c>
      <c r="F2041">
        <v>1.1000000000000001</v>
      </c>
      <c r="G2041">
        <v>0.6</v>
      </c>
      <c r="H2041">
        <v>0.9</v>
      </c>
      <c r="I2041">
        <v>54.9</v>
      </c>
      <c r="J2041">
        <v>0</v>
      </c>
      <c r="K2041" s="2">
        <v>42714</v>
      </c>
      <c r="L2041" s="3">
        <v>2.5879629629629627E-2</v>
      </c>
      <c r="M2041">
        <v>22</v>
      </c>
      <c r="N2041">
        <v>12</v>
      </c>
      <c r="O2041">
        <v>12</v>
      </c>
      <c r="P2041">
        <v>3</v>
      </c>
      <c r="Q2041">
        <v>41030200</v>
      </c>
      <c r="R2041">
        <v>30.1960784314</v>
      </c>
      <c r="S2041">
        <v>92</v>
      </c>
      <c r="T2041">
        <v>-3.90625</v>
      </c>
      <c r="U2041">
        <v>-3.90625</v>
      </c>
      <c r="V2041">
        <v>1178.75</v>
      </c>
      <c r="W2041">
        <v>55</v>
      </c>
      <c r="X2041" s="5">
        <f t="shared" si="31"/>
        <v>4.6659597030752918E-2</v>
      </c>
      <c r="Y2041">
        <v>14</v>
      </c>
      <c r="Z2041">
        <v>22</v>
      </c>
      <c r="AA2041">
        <v>2.64</v>
      </c>
      <c r="AB2041">
        <v>19.215686274500001</v>
      </c>
      <c r="AC2041" t="s">
        <v>806</v>
      </c>
      <c r="AD2041">
        <v>6371</v>
      </c>
      <c r="AE2041">
        <v>0</v>
      </c>
      <c r="AF2041" t="s">
        <v>3318</v>
      </c>
      <c r="AG2041">
        <v>0</v>
      </c>
      <c r="AH2041">
        <v>255</v>
      </c>
      <c r="AI2041">
        <v>16868</v>
      </c>
      <c r="AJ2041">
        <v>93</v>
      </c>
      <c r="AK2041" t="s">
        <v>3319</v>
      </c>
      <c r="AL2041">
        <v>619.1</v>
      </c>
      <c r="AM2041">
        <v>486.6</v>
      </c>
      <c r="AN2041">
        <v>13.945</v>
      </c>
      <c r="AO2041">
        <v>12.1568627451</v>
      </c>
      <c r="AP2041">
        <v>0</v>
      </c>
      <c r="AQ2041">
        <v>0.392156862745</v>
      </c>
      <c r="AR2041">
        <v>51.764705882400001</v>
      </c>
      <c r="AS2041">
        <v>15.6862745098</v>
      </c>
      <c r="AT2041">
        <v>31.764705882400001</v>
      </c>
      <c r="AU2041">
        <v>19.215686274500001</v>
      </c>
      <c r="AV2041">
        <v>0</v>
      </c>
      <c r="AW2041">
        <v>32333</v>
      </c>
    </row>
    <row r="2042" spans="1:49" x14ac:dyDescent="0.25">
      <c r="A2042" s="1">
        <v>42714.359664351854</v>
      </c>
      <c r="B2042">
        <v>1</v>
      </c>
      <c r="C2042">
        <v>113.36006</v>
      </c>
      <c r="D2042">
        <v>23.073440000000002</v>
      </c>
      <c r="E2042">
        <v>8.4</v>
      </c>
      <c r="F2042">
        <v>1.1000000000000001</v>
      </c>
      <c r="G2042">
        <v>0.6</v>
      </c>
      <c r="H2042">
        <v>0.9</v>
      </c>
      <c r="I2042">
        <v>51.3</v>
      </c>
      <c r="J2042">
        <v>0</v>
      </c>
      <c r="K2042" s="2">
        <v>42714</v>
      </c>
      <c r="L2042" s="3">
        <v>2.5891203703703704E-2</v>
      </c>
      <c r="M2042">
        <v>22</v>
      </c>
      <c r="N2042">
        <v>12</v>
      </c>
      <c r="O2042">
        <v>12</v>
      </c>
      <c r="P2042">
        <v>3</v>
      </c>
      <c r="Q2042">
        <v>41030200</v>
      </c>
      <c r="R2042">
        <v>30.1960784314</v>
      </c>
      <c r="S2042">
        <v>92</v>
      </c>
      <c r="T2042">
        <v>-6.25</v>
      </c>
      <c r="U2042">
        <v>-3.90625</v>
      </c>
      <c r="V2042">
        <v>1111.5</v>
      </c>
      <c r="W2042">
        <v>50</v>
      </c>
      <c r="X2042" s="5">
        <f t="shared" si="31"/>
        <v>4.4984255510571301E-2</v>
      </c>
      <c r="Y2042">
        <v>15</v>
      </c>
      <c r="Z2042">
        <v>22</v>
      </c>
      <c r="AA2042">
        <v>2.4</v>
      </c>
      <c r="AB2042">
        <v>19.215686274500001</v>
      </c>
      <c r="AC2042" t="s">
        <v>1959</v>
      </c>
      <c r="AD2042">
        <v>6372</v>
      </c>
      <c r="AE2042">
        <v>0</v>
      </c>
      <c r="AF2042" t="s">
        <v>3320</v>
      </c>
      <c r="AG2042">
        <v>0</v>
      </c>
      <c r="AH2042">
        <v>255</v>
      </c>
      <c r="AI2042">
        <v>16868</v>
      </c>
      <c r="AJ2042">
        <v>93</v>
      </c>
      <c r="AK2042" t="s">
        <v>3321</v>
      </c>
      <c r="AL2042">
        <v>617.5</v>
      </c>
      <c r="AM2042">
        <v>485.7</v>
      </c>
      <c r="AN2042">
        <v>13.925000000000001</v>
      </c>
      <c r="AO2042">
        <v>12.1568627451</v>
      </c>
      <c r="AP2042">
        <v>0</v>
      </c>
      <c r="AQ2042">
        <v>0</v>
      </c>
      <c r="AR2042">
        <v>51.764705882400001</v>
      </c>
      <c r="AS2042">
        <v>15.6862745098</v>
      </c>
      <c r="AT2042">
        <v>31.764705882400001</v>
      </c>
      <c r="AU2042">
        <v>19.215686274500001</v>
      </c>
      <c r="AV2042">
        <v>0</v>
      </c>
      <c r="AW2042">
        <v>32333</v>
      </c>
    </row>
    <row r="2043" spans="1:49" x14ac:dyDescent="0.25">
      <c r="A2043" s="1">
        <v>42714.359675925924</v>
      </c>
      <c r="B2043">
        <v>1</v>
      </c>
      <c r="C2043">
        <v>113.36014</v>
      </c>
      <c r="D2043">
        <v>23.073540000000001</v>
      </c>
      <c r="E2043">
        <v>7.8</v>
      </c>
      <c r="F2043">
        <v>1.1000000000000001</v>
      </c>
      <c r="G2043">
        <v>0.6</v>
      </c>
      <c r="H2043">
        <v>0.9</v>
      </c>
      <c r="I2043">
        <v>49.9</v>
      </c>
      <c r="J2043">
        <v>0</v>
      </c>
      <c r="K2043" s="2">
        <v>42714</v>
      </c>
      <c r="L2043" s="3">
        <v>2.5902777777777775E-2</v>
      </c>
      <c r="M2043">
        <v>22</v>
      </c>
      <c r="N2043">
        <v>12</v>
      </c>
      <c r="O2043">
        <v>12</v>
      </c>
      <c r="P2043">
        <v>3</v>
      </c>
      <c r="Q2043">
        <v>41030200</v>
      </c>
      <c r="R2043">
        <v>30.588235294099999</v>
      </c>
      <c r="S2043">
        <v>92</v>
      </c>
      <c r="T2043">
        <v>-6.25</v>
      </c>
      <c r="U2043">
        <v>-3.90625</v>
      </c>
      <c r="V2043">
        <v>1031.25</v>
      </c>
      <c r="W2043">
        <v>48</v>
      </c>
      <c r="X2043" s="5">
        <f t="shared" si="31"/>
        <v>4.6545454545454543E-2</v>
      </c>
      <c r="Y2043">
        <v>14.5</v>
      </c>
      <c r="Z2043">
        <v>22</v>
      </c>
      <c r="AA2043">
        <v>2.21</v>
      </c>
      <c r="AB2043">
        <v>19.215686274500001</v>
      </c>
      <c r="AC2043" t="s">
        <v>800</v>
      </c>
      <c r="AD2043">
        <v>6372</v>
      </c>
      <c r="AE2043">
        <v>0</v>
      </c>
      <c r="AF2043" t="s">
        <v>3322</v>
      </c>
      <c r="AG2043">
        <v>0</v>
      </c>
      <c r="AH2043">
        <v>255</v>
      </c>
      <c r="AI2043">
        <v>16868</v>
      </c>
      <c r="AJ2043">
        <v>93</v>
      </c>
      <c r="AK2043" t="s">
        <v>3323</v>
      </c>
      <c r="AL2043">
        <v>615.9</v>
      </c>
      <c r="AM2043">
        <v>484.7</v>
      </c>
      <c r="AN2043">
        <v>13.925000000000001</v>
      </c>
      <c r="AO2043">
        <v>12.5490196078</v>
      </c>
      <c r="AP2043">
        <v>0</v>
      </c>
      <c r="AQ2043">
        <v>0</v>
      </c>
      <c r="AR2043">
        <v>51.764705882400001</v>
      </c>
      <c r="AS2043">
        <v>15.6862745098</v>
      </c>
      <c r="AT2043">
        <v>31.764705882400001</v>
      </c>
      <c r="AU2043">
        <v>18.823529411799999</v>
      </c>
      <c r="AV2043">
        <v>0</v>
      </c>
      <c r="AW2043">
        <v>32333</v>
      </c>
    </row>
    <row r="2044" spans="1:49" x14ac:dyDescent="0.25">
      <c r="A2044" s="1">
        <v>42714.3596875</v>
      </c>
      <c r="B2044">
        <v>1</v>
      </c>
      <c r="C2044">
        <v>113.36022</v>
      </c>
      <c r="D2044">
        <v>23.073640000000001</v>
      </c>
      <c r="E2044">
        <v>7.7</v>
      </c>
      <c r="F2044">
        <v>1.1000000000000001</v>
      </c>
      <c r="G2044">
        <v>0.6</v>
      </c>
      <c r="H2044">
        <v>0.9</v>
      </c>
      <c r="I2044">
        <v>47.5</v>
      </c>
      <c r="J2044">
        <v>0</v>
      </c>
      <c r="K2044" s="2">
        <v>42714</v>
      </c>
      <c r="L2044" s="3">
        <v>2.5914351851851855E-2</v>
      </c>
      <c r="M2044">
        <v>22</v>
      </c>
      <c r="N2044">
        <v>12</v>
      </c>
      <c r="O2044">
        <v>12</v>
      </c>
      <c r="P2044">
        <v>3</v>
      </c>
      <c r="Q2044">
        <v>41030200</v>
      </c>
      <c r="R2044">
        <v>30.588235294099999</v>
      </c>
      <c r="S2044">
        <v>92</v>
      </c>
      <c r="T2044">
        <v>-7.03125</v>
      </c>
      <c r="U2044">
        <v>-3.90625</v>
      </c>
      <c r="V2044">
        <v>959.25</v>
      </c>
      <c r="W2044">
        <v>46</v>
      </c>
      <c r="X2044" s="5">
        <f t="shared" si="31"/>
        <v>4.7954130831378679E-2</v>
      </c>
      <c r="Y2044">
        <v>14</v>
      </c>
      <c r="Z2044">
        <v>22</v>
      </c>
      <c r="AA2044">
        <v>2.21</v>
      </c>
      <c r="AB2044">
        <v>18.823529411799999</v>
      </c>
      <c r="AC2044" t="s">
        <v>800</v>
      </c>
      <c r="AD2044">
        <v>6374</v>
      </c>
      <c r="AE2044">
        <v>0</v>
      </c>
      <c r="AF2044" t="s">
        <v>3324</v>
      </c>
      <c r="AG2044">
        <v>0</v>
      </c>
      <c r="AH2044">
        <v>255</v>
      </c>
      <c r="AI2044">
        <v>16868</v>
      </c>
      <c r="AJ2044">
        <v>93</v>
      </c>
      <c r="AK2044" t="s">
        <v>3325</v>
      </c>
      <c r="AL2044">
        <v>614.4</v>
      </c>
      <c r="AM2044">
        <v>483.8</v>
      </c>
      <c r="AN2044">
        <v>13.906000000000001</v>
      </c>
      <c r="AO2044">
        <v>12.1568627451</v>
      </c>
      <c r="AP2044">
        <v>0</v>
      </c>
      <c r="AQ2044">
        <v>0</v>
      </c>
      <c r="AR2044">
        <v>51.764705882400001</v>
      </c>
      <c r="AS2044">
        <v>15.6862745098</v>
      </c>
      <c r="AT2044">
        <v>31.764705882400001</v>
      </c>
      <c r="AU2044">
        <v>18.823529411799999</v>
      </c>
      <c r="AV2044">
        <v>0</v>
      </c>
      <c r="AW2044">
        <v>32333</v>
      </c>
    </row>
    <row r="2045" spans="1:49" x14ac:dyDescent="0.25">
      <c r="A2045" s="1">
        <v>42714.359699074077</v>
      </c>
      <c r="B2045">
        <v>1</v>
      </c>
      <c r="C2045">
        <v>113.36029000000001</v>
      </c>
      <c r="D2045">
        <v>23.073740000000001</v>
      </c>
      <c r="E2045">
        <v>7.7</v>
      </c>
      <c r="F2045">
        <v>1.1000000000000001</v>
      </c>
      <c r="G2045">
        <v>0.6</v>
      </c>
      <c r="H2045">
        <v>0.9</v>
      </c>
      <c r="I2045">
        <v>45.2</v>
      </c>
      <c r="J2045">
        <v>0</v>
      </c>
      <c r="K2045" s="2">
        <v>42714</v>
      </c>
      <c r="L2045" s="3">
        <v>2.5925925925925925E-2</v>
      </c>
      <c r="M2045">
        <v>22</v>
      </c>
      <c r="N2045">
        <v>12</v>
      </c>
      <c r="O2045">
        <v>12</v>
      </c>
      <c r="P2045">
        <v>3</v>
      </c>
      <c r="Q2045">
        <v>41030200</v>
      </c>
      <c r="R2045">
        <v>31.372549019600001</v>
      </c>
      <c r="S2045">
        <v>92</v>
      </c>
      <c r="T2045">
        <v>-7.8125</v>
      </c>
      <c r="U2045">
        <v>-3.90625</v>
      </c>
      <c r="V2045">
        <v>915.5</v>
      </c>
      <c r="W2045">
        <v>45</v>
      </c>
      <c r="X2045" s="5">
        <f t="shared" si="31"/>
        <v>4.9153468050245765E-2</v>
      </c>
      <c r="Y2045">
        <v>14</v>
      </c>
      <c r="Z2045">
        <v>22</v>
      </c>
      <c r="AA2045">
        <v>2.21</v>
      </c>
      <c r="AB2045">
        <v>18.823529411799999</v>
      </c>
      <c r="AC2045" t="s">
        <v>1959</v>
      </c>
      <c r="AD2045">
        <v>6375</v>
      </c>
      <c r="AE2045">
        <v>0</v>
      </c>
      <c r="AF2045" t="s">
        <v>3326</v>
      </c>
      <c r="AG2045">
        <v>0</v>
      </c>
      <c r="AH2045">
        <v>255</v>
      </c>
      <c r="AI2045">
        <v>16868</v>
      </c>
      <c r="AJ2045">
        <v>93</v>
      </c>
      <c r="AK2045" t="s">
        <v>3327</v>
      </c>
      <c r="AL2045">
        <v>613</v>
      </c>
      <c r="AM2045">
        <v>483</v>
      </c>
      <c r="AN2045">
        <v>13.885999999999999</v>
      </c>
      <c r="AO2045">
        <v>12.9411764706</v>
      </c>
      <c r="AP2045">
        <v>0</v>
      </c>
      <c r="AQ2045">
        <v>0</v>
      </c>
      <c r="AR2045">
        <v>51.372549019600001</v>
      </c>
      <c r="AS2045">
        <v>15.6862745098</v>
      </c>
      <c r="AT2045">
        <v>31.764705882400001</v>
      </c>
      <c r="AU2045">
        <v>18.823529411799999</v>
      </c>
      <c r="AV2045">
        <v>0</v>
      </c>
      <c r="AW2045">
        <v>32333</v>
      </c>
    </row>
    <row r="2046" spans="1:49" x14ac:dyDescent="0.25">
      <c r="A2046" s="1">
        <v>42714.359710648147</v>
      </c>
      <c r="B2046">
        <v>1</v>
      </c>
      <c r="C2046">
        <v>113.36036</v>
      </c>
      <c r="D2046">
        <v>23.073830000000001</v>
      </c>
      <c r="E2046">
        <v>7.4</v>
      </c>
      <c r="F2046">
        <v>1.1000000000000001</v>
      </c>
      <c r="G2046">
        <v>0.6</v>
      </c>
      <c r="H2046">
        <v>0.9</v>
      </c>
      <c r="I2046">
        <v>43.7</v>
      </c>
      <c r="J2046">
        <v>0</v>
      </c>
      <c r="K2046" s="2">
        <v>42714</v>
      </c>
      <c r="L2046" s="3">
        <v>2.5937500000000002E-2</v>
      </c>
      <c r="M2046">
        <v>22</v>
      </c>
      <c r="N2046">
        <v>12</v>
      </c>
      <c r="O2046">
        <v>12</v>
      </c>
      <c r="P2046">
        <v>3</v>
      </c>
      <c r="Q2046">
        <v>41030200</v>
      </c>
      <c r="R2046">
        <v>31.764705882400001</v>
      </c>
      <c r="S2046">
        <v>92</v>
      </c>
      <c r="T2046">
        <v>-4.6875</v>
      </c>
      <c r="U2046">
        <v>-3.90625</v>
      </c>
      <c r="V2046">
        <v>919.5</v>
      </c>
      <c r="W2046">
        <v>45</v>
      </c>
      <c r="X2046" s="5">
        <f t="shared" si="31"/>
        <v>4.8939641109298535E-2</v>
      </c>
      <c r="Y2046">
        <v>10</v>
      </c>
      <c r="Z2046">
        <v>22</v>
      </c>
      <c r="AA2046">
        <v>2.17</v>
      </c>
      <c r="AB2046">
        <v>18.823529411799999</v>
      </c>
      <c r="AC2046" t="s">
        <v>1959</v>
      </c>
      <c r="AD2046">
        <v>6376</v>
      </c>
      <c r="AE2046">
        <v>0</v>
      </c>
      <c r="AF2046" t="s">
        <v>3326</v>
      </c>
      <c r="AG2046">
        <v>0</v>
      </c>
      <c r="AH2046">
        <v>255</v>
      </c>
      <c r="AI2046">
        <v>16868</v>
      </c>
      <c r="AJ2046">
        <v>93</v>
      </c>
      <c r="AK2046" t="s">
        <v>3327</v>
      </c>
      <c r="AL2046">
        <v>611.6</v>
      </c>
      <c r="AM2046">
        <v>482.1</v>
      </c>
      <c r="AN2046">
        <v>13.867000000000001</v>
      </c>
      <c r="AO2046">
        <v>13.333333333300001</v>
      </c>
      <c r="AP2046">
        <v>0</v>
      </c>
      <c r="AQ2046">
        <v>0</v>
      </c>
      <c r="AR2046">
        <v>51.372549019600001</v>
      </c>
      <c r="AS2046">
        <v>15.6862745098</v>
      </c>
      <c r="AT2046">
        <v>31.764705882400001</v>
      </c>
      <c r="AU2046">
        <v>18.823529411799999</v>
      </c>
      <c r="AV2046">
        <v>0</v>
      </c>
      <c r="AW2046">
        <v>32333</v>
      </c>
    </row>
    <row r="2047" spans="1:49" x14ac:dyDescent="0.25">
      <c r="A2047" s="1">
        <v>42714.359722222223</v>
      </c>
      <c r="B2047">
        <v>1</v>
      </c>
      <c r="C2047">
        <v>113.36042999999999</v>
      </c>
      <c r="D2047">
        <v>23.073920000000001</v>
      </c>
      <c r="E2047">
        <v>7.2</v>
      </c>
      <c r="F2047">
        <v>1.1000000000000001</v>
      </c>
      <c r="G2047">
        <v>0.6</v>
      </c>
      <c r="H2047">
        <v>0.9</v>
      </c>
      <c r="I2047">
        <v>42.9</v>
      </c>
      <c r="J2047">
        <v>0</v>
      </c>
      <c r="K2047" s="2">
        <v>42714</v>
      </c>
      <c r="L2047" s="3">
        <v>2.5949074074074072E-2</v>
      </c>
      <c r="M2047">
        <v>22</v>
      </c>
      <c r="N2047">
        <v>12</v>
      </c>
      <c r="O2047">
        <v>12</v>
      </c>
      <c r="P2047">
        <v>3</v>
      </c>
      <c r="Q2047">
        <v>41030200</v>
      </c>
      <c r="R2047">
        <v>32.1568627451</v>
      </c>
      <c r="S2047">
        <v>93</v>
      </c>
      <c r="T2047">
        <v>-3.125</v>
      </c>
      <c r="U2047">
        <v>-3.90625</v>
      </c>
      <c r="V2047">
        <v>917.75</v>
      </c>
      <c r="W2047">
        <v>42</v>
      </c>
      <c r="X2047" s="5">
        <f t="shared" si="31"/>
        <v>4.5764096976300739E-2</v>
      </c>
      <c r="Y2047">
        <v>11.5</v>
      </c>
      <c r="Z2047">
        <v>23</v>
      </c>
      <c r="AA2047">
        <v>2.1800000000000002</v>
      </c>
      <c r="AB2047">
        <v>18.823529411799999</v>
      </c>
      <c r="AC2047" t="s">
        <v>1959</v>
      </c>
      <c r="AD2047">
        <v>6376</v>
      </c>
      <c r="AE2047">
        <v>0</v>
      </c>
      <c r="AF2047" t="s">
        <v>3328</v>
      </c>
      <c r="AG2047">
        <v>0</v>
      </c>
      <c r="AH2047">
        <v>255</v>
      </c>
      <c r="AI2047">
        <v>16868</v>
      </c>
      <c r="AJ2047">
        <v>93</v>
      </c>
      <c r="AK2047" t="s">
        <v>3329</v>
      </c>
      <c r="AL2047">
        <v>610.20000000000005</v>
      </c>
      <c r="AM2047">
        <v>481.3</v>
      </c>
      <c r="AN2047">
        <v>13.867000000000001</v>
      </c>
      <c r="AO2047">
        <v>13.333333333300001</v>
      </c>
      <c r="AP2047">
        <v>0</v>
      </c>
      <c r="AQ2047">
        <v>0</v>
      </c>
      <c r="AR2047">
        <v>51.372549019600001</v>
      </c>
      <c r="AS2047">
        <v>15.6862745098</v>
      </c>
      <c r="AT2047">
        <v>31.764705882400001</v>
      </c>
      <c r="AU2047">
        <v>18.823529411799999</v>
      </c>
      <c r="AV2047">
        <v>0</v>
      </c>
      <c r="AW2047">
        <v>32333</v>
      </c>
    </row>
    <row r="2048" spans="1:49" x14ac:dyDescent="0.25">
      <c r="A2048" s="1">
        <v>42714.359733796293</v>
      </c>
      <c r="B2048">
        <v>1</v>
      </c>
      <c r="C2048">
        <v>113.3605</v>
      </c>
      <c r="D2048">
        <v>23.074000000000002</v>
      </c>
      <c r="E2048">
        <v>7</v>
      </c>
      <c r="F2048">
        <v>1.1000000000000001</v>
      </c>
      <c r="G2048">
        <v>0.6</v>
      </c>
      <c r="H2048">
        <v>0.9</v>
      </c>
      <c r="I2048">
        <v>42.7</v>
      </c>
      <c r="J2048">
        <v>0</v>
      </c>
      <c r="K2048" s="2">
        <v>42714</v>
      </c>
      <c r="L2048" s="3">
        <v>2.5960648148148149E-2</v>
      </c>
      <c r="M2048">
        <v>22</v>
      </c>
      <c r="N2048">
        <v>12</v>
      </c>
      <c r="O2048">
        <v>12</v>
      </c>
      <c r="P2048">
        <v>3</v>
      </c>
      <c r="Q2048">
        <v>41030200</v>
      </c>
      <c r="R2048">
        <v>32.1568627451</v>
      </c>
      <c r="S2048">
        <v>93</v>
      </c>
      <c r="T2048">
        <v>-2.34375</v>
      </c>
      <c r="U2048">
        <v>-4.6875</v>
      </c>
      <c r="V2048">
        <v>931.25</v>
      </c>
      <c r="W2048">
        <v>42</v>
      </c>
      <c r="X2048" s="5">
        <f t="shared" si="31"/>
        <v>4.5100671140939595E-2</v>
      </c>
      <c r="Y2048">
        <v>5.5</v>
      </c>
      <c r="Z2048">
        <v>23</v>
      </c>
      <c r="AA2048">
        <v>2.15</v>
      </c>
      <c r="AB2048">
        <v>18.823529411799999</v>
      </c>
      <c r="AC2048" t="s">
        <v>1606</v>
      </c>
      <c r="AD2048">
        <v>6377</v>
      </c>
      <c r="AE2048">
        <v>0</v>
      </c>
      <c r="AF2048" t="s">
        <v>3330</v>
      </c>
      <c r="AG2048">
        <v>0</v>
      </c>
      <c r="AH2048">
        <v>255</v>
      </c>
      <c r="AI2048">
        <v>16869</v>
      </c>
      <c r="AJ2048">
        <v>93</v>
      </c>
      <c r="AK2048" t="s">
        <v>3331</v>
      </c>
      <c r="AL2048">
        <v>608.79999999999995</v>
      </c>
      <c r="AM2048">
        <v>480.5</v>
      </c>
      <c r="AN2048">
        <v>13.867000000000001</v>
      </c>
      <c r="AO2048">
        <v>12.9411764706</v>
      </c>
      <c r="AP2048">
        <v>0</v>
      </c>
      <c r="AQ2048">
        <v>0</v>
      </c>
      <c r="AR2048">
        <v>51.372549019600001</v>
      </c>
      <c r="AS2048">
        <v>17.254901960800002</v>
      </c>
      <c r="AT2048">
        <v>33.333333333299997</v>
      </c>
      <c r="AU2048">
        <v>18.823529411799999</v>
      </c>
      <c r="AV2048">
        <v>0</v>
      </c>
      <c r="AW2048">
        <v>32333</v>
      </c>
    </row>
    <row r="2049" spans="1:49" x14ac:dyDescent="0.25">
      <c r="A2049" s="1">
        <v>42714.35974537037</v>
      </c>
      <c r="B2049">
        <v>1</v>
      </c>
      <c r="C2049">
        <v>113.36056000000001</v>
      </c>
      <c r="D2049">
        <v>23.074079999999999</v>
      </c>
      <c r="E2049">
        <v>7</v>
      </c>
      <c r="F2049">
        <v>1.1000000000000001</v>
      </c>
      <c r="G2049">
        <v>0.6</v>
      </c>
      <c r="H2049">
        <v>0.9</v>
      </c>
      <c r="I2049">
        <v>42.6</v>
      </c>
      <c r="J2049">
        <v>0</v>
      </c>
      <c r="K2049" s="2">
        <v>42714</v>
      </c>
      <c r="L2049" s="3">
        <v>2.5972222222222219E-2</v>
      </c>
      <c r="M2049">
        <v>22</v>
      </c>
      <c r="N2049">
        <v>12</v>
      </c>
      <c r="O2049">
        <v>12</v>
      </c>
      <c r="P2049">
        <v>3</v>
      </c>
      <c r="Q2049">
        <v>41030200</v>
      </c>
      <c r="R2049">
        <v>46.666666666700003</v>
      </c>
      <c r="S2049">
        <v>93</v>
      </c>
      <c r="T2049">
        <v>-2.34375</v>
      </c>
      <c r="U2049">
        <v>-2.34375</v>
      </c>
      <c r="V2049">
        <v>1218.75</v>
      </c>
      <c r="W2049">
        <v>43</v>
      </c>
      <c r="X2049" s="5">
        <f t="shared" si="31"/>
        <v>3.528205128205128E-2</v>
      </c>
      <c r="Y2049">
        <v>13</v>
      </c>
      <c r="Z2049">
        <v>23</v>
      </c>
      <c r="AA2049">
        <v>8.7100000000000009</v>
      </c>
      <c r="AB2049">
        <v>22.3529411765</v>
      </c>
      <c r="AC2049" t="s">
        <v>1606</v>
      </c>
      <c r="AD2049">
        <v>6378</v>
      </c>
      <c r="AE2049">
        <v>0</v>
      </c>
      <c r="AF2049" t="s">
        <v>3332</v>
      </c>
      <c r="AG2049">
        <v>32</v>
      </c>
      <c r="AH2049">
        <v>255</v>
      </c>
      <c r="AI2049">
        <v>16869</v>
      </c>
      <c r="AJ2049">
        <v>93</v>
      </c>
      <c r="AK2049" t="s">
        <v>3333</v>
      </c>
      <c r="AL2049">
        <v>608.79999999999995</v>
      </c>
      <c r="AM2049">
        <v>479.8</v>
      </c>
      <c r="AN2049">
        <v>13.925000000000001</v>
      </c>
      <c r="AO2049">
        <v>28.235294117599999</v>
      </c>
      <c r="AP2049">
        <v>0</v>
      </c>
      <c r="AQ2049">
        <v>2.7450980392200002</v>
      </c>
      <c r="AR2049">
        <v>54.901960784300002</v>
      </c>
      <c r="AS2049">
        <v>20.784313725499999</v>
      </c>
      <c r="AT2049">
        <v>33.333333333299997</v>
      </c>
      <c r="AU2049">
        <v>22.745098039199998</v>
      </c>
      <c r="AV2049">
        <v>0</v>
      </c>
      <c r="AW2049">
        <v>32333</v>
      </c>
    </row>
    <row r="2050" spans="1:49" x14ac:dyDescent="0.25">
      <c r="A2050" s="1">
        <v>42714.359756944446</v>
      </c>
      <c r="B2050">
        <v>2</v>
      </c>
      <c r="C2050">
        <v>113.36063</v>
      </c>
      <c r="D2050">
        <v>23.074169999999999</v>
      </c>
      <c r="E2050">
        <v>6.3</v>
      </c>
      <c r="F2050">
        <v>1.1000000000000001</v>
      </c>
      <c r="G2050">
        <v>0.6</v>
      </c>
      <c r="H2050">
        <v>0.9</v>
      </c>
      <c r="I2050">
        <v>42.7</v>
      </c>
      <c r="J2050">
        <v>0</v>
      </c>
      <c r="K2050" s="2">
        <v>42714</v>
      </c>
      <c r="L2050" s="3">
        <v>2.5983796296296297E-2</v>
      </c>
      <c r="M2050">
        <v>22</v>
      </c>
      <c r="N2050">
        <v>13</v>
      </c>
      <c r="O2050">
        <v>12</v>
      </c>
      <c r="P2050">
        <v>3</v>
      </c>
      <c r="Q2050">
        <v>41030200</v>
      </c>
      <c r="R2050">
        <v>81.568627450999998</v>
      </c>
      <c r="S2050">
        <v>93</v>
      </c>
      <c r="T2050">
        <v>7.03125</v>
      </c>
      <c r="U2050">
        <v>3.125</v>
      </c>
      <c r="V2050">
        <v>1846.75</v>
      </c>
      <c r="W2050">
        <v>43</v>
      </c>
      <c r="X2050" s="5">
        <f t="shared" si="31"/>
        <v>2.3284147827264113E-2</v>
      </c>
      <c r="Y2050">
        <v>27</v>
      </c>
      <c r="Z2050">
        <v>22</v>
      </c>
      <c r="AA2050">
        <v>14.51</v>
      </c>
      <c r="AB2050">
        <v>22.3529411765</v>
      </c>
      <c r="AC2050" t="s">
        <v>803</v>
      </c>
      <c r="AD2050">
        <v>6380</v>
      </c>
      <c r="AE2050">
        <v>0</v>
      </c>
      <c r="AF2050" t="s">
        <v>3334</v>
      </c>
      <c r="AG2050">
        <v>96</v>
      </c>
      <c r="AH2050">
        <v>255</v>
      </c>
      <c r="AI2050">
        <v>16869</v>
      </c>
      <c r="AJ2050">
        <v>93</v>
      </c>
      <c r="AK2050" t="s">
        <v>3335</v>
      </c>
      <c r="AL2050">
        <v>607.6</v>
      </c>
      <c r="AM2050">
        <v>479.6</v>
      </c>
      <c r="AN2050">
        <v>13.925000000000001</v>
      </c>
      <c r="AO2050">
        <v>11.764705882399999</v>
      </c>
      <c r="AP2050">
        <v>0</v>
      </c>
      <c r="AQ2050">
        <v>0.392156862745</v>
      </c>
      <c r="AR2050">
        <v>51.764705882400001</v>
      </c>
      <c r="AS2050">
        <v>20.784313725499999</v>
      </c>
      <c r="AT2050">
        <v>32.941176470599999</v>
      </c>
      <c r="AU2050">
        <v>19.215686274500001</v>
      </c>
      <c r="AV2050">
        <v>0</v>
      </c>
      <c r="AW2050">
        <v>32333</v>
      </c>
    </row>
    <row r="2051" spans="1:49" x14ac:dyDescent="0.25">
      <c r="A2051" s="1">
        <v>42714.359768518516</v>
      </c>
      <c r="B2051">
        <v>1</v>
      </c>
      <c r="C2051">
        <v>113.36069999999999</v>
      </c>
      <c r="D2051">
        <v>23.074259999999999</v>
      </c>
      <c r="E2051">
        <v>5.8</v>
      </c>
      <c r="F2051">
        <v>1.1000000000000001</v>
      </c>
      <c r="G2051">
        <v>0.6</v>
      </c>
      <c r="H2051">
        <v>0.9</v>
      </c>
      <c r="I2051">
        <v>43.6</v>
      </c>
      <c r="J2051">
        <v>0</v>
      </c>
      <c r="K2051" s="2">
        <v>42714</v>
      </c>
      <c r="L2051" s="3">
        <v>2.5995370370370367E-2</v>
      </c>
      <c r="M2051">
        <v>22</v>
      </c>
      <c r="N2051">
        <v>13</v>
      </c>
      <c r="O2051">
        <v>12</v>
      </c>
      <c r="P2051">
        <v>3</v>
      </c>
      <c r="Q2051">
        <v>41030200</v>
      </c>
      <c r="R2051">
        <v>40.784313725499999</v>
      </c>
      <c r="S2051">
        <v>93</v>
      </c>
      <c r="T2051">
        <v>-10.9375</v>
      </c>
      <c r="U2051">
        <v>-4.6875</v>
      </c>
      <c r="V2051">
        <v>1183.5</v>
      </c>
      <c r="W2051">
        <v>43</v>
      </c>
      <c r="X2051" s="5">
        <f t="shared" ref="X2051:X2114" si="32">W2051/V2051</f>
        <v>3.6332910857625689E-2</v>
      </c>
      <c r="Y2051">
        <v>10.5</v>
      </c>
      <c r="Z2051">
        <v>22</v>
      </c>
      <c r="AA2051">
        <v>2.37</v>
      </c>
      <c r="AB2051">
        <v>19.215686274500001</v>
      </c>
      <c r="AC2051" t="s">
        <v>806</v>
      </c>
      <c r="AD2051">
        <v>6381</v>
      </c>
      <c r="AE2051">
        <v>0</v>
      </c>
      <c r="AF2051" t="s">
        <v>3334</v>
      </c>
      <c r="AG2051">
        <v>22</v>
      </c>
      <c r="AH2051">
        <v>255</v>
      </c>
      <c r="AI2051">
        <v>16869</v>
      </c>
      <c r="AJ2051">
        <v>93</v>
      </c>
      <c r="AK2051" t="s">
        <v>3335</v>
      </c>
      <c r="AL2051">
        <v>607.4</v>
      </c>
      <c r="AM2051">
        <v>479.3</v>
      </c>
      <c r="AN2051">
        <v>13.945</v>
      </c>
      <c r="AO2051">
        <v>11.764705882399999</v>
      </c>
      <c r="AP2051">
        <v>0</v>
      </c>
      <c r="AQ2051">
        <v>0.392156862745</v>
      </c>
      <c r="AR2051">
        <v>51.764705882400001</v>
      </c>
      <c r="AS2051">
        <v>15.6862745098</v>
      </c>
      <c r="AT2051">
        <v>31.764705882400001</v>
      </c>
      <c r="AU2051">
        <v>19.215686274500001</v>
      </c>
      <c r="AV2051">
        <v>0</v>
      </c>
      <c r="AW2051">
        <v>32333</v>
      </c>
    </row>
    <row r="2052" spans="1:49" x14ac:dyDescent="0.25">
      <c r="A2052" s="1">
        <v>42714.359780092593</v>
      </c>
      <c r="B2052">
        <v>1</v>
      </c>
      <c r="C2052">
        <v>113.36076</v>
      </c>
      <c r="D2052">
        <v>23.074349999999999</v>
      </c>
      <c r="E2052">
        <v>5.4</v>
      </c>
      <c r="F2052">
        <v>1.1000000000000001</v>
      </c>
      <c r="G2052">
        <v>0.6</v>
      </c>
      <c r="H2052">
        <v>0.9</v>
      </c>
      <c r="I2052">
        <v>45.6</v>
      </c>
      <c r="J2052">
        <v>0</v>
      </c>
      <c r="K2052" s="2">
        <v>42714</v>
      </c>
      <c r="L2052" s="3">
        <v>2.6006944444444447E-2</v>
      </c>
      <c r="M2052">
        <v>22</v>
      </c>
      <c r="N2052">
        <v>13</v>
      </c>
      <c r="O2052">
        <v>12</v>
      </c>
      <c r="P2052">
        <v>3</v>
      </c>
      <c r="Q2052">
        <v>41030200</v>
      </c>
      <c r="R2052">
        <v>30.980392156899999</v>
      </c>
      <c r="S2052">
        <v>93</v>
      </c>
      <c r="T2052">
        <v>-5.46875</v>
      </c>
      <c r="U2052">
        <v>-4.6875</v>
      </c>
      <c r="V2052">
        <v>1124</v>
      </c>
      <c r="W2052">
        <v>44</v>
      </c>
      <c r="X2052" s="5">
        <f t="shared" si="32"/>
        <v>3.9145907473309607E-2</v>
      </c>
      <c r="Y2052">
        <v>15</v>
      </c>
      <c r="Z2052">
        <v>22</v>
      </c>
      <c r="AA2052">
        <v>2.35</v>
      </c>
      <c r="AB2052">
        <v>19.215686274500001</v>
      </c>
      <c r="AC2052" t="s">
        <v>806</v>
      </c>
      <c r="AD2052">
        <v>6381</v>
      </c>
      <c r="AE2052">
        <v>0</v>
      </c>
      <c r="AF2052" t="s">
        <v>3336</v>
      </c>
      <c r="AG2052">
        <v>17</v>
      </c>
      <c r="AH2052">
        <v>255</v>
      </c>
      <c r="AI2052">
        <v>16869</v>
      </c>
      <c r="AJ2052">
        <v>93</v>
      </c>
      <c r="AK2052" t="s">
        <v>3337</v>
      </c>
      <c r="AL2052">
        <v>606.79999999999995</v>
      </c>
      <c r="AM2052">
        <v>479</v>
      </c>
      <c r="AN2052">
        <v>13.925000000000001</v>
      </c>
      <c r="AO2052">
        <v>12.1568627451</v>
      </c>
      <c r="AP2052">
        <v>0</v>
      </c>
      <c r="AQ2052">
        <v>0</v>
      </c>
      <c r="AR2052">
        <v>51.764705882400001</v>
      </c>
      <c r="AS2052">
        <v>15.6862745098</v>
      </c>
      <c r="AT2052">
        <v>31.764705882400001</v>
      </c>
      <c r="AU2052">
        <v>19.215686274500001</v>
      </c>
      <c r="AV2052">
        <v>0</v>
      </c>
      <c r="AW2052">
        <v>32333</v>
      </c>
    </row>
    <row r="2053" spans="1:49" x14ac:dyDescent="0.25">
      <c r="A2053" s="1">
        <v>42714.359791666669</v>
      </c>
      <c r="B2053">
        <v>1</v>
      </c>
      <c r="C2053">
        <v>113.36083000000001</v>
      </c>
      <c r="D2053">
        <v>23.074449999999999</v>
      </c>
      <c r="E2053">
        <v>5.2</v>
      </c>
      <c r="F2053">
        <v>1.1000000000000001</v>
      </c>
      <c r="G2053">
        <v>0.6</v>
      </c>
      <c r="H2053">
        <v>0.9</v>
      </c>
      <c r="I2053">
        <v>46.3</v>
      </c>
      <c r="J2053">
        <v>0</v>
      </c>
      <c r="K2053" s="2">
        <v>42714</v>
      </c>
      <c r="L2053" s="3">
        <v>2.6018518518518521E-2</v>
      </c>
      <c r="M2053">
        <v>22</v>
      </c>
      <c r="N2053">
        <v>13</v>
      </c>
      <c r="O2053">
        <v>12</v>
      </c>
      <c r="P2053">
        <v>3</v>
      </c>
      <c r="Q2053">
        <v>41030200</v>
      </c>
      <c r="R2053">
        <v>30.1960784314</v>
      </c>
      <c r="S2053">
        <v>93</v>
      </c>
      <c r="T2053">
        <v>-0.78125</v>
      </c>
      <c r="U2053">
        <v>-4.6875</v>
      </c>
      <c r="V2053">
        <v>1085.75</v>
      </c>
      <c r="W2053">
        <v>46</v>
      </c>
      <c r="X2053" s="5">
        <f t="shared" si="32"/>
        <v>4.236702740041446E-2</v>
      </c>
      <c r="Y2053">
        <v>14.5</v>
      </c>
      <c r="Z2053">
        <v>22</v>
      </c>
      <c r="AA2053">
        <v>2.34</v>
      </c>
      <c r="AB2053">
        <v>19.215686274500001</v>
      </c>
      <c r="AC2053" t="s">
        <v>806</v>
      </c>
      <c r="AD2053">
        <v>6383</v>
      </c>
      <c r="AE2053">
        <v>0</v>
      </c>
      <c r="AF2053" t="s">
        <v>3338</v>
      </c>
      <c r="AG2053">
        <v>17</v>
      </c>
      <c r="AH2053">
        <v>255</v>
      </c>
      <c r="AI2053">
        <v>16869</v>
      </c>
      <c r="AJ2053">
        <v>93</v>
      </c>
      <c r="AK2053" t="s">
        <v>3337</v>
      </c>
      <c r="AL2053">
        <v>606</v>
      </c>
      <c r="AM2053">
        <v>478.7</v>
      </c>
      <c r="AN2053">
        <v>13.925000000000001</v>
      </c>
      <c r="AO2053">
        <v>12.1568627451</v>
      </c>
      <c r="AP2053">
        <v>0</v>
      </c>
      <c r="AQ2053">
        <v>0</v>
      </c>
      <c r="AR2053">
        <v>51.764705882400001</v>
      </c>
      <c r="AS2053">
        <v>15.6862745098</v>
      </c>
      <c r="AT2053">
        <v>31.764705882400001</v>
      </c>
      <c r="AU2053">
        <v>19.215686274500001</v>
      </c>
      <c r="AV2053">
        <v>0</v>
      </c>
      <c r="AW2053">
        <v>32333</v>
      </c>
    </row>
    <row r="2054" spans="1:49" x14ac:dyDescent="0.25">
      <c r="A2054" s="1">
        <v>42714.359803240739</v>
      </c>
      <c r="B2054">
        <v>1</v>
      </c>
      <c r="C2054">
        <v>113.3609</v>
      </c>
      <c r="D2054">
        <v>23.074549999999999</v>
      </c>
      <c r="E2054">
        <v>5.7</v>
      </c>
      <c r="F2054">
        <v>1.1000000000000001</v>
      </c>
      <c r="G2054">
        <v>0.6</v>
      </c>
      <c r="H2054">
        <v>0.9</v>
      </c>
      <c r="I2054">
        <v>46.3</v>
      </c>
      <c r="J2054">
        <v>0</v>
      </c>
      <c r="K2054" s="2">
        <v>42714</v>
      </c>
      <c r="L2054" s="3">
        <v>2.6030092592592594E-2</v>
      </c>
      <c r="M2054">
        <v>22</v>
      </c>
      <c r="N2054">
        <v>13</v>
      </c>
      <c r="O2054">
        <v>12</v>
      </c>
      <c r="P2054">
        <v>3</v>
      </c>
      <c r="Q2054">
        <v>41030200</v>
      </c>
      <c r="R2054">
        <v>29.8039215686</v>
      </c>
      <c r="S2054">
        <v>93</v>
      </c>
      <c r="T2054">
        <v>-1.5625</v>
      </c>
      <c r="U2054">
        <v>-4.6875</v>
      </c>
      <c r="V2054">
        <v>1059.25</v>
      </c>
      <c r="W2054">
        <v>46</v>
      </c>
      <c r="X2054" s="5">
        <f t="shared" si="32"/>
        <v>4.3426953032806234E-2</v>
      </c>
      <c r="Y2054">
        <v>14.5</v>
      </c>
      <c r="Z2054">
        <v>22</v>
      </c>
      <c r="AA2054">
        <v>2.25</v>
      </c>
      <c r="AB2054">
        <v>19.215686274500001</v>
      </c>
      <c r="AC2054" t="s">
        <v>806</v>
      </c>
      <c r="AD2054">
        <v>6384</v>
      </c>
      <c r="AE2054">
        <v>0</v>
      </c>
      <c r="AF2054" t="s">
        <v>3339</v>
      </c>
      <c r="AG2054">
        <v>17</v>
      </c>
      <c r="AH2054">
        <v>255</v>
      </c>
      <c r="AI2054">
        <v>16869</v>
      </c>
      <c r="AJ2054">
        <v>93</v>
      </c>
      <c r="AK2054" t="s">
        <v>2215</v>
      </c>
      <c r="AL2054">
        <v>606</v>
      </c>
      <c r="AM2054">
        <v>478.3</v>
      </c>
      <c r="AN2054">
        <v>13.925000000000001</v>
      </c>
      <c r="AO2054">
        <v>11.764705882399999</v>
      </c>
      <c r="AP2054">
        <v>0</v>
      </c>
      <c r="AQ2054">
        <v>0</v>
      </c>
      <c r="AR2054">
        <v>51.372549019600001</v>
      </c>
      <c r="AS2054">
        <v>15.6862745098</v>
      </c>
      <c r="AT2054">
        <v>31.764705882400001</v>
      </c>
      <c r="AU2054">
        <v>18.823529411799999</v>
      </c>
      <c r="AV2054">
        <v>0</v>
      </c>
      <c r="AW2054">
        <v>32333</v>
      </c>
    </row>
    <row r="2055" spans="1:49" x14ac:dyDescent="0.25">
      <c r="A2055" s="1">
        <v>42714.359814814816</v>
      </c>
      <c r="B2055">
        <v>1</v>
      </c>
      <c r="C2055">
        <v>113.36096999999999</v>
      </c>
      <c r="D2055">
        <v>23.074649999999998</v>
      </c>
      <c r="E2055">
        <v>5.5</v>
      </c>
      <c r="F2055">
        <v>1.2</v>
      </c>
      <c r="G2055">
        <v>0.6</v>
      </c>
      <c r="H2055">
        <v>1</v>
      </c>
      <c r="I2055">
        <v>46.1</v>
      </c>
      <c r="J2055">
        <v>0</v>
      </c>
      <c r="K2055" s="2">
        <v>42714</v>
      </c>
      <c r="L2055" s="3">
        <v>2.6041666666666668E-2</v>
      </c>
      <c r="M2055">
        <v>21</v>
      </c>
      <c r="N2055">
        <v>13</v>
      </c>
      <c r="O2055">
        <v>12</v>
      </c>
      <c r="P2055">
        <v>3</v>
      </c>
      <c r="Q2055">
        <v>41030200</v>
      </c>
      <c r="R2055">
        <v>30.1960784314</v>
      </c>
      <c r="S2055">
        <v>93</v>
      </c>
      <c r="T2055">
        <v>-2.34375</v>
      </c>
      <c r="U2055">
        <v>-4.6875</v>
      </c>
      <c r="V2055">
        <v>1024</v>
      </c>
      <c r="W2055">
        <v>45</v>
      </c>
      <c r="X2055" s="5">
        <f t="shared" si="32"/>
        <v>4.39453125E-2</v>
      </c>
      <c r="Y2055">
        <v>13.5</v>
      </c>
      <c r="Z2055">
        <v>22</v>
      </c>
      <c r="AA2055">
        <v>2.2000000000000002</v>
      </c>
      <c r="AB2055">
        <v>18.823529411799999</v>
      </c>
      <c r="AC2055" t="s">
        <v>806</v>
      </c>
      <c r="AD2055">
        <v>6385</v>
      </c>
      <c r="AE2055">
        <v>0</v>
      </c>
      <c r="AF2055" t="s">
        <v>3340</v>
      </c>
      <c r="AG2055">
        <v>16</v>
      </c>
      <c r="AH2055">
        <v>255</v>
      </c>
      <c r="AI2055">
        <v>16869</v>
      </c>
      <c r="AJ2055">
        <v>93</v>
      </c>
      <c r="AK2055" t="s">
        <v>3341</v>
      </c>
      <c r="AL2055">
        <v>604.1</v>
      </c>
      <c r="AM2055">
        <v>477.8</v>
      </c>
      <c r="AN2055">
        <v>13.906000000000001</v>
      </c>
      <c r="AO2055">
        <v>11.764705882399999</v>
      </c>
      <c r="AP2055">
        <v>0</v>
      </c>
      <c r="AQ2055">
        <v>0</v>
      </c>
      <c r="AR2055">
        <v>51.372549019600001</v>
      </c>
      <c r="AS2055">
        <v>15.6862745098</v>
      </c>
      <c r="AT2055">
        <v>31.764705882400001</v>
      </c>
      <c r="AU2055">
        <v>18.823529411799999</v>
      </c>
      <c r="AV2055">
        <v>0</v>
      </c>
      <c r="AW2055">
        <v>32333</v>
      </c>
    </row>
    <row r="2056" spans="1:49" x14ac:dyDescent="0.25">
      <c r="A2056" s="1">
        <v>42714.359826388885</v>
      </c>
      <c r="B2056">
        <v>1</v>
      </c>
      <c r="C2056">
        <v>113.36103</v>
      </c>
      <c r="D2056">
        <v>23.074750000000002</v>
      </c>
      <c r="E2056">
        <v>5.2</v>
      </c>
      <c r="F2056">
        <v>1.1000000000000001</v>
      </c>
      <c r="G2056">
        <v>0.6</v>
      </c>
      <c r="H2056">
        <v>0.9</v>
      </c>
      <c r="I2056">
        <v>45.7</v>
      </c>
      <c r="J2056">
        <v>0</v>
      </c>
      <c r="K2056" s="2">
        <v>42714</v>
      </c>
      <c r="L2056" s="3">
        <v>2.6053240740740738E-2</v>
      </c>
      <c r="M2056">
        <v>22</v>
      </c>
      <c r="N2056">
        <v>13</v>
      </c>
      <c r="O2056">
        <v>12</v>
      </c>
      <c r="P2056">
        <v>3</v>
      </c>
      <c r="Q2056">
        <v>41030200</v>
      </c>
      <c r="R2056">
        <v>30.588235294099999</v>
      </c>
      <c r="S2056">
        <v>93</v>
      </c>
      <c r="T2056">
        <v>-3.125</v>
      </c>
      <c r="U2056">
        <v>-4.6875</v>
      </c>
      <c r="V2056">
        <v>1006.25</v>
      </c>
      <c r="W2056">
        <v>45</v>
      </c>
      <c r="X2056" s="5">
        <f t="shared" si="32"/>
        <v>4.472049689440994E-2</v>
      </c>
      <c r="Y2056">
        <v>11.5</v>
      </c>
      <c r="Z2056">
        <v>22</v>
      </c>
      <c r="AA2056">
        <v>2.14</v>
      </c>
      <c r="AB2056">
        <v>18.823529411799999</v>
      </c>
      <c r="AC2056" t="s">
        <v>806</v>
      </c>
      <c r="AD2056">
        <v>6386</v>
      </c>
      <c r="AE2056">
        <v>0</v>
      </c>
      <c r="AF2056" t="s">
        <v>3342</v>
      </c>
      <c r="AG2056">
        <v>16</v>
      </c>
      <c r="AH2056">
        <v>255</v>
      </c>
      <c r="AI2056">
        <v>16869</v>
      </c>
      <c r="AJ2056">
        <v>93</v>
      </c>
      <c r="AK2056" t="s">
        <v>3343</v>
      </c>
      <c r="AL2056">
        <v>603</v>
      </c>
      <c r="AM2056">
        <v>477.4</v>
      </c>
      <c r="AN2056">
        <v>13.906000000000001</v>
      </c>
      <c r="AO2056">
        <v>12.1568627451</v>
      </c>
      <c r="AP2056">
        <v>0</v>
      </c>
      <c r="AQ2056">
        <v>0</v>
      </c>
      <c r="AR2056">
        <v>51.372549019600001</v>
      </c>
      <c r="AS2056">
        <v>15.6862745098</v>
      </c>
      <c r="AT2056">
        <v>31.764705882400001</v>
      </c>
      <c r="AU2056">
        <v>18.823529411799999</v>
      </c>
      <c r="AV2056">
        <v>0</v>
      </c>
      <c r="AW2056">
        <v>32333</v>
      </c>
    </row>
    <row r="2057" spans="1:49" x14ac:dyDescent="0.25">
      <c r="A2057" s="1">
        <v>42714.359837962962</v>
      </c>
      <c r="B2057">
        <v>1</v>
      </c>
      <c r="C2057">
        <v>113.36109999999999</v>
      </c>
      <c r="D2057">
        <v>23.074839999999998</v>
      </c>
      <c r="E2057">
        <v>4.8</v>
      </c>
      <c r="F2057">
        <v>1.1000000000000001</v>
      </c>
      <c r="G2057">
        <v>0.6</v>
      </c>
      <c r="H2057">
        <v>0.9</v>
      </c>
      <c r="I2057">
        <v>45.2</v>
      </c>
      <c r="J2057">
        <v>0</v>
      </c>
      <c r="K2057" s="2">
        <v>42714</v>
      </c>
      <c r="L2057" s="3">
        <v>2.6064814814814815E-2</v>
      </c>
      <c r="M2057">
        <v>22</v>
      </c>
      <c r="N2057">
        <v>13</v>
      </c>
      <c r="O2057">
        <v>12</v>
      </c>
      <c r="P2057">
        <v>3</v>
      </c>
      <c r="Q2057">
        <v>41030200</v>
      </c>
      <c r="R2057">
        <v>30.588235294099999</v>
      </c>
      <c r="S2057">
        <v>93</v>
      </c>
      <c r="T2057">
        <v>-3.90625</v>
      </c>
      <c r="U2057">
        <v>-4.6875</v>
      </c>
      <c r="V2057">
        <v>946</v>
      </c>
      <c r="W2057">
        <v>45</v>
      </c>
      <c r="X2057" s="5">
        <f t="shared" si="32"/>
        <v>4.7568710359408031E-2</v>
      </c>
      <c r="Y2057">
        <v>13</v>
      </c>
      <c r="Z2057">
        <v>22</v>
      </c>
      <c r="AA2057">
        <v>2.0699999999999998</v>
      </c>
      <c r="AB2057">
        <v>18.823529411799999</v>
      </c>
      <c r="AC2057" t="s">
        <v>806</v>
      </c>
      <c r="AD2057">
        <v>6387</v>
      </c>
      <c r="AE2057">
        <v>0</v>
      </c>
      <c r="AF2057" t="s">
        <v>3344</v>
      </c>
      <c r="AG2057">
        <v>15</v>
      </c>
      <c r="AH2057">
        <v>255</v>
      </c>
      <c r="AI2057">
        <v>16869</v>
      </c>
      <c r="AJ2057">
        <v>93</v>
      </c>
      <c r="AK2057" t="s">
        <v>3345</v>
      </c>
      <c r="AL2057">
        <v>601.9</v>
      </c>
      <c r="AM2057">
        <v>477.4</v>
      </c>
      <c r="AN2057">
        <v>13.885999999999999</v>
      </c>
      <c r="AO2057">
        <v>12.1568627451</v>
      </c>
      <c r="AP2057">
        <v>0</v>
      </c>
      <c r="AQ2057">
        <v>0</v>
      </c>
      <c r="AR2057">
        <v>51.372549019600001</v>
      </c>
      <c r="AS2057">
        <v>15.6862745098</v>
      </c>
      <c r="AT2057">
        <v>31.764705882400001</v>
      </c>
      <c r="AU2057">
        <v>18.823529411799999</v>
      </c>
      <c r="AV2057">
        <v>0</v>
      </c>
      <c r="AW2057">
        <v>32333</v>
      </c>
    </row>
    <row r="2058" spans="1:49" x14ac:dyDescent="0.25">
      <c r="A2058" s="1">
        <v>42714.359849537039</v>
      </c>
      <c r="B2058">
        <v>1</v>
      </c>
      <c r="C2058">
        <v>113.36116</v>
      </c>
      <c r="D2058">
        <v>23.074940000000002</v>
      </c>
      <c r="E2058">
        <v>4.9000000000000004</v>
      </c>
      <c r="F2058">
        <v>1.1000000000000001</v>
      </c>
      <c r="G2058">
        <v>0.6</v>
      </c>
      <c r="H2058">
        <v>0.9</v>
      </c>
      <c r="I2058">
        <v>44.9</v>
      </c>
      <c r="J2058">
        <v>0</v>
      </c>
      <c r="K2058" s="2">
        <v>42714</v>
      </c>
      <c r="L2058" s="3">
        <v>2.6076388888888885E-2</v>
      </c>
      <c r="M2058">
        <v>22</v>
      </c>
      <c r="N2058">
        <v>13</v>
      </c>
      <c r="O2058">
        <v>12</v>
      </c>
      <c r="P2058">
        <v>3</v>
      </c>
      <c r="Q2058">
        <v>41030200</v>
      </c>
      <c r="R2058">
        <v>30.980392156899999</v>
      </c>
      <c r="S2058">
        <v>93</v>
      </c>
      <c r="T2058">
        <v>-1.5625</v>
      </c>
      <c r="U2058">
        <v>-4.6875</v>
      </c>
      <c r="V2058">
        <v>929.5</v>
      </c>
      <c r="W2058">
        <v>44</v>
      </c>
      <c r="X2058" s="5">
        <f t="shared" si="32"/>
        <v>4.7337278106508875E-2</v>
      </c>
      <c r="Y2058">
        <v>12.5</v>
      </c>
      <c r="Z2058">
        <v>23</v>
      </c>
      <c r="AA2058">
        <v>2.12</v>
      </c>
      <c r="AB2058">
        <v>18.823529411799999</v>
      </c>
      <c r="AC2058" t="s">
        <v>808</v>
      </c>
      <c r="AD2058">
        <v>6387</v>
      </c>
      <c r="AE2058">
        <v>0</v>
      </c>
      <c r="AF2058" t="s">
        <v>3346</v>
      </c>
      <c r="AG2058">
        <v>16</v>
      </c>
      <c r="AH2058">
        <v>255</v>
      </c>
      <c r="AI2058">
        <v>16869</v>
      </c>
      <c r="AJ2058">
        <v>93</v>
      </c>
      <c r="AK2058" t="s">
        <v>3347</v>
      </c>
      <c r="AL2058">
        <v>601.9</v>
      </c>
      <c r="AM2058">
        <v>476.9</v>
      </c>
      <c r="AN2058">
        <v>13.885999999999999</v>
      </c>
      <c r="AO2058">
        <v>12.5490196078</v>
      </c>
      <c r="AP2058">
        <v>0</v>
      </c>
      <c r="AQ2058">
        <v>0</v>
      </c>
      <c r="AR2058">
        <v>51.372549019600001</v>
      </c>
      <c r="AS2058">
        <v>15.6862745098</v>
      </c>
      <c r="AT2058">
        <v>31.764705882400001</v>
      </c>
      <c r="AU2058">
        <v>18.823529411799999</v>
      </c>
      <c r="AV2058">
        <v>0</v>
      </c>
      <c r="AW2058">
        <v>32333</v>
      </c>
    </row>
    <row r="2059" spans="1:49" x14ac:dyDescent="0.25">
      <c r="A2059" s="1">
        <v>42714.359861111108</v>
      </c>
      <c r="B2059">
        <v>1</v>
      </c>
      <c r="C2059">
        <v>113.36123000000001</v>
      </c>
      <c r="D2059">
        <v>23.075030000000002</v>
      </c>
      <c r="E2059">
        <v>4.7</v>
      </c>
      <c r="F2059">
        <v>1.1000000000000001</v>
      </c>
      <c r="G2059">
        <v>0.6</v>
      </c>
      <c r="H2059">
        <v>0.9</v>
      </c>
      <c r="I2059">
        <v>44.4</v>
      </c>
      <c r="J2059">
        <v>0</v>
      </c>
      <c r="K2059" s="2">
        <v>42714</v>
      </c>
      <c r="L2059" s="3">
        <v>2.6087962962962966E-2</v>
      </c>
      <c r="M2059">
        <v>22</v>
      </c>
      <c r="N2059">
        <v>13</v>
      </c>
      <c r="O2059">
        <v>12</v>
      </c>
      <c r="P2059">
        <v>3</v>
      </c>
      <c r="Q2059">
        <v>41030200</v>
      </c>
      <c r="R2059">
        <v>31.372549019600001</v>
      </c>
      <c r="S2059">
        <v>93</v>
      </c>
      <c r="T2059">
        <v>2.34375</v>
      </c>
      <c r="U2059">
        <v>-4.6875</v>
      </c>
      <c r="V2059">
        <v>939</v>
      </c>
      <c r="W2059">
        <v>43</v>
      </c>
      <c r="X2059" s="5">
        <f t="shared" si="32"/>
        <v>4.5793397231096912E-2</v>
      </c>
      <c r="Y2059">
        <v>9</v>
      </c>
      <c r="Z2059">
        <v>23</v>
      </c>
      <c r="AA2059">
        <v>2.1</v>
      </c>
      <c r="AB2059">
        <v>18.823529411799999</v>
      </c>
      <c r="AC2059" t="s">
        <v>808</v>
      </c>
      <c r="AD2059">
        <v>6388</v>
      </c>
      <c r="AE2059">
        <v>0</v>
      </c>
      <c r="AF2059" t="s">
        <v>3348</v>
      </c>
      <c r="AG2059">
        <v>16</v>
      </c>
      <c r="AH2059">
        <v>255</v>
      </c>
      <c r="AI2059">
        <v>16869</v>
      </c>
      <c r="AJ2059">
        <v>93</v>
      </c>
      <c r="AK2059" t="s">
        <v>3347</v>
      </c>
      <c r="AL2059">
        <v>600.79999999999995</v>
      </c>
      <c r="AM2059">
        <v>476.5</v>
      </c>
      <c r="AN2059">
        <v>13.885999999999999</v>
      </c>
      <c r="AO2059">
        <v>12.5490196078</v>
      </c>
      <c r="AP2059">
        <v>0</v>
      </c>
      <c r="AQ2059">
        <v>0</v>
      </c>
      <c r="AR2059">
        <v>51.372549019600001</v>
      </c>
      <c r="AS2059">
        <v>15.6862745098</v>
      </c>
      <c r="AT2059">
        <v>31.764705882400001</v>
      </c>
      <c r="AU2059">
        <v>18.823529411799999</v>
      </c>
      <c r="AV2059">
        <v>0</v>
      </c>
      <c r="AW2059">
        <v>32333</v>
      </c>
    </row>
    <row r="2060" spans="1:49" x14ac:dyDescent="0.25">
      <c r="A2060" s="1">
        <v>42714.359872685185</v>
      </c>
      <c r="B2060">
        <v>1</v>
      </c>
      <c r="C2060">
        <v>113.3613</v>
      </c>
      <c r="D2060">
        <v>23.075119999999998</v>
      </c>
      <c r="E2060">
        <v>4.3</v>
      </c>
      <c r="F2060">
        <v>1.1000000000000001</v>
      </c>
      <c r="G2060">
        <v>0.6</v>
      </c>
      <c r="H2060">
        <v>0.9</v>
      </c>
      <c r="I2060">
        <v>43</v>
      </c>
      <c r="J2060">
        <v>0</v>
      </c>
      <c r="K2060" s="2">
        <v>42714</v>
      </c>
      <c r="L2060" s="3">
        <v>2.6099537037037036E-2</v>
      </c>
      <c r="M2060">
        <v>22</v>
      </c>
      <c r="N2060">
        <v>13</v>
      </c>
      <c r="O2060">
        <v>12</v>
      </c>
      <c r="P2060">
        <v>3</v>
      </c>
      <c r="Q2060">
        <v>41030200</v>
      </c>
      <c r="R2060">
        <v>31.372549019600001</v>
      </c>
      <c r="S2060">
        <v>93</v>
      </c>
      <c r="T2060">
        <v>3.90625</v>
      </c>
      <c r="U2060">
        <v>-4.6875</v>
      </c>
      <c r="V2060">
        <v>898.25</v>
      </c>
      <c r="W2060">
        <v>43</v>
      </c>
      <c r="X2060" s="5">
        <f t="shared" si="32"/>
        <v>4.7870860005566382E-2</v>
      </c>
      <c r="Y2060">
        <v>13</v>
      </c>
      <c r="Z2060">
        <v>23</v>
      </c>
      <c r="AA2060">
        <v>2.1</v>
      </c>
      <c r="AB2060">
        <v>18.823529411799999</v>
      </c>
      <c r="AC2060" t="s">
        <v>808</v>
      </c>
      <c r="AD2060">
        <v>6390</v>
      </c>
      <c r="AE2060">
        <v>0</v>
      </c>
      <c r="AF2060" t="s">
        <v>3349</v>
      </c>
      <c r="AG2060">
        <v>15</v>
      </c>
      <c r="AH2060">
        <v>255</v>
      </c>
      <c r="AI2060">
        <v>16869</v>
      </c>
      <c r="AJ2060">
        <v>93</v>
      </c>
      <c r="AK2060" t="s">
        <v>3350</v>
      </c>
      <c r="AL2060">
        <v>598.5</v>
      </c>
      <c r="AM2060">
        <v>476.5</v>
      </c>
      <c r="AN2060">
        <v>13.885999999999999</v>
      </c>
      <c r="AO2060">
        <v>13.725490196100001</v>
      </c>
      <c r="AP2060">
        <v>0</v>
      </c>
      <c r="AQ2060">
        <v>0</v>
      </c>
      <c r="AR2060">
        <v>51.372549019600001</v>
      </c>
      <c r="AS2060">
        <v>15.6862745098</v>
      </c>
      <c r="AT2060">
        <v>31.764705882400001</v>
      </c>
      <c r="AU2060">
        <v>18.823529411799999</v>
      </c>
      <c r="AV2060">
        <v>0</v>
      </c>
      <c r="AW2060">
        <v>32333</v>
      </c>
    </row>
    <row r="2061" spans="1:49" x14ac:dyDescent="0.25">
      <c r="A2061" s="1">
        <v>42714.359884259262</v>
      </c>
      <c r="B2061">
        <v>1</v>
      </c>
      <c r="C2061">
        <v>113.36136</v>
      </c>
      <c r="D2061">
        <v>23.075199999999999</v>
      </c>
      <c r="E2061">
        <v>4.3</v>
      </c>
      <c r="F2061">
        <v>1.1000000000000001</v>
      </c>
      <c r="G2061">
        <v>0.6</v>
      </c>
      <c r="H2061">
        <v>0.9</v>
      </c>
      <c r="I2061">
        <v>39.5</v>
      </c>
      <c r="J2061">
        <v>0</v>
      </c>
      <c r="K2061" s="2">
        <v>42714</v>
      </c>
      <c r="L2061" s="3">
        <v>2.6111111111111113E-2</v>
      </c>
      <c r="M2061">
        <v>22</v>
      </c>
      <c r="N2061">
        <v>13</v>
      </c>
      <c r="O2061">
        <v>12</v>
      </c>
      <c r="P2061">
        <v>3</v>
      </c>
      <c r="Q2061">
        <v>41030200</v>
      </c>
      <c r="R2061">
        <v>32.1568627451</v>
      </c>
      <c r="S2061">
        <v>93</v>
      </c>
      <c r="T2061">
        <v>3.125</v>
      </c>
      <c r="U2061">
        <v>-4.6875</v>
      </c>
      <c r="V2061">
        <v>834.25</v>
      </c>
      <c r="W2061">
        <v>37</v>
      </c>
      <c r="X2061" s="5">
        <f t="shared" si="32"/>
        <v>4.4351213664968532E-2</v>
      </c>
      <c r="Y2061">
        <v>14</v>
      </c>
      <c r="Z2061">
        <v>23</v>
      </c>
      <c r="AA2061">
        <v>2.1</v>
      </c>
      <c r="AB2061">
        <v>18.823529411799999</v>
      </c>
      <c r="AC2061" t="s">
        <v>808</v>
      </c>
      <c r="AD2061">
        <v>6391</v>
      </c>
      <c r="AE2061">
        <v>0</v>
      </c>
      <c r="AF2061" t="s">
        <v>3351</v>
      </c>
      <c r="AG2061">
        <v>15</v>
      </c>
      <c r="AH2061">
        <v>255</v>
      </c>
      <c r="AI2061">
        <v>16869</v>
      </c>
      <c r="AJ2061">
        <v>93</v>
      </c>
      <c r="AK2061" t="s">
        <v>3352</v>
      </c>
      <c r="AL2061">
        <v>598.5</v>
      </c>
      <c r="AM2061">
        <v>476.5</v>
      </c>
      <c r="AN2061">
        <v>13.867000000000001</v>
      </c>
      <c r="AO2061">
        <v>13.333333333300001</v>
      </c>
      <c r="AP2061">
        <v>0</v>
      </c>
      <c r="AQ2061">
        <v>0</v>
      </c>
      <c r="AR2061">
        <v>51.372549019600001</v>
      </c>
      <c r="AS2061">
        <v>15.6862745098</v>
      </c>
      <c r="AT2061">
        <v>31.764705882400001</v>
      </c>
      <c r="AU2061">
        <v>18.823529411799999</v>
      </c>
      <c r="AV2061">
        <v>0</v>
      </c>
      <c r="AW2061">
        <v>32333</v>
      </c>
    </row>
    <row r="2062" spans="1:49" x14ac:dyDescent="0.25">
      <c r="A2062" s="1">
        <v>42714.359895833331</v>
      </c>
      <c r="B2062">
        <v>1</v>
      </c>
      <c r="C2062">
        <v>113.36143</v>
      </c>
      <c r="D2062">
        <v>23.07527</v>
      </c>
      <c r="E2062">
        <v>4.5</v>
      </c>
      <c r="F2062">
        <v>1.1000000000000001</v>
      </c>
      <c r="G2062">
        <v>0.6</v>
      </c>
      <c r="H2062">
        <v>0.9</v>
      </c>
      <c r="I2062">
        <v>34.299999999999997</v>
      </c>
      <c r="J2062">
        <v>0</v>
      </c>
      <c r="K2062" s="2">
        <v>42714</v>
      </c>
      <c r="L2062" s="3">
        <v>2.6122685185185183E-2</v>
      </c>
      <c r="M2062">
        <v>22</v>
      </c>
      <c r="N2062">
        <v>13</v>
      </c>
      <c r="O2062">
        <v>12</v>
      </c>
      <c r="P2062">
        <v>3</v>
      </c>
      <c r="Q2062">
        <v>41030200</v>
      </c>
      <c r="R2062">
        <v>32.549019607799998</v>
      </c>
      <c r="S2062">
        <v>93</v>
      </c>
      <c r="T2062">
        <v>4.6875</v>
      </c>
      <c r="U2062">
        <v>-4.6875</v>
      </c>
      <c r="V2062">
        <v>907.75</v>
      </c>
      <c r="W2062">
        <v>32</v>
      </c>
      <c r="X2062" s="5">
        <f t="shared" si="32"/>
        <v>3.5251996695125312E-2</v>
      </c>
      <c r="Y2062">
        <v>2</v>
      </c>
      <c r="Z2062">
        <v>23</v>
      </c>
      <c r="AA2062">
        <v>2.09</v>
      </c>
      <c r="AB2062">
        <v>18.823529411799999</v>
      </c>
      <c r="AC2062" t="s">
        <v>808</v>
      </c>
      <c r="AD2062">
        <v>6391</v>
      </c>
      <c r="AE2062">
        <v>0</v>
      </c>
      <c r="AF2062" t="s">
        <v>3351</v>
      </c>
      <c r="AG2062">
        <v>16</v>
      </c>
      <c r="AH2062">
        <v>255</v>
      </c>
      <c r="AI2062">
        <v>16869</v>
      </c>
      <c r="AJ2062">
        <v>93</v>
      </c>
      <c r="AK2062" t="s">
        <v>3353</v>
      </c>
      <c r="AL2062">
        <v>597.29999999999995</v>
      </c>
      <c r="AM2062">
        <v>475</v>
      </c>
      <c r="AN2062">
        <v>13.867000000000001</v>
      </c>
      <c r="AO2062">
        <v>12.9411764706</v>
      </c>
      <c r="AP2062">
        <v>0</v>
      </c>
      <c r="AQ2062">
        <v>0</v>
      </c>
      <c r="AR2062">
        <v>51.372549019600001</v>
      </c>
      <c r="AS2062">
        <v>15.6862745098</v>
      </c>
      <c r="AT2062">
        <v>31.764705882400001</v>
      </c>
      <c r="AU2062">
        <v>18.823529411799999</v>
      </c>
      <c r="AV2062">
        <v>0</v>
      </c>
      <c r="AW2062">
        <v>32333</v>
      </c>
    </row>
    <row r="2063" spans="1:49" x14ac:dyDescent="0.25">
      <c r="A2063" s="1">
        <v>42714.359907407408</v>
      </c>
      <c r="B2063">
        <v>1</v>
      </c>
      <c r="C2063">
        <v>113.36148</v>
      </c>
      <c r="D2063">
        <v>23.075340000000001</v>
      </c>
      <c r="E2063">
        <v>4.9000000000000004</v>
      </c>
      <c r="F2063">
        <v>1.1000000000000001</v>
      </c>
      <c r="G2063">
        <v>0.6</v>
      </c>
      <c r="H2063">
        <v>0.9</v>
      </c>
      <c r="I2063">
        <v>31.5</v>
      </c>
      <c r="J2063">
        <v>0</v>
      </c>
      <c r="K2063" s="2">
        <v>42714</v>
      </c>
      <c r="L2063" s="3">
        <v>2.613425925925926E-2</v>
      </c>
      <c r="M2063">
        <v>22</v>
      </c>
      <c r="N2063">
        <v>13</v>
      </c>
      <c r="O2063">
        <v>12</v>
      </c>
      <c r="P2063">
        <v>3</v>
      </c>
      <c r="Q2063">
        <v>41030200</v>
      </c>
      <c r="R2063">
        <v>31.764705882400001</v>
      </c>
      <c r="S2063">
        <v>93</v>
      </c>
      <c r="T2063">
        <v>4.6875</v>
      </c>
      <c r="U2063">
        <v>-4.6875</v>
      </c>
      <c r="V2063">
        <v>867.75</v>
      </c>
      <c r="W2063">
        <v>28</v>
      </c>
      <c r="X2063" s="5">
        <f t="shared" si="32"/>
        <v>3.2267358110054739E-2</v>
      </c>
      <c r="Y2063">
        <v>2</v>
      </c>
      <c r="Z2063">
        <v>23</v>
      </c>
      <c r="AA2063">
        <v>2.0699999999999998</v>
      </c>
      <c r="AB2063">
        <v>18.823529411799999</v>
      </c>
      <c r="AC2063" t="s">
        <v>808</v>
      </c>
      <c r="AD2063">
        <v>6392</v>
      </c>
      <c r="AE2063">
        <v>0</v>
      </c>
      <c r="AF2063" t="s">
        <v>3354</v>
      </c>
      <c r="AG2063">
        <v>16</v>
      </c>
      <c r="AH2063">
        <v>255</v>
      </c>
      <c r="AI2063">
        <v>16869</v>
      </c>
      <c r="AJ2063">
        <v>93</v>
      </c>
      <c r="AK2063" t="s">
        <v>3355</v>
      </c>
      <c r="AL2063">
        <v>596.1</v>
      </c>
      <c r="AM2063">
        <v>474.4</v>
      </c>
      <c r="AN2063">
        <v>13.906000000000001</v>
      </c>
      <c r="AO2063">
        <v>13.725490196100001</v>
      </c>
      <c r="AP2063">
        <v>0</v>
      </c>
      <c r="AQ2063">
        <v>0</v>
      </c>
      <c r="AR2063">
        <v>51.372549019600001</v>
      </c>
      <c r="AS2063">
        <v>15.6862745098</v>
      </c>
      <c r="AT2063">
        <v>31.764705882400001</v>
      </c>
      <c r="AU2063">
        <v>18.823529411799999</v>
      </c>
      <c r="AV2063">
        <v>0</v>
      </c>
      <c r="AW2063">
        <v>32333</v>
      </c>
    </row>
    <row r="2064" spans="1:49" x14ac:dyDescent="0.25">
      <c r="A2064" s="1">
        <v>42714.359918981485</v>
      </c>
      <c r="B2064">
        <v>1</v>
      </c>
      <c r="C2064">
        <v>113.36152</v>
      </c>
      <c r="D2064">
        <v>23.075389999999999</v>
      </c>
      <c r="E2064">
        <v>5.4</v>
      </c>
      <c r="F2064">
        <v>1.1000000000000001</v>
      </c>
      <c r="G2064">
        <v>0.6</v>
      </c>
      <c r="H2064">
        <v>0.9</v>
      </c>
      <c r="I2064">
        <v>27.4</v>
      </c>
      <c r="J2064">
        <v>0</v>
      </c>
      <c r="K2064" s="2">
        <v>42714</v>
      </c>
      <c r="L2064" s="3">
        <v>2.614583333333333E-2</v>
      </c>
      <c r="M2064">
        <v>22</v>
      </c>
      <c r="N2064">
        <v>13</v>
      </c>
      <c r="O2064">
        <v>12</v>
      </c>
      <c r="P2064">
        <v>3</v>
      </c>
      <c r="Q2064">
        <v>41030200</v>
      </c>
      <c r="R2064">
        <v>32.941176470599999</v>
      </c>
      <c r="S2064">
        <v>93</v>
      </c>
      <c r="T2064">
        <v>4.6875</v>
      </c>
      <c r="U2064">
        <v>-4.6875</v>
      </c>
      <c r="V2064">
        <v>758.5</v>
      </c>
      <c r="W2064">
        <v>24</v>
      </c>
      <c r="X2064" s="5">
        <f t="shared" si="32"/>
        <v>3.1641397495056033E-2</v>
      </c>
      <c r="Y2064">
        <v>2</v>
      </c>
      <c r="Z2064">
        <v>23</v>
      </c>
      <c r="AA2064">
        <v>2.1</v>
      </c>
      <c r="AB2064">
        <v>18.823529411799999</v>
      </c>
      <c r="AC2064" t="s">
        <v>808</v>
      </c>
      <c r="AD2064">
        <v>6392</v>
      </c>
      <c r="AE2064">
        <v>0</v>
      </c>
      <c r="AF2064" t="s">
        <v>3356</v>
      </c>
      <c r="AG2064">
        <v>14</v>
      </c>
      <c r="AH2064">
        <v>255</v>
      </c>
      <c r="AI2064">
        <v>16869</v>
      </c>
      <c r="AJ2064">
        <v>93</v>
      </c>
      <c r="AK2064" t="s">
        <v>3357</v>
      </c>
      <c r="AL2064">
        <v>595</v>
      </c>
      <c r="AM2064">
        <v>473.9</v>
      </c>
      <c r="AN2064">
        <v>13.847</v>
      </c>
      <c r="AO2064">
        <v>17.254901960800002</v>
      </c>
      <c r="AP2064">
        <v>0</v>
      </c>
      <c r="AQ2064">
        <v>0</v>
      </c>
      <c r="AR2064">
        <v>51.372549019600001</v>
      </c>
      <c r="AS2064">
        <v>15.6862745098</v>
      </c>
      <c r="AT2064">
        <v>31.764705882400001</v>
      </c>
      <c r="AU2064">
        <v>18.823529411799999</v>
      </c>
      <c r="AV2064">
        <v>0</v>
      </c>
      <c r="AW2064">
        <v>32333</v>
      </c>
    </row>
    <row r="2065" spans="1:49" x14ac:dyDescent="0.25">
      <c r="A2065" s="1">
        <v>42714.359930555554</v>
      </c>
      <c r="B2065">
        <v>1</v>
      </c>
      <c r="C2065">
        <v>113.36156</v>
      </c>
      <c r="D2065">
        <v>23.07544</v>
      </c>
      <c r="E2065">
        <v>5.7</v>
      </c>
      <c r="F2065">
        <v>1.1000000000000001</v>
      </c>
      <c r="G2065">
        <v>0.6</v>
      </c>
      <c r="H2065">
        <v>0.9</v>
      </c>
      <c r="I2065">
        <v>21.6</v>
      </c>
      <c r="J2065">
        <v>0</v>
      </c>
      <c r="K2065" s="2">
        <v>42714</v>
      </c>
      <c r="L2065" s="3">
        <v>2.6157407407407407E-2</v>
      </c>
      <c r="M2065">
        <v>22</v>
      </c>
      <c r="N2065">
        <v>13</v>
      </c>
      <c r="O2065">
        <v>12</v>
      </c>
      <c r="P2065">
        <v>3</v>
      </c>
      <c r="Q2065">
        <v>41030200</v>
      </c>
      <c r="R2065">
        <v>37.647058823499997</v>
      </c>
      <c r="S2065">
        <v>93</v>
      </c>
      <c r="T2065">
        <v>1.5625</v>
      </c>
      <c r="U2065">
        <v>-4.6875</v>
      </c>
      <c r="V2065">
        <v>617.75</v>
      </c>
      <c r="W2065">
        <v>18</v>
      </c>
      <c r="X2065" s="5">
        <f t="shared" si="32"/>
        <v>2.9138000809388911E-2</v>
      </c>
      <c r="Y2065">
        <v>14</v>
      </c>
      <c r="Z2065">
        <v>23</v>
      </c>
      <c r="AA2065">
        <v>2.14</v>
      </c>
      <c r="AB2065">
        <v>18.823529411799999</v>
      </c>
      <c r="AC2065" t="s">
        <v>808</v>
      </c>
      <c r="AD2065">
        <v>6394</v>
      </c>
      <c r="AE2065">
        <v>0</v>
      </c>
      <c r="AF2065" t="s">
        <v>3358</v>
      </c>
      <c r="AG2065">
        <v>14</v>
      </c>
      <c r="AH2065">
        <v>255</v>
      </c>
      <c r="AI2065">
        <v>16869</v>
      </c>
      <c r="AJ2065">
        <v>93</v>
      </c>
      <c r="AK2065" t="s">
        <v>3359</v>
      </c>
      <c r="AL2065">
        <v>593.79999999999995</v>
      </c>
      <c r="AM2065">
        <v>473.4</v>
      </c>
      <c r="AN2065">
        <v>13.808</v>
      </c>
      <c r="AO2065">
        <v>16.470588235299999</v>
      </c>
      <c r="AP2065">
        <v>0</v>
      </c>
      <c r="AQ2065">
        <v>0</v>
      </c>
      <c r="AR2065">
        <v>51.372549019600001</v>
      </c>
      <c r="AS2065">
        <v>16.078431372499999</v>
      </c>
      <c r="AT2065">
        <v>32.549019607799998</v>
      </c>
      <c r="AU2065">
        <v>18.823529411799999</v>
      </c>
      <c r="AV2065">
        <v>0</v>
      </c>
      <c r="AW2065">
        <v>32333</v>
      </c>
    </row>
    <row r="2066" spans="1:49" x14ac:dyDescent="0.25">
      <c r="A2066" s="1">
        <v>42714.359942129631</v>
      </c>
      <c r="B2066">
        <v>1</v>
      </c>
      <c r="C2066">
        <v>113.36158</v>
      </c>
      <c r="D2066">
        <v>23.075479999999999</v>
      </c>
      <c r="E2066">
        <v>5.7</v>
      </c>
      <c r="F2066">
        <v>1.1000000000000001</v>
      </c>
      <c r="G2066">
        <v>0.6</v>
      </c>
      <c r="H2066">
        <v>0.9</v>
      </c>
      <c r="I2066">
        <v>15</v>
      </c>
      <c r="J2066">
        <v>0</v>
      </c>
      <c r="K2066" s="2">
        <v>42714</v>
      </c>
      <c r="L2066" s="3">
        <v>2.6168981481481477E-2</v>
      </c>
      <c r="M2066">
        <v>22</v>
      </c>
      <c r="N2066">
        <v>13</v>
      </c>
      <c r="O2066">
        <v>12</v>
      </c>
      <c r="P2066">
        <v>3</v>
      </c>
      <c r="Q2066">
        <v>41030200</v>
      </c>
      <c r="R2066">
        <v>38.431372549000002</v>
      </c>
      <c r="S2066">
        <v>93</v>
      </c>
      <c r="T2066">
        <v>1.5625</v>
      </c>
      <c r="U2066">
        <v>-2.34375</v>
      </c>
      <c r="V2066">
        <v>931.25</v>
      </c>
      <c r="W2066">
        <v>12</v>
      </c>
      <c r="X2066" s="5">
        <f t="shared" si="32"/>
        <v>1.2885906040268456E-2</v>
      </c>
      <c r="Y2066">
        <v>9.5</v>
      </c>
      <c r="Z2066">
        <v>23</v>
      </c>
      <c r="AA2066">
        <v>15.78</v>
      </c>
      <c r="AB2066">
        <v>25.098039215699998</v>
      </c>
      <c r="AC2066" t="s">
        <v>812</v>
      </c>
      <c r="AD2066">
        <v>6395</v>
      </c>
      <c r="AE2066">
        <v>0</v>
      </c>
      <c r="AF2066" t="s">
        <v>3360</v>
      </c>
      <c r="AG2066">
        <v>48</v>
      </c>
      <c r="AH2066">
        <v>255</v>
      </c>
      <c r="AI2066">
        <v>16869</v>
      </c>
      <c r="AJ2066">
        <v>93</v>
      </c>
      <c r="AK2066" t="s">
        <v>3361</v>
      </c>
      <c r="AL2066">
        <v>592.6</v>
      </c>
      <c r="AM2066">
        <v>472.8</v>
      </c>
      <c r="AN2066">
        <v>13.867000000000001</v>
      </c>
      <c r="AO2066">
        <v>83.921568627499994</v>
      </c>
      <c r="AP2066">
        <v>0</v>
      </c>
      <c r="AQ2066">
        <v>5.8823529411799997</v>
      </c>
      <c r="AR2066">
        <v>59.215686274500001</v>
      </c>
      <c r="AS2066">
        <v>23.137254901999999</v>
      </c>
      <c r="AT2066">
        <v>39.215686274500001</v>
      </c>
      <c r="AU2066">
        <v>25.098039215699998</v>
      </c>
      <c r="AV2066">
        <v>0</v>
      </c>
      <c r="AW2066">
        <v>32333</v>
      </c>
    </row>
    <row r="2067" spans="1:49" x14ac:dyDescent="0.25">
      <c r="A2067" s="1">
        <v>42714.359953703701</v>
      </c>
      <c r="B2067">
        <v>1</v>
      </c>
      <c r="C2067">
        <v>113.3616</v>
      </c>
      <c r="D2067">
        <v>23.075500000000002</v>
      </c>
      <c r="E2067">
        <v>5.7</v>
      </c>
      <c r="F2067">
        <v>1.1000000000000001</v>
      </c>
      <c r="G2067">
        <v>0.6</v>
      </c>
      <c r="H2067">
        <v>0.9</v>
      </c>
      <c r="I2067">
        <v>11</v>
      </c>
      <c r="J2067">
        <v>0</v>
      </c>
      <c r="K2067" s="2">
        <v>42714</v>
      </c>
      <c r="L2067" s="3">
        <v>2.6180555555555558E-2</v>
      </c>
      <c r="M2067">
        <v>21</v>
      </c>
      <c r="N2067">
        <v>13</v>
      </c>
      <c r="O2067">
        <v>12</v>
      </c>
      <c r="P2067">
        <v>3</v>
      </c>
      <c r="Q2067">
        <v>41030200</v>
      </c>
      <c r="R2067">
        <v>70.588235294100002</v>
      </c>
      <c r="S2067">
        <v>93</v>
      </c>
      <c r="T2067">
        <v>-3.125</v>
      </c>
      <c r="U2067">
        <v>3.90625</v>
      </c>
      <c r="V2067">
        <v>1940.5</v>
      </c>
      <c r="W2067">
        <v>11</v>
      </c>
      <c r="X2067" s="5">
        <f t="shared" si="32"/>
        <v>5.6686421025508886E-3</v>
      </c>
      <c r="Y2067">
        <v>9.5</v>
      </c>
      <c r="Z2067">
        <v>22</v>
      </c>
      <c r="AA2067">
        <v>14.65</v>
      </c>
      <c r="AB2067">
        <v>24.705882352900002</v>
      </c>
      <c r="AC2067" t="s">
        <v>1048</v>
      </c>
      <c r="AD2067">
        <v>6395</v>
      </c>
      <c r="AE2067">
        <v>0</v>
      </c>
      <c r="AF2067" t="s">
        <v>3362</v>
      </c>
      <c r="AG2067">
        <v>100</v>
      </c>
      <c r="AH2067">
        <v>255</v>
      </c>
      <c r="AI2067">
        <v>16869</v>
      </c>
      <c r="AJ2067">
        <v>93</v>
      </c>
      <c r="AK2067" t="s">
        <v>3363</v>
      </c>
      <c r="AL2067">
        <v>592.79999999999995</v>
      </c>
      <c r="AM2067">
        <v>472.7</v>
      </c>
      <c r="AN2067">
        <v>13.867000000000001</v>
      </c>
      <c r="AO2067">
        <v>53.333333333299997</v>
      </c>
      <c r="AP2067">
        <v>0</v>
      </c>
      <c r="AQ2067">
        <v>8.2352941176499996</v>
      </c>
      <c r="AR2067">
        <v>61.568627450999998</v>
      </c>
      <c r="AS2067">
        <v>24.3137254902</v>
      </c>
      <c r="AT2067">
        <v>40.392156862699998</v>
      </c>
      <c r="AU2067">
        <v>27.058823529400001</v>
      </c>
      <c r="AV2067">
        <v>0</v>
      </c>
      <c r="AW2067">
        <v>32333</v>
      </c>
    </row>
    <row r="2068" spans="1:49" x14ac:dyDescent="0.25">
      <c r="A2068" s="1">
        <v>42714.359965277778</v>
      </c>
      <c r="B2068">
        <v>1</v>
      </c>
      <c r="C2068">
        <v>113.36161</v>
      </c>
      <c r="D2068">
        <v>23.075520000000001</v>
      </c>
      <c r="E2068">
        <v>5.5</v>
      </c>
      <c r="F2068">
        <v>1.1000000000000001</v>
      </c>
      <c r="G2068">
        <v>0.6</v>
      </c>
      <c r="H2068">
        <v>0.9</v>
      </c>
      <c r="I2068">
        <v>12.1</v>
      </c>
      <c r="J2068">
        <v>0</v>
      </c>
      <c r="K2068" s="2">
        <v>42714</v>
      </c>
      <c r="L2068" s="3">
        <v>2.6192129629629631E-2</v>
      </c>
      <c r="M2068">
        <v>21</v>
      </c>
      <c r="N2068">
        <v>13</v>
      </c>
      <c r="O2068">
        <v>12</v>
      </c>
      <c r="P2068">
        <v>3</v>
      </c>
      <c r="Q2068">
        <v>41030200</v>
      </c>
      <c r="R2068">
        <v>78.823529411799996</v>
      </c>
      <c r="S2068">
        <v>93</v>
      </c>
      <c r="T2068">
        <v>-1.5625</v>
      </c>
      <c r="U2068">
        <v>5.46875</v>
      </c>
      <c r="V2068">
        <v>2262.5</v>
      </c>
      <c r="W2068">
        <v>11</v>
      </c>
      <c r="X2068" s="5">
        <f t="shared" si="32"/>
        <v>4.8618784530386743E-3</v>
      </c>
      <c r="Y2068">
        <v>14.5</v>
      </c>
      <c r="Z2068">
        <v>21</v>
      </c>
      <c r="AA2068">
        <v>19.89</v>
      </c>
      <c r="AB2068">
        <v>24.705882352900002</v>
      </c>
      <c r="AC2068" t="s">
        <v>1048</v>
      </c>
      <c r="AD2068">
        <v>6398</v>
      </c>
      <c r="AE2068">
        <v>0</v>
      </c>
      <c r="AF2068" t="s">
        <v>3364</v>
      </c>
      <c r="AG2068">
        <v>100</v>
      </c>
      <c r="AH2068">
        <v>255</v>
      </c>
      <c r="AI2068">
        <v>16869</v>
      </c>
      <c r="AJ2068">
        <v>93</v>
      </c>
      <c r="AK2068" t="s">
        <v>3365</v>
      </c>
      <c r="AL2068">
        <v>595.4</v>
      </c>
      <c r="AM2068">
        <v>472.7</v>
      </c>
      <c r="AN2068">
        <v>13.945</v>
      </c>
      <c r="AO2068">
        <v>54.901960784300002</v>
      </c>
      <c r="AP2068">
        <v>0</v>
      </c>
      <c r="AQ2068">
        <v>8.2352941176499996</v>
      </c>
      <c r="AR2068">
        <v>61.176470588199997</v>
      </c>
      <c r="AS2068">
        <v>23.921568627500001</v>
      </c>
      <c r="AT2068">
        <v>40</v>
      </c>
      <c r="AU2068">
        <v>26.666666666699999</v>
      </c>
      <c r="AV2068">
        <v>0</v>
      </c>
      <c r="AW2068">
        <v>32333</v>
      </c>
    </row>
    <row r="2069" spans="1:49" x14ac:dyDescent="0.25">
      <c r="A2069" s="1">
        <v>42714.359976851854</v>
      </c>
      <c r="B2069">
        <v>1</v>
      </c>
      <c r="C2069">
        <v>113.36163999999999</v>
      </c>
      <c r="D2069">
        <v>23.07555</v>
      </c>
      <c r="E2069">
        <v>5.2</v>
      </c>
      <c r="F2069">
        <v>1.1000000000000001</v>
      </c>
      <c r="G2069">
        <v>0.6</v>
      </c>
      <c r="H2069">
        <v>0.9</v>
      </c>
      <c r="I2069">
        <v>18.7</v>
      </c>
      <c r="J2069">
        <v>0</v>
      </c>
      <c r="K2069" s="2">
        <v>42714</v>
      </c>
      <c r="L2069" s="3">
        <v>2.6203703703703705E-2</v>
      </c>
      <c r="M2069">
        <v>21</v>
      </c>
      <c r="N2069">
        <v>13</v>
      </c>
      <c r="O2069">
        <v>12</v>
      </c>
      <c r="P2069">
        <v>3</v>
      </c>
      <c r="Q2069">
        <v>41030200</v>
      </c>
      <c r="R2069">
        <v>81.176470588200004</v>
      </c>
      <c r="S2069">
        <v>93</v>
      </c>
      <c r="T2069">
        <v>-1.5625</v>
      </c>
      <c r="U2069">
        <v>4.6875</v>
      </c>
      <c r="V2069">
        <v>2262.5</v>
      </c>
      <c r="W2069">
        <v>23</v>
      </c>
      <c r="X2069" s="5">
        <f t="shared" si="32"/>
        <v>1.0165745856353591E-2</v>
      </c>
      <c r="Y2069">
        <v>26</v>
      </c>
      <c r="Z2069">
        <v>21</v>
      </c>
      <c r="AA2069">
        <v>20.39</v>
      </c>
      <c r="AB2069">
        <v>26.666666666699999</v>
      </c>
      <c r="AC2069" t="s">
        <v>1048</v>
      </c>
      <c r="AD2069">
        <v>6398</v>
      </c>
      <c r="AE2069">
        <v>0</v>
      </c>
      <c r="AF2069" t="s">
        <v>3366</v>
      </c>
      <c r="AG2069">
        <v>100</v>
      </c>
      <c r="AH2069">
        <v>255</v>
      </c>
      <c r="AI2069">
        <v>16869</v>
      </c>
      <c r="AJ2069">
        <v>93</v>
      </c>
      <c r="AK2069" t="s">
        <v>389</v>
      </c>
      <c r="AL2069">
        <v>595.4</v>
      </c>
      <c r="AM2069">
        <v>474.8</v>
      </c>
      <c r="AN2069">
        <v>13.964</v>
      </c>
      <c r="AO2069">
        <v>53.725490196099997</v>
      </c>
      <c r="AP2069">
        <v>0</v>
      </c>
      <c r="AQ2069">
        <v>7.8431372549000002</v>
      </c>
      <c r="AR2069">
        <v>61.568627450999998</v>
      </c>
      <c r="AS2069">
        <v>23.921568627500001</v>
      </c>
      <c r="AT2069">
        <v>40</v>
      </c>
      <c r="AU2069">
        <v>27.450980392200002</v>
      </c>
      <c r="AV2069">
        <v>0</v>
      </c>
      <c r="AW2069">
        <v>32333</v>
      </c>
    </row>
    <row r="2070" spans="1:49" x14ac:dyDescent="0.25">
      <c r="A2070" s="1">
        <v>42714.359988425924</v>
      </c>
      <c r="B2070">
        <v>1</v>
      </c>
      <c r="C2070">
        <v>113.36167</v>
      </c>
      <c r="D2070">
        <v>23.075589999999998</v>
      </c>
      <c r="E2070">
        <v>5</v>
      </c>
      <c r="F2070">
        <v>1.2</v>
      </c>
      <c r="G2070">
        <v>0.6</v>
      </c>
      <c r="H2070">
        <v>1</v>
      </c>
      <c r="I2070">
        <v>23.6</v>
      </c>
      <c r="J2070">
        <v>0</v>
      </c>
      <c r="K2070" s="2">
        <v>42714</v>
      </c>
      <c r="L2070" s="3">
        <v>2.6215277777777778E-2</v>
      </c>
      <c r="M2070">
        <v>20</v>
      </c>
      <c r="N2070">
        <v>13</v>
      </c>
      <c r="O2070">
        <v>12</v>
      </c>
      <c r="P2070">
        <v>3</v>
      </c>
      <c r="Q2070">
        <v>41030200</v>
      </c>
      <c r="R2070">
        <v>81.960784313700003</v>
      </c>
      <c r="S2070">
        <v>93</v>
      </c>
      <c r="T2070">
        <v>-1.5625</v>
      </c>
      <c r="U2070">
        <v>5.46875</v>
      </c>
      <c r="V2070">
        <v>2253</v>
      </c>
      <c r="W2070">
        <v>29</v>
      </c>
      <c r="X2070" s="5">
        <f t="shared" si="32"/>
        <v>1.2871726586773191E-2</v>
      </c>
      <c r="Y2070">
        <v>26.5</v>
      </c>
      <c r="Z2070">
        <v>21</v>
      </c>
      <c r="AA2070">
        <v>22.28</v>
      </c>
      <c r="AB2070">
        <v>27.450980392200002</v>
      </c>
      <c r="AC2070" t="s">
        <v>526</v>
      </c>
      <c r="AD2070">
        <v>6399</v>
      </c>
      <c r="AE2070">
        <v>0</v>
      </c>
      <c r="AF2070" t="s">
        <v>3367</v>
      </c>
      <c r="AG2070">
        <v>100</v>
      </c>
      <c r="AH2070">
        <v>255</v>
      </c>
      <c r="AI2070">
        <v>16869</v>
      </c>
      <c r="AJ2070">
        <v>93</v>
      </c>
      <c r="AK2070" t="s">
        <v>3368</v>
      </c>
      <c r="AL2070">
        <v>604.79999999999995</v>
      </c>
      <c r="AM2070">
        <v>476.9</v>
      </c>
      <c r="AN2070">
        <v>13.964</v>
      </c>
      <c r="AO2070">
        <v>55.294117647100002</v>
      </c>
      <c r="AP2070">
        <v>0</v>
      </c>
      <c r="AQ2070">
        <v>8.6274509803899999</v>
      </c>
      <c r="AR2070">
        <v>62.352941176500003</v>
      </c>
      <c r="AS2070">
        <v>24.3137254902</v>
      </c>
      <c r="AT2070">
        <v>40.392156862699998</v>
      </c>
      <c r="AU2070">
        <v>27.450980392200002</v>
      </c>
      <c r="AV2070">
        <v>0</v>
      </c>
      <c r="AW2070">
        <v>32333</v>
      </c>
    </row>
    <row r="2071" spans="1:49" x14ac:dyDescent="0.25">
      <c r="A2071" s="1">
        <v>42714.36</v>
      </c>
      <c r="B2071">
        <v>1</v>
      </c>
      <c r="C2071">
        <v>113.36172000000001</v>
      </c>
      <c r="D2071">
        <v>23.07564</v>
      </c>
      <c r="E2071">
        <v>4.0999999999999996</v>
      </c>
      <c r="F2071">
        <v>1.1000000000000001</v>
      </c>
      <c r="G2071">
        <v>0.6</v>
      </c>
      <c r="H2071">
        <v>0.9</v>
      </c>
      <c r="I2071">
        <v>29</v>
      </c>
      <c r="J2071">
        <v>0</v>
      </c>
      <c r="K2071" s="2">
        <v>42714</v>
      </c>
      <c r="L2071" s="3">
        <v>2.6226851851851852E-2</v>
      </c>
      <c r="M2071">
        <v>22</v>
      </c>
      <c r="N2071">
        <v>13</v>
      </c>
      <c r="O2071">
        <v>12</v>
      </c>
      <c r="P2071">
        <v>3</v>
      </c>
      <c r="Q2071">
        <v>41030200</v>
      </c>
      <c r="R2071">
        <v>76.862745098000005</v>
      </c>
      <c r="S2071">
        <v>93</v>
      </c>
      <c r="T2071">
        <v>-4.6875</v>
      </c>
      <c r="U2071">
        <v>4.6875</v>
      </c>
      <c r="V2071">
        <v>2365.5</v>
      </c>
      <c r="W2071">
        <v>32</v>
      </c>
      <c r="X2071" s="5">
        <f t="shared" si="32"/>
        <v>1.3527795392094694E-2</v>
      </c>
      <c r="Y2071">
        <v>31</v>
      </c>
      <c r="Z2071">
        <v>21</v>
      </c>
      <c r="AA2071">
        <v>22.28</v>
      </c>
      <c r="AB2071">
        <v>25.882352941200001</v>
      </c>
      <c r="AC2071" t="s">
        <v>526</v>
      </c>
      <c r="AD2071">
        <v>6400</v>
      </c>
      <c r="AE2071">
        <v>0</v>
      </c>
      <c r="AF2071" t="s">
        <v>3369</v>
      </c>
      <c r="AG2071">
        <v>100</v>
      </c>
      <c r="AH2071">
        <v>255</v>
      </c>
      <c r="AI2071">
        <v>16869</v>
      </c>
      <c r="AJ2071">
        <v>93</v>
      </c>
      <c r="AK2071" t="s">
        <v>3370</v>
      </c>
      <c r="AL2071">
        <v>611.1</v>
      </c>
      <c r="AM2071">
        <v>479.4</v>
      </c>
      <c r="AN2071">
        <v>14.003</v>
      </c>
      <c r="AO2071">
        <v>49.019607843099998</v>
      </c>
      <c r="AP2071">
        <v>0</v>
      </c>
      <c r="AQ2071">
        <v>6.27450980392</v>
      </c>
      <c r="AR2071">
        <v>59.215686274500001</v>
      </c>
      <c r="AS2071">
        <v>22.3529411765</v>
      </c>
      <c r="AT2071">
        <v>38.823529411800003</v>
      </c>
      <c r="AU2071">
        <v>24.705882352900002</v>
      </c>
      <c r="AV2071">
        <v>0</v>
      </c>
      <c r="AW2071">
        <v>32333</v>
      </c>
    </row>
    <row r="2072" spans="1:49" x14ac:dyDescent="0.25">
      <c r="A2072" s="1">
        <v>42714.360011574077</v>
      </c>
      <c r="B2072">
        <v>1</v>
      </c>
      <c r="C2072">
        <v>113.36172000000001</v>
      </c>
      <c r="D2072">
        <v>23.07564</v>
      </c>
      <c r="E2072">
        <v>3.7</v>
      </c>
      <c r="F2072">
        <v>1.1000000000000001</v>
      </c>
      <c r="G2072">
        <v>0.6</v>
      </c>
      <c r="H2072">
        <v>0.9</v>
      </c>
      <c r="I2072">
        <v>34</v>
      </c>
      <c r="J2072">
        <v>0</v>
      </c>
      <c r="K2072" s="2">
        <v>42714</v>
      </c>
      <c r="L2072" s="3">
        <v>2.6226851851851852E-2</v>
      </c>
      <c r="M2072">
        <v>22</v>
      </c>
      <c r="N2072">
        <v>13</v>
      </c>
      <c r="O2072">
        <v>12</v>
      </c>
      <c r="P2072">
        <v>3</v>
      </c>
      <c r="Q2072">
        <v>41030200</v>
      </c>
      <c r="R2072">
        <v>56.862745097999998</v>
      </c>
      <c r="S2072">
        <v>93</v>
      </c>
      <c r="T2072">
        <v>-3.125</v>
      </c>
      <c r="U2072">
        <v>0.78125</v>
      </c>
      <c r="V2072">
        <v>1697.5</v>
      </c>
      <c r="W2072">
        <v>35</v>
      </c>
      <c r="X2072" s="5">
        <f t="shared" si="32"/>
        <v>2.0618556701030927E-2</v>
      </c>
      <c r="Y2072">
        <v>32.5</v>
      </c>
      <c r="Z2072">
        <v>21</v>
      </c>
      <c r="AA2072">
        <v>3.73</v>
      </c>
      <c r="AB2072">
        <v>19.215686274500001</v>
      </c>
      <c r="AC2072" t="s">
        <v>61</v>
      </c>
      <c r="AD2072">
        <v>6401</v>
      </c>
      <c r="AE2072">
        <v>0</v>
      </c>
      <c r="AF2072" t="s">
        <v>3369</v>
      </c>
      <c r="AG2072">
        <v>31</v>
      </c>
      <c r="AH2072">
        <v>255</v>
      </c>
      <c r="AI2072">
        <v>16869</v>
      </c>
      <c r="AJ2072">
        <v>93</v>
      </c>
      <c r="AK2072" t="s">
        <v>3371</v>
      </c>
      <c r="AL2072">
        <v>615.29999999999995</v>
      </c>
      <c r="AM2072">
        <v>481.6</v>
      </c>
      <c r="AN2072">
        <v>13.964</v>
      </c>
      <c r="AO2072">
        <v>49.019607843099998</v>
      </c>
      <c r="AP2072">
        <v>1</v>
      </c>
      <c r="AQ2072">
        <v>0.392156862745</v>
      </c>
      <c r="AR2072">
        <v>51.764705882400001</v>
      </c>
      <c r="AS2072">
        <v>15.6862745098</v>
      </c>
      <c r="AT2072">
        <v>32.1568627451</v>
      </c>
      <c r="AU2072">
        <v>19.607843137300002</v>
      </c>
      <c r="AV2072">
        <v>0</v>
      </c>
      <c r="AW2072">
        <v>32333</v>
      </c>
    </row>
    <row r="2073" spans="1:49" x14ac:dyDescent="0.25">
      <c r="A2073" s="1">
        <v>42714.360023148147</v>
      </c>
      <c r="B2073">
        <v>1</v>
      </c>
      <c r="C2073">
        <v>113.36183</v>
      </c>
      <c r="D2073">
        <v>23.075780000000002</v>
      </c>
      <c r="E2073">
        <v>4.0999999999999996</v>
      </c>
      <c r="F2073">
        <v>1.1000000000000001</v>
      </c>
      <c r="G2073">
        <v>0.6</v>
      </c>
      <c r="H2073">
        <v>0.9</v>
      </c>
      <c r="I2073">
        <v>37.799999999999997</v>
      </c>
      <c r="J2073">
        <v>0</v>
      </c>
      <c r="K2073" s="2">
        <v>42714</v>
      </c>
      <c r="L2073" s="3">
        <v>2.6249999999999999E-2</v>
      </c>
      <c r="M2073">
        <v>22</v>
      </c>
      <c r="N2073">
        <v>13</v>
      </c>
      <c r="O2073">
        <v>12</v>
      </c>
      <c r="P2073">
        <v>3</v>
      </c>
      <c r="Q2073">
        <v>41030400</v>
      </c>
      <c r="R2073">
        <v>31.764705882400001</v>
      </c>
      <c r="S2073">
        <v>92</v>
      </c>
      <c r="T2073">
        <v>-3.125</v>
      </c>
      <c r="U2073">
        <v>-4.6875</v>
      </c>
      <c r="V2073">
        <v>1267</v>
      </c>
      <c r="W2073">
        <v>37</v>
      </c>
      <c r="X2073" s="5">
        <f t="shared" si="32"/>
        <v>2.9202841357537489E-2</v>
      </c>
      <c r="Y2073">
        <v>10</v>
      </c>
      <c r="Z2073">
        <v>21</v>
      </c>
      <c r="AA2073">
        <v>2.68</v>
      </c>
      <c r="AB2073">
        <v>19.607843137300002</v>
      </c>
      <c r="AC2073" t="s">
        <v>72</v>
      </c>
      <c r="AD2073">
        <v>6402</v>
      </c>
      <c r="AE2073">
        <v>0</v>
      </c>
      <c r="AF2073" t="s">
        <v>3372</v>
      </c>
      <c r="AG2073">
        <v>0</v>
      </c>
      <c r="AH2073">
        <v>255</v>
      </c>
      <c r="AI2073">
        <v>16869</v>
      </c>
      <c r="AJ2073">
        <v>93</v>
      </c>
      <c r="AK2073" t="s">
        <v>2656</v>
      </c>
      <c r="AL2073">
        <v>618.20000000000005</v>
      </c>
      <c r="AM2073">
        <v>481.6</v>
      </c>
      <c r="AN2073">
        <v>13.964</v>
      </c>
      <c r="AO2073">
        <v>11.764705882399999</v>
      </c>
      <c r="AP2073">
        <v>0</v>
      </c>
      <c r="AQ2073">
        <v>0.392156862745</v>
      </c>
      <c r="AR2073">
        <v>51.764705882400001</v>
      </c>
      <c r="AS2073">
        <v>18.431372548999999</v>
      </c>
      <c r="AT2073">
        <v>34.901960784300002</v>
      </c>
      <c r="AU2073">
        <v>19.607843137300002</v>
      </c>
      <c r="AV2073">
        <v>0</v>
      </c>
      <c r="AW2073">
        <v>32333</v>
      </c>
    </row>
    <row r="2074" spans="1:49" x14ac:dyDescent="0.25">
      <c r="A2074" s="1">
        <v>42714.360034722224</v>
      </c>
      <c r="B2074">
        <v>1</v>
      </c>
      <c r="C2074">
        <v>113.36190000000001</v>
      </c>
      <c r="D2074">
        <v>23.075859999999999</v>
      </c>
      <c r="E2074">
        <v>3.8</v>
      </c>
      <c r="F2074">
        <v>1.1000000000000001</v>
      </c>
      <c r="G2074">
        <v>0.6</v>
      </c>
      <c r="H2074">
        <v>0.9</v>
      </c>
      <c r="I2074">
        <v>38.200000000000003</v>
      </c>
      <c r="J2074">
        <v>0</v>
      </c>
      <c r="K2074" s="2">
        <v>42714</v>
      </c>
      <c r="L2074" s="3">
        <v>2.6261574074074076E-2</v>
      </c>
      <c r="M2074">
        <v>22</v>
      </c>
      <c r="N2074">
        <v>13</v>
      </c>
      <c r="O2074">
        <v>12</v>
      </c>
      <c r="P2074">
        <v>3</v>
      </c>
      <c r="Q2074">
        <v>41030200</v>
      </c>
      <c r="R2074">
        <v>30.588235294099999</v>
      </c>
      <c r="S2074">
        <v>92</v>
      </c>
      <c r="T2074">
        <v>-2.34375</v>
      </c>
      <c r="U2074">
        <v>-2.34375</v>
      </c>
      <c r="V2074">
        <v>1248.25</v>
      </c>
      <c r="W2074">
        <v>37</v>
      </c>
      <c r="X2074" s="5">
        <f t="shared" si="32"/>
        <v>2.964149809733627E-2</v>
      </c>
      <c r="Y2074">
        <v>13</v>
      </c>
      <c r="Z2074">
        <v>21</v>
      </c>
      <c r="AA2074">
        <v>7.53</v>
      </c>
      <c r="AB2074">
        <v>21.568627451000001</v>
      </c>
      <c r="AC2074" t="s">
        <v>61</v>
      </c>
      <c r="AD2074">
        <v>6403</v>
      </c>
      <c r="AE2074">
        <v>0</v>
      </c>
      <c r="AF2074" t="s">
        <v>3373</v>
      </c>
      <c r="AG2074">
        <v>0</v>
      </c>
      <c r="AH2074">
        <v>255</v>
      </c>
      <c r="AI2074">
        <v>16869</v>
      </c>
      <c r="AJ2074">
        <v>93</v>
      </c>
      <c r="AK2074" t="s">
        <v>3374</v>
      </c>
      <c r="AL2074">
        <v>619.79999999999995</v>
      </c>
      <c r="AM2074">
        <v>484.9</v>
      </c>
      <c r="AN2074">
        <v>13.984</v>
      </c>
      <c r="AO2074">
        <v>30.1960784314</v>
      </c>
      <c r="AP2074">
        <v>0</v>
      </c>
      <c r="AQ2074">
        <v>2.7450980392200002</v>
      </c>
      <c r="AR2074">
        <v>54.901960784300002</v>
      </c>
      <c r="AS2074">
        <v>20.784313725499999</v>
      </c>
      <c r="AT2074">
        <v>36.862745097999998</v>
      </c>
      <c r="AU2074">
        <v>21.9607843137</v>
      </c>
      <c r="AV2074">
        <v>0</v>
      </c>
      <c r="AW2074">
        <v>32333</v>
      </c>
    </row>
    <row r="2075" spans="1:49" x14ac:dyDescent="0.25">
      <c r="A2075" s="1">
        <v>42714.360046296293</v>
      </c>
      <c r="B2075">
        <v>1</v>
      </c>
      <c r="C2075">
        <v>113.36196</v>
      </c>
      <c r="D2075">
        <v>23.075939999999999</v>
      </c>
      <c r="E2075">
        <v>4</v>
      </c>
      <c r="F2075">
        <v>1.1000000000000001</v>
      </c>
      <c r="G2075">
        <v>0.6</v>
      </c>
      <c r="H2075">
        <v>0.9</v>
      </c>
      <c r="I2075">
        <v>37.4</v>
      </c>
      <c r="J2075">
        <v>0</v>
      </c>
      <c r="K2075" s="2">
        <v>42714</v>
      </c>
      <c r="L2075" s="3">
        <v>2.6273148148148153E-2</v>
      </c>
      <c r="M2075">
        <v>22</v>
      </c>
      <c r="N2075">
        <v>13</v>
      </c>
      <c r="O2075">
        <v>12</v>
      </c>
      <c r="P2075">
        <v>3</v>
      </c>
      <c r="Q2075">
        <v>41030200</v>
      </c>
      <c r="R2075">
        <v>46.274509803900003</v>
      </c>
      <c r="S2075">
        <v>93</v>
      </c>
      <c r="T2075">
        <v>-0.78125</v>
      </c>
      <c r="U2075">
        <v>-1.5625</v>
      </c>
      <c r="V2075">
        <v>1508.5</v>
      </c>
      <c r="W2075">
        <v>36</v>
      </c>
      <c r="X2075" s="5">
        <f t="shared" si="32"/>
        <v>2.3864766324163077E-2</v>
      </c>
      <c r="Y2075">
        <v>31</v>
      </c>
      <c r="Z2075">
        <v>21</v>
      </c>
      <c r="AA2075">
        <v>6.67</v>
      </c>
      <c r="AB2075">
        <v>21.176470588200001</v>
      </c>
      <c r="AC2075" t="s">
        <v>61</v>
      </c>
      <c r="AD2075">
        <v>6404</v>
      </c>
      <c r="AE2075">
        <v>0</v>
      </c>
      <c r="AF2075" t="s">
        <v>3375</v>
      </c>
      <c r="AG2075">
        <v>0</v>
      </c>
      <c r="AH2075">
        <v>255</v>
      </c>
      <c r="AI2075">
        <v>16869</v>
      </c>
      <c r="AJ2075">
        <v>93</v>
      </c>
      <c r="AK2075" t="s">
        <v>3376</v>
      </c>
      <c r="AL2075">
        <v>619.79999999999995</v>
      </c>
      <c r="AM2075">
        <v>484.9</v>
      </c>
      <c r="AN2075">
        <v>13.984</v>
      </c>
      <c r="AO2075">
        <v>13.333333333300001</v>
      </c>
      <c r="AP2075">
        <v>0</v>
      </c>
      <c r="AQ2075">
        <v>0.78431372549</v>
      </c>
      <c r="AR2075">
        <v>52.549019607799998</v>
      </c>
      <c r="AS2075">
        <v>20.784313725499999</v>
      </c>
      <c r="AT2075">
        <v>34.901960784300002</v>
      </c>
      <c r="AU2075">
        <v>19.607843137300002</v>
      </c>
      <c r="AV2075">
        <v>0</v>
      </c>
      <c r="AW2075">
        <v>32334</v>
      </c>
    </row>
    <row r="2076" spans="1:49" x14ac:dyDescent="0.25">
      <c r="A2076" s="1">
        <v>42714.36005787037</v>
      </c>
      <c r="B2076">
        <v>1</v>
      </c>
      <c r="C2076">
        <v>113.36202</v>
      </c>
      <c r="D2076">
        <v>23.07601</v>
      </c>
      <c r="E2076">
        <v>3.2</v>
      </c>
      <c r="F2076">
        <v>1.1000000000000001</v>
      </c>
      <c r="G2076">
        <v>0.6</v>
      </c>
      <c r="H2076">
        <v>0.9</v>
      </c>
      <c r="I2076">
        <v>36.799999999999997</v>
      </c>
      <c r="J2076">
        <v>0</v>
      </c>
      <c r="K2076" s="2">
        <v>42714</v>
      </c>
      <c r="L2076" s="3">
        <v>2.6284722222222223E-2</v>
      </c>
      <c r="M2076">
        <v>22</v>
      </c>
      <c r="N2076">
        <v>13</v>
      </c>
      <c r="O2076">
        <v>12</v>
      </c>
      <c r="P2076">
        <v>3</v>
      </c>
      <c r="Q2076">
        <v>41030200</v>
      </c>
      <c r="R2076">
        <v>31.372549019600001</v>
      </c>
      <c r="S2076">
        <v>93</v>
      </c>
      <c r="T2076">
        <v>0</v>
      </c>
      <c r="U2076">
        <v>-4.6875</v>
      </c>
      <c r="V2076">
        <v>1207.75</v>
      </c>
      <c r="W2076">
        <v>36</v>
      </c>
      <c r="X2076" s="5">
        <f t="shared" si="32"/>
        <v>2.9807493272614366E-2</v>
      </c>
      <c r="Y2076">
        <v>1</v>
      </c>
      <c r="Z2076">
        <v>21</v>
      </c>
      <c r="AA2076">
        <v>2.6</v>
      </c>
      <c r="AB2076">
        <v>19.607843137300002</v>
      </c>
      <c r="AC2076" t="s">
        <v>61</v>
      </c>
      <c r="AD2076">
        <v>6405</v>
      </c>
      <c r="AE2076">
        <v>0</v>
      </c>
      <c r="AF2076" t="s">
        <v>3377</v>
      </c>
      <c r="AG2076">
        <v>0</v>
      </c>
      <c r="AH2076">
        <v>255</v>
      </c>
      <c r="AI2076">
        <v>16869</v>
      </c>
      <c r="AJ2076">
        <v>93</v>
      </c>
      <c r="AK2076" t="s">
        <v>3378</v>
      </c>
      <c r="AL2076">
        <v>620.79999999999995</v>
      </c>
      <c r="AM2076">
        <v>487.1</v>
      </c>
      <c r="AN2076">
        <v>13.964</v>
      </c>
      <c r="AO2076">
        <v>11.764705882399999</v>
      </c>
      <c r="AP2076">
        <v>0</v>
      </c>
      <c r="AQ2076">
        <v>0</v>
      </c>
      <c r="AR2076">
        <v>51.764705882400001</v>
      </c>
      <c r="AS2076">
        <v>18.0392156863</v>
      </c>
      <c r="AT2076">
        <v>34.509803921600003</v>
      </c>
      <c r="AU2076">
        <v>19.215686274500001</v>
      </c>
      <c r="AV2076">
        <v>0</v>
      </c>
      <c r="AW2076">
        <v>32334</v>
      </c>
    </row>
    <row r="2077" spans="1:49" x14ac:dyDescent="0.25">
      <c r="A2077" s="1">
        <v>42714.360069444447</v>
      </c>
      <c r="B2077">
        <v>1</v>
      </c>
      <c r="C2077">
        <v>113.36208000000001</v>
      </c>
      <c r="D2077">
        <v>23.076090000000001</v>
      </c>
      <c r="E2077">
        <v>3.3</v>
      </c>
      <c r="F2077">
        <v>1.1000000000000001</v>
      </c>
      <c r="G2077">
        <v>0.6</v>
      </c>
      <c r="H2077">
        <v>0.9</v>
      </c>
      <c r="I2077">
        <v>36.799999999999997</v>
      </c>
      <c r="J2077">
        <v>0</v>
      </c>
      <c r="K2077" s="2">
        <v>42714</v>
      </c>
      <c r="L2077" s="3">
        <v>2.6296296296296293E-2</v>
      </c>
      <c r="M2077">
        <v>22</v>
      </c>
      <c r="N2077">
        <v>13</v>
      </c>
      <c r="O2077">
        <v>12</v>
      </c>
      <c r="P2077">
        <v>3</v>
      </c>
      <c r="Q2077">
        <v>41030100</v>
      </c>
      <c r="R2077">
        <v>32.549019607799998</v>
      </c>
      <c r="S2077">
        <v>93</v>
      </c>
      <c r="T2077">
        <v>0</v>
      </c>
      <c r="U2077">
        <v>-2.34375</v>
      </c>
      <c r="V2077">
        <v>1318.75</v>
      </c>
      <c r="W2077">
        <v>36</v>
      </c>
      <c r="X2077" s="5">
        <f t="shared" si="32"/>
        <v>2.7298578199052133E-2</v>
      </c>
      <c r="Y2077">
        <v>15.5</v>
      </c>
      <c r="Z2077">
        <v>21</v>
      </c>
      <c r="AA2077">
        <v>3.82</v>
      </c>
      <c r="AB2077">
        <v>20</v>
      </c>
      <c r="AC2077" t="s">
        <v>48</v>
      </c>
      <c r="AD2077">
        <v>6406</v>
      </c>
      <c r="AE2077">
        <v>0</v>
      </c>
      <c r="AF2077" t="s">
        <v>3379</v>
      </c>
      <c r="AG2077">
        <v>0</v>
      </c>
      <c r="AH2077">
        <v>255</v>
      </c>
      <c r="AI2077">
        <v>16869</v>
      </c>
      <c r="AJ2077">
        <v>93</v>
      </c>
      <c r="AK2077" t="s">
        <v>3380</v>
      </c>
      <c r="AL2077">
        <v>620.79999999999995</v>
      </c>
      <c r="AM2077">
        <v>487.1</v>
      </c>
      <c r="AN2077">
        <v>13.984</v>
      </c>
      <c r="AO2077">
        <v>15.6862745098</v>
      </c>
      <c r="AP2077">
        <v>0</v>
      </c>
      <c r="AQ2077">
        <v>1.1764705882399999</v>
      </c>
      <c r="AR2077">
        <v>52.941176470599999</v>
      </c>
      <c r="AS2077">
        <v>20</v>
      </c>
      <c r="AT2077">
        <v>36.078431372499999</v>
      </c>
      <c r="AU2077">
        <v>20.392156862699998</v>
      </c>
      <c r="AV2077">
        <v>0</v>
      </c>
      <c r="AW2077">
        <v>32334</v>
      </c>
    </row>
    <row r="2078" spans="1:49" x14ac:dyDescent="0.25">
      <c r="A2078" s="1">
        <v>42714.360081018516</v>
      </c>
      <c r="B2078">
        <v>1</v>
      </c>
      <c r="C2078">
        <v>113.36214</v>
      </c>
      <c r="D2078">
        <v>23.076160000000002</v>
      </c>
      <c r="E2078">
        <v>3.4</v>
      </c>
      <c r="F2078">
        <v>1.1000000000000001</v>
      </c>
      <c r="G2078">
        <v>0.6</v>
      </c>
      <c r="H2078">
        <v>0.9</v>
      </c>
      <c r="I2078">
        <v>35.799999999999997</v>
      </c>
      <c r="J2078">
        <v>0</v>
      </c>
      <c r="K2078" s="2">
        <v>42714</v>
      </c>
      <c r="L2078" s="3">
        <v>2.630787037037037E-2</v>
      </c>
      <c r="M2078">
        <v>22</v>
      </c>
      <c r="N2078">
        <v>13</v>
      </c>
      <c r="O2078">
        <v>12</v>
      </c>
      <c r="P2078">
        <v>3</v>
      </c>
      <c r="Q2078">
        <v>41030200</v>
      </c>
      <c r="R2078">
        <v>59.215686274500001</v>
      </c>
      <c r="S2078">
        <v>93</v>
      </c>
      <c r="T2078">
        <v>-4.6875</v>
      </c>
      <c r="U2078">
        <v>2.34375</v>
      </c>
      <c r="V2078">
        <v>1583.5</v>
      </c>
      <c r="W2078">
        <v>36</v>
      </c>
      <c r="X2078" s="5">
        <f t="shared" si="32"/>
        <v>2.2734449005367856E-2</v>
      </c>
      <c r="Y2078">
        <v>25.5</v>
      </c>
      <c r="Z2078">
        <v>21</v>
      </c>
      <c r="AA2078">
        <v>11.92</v>
      </c>
      <c r="AB2078">
        <v>23.137254901999999</v>
      </c>
      <c r="AC2078" t="s">
        <v>48</v>
      </c>
      <c r="AD2078">
        <v>6407</v>
      </c>
      <c r="AE2078">
        <v>0</v>
      </c>
      <c r="AF2078" t="s">
        <v>3381</v>
      </c>
      <c r="AG2078">
        <v>0</v>
      </c>
      <c r="AH2078">
        <v>255</v>
      </c>
      <c r="AI2078">
        <v>16869</v>
      </c>
      <c r="AJ2078">
        <v>93</v>
      </c>
      <c r="AK2078" t="s">
        <v>3382</v>
      </c>
      <c r="AL2078">
        <v>620.5</v>
      </c>
      <c r="AM2078">
        <v>487.9</v>
      </c>
      <c r="AN2078">
        <v>14.003</v>
      </c>
      <c r="AO2078">
        <v>38.431372549000002</v>
      </c>
      <c r="AP2078">
        <v>0</v>
      </c>
      <c r="AQ2078">
        <v>3.9215686274500001</v>
      </c>
      <c r="AR2078">
        <v>52.941176470599999</v>
      </c>
      <c r="AS2078">
        <v>20.784313725499999</v>
      </c>
      <c r="AT2078">
        <v>36.862745097999998</v>
      </c>
      <c r="AU2078">
        <v>21.568627451000001</v>
      </c>
      <c r="AV2078">
        <v>0</v>
      </c>
      <c r="AW2078">
        <v>32334</v>
      </c>
    </row>
    <row r="2079" spans="1:49" x14ac:dyDescent="0.25">
      <c r="A2079" s="1">
        <v>42714.360092592593</v>
      </c>
      <c r="B2079">
        <v>1</v>
      </c>
      <c r="C2079">
        <v>113.3622</v>
      </c>
      <c r="D2079">
        <v>23.076219999999999</v>
      </c>
      <c r="E2079">
        <v>3.5</v>
      </c>
      <c r="F2079">
        <v>1.1000000000000001</v>
      </c>
      <c r="G2079">
        <v>0.6</v>
      </c>
      <c r="H2079">
        <v>0.9</v>
      </c>
      <c r="I2079">
        <v>35.4</v>
      </c>
      <c r="J2079">
        <v>0</v>
      </c>
      <c r="K2079" s="2">
        <v>42714</v>
      </c>
      <c r="L2079" s="3">
        <v>2.631944444444444E-2</v>
      </c>
      <c r="M2079">
        <v>22</v>
      </c>
      <c r="N2079">
        <v>13</v>
      </c>
      <c r="O2079">
        <v>12</v>
      </c>
      <c r="P2079">
        <v>3</v>
      </c>
      <c r="Q2079">
        <v>41030200</v>
      </c>
      <c r="R2079">
        <v>50.588235294100002</v>
      </c>
      <c r="S2079">
        <v>93</v>
      </c>
      <c r="T2079">
        <v>-1.5625</v>
      </c>
      <c r="U2079">
        <v>-0.78125</v>
      </c>
      <c r="V2079">
        <v>1527.25</v>
      </c>
      <c r="W2079">
        <v>35</v>
      </c>
      <c r="X2079" s="5">
        <f t="shared" si="32"/>
        <v>2.291700769356687E-2</v>
      </c>
      <c r="Y2079">
        <v>30</v>
      </c>
      <c r="Z2079">
        <v>21</v>
      </c>
      <c r="AA2079">
        <v>7.09</v>
      </c>
      <c r="AB2079">
        <v>21.568627451000001</v>
      </c>
      <c r="AC2079" t="s">
        <v>755</v>
      </c>
      <c r="AD2079">
        <v>6408</v>
      </c>
      <c r="AE2079">
        <v>0</v>
      </c>
      <c r="AF2079" t="s">
        <v>3383</v>
      </c>
      <c r="AG2079">
        <v>43</v>
      </c>
      <c r="AH2079">
        <v>255</v>
      </c>
      <c r="AI2079">
        <v>16869</v>
      </c>
      <c r="AJ2079">
        <v>93</v>
      </c>
      <c r="AK2079" t="s">
        <v>3384</v>
      </c>
      <c r="AL2079">
        <v>620</v>
      </c>
      <c r="AM2079">
        <v>488.5</v>
      </c>
      <c r="AN2079">
        <v>13.964</v>
      </c>
      <c r="AO2079">
        <v>27.058823529400001</v>
      </c>
      <c r="AP2079">
        <v>0</v>
      </c>
      <c r="AQ2079">
        <v>2.7450980392200002</v>
      </c>
      <c r="AR2079">
        <v>54.901960784300002</v>
      </c>
      <c r="AS2079">
        <v>20.784313725499999</v>
      </c>
      <c r="AT2079">
        <v>37.254901960799998</v>
      </c>
      <c r="AU2079">
        <v>21.9607843137</v>
      </c>
      <c r="AV2079">
        <v>0</v>
      </c>
      <c r="AW2079">
        <v>32334</v>
      </c>
    </row>
    <row r="2080" spans="1:49" x14ac:dyDescent="0.25">
      <c r="A2080" s="1">
        <v>42714.36010416667</v>
      </c>
      <c r="B2080">
        <v>2</v>
      </c>
      <c r="C2080">
        <v>113.36226000000001</v>
      </c>
      <c r="D2080">
        <v>23.07629</v>
      </c>
      <c r="E2080">
        <v>3.5</v>
      </c>
      <c r="F2080">
        <v>1.2</v>
      </c>
      <c r="G2080">
        <v>0.7</v>
      </c>
      <c r="H2080">
        <v>1</v>
      </c>
      <c r="I2080">
        <v>35.1</v>
      </c>
      <c r="J2080">
        <v>0</v>
      </c>
      <c r="K2080" s="2">
        <v>42714</v>
      </c>
      <c r="L2080" s="3">
        <v>2.6331018518518517E-2</v>
      </c>
      <c r="M2080">
        <v>22</v>
      </c>
      <c r="N2080">
        <v>13</v>
      </c>
      <c r="O2080">
        <v>12</v>
      </c>
      <c r="P2080">
        <v>3</v>
      </c>
      <c r="Q2080">
        <v>41030200</v>
      </c>
      <c r="R2080">
        <v>51.764705882400001</v>
      </c>
      <c r="S2080">
        <v>93</v>
      </c>
      <c r="T2080">
        <v>3.125</v>
      </c>
      <c r="U2080">
        <v>0</v>
      </c>
      <c r="V2080">
        <v>1558.5</v>
      </c>
      <c r="W2080">
        <v>35</v>
      </c>
      <c r="X2080" s="5">
        <f t="shared" si="32"/>
        <v>2.245749117741418E-2</v>
      </c>
      <c r="Y2080">
        <v>29.5</v>
      </c>
      <c r="Z2080">
        <v>21</v>
      </c>
      <c r="AA2080">
        <v>8.5299999999999994</v>
      </c>
      <c r="AB2080">
        <v>21.9607843137</v>
      </c>
      <c r="AC2080" t="s">
        <v>766</v>
      </c>
      <c r="AD2080">
        <v>6409</v>
      </c>
      <c r="AE2080">
        <v>0</v>
      </c>
      <c r="AF2080" t="s">
        <v>3385</v>
      </c>
      <c r="AG2080">
        <v>49</v>
      </c>
      <c r="AH2080">
        <v>255</v>
      </c>
      <c r="AI2080">
        <v>16869</v>
      </c>
      <c r="AJ2080">
        <v>93</v>
      </c>
      <c r="AK2080" t="s">
        <v>3386</v>
      </c>
      <c r="AL2080">
        <v>619.29999999999995</v>
      </c>
      <c r="AM2080">
        <v>488.5</v>
      </c>
      <c r="AN2080">
        <v>13.964</v>
      </c>
      <c r="AO2080">
        <v>31.764705882400001</v>
      </c>
      <c r="AP2080">
        <v>0</v>
      </c>
      <c r="AQ2080">
        <v>3.13725490196</v>
      </c>
      <c r="AR2080">
        <v>55.6862745098</v>
      </c>
      <c r="AS2080">
        <v>21.568627451000001</v>
      </c>
      <c r="AT2080">
        <v>37.647058823499997</v>
      </c>
      <c r="AU2080">
        <v>21.9607843137</v>
      </c>
      <c r="AV2080">
        <v>0</v>
      </c>
      <c r="AW2080">
        <v>32334</v>
      </c>
    </row>
    <row r="2081" spans="1:49" x14ac:dyDescent="0.25">
      <c r="A2081" s="1">
        <v>42714.360115740739</v>
      </c>
      <c r="B2081">
        <v>2</v>
      </c>
      <c r="C2081">
        <v>113.36230999999999</v>
      </c>
      <c r="D2081">
        <v>23.076360000000001</v>
      </c>
      <c r="E2081">
        <v>2.8</v>
      </c>
      <c r="F2081">
        <v>1.2</v>
      </c>
      <c r="G2081">
        <v>0.7</v>
      </c>
      <c r="H2081">
        <v>1</v>
      </c>
      <c r="I2081">
        <v>33.5</v>
      </c>
      <c r="J2081">
        <v>0</v>
      </c>
      <c r="K2081" s="2">
        <v>42714</v>
      </c>
      <c r="L2081" s="3">
        <v>2.6342592592592588E-2</v>
      </c>
      <c r="M2081">
        <v>19</v>
      </c>
      <c r="N2081">
        <v>13</v>
      </c>
      <c r="O2081">
        <v>12</v>
      </c>
      <c r="P2081">
        <v>3</v>
      </c>
      <c r="Q2081">
        <v>41030200</v>
      </c>
      <c r="R2081">
        <v>51.764705882400001</v>
      </c>
      <c r="S2081">
        <v>93</v>
      </c>
      <c r="T2081">
        <v>3.90625</v>
      </c>
      <c r="U2081">
        <v>2.34375</v>
      </c>
      <c r="V2081">
        <v>1694.5</v>
      </c>
      <c r="W2081">
        <v>35</v>
      </c>
      <c r="X2081" s="5">
        <f t="shared" si="32"/>
        <v>2.0655060489820007E-2</v>
      </c>
      <c r="Y2081">
        <v>28</v>
      </c>
      <c r="Z2081">
        <v>21</v>
      </c>
      <c r="AA2081">
        <v>18.7</v>
      </c>
      <c r="AB2081">
        <v>27.058823529400001</v>
      </c>
      <c r="AC2081" t="s">
        <v>564</v>
      </c>
      <c r="AD2081">
        <v>6410</v>
      </c>
      <c r="AE2081">
        <v>0</v>
      </c>
      <c r="AF2081" t="s">
        <v>3387</v>
      </c>
      <c r="AG2081">
        <v>100</v>
      </c>
      <c r="AH2081">
        <v>255</v>
      </c>
      <c r="AI2081">
        <v>16869</v>
      </c>
      <c r="AJ2081">
        <v>93</v>
      </c>
      <c r="AK2081" t="s">
        <v>3388</v>
      </c>
      <c r="AL2081">
        <v>618.6</v>
      </c>
      <c r="AM2081">
        <v>489.6</v>
      </c>
      <c r="AN2081">
        <v>14.003</v>
      </c>
      <c r="AO2081">
        <v>70.980392156899995</v>
      </c>
      <c r="AP2081">
        <v>0</v>
      </c>
      <c r="AQ2081">
        <v>9.0196078431399993</v>
      </c>
      <c r="AR2081">
        <v>63.529411764700001</v>
      </c>
      <c r="AS2081">
        <v>25.4901960784</v>
      </c>
      <c r="AT2081">
        <v>41.568627450999998</v>
      </c>
      <c r="AU2081">
        <v>28.627450980399999</v>
      </c>
      <c r="AV2081">
        <v>0</v>
      </c>
      <c r="AW2081">
        <v>32334</v>
      </c>
    </row>
    <row r="2082" spans="1:49" x14ac:dyDescent="0.25">
      <c r="A2082" s="1">
        <v>42714.360127314816</v>
      </c>
      <c r="B2082">
        <v>2</v>
      </c>
      <c r="C2082">
        <v>113.36237</v>
      </c>
      <c r="D2082">
        <v>23.076440000000002</v>
      </c>
      <c r="E2082">
        <v>1</v>
      </c>
      <c r="F2082">
        <v>1.2</v>
      </c>
      <c r="G2082">
        <v>0.6</v>
      </c>
      <c r="H2082">
        <v>1</v>
      </c>
      <c r="I2082">
        <v>37.299999999999997</v>
      </c>
      <c r="J2082">
        <v>0</v>
      </c>
      <c r="K2082" s="2">
        <v>42714</v>
      </c>
      <c r="L2082" s="3">
        <v>2.6354166666666668E-2</v>
      </c>
      <c r="M2082">
        <v>21</v>
      </c>
      <c r="N2082">
        <v>13</v>
      </c>
      <c r="O2082">
        <v>12</v>
      </c>
      <c r="P2082">
        <v>3</v>
      </c>
      <c r="Q2082">
        <v>41030200</v>
      </c>
      <c r="R2082">
        <v>87.450980392199995</v>
      </c>
      <c r="S2082">
        <v>93</v>
      </c>
      <c r="T2082">
        <v>-0.78125</v>
      </c>
      <c r="U2082">
        <v>5.46875</v>
      </c>
      <c r="V2082">
        <v>2201.5</v>
      </c>
      <c r="W2082">
        <v>37</v>
      </c>
      <c r="X2082" s="5">
        <f t="shared" si="32"/>
        <v>1.680672268907563E-2</v>
      </c>
      <c r="Y2082">
        <v>22</v>
      </c>
      <c r="Z2082">
        <v>21</v>
      </c>
      <c r="AA2082">
        <v>23.57</v>
      </c>
      <c r="AB2082">
        <v>29.019607843100001</v>
      </c>
      <c r="AC2082" t="s">
        <v>384</v>
      </c>
      <c r="AD2082">
        <v>6411</v>
      </c>
      <c r="AE2082">
        <v>0</v>
      </c>
      <c r="AF2082" t="s">
        <v>3389</v>
      </c>
      <c r="AG2082">
        <v>100</v>
      </c>
      <c r="AH2082">
        <v>255</v>
      </c>
      <c r="AI2082">
        <v>16869</v>
      </c>
      <c r="AJ2082">
        <v>93</v>
      </c>
      <c r="AK2082" t="s">
        <v>3390</v>
      </c>
      <c r="AL2082">
        <v>620.29999999999995</v>
      </c>
      <c r="AM2082">
        <v>490.8</v>
      </c>
      <c r="AN2082">
        <v>14.003</v>
      </c>
      <c r="AO2082">
        <v>58.431372549000002</v>
      </c>
      <c r="AP2082">
        <v>0</v>
      </c>
      <c r="AQ2082">
        <v>9.0196078431399993</v>
      </c>
      <c r="AR2082">
        <v>62.745098039200002</v>
      </c>
      <c r="AS2082">
        <v>25.4901960784</v>
      </c>
      <c r="AT2082">
        <v>40.784313725499999</v>
      </c>
      <c r="AU2082">
        <v>28.235294117599999</v>
      </c>
      <c r="AV2082">
        <v>0</v>
      </c>
      <c r="AW2082">
        <v>32334</v>
      </c>
    </row>
    <row r="2083" spans="1:49" x14ac:dyDescent="0.25">
      <c r="A2083" s="1">
        <v>42714.360138888886</v>
      </c>
      <c r="B2083">
        <v>2</v>
      </c>
      <c r="C2083">
        <v>113.36244000000001</v>
      </c>
      <c r="D2083">
        <v>23.076519999999999</v>
      </c>
      <c r="E2083">
        <v>1.4</v>
      </c>
      <c r="F2083">
        <v>1.1000000000000001</v>
      </c>
      <c r="G2083">
        <v>0.6</v>
      </c>
      <c r="H2083">
        <v>0.9</v>
      </c>
      <c r="I2083">
        <v>38.799999999999997</v>
      </c>
      <c r="J2083">
        <v>0</v>
      </c>
      <c r="K2083" s="2">
        <v>42714</v>
      </c>
      <c r="L2083" s="3">
        <v>2.6365740740740742E-2</v>
      </c>
      <c r="M2083">
        <v>22</v>
      </c>
      <c r="N2083">
        <v>13</v>
      </c>
      <c r="O2083">
        <v>12</v>
      </c>
      <c r="P2083">
        <v>3</v>
      </c>
      <c r="Q2083">
        <v>41030200</v>
      </c>
      <c r="R2083">
        <v>85.098039215699998</v>
      </c>
      <c r="S2083">
        <v>93</v>
      </c>
      <c r="T2083">
        <v>0</v>
      </c>
      <c r="U2083">
        <v>5.46875</v>
      </c>
      <c r="V2083">
        <v>2215.5</v>
      </c>
      <c r="W2083">
        <v>41</v>
      </c>
      <c r="X2083" s="5">
        <f t="shared" si="32"/>
        <v>1.8505980591288648E-2</v>
      </c>
      <c r="Y2083">
        <v>23.5</v>
      </c>
      <c r="Z2083">
        <v>21</v>
      </c>
      <c r="AA2083">
        <v>23.1</v>
      </c>
      <c r="AB2083">
        <v>28.235294117599999</v>
      </c>
      <c r="AC2083" t="s">
        <v>384</v>
      </c>
      <c r="AD2083">
        <v>6412</v>
      </c>
      <c r="AE2083">
        <v>0</v>
      </c>
      <c r="AF2083" t="s">
        <v>3391</v>
      </c>
      <c r="AG2083">
        <v>100</v>
      </c>
      <c r="AH2083">
        <v>255</v>
      </c>
      <c r="AI2083">
        <v>16869</v>
      </c>
      <c r="AJ2083">
        <v>93</v>
      </c>
      <c r="AK2083" t="s">
        <v>3392</v>
      </c>
      <c r="AL2083">
        <v>623.79999999999995</v>
      </c>
      <c r="AM2083">
        <v>492.8</v>
      </c>
      <c r="AN2083">
        <v>14.003</v>
      </c>
      <c r="AO2083">
        <v>56.862745097999998</v>
      </c>
      <c r="AP2083">
        <v>0</v>
      </c>
      <c r="AQ2083">
        <v>8.6274509803899999</v>
      </c>
      <c r="AR2083">
        <v>62.352941176500003</v>
      </c>
      <c r="AS2083">
        <v>24.705882352900002</v>
      </c>
      <c r="AT2083">
        <v>40.784313725499999</v>
      </c>
      <c r="AU2083">
        <v>27.8431372549</v>
      </c>
      <c r="AV2083">
        <v>0</v>
      </c>
      <c r="AW2083">
        <v>32334</v>
      </c>
    </row>
    <row r="2084" spans="1:49" x14ac:dyDescent="0.25">
      <c r="A2084" s="1">
        <v>42714.360150462962</v>
      </c>
      <c r="B2084">
        <v>2</v>
      </c>
      <c r="C2084">
        <v>113.3625</v>
      </c>
      <c r="D2084">
        <v>23.076609999999999</v>
      </c>
      <c r="E2084">
        <v>1.3</v>
      </c>
      <c r="F2084">
        <v>1.1000000000000001</v>
      </c>
      <c r="G2084">
        <v>0.6</v>
      </c>
      <c r="H2084">
        <v>0.9</v>
      </c>
      <c r="I2084">
        <v>42.6</v>
      </c>
      <c r="J2084">
        <v>0</v>
      </c>
      <c r="K2084" s="2">
        <v>42714</v>
      </c>
      <c r="L2084" s="3">
        <v>2.6377314814814815E-2</v>
      </c>
      <c r="M2084">
        <v>22</v>
      </c>
      <c r="N2084">
        <v>13</v>
      </c>
      <c r="O2084">
        <v>12</v>
      </c>
      <c r="P2084">
        <v>3</v>
      </c>
      <c r="Q2084">
        <v>41030200</v>
      </c>
      <c r="R2084">
        <v>82.352941176499996</v>
      </c>
      <c r="S2084">
        <v>93</v>
      </c>
      <c r="T2084">
        <v>-1.5625</v>
      </c>
      <c r="U2084">
        <v>5.46875</v>
      </c>
      <c r="V2084">
        <v>2215.5</v>
      </c>
      <c r="W2084">
        <v>43</v>
      </c>
      <c r="X2084" s="5">
        <f t="shared" si="32"/>
        <v>1.9408711351839313E-2</v>
      </c>
      <c r="Y2084">
        <v>26</v>
      </c>
      <c r="Z2084">
        <v>21</v>
      </c>
      <c r="AA2084">
        <v>21.93</v>
      </c>
      <c r="AB2084">
        <v>27.450980392200002</v>
      </c>
      <c r="AC2084" t="s">
        <v>398</v>
      </c>
      <c r="AD2084">
        <v>6413</v>
      </c>
      <c r="AE2084">
        <v>0</v>
      </c>
      <c r="AF2084" t="s">
        <v>3391</v>
      </c>
      <c r="AG2084">
        <v>100</v>
      </c>
      <c r="AH2084">
        <v>255</v>
      </c>
      <c r="AI2084">
        <v>16869</v>
      </c>
      <c r="AJ2084">
        <v>93</v>
      </c>
      <c r="AK2084" t="s">
        <v>3393</v>
      </c>
      <c r="AL2084">
        <v>628.6</v>
      </c>
      <c r="AM2084">
        <v>495.3</v>
      </c>
      <c r="AN2084">
        <v>13.984</v>
      </c>
      <c r="AO2084">
        <v>55.6862745098</v>
      </c>
      <c r="AP2084">
        <v>0</v>
      </c>
      <c r="AQ2084">
        <v>8.2352941176499996</v>
      </c>
      <c r="AR2084">
        <v>62.352941176500003</v>
      </c>
      <c r="AS2084">
        <v>24.705882352900002</v>
      </c>
      <c r="AT2084">
        <v>40.784313725499999</v>
      </c>
      <c r="AU2084">
        <v>27.450980392200002</v>
      </c>
      <c r="AV2084">
        <v>0</v>
      </c>
      <c r="AW2084">
        <v>32334</v>
      </c>
    </row>
    <row r="2085" spans="1:49" x14ac:dyDescent="0.25">
      <c r="A2085" s="1">
        <v>42714.360162037039</v>
      </c>
      <c r="B2085">
        <v>2</v>
      </c>
      <c r="C2085">
        <v>113.36257000000001</v>
      </c>
      <c r="D2085">
        <v>23.076689999999999</v>
      </c>
      <c r="E2085">
        <v>1.2</v>
      </c>
      <c r="F2085">
        <v>1.1000000000000001</v>
      </c>
      <c r="G2085">
        <v>0.6</v>
      </c>
      <c r="H2085">
        <v>0.9</v>
      </c>
      <c r="I2085">
        <v>39.4</v>
      </c>
      <c r="J2085">
        <v>0</v>
      </c>
      <c r="K2085" s="2">
        <v>42714</v>
      </c>
      <c r="L2085" s="3">
        <v>2.6388888888888889E-2</v>
      </c>
      <c r="M2085">
        <v>20</v>
      </c>
      <c r="N2085">
        <v>13</v>
      </c>
      <c r="O2085">
        <v>12</v>
      </c>
      <c r="P2085">
        <v>3</v>
      </c>
      <c r="Q2085">
        <v>41030200</v>
      </c>
      <c r="R2085">
        <v>81.568627450999998</v>
      </c>
      <c r="S2085">
        <v>93</v>
      </c>
      <c r="T2085">
        <v>-1.5625</v>
      </c>
      <c r="U2085">
        <v>5.46875</v>
      </c>
      <c r="V2085">
        <v>2271</v>
      </c>
      <c r="W2085">
        <v>48</v>
      </c>
      <c r="X2085" s="5">
        <f t="shared" si="32"/>
        <v>2.1136063408190225E-2</v>
      </c>
      <c r="Y2085">
        <v>26.5</v>
      </c>
      <c r="Z2085">
        <v>21</v>
      </c>
      <c r="AA2085">
        <v>22.7</v>
      </c>
      <c r="AB2085">
        <v>27.450980392200002</v>
      </c>
      <c r="AC2085" t="s">
        <v>746</v>
      </c>
      <c r="AD2085">
        <v>6413</v>
      </c>
      <c r="AE2085">
        <v>0</v>
      </c>
      <c r="AF2085" t="s">
        <v>3394</v>
      </c>
      <c r="AG2085">
        <v>100</v>
      </c>
      <c r="AH2085">
        <v>255</v>
      </c>
      <c r="AI2085">
        <v>16869</v>
      </c>
      <c r="AJ2085">
        <v>93</v>
      </c>
      <c r="AK2085" t="s">
        <v>2406</v>
      </c>
      <c r="AL2085">
        <v>634.20000000000005</v>
      </c>
      <c r="AM2085">
        <v>498.2</v>
      </c>
      <c r="AN2085">
        <v>13.984</v>
      </c>
      <c r="AO2085">
        <v>51.764705882400001</v>
      </c>
      <c r="AP2085">
        <v>0</v>
      </c>
      <c r="AQ2085">
        <v>7.45098039216</v>
      </c>
      <c r="AR2085">
        <v>61.176470588199997</v>
      </c>
      <c r="AS2085">
        <v>23.921568627500001</v>
      </c>
      <c r="AT2085">
        <v>40</v>
      </c>
      <c r="AU2085">
        <v>26.666666666699999</v>
      </c>
      <c r="AV2085">
        <v>0</v>
      </c>
      <c r="AW2085">
        <v>32334</v>
      </c>
    </row>
    <row r="2086" spans="1:49" x14ac:dyDescent="0.25">
      <c r="A2086" s="1">
        <v>42714.360173611109</v>
      </c>
      <c r="B2086">
        <v>1</v>
      </c>
      <c r="C2086">
        <v>113.36264</v>
      </c>
      <c r="D2086">
        <v>23.076779999999999</v>
      </c>
      <c r="E2086">
        <v>1.2</v>
      </c>
      <c r="F2086">
        <v>1.2</v>
      </c>
      <c r="G2086">
        <v>0.7</v>
      </c>
      <c r="H2086">
        <v>1</v>
      </c>
      <c r="I2086">
        <v>42.9</v>
      </c>
      <c r="J2086">
        <v>0</v>
      </c>
      <c r="K2086" s="2">
        <v>42714</v>
      </c>
      <c r="L2086" s="3">
        <v>2.6400462962962962E-2</v>
      </c>
      <c r="M2086">
        <v>19</v>
      </c>
      <c r="N2086">
        <v>13</v>
      </c>
      <c r="O2086">
        <v>12</v>
      </c>
      <c r="P2086">
        <v>3</v>
      </c>
      <c r="Q2086">
        <v>41030200</v>
      </c>
      <c r="R2086">
        <v>78.039215686299997</v>
      </c>
      <c r="S2086">
        <v>93</v>
      </c>
      <c r="T2086">
        <v>0</v>
      </c>
      <c r="U2086">
        <v>5.46875</v>
      </c>
      <c r="V2086">
        <v>2250.75</v>
      </c>
      <c r="W2086">
        <v>50</v>
      </c>
      <c r="X2086" s="5">
        <f t="shared" si="32"/>
        <v>2.2214817283127845E-2</v>
      </c>
      <c r="Y2086">
        <v>29.5</v>
      </c>
      <c r="Z2086">
        <v>21</v>
      </c>
      <c r="AA2086">
        <v>19.309999999999999</v>
      </c>
      <c r="AB2086">
        <v>25.882352941200001</v>
      </c>
      <c r="AC2086" t="s">
        <v>393</v>
      </c>
      <c r="AD2086">
        <v>6415</v>
      </c>
      <c r="AE2086">
        <v>0</v>
      </c>
      <c r="AF2086" t="s">
        <v>3395</v>
      </c>
      <c r="AG2086">
        <v>100</v>
      </c>
      <c r="AH2086">
        <v>255</v>
      </c>
      <c r="AI2086">
        <v>16869</v>
      </c>
      <c r="AJ2086">
        <v>93</v>
      </c>
      <c r="AK2086" t="s">
        <v>619</v>
      </c>
      <c r="AL2086">
        <v>640</v>
      </c>
      <c r="AM2086">
        <v>501.4</v>
      </c>
      <c r="AN2086">
        <v>13.984</v>
      </c>
      <c r="AO2086">
        <v>51.372549019600001</v>
      </c>
      <c r="AP2086">
        <v>0</v>
      </c>
      <c r="AQ2086">
        <v>7.45098039216</v>
      </c>
      <c r="AR2086">
        <v>61.176470588199997</v>
      </c>
      <c r="AS2086">
        <v>23.921568627500001</v>
      </c>
      <c r="AT2086">
        <v>40</v>
      </c>
      <c r="AU2086">
        <v>26.666666666699999</v>
      </c>
      <c r="AV2086">
        <v>0</v>
      </c>
      <c r="AW2086">
        <v>32334</v>
      </c>
    </row>
    <row r="2087" spans="1:49" x14ac:dyDescent="0.25">
      <c r="A2087" s="1">
        <v>42714.360185185185</v>
      </c>
      <c r="B2087">
        <v>2</v>
      </c>
      <c r="C2087">
        <v>113.36271000000001</v>
      </c>
      <c r="D2087">
        <v>23.076879999999999</v>
      </c>
      <c r="E2087">
        <v>1.2</v>
      </c>
      <c r="F2087">
        <v>1.5</v>
      </c>
      <c r="G2087">
        <v>0.8</v>
      </c>
      <c r="H2087">
        <v>1.3</v>
      </c>
      <c r="I2087">
        <v>50.1</v>
      </c>
      <c r="J2087">
        <v>0</v>
      </c>
      <c r="K2087" s="2">
        <v>42714</v>
      </c>
      <c r="L2087" s="3">
        <v>2.6412037037037036E-2</v>
      </c>
      <c r="M2087">
        <v>17</v>
      </c>
      <c r="N2087">
        <v>13</v>
      </c>
      <c r="O2087">
        <v>12</v>
      </c>
      <c r="P2087">
        <v>3</v>
      </c>
      <c r="Q2087">
        <v>41030200</v>
      </c>
      <c r="R2087">
        <v>77.254901960799998</v>
      </c>
      <c r="S2087">
        <v>93</v>
      </c>
      <c r="T2087">
        <v>0</v>
      </c>
      <c r="U2087">
        <v>5.46875</v>
      </c>
      <c r="V2087">
        <v>2310</v>
      </c>
      <c r="W2087">
        <v>50</v>
      </c>
      <c r="X2087" s="5">
        <f t="shared" si="32"/>
        <v>2.1645021645021644E-2</v>
      </c>
      <c r="Y2087">
        <v>29.5</v>
      </c>
      <c r="Z2087">
        <v>21</v>
      </c>
      <c r="AA2087">
        <v>21.9</v>
      </c>
      <c r="AB2087">
        <v>27.058823529400001</v>
      </c>
      <c r="AC2087" t="s">
        <v>393</v>
      </c>
      <c r="AD2087">
        <v>6416</v>
      </c>
      <c r="AE2087">
        <v>0</v>
      </c>
      <c r="AF2087" t="s">
        <v>3396</v>
      </c>
      <c r="AG2087">
        <v>100</v>
      </c>
      <c r="AH2087">
        <v>255</v>
      </c>
      <c r="AI2087">
        <v>16869</v>
      </c>
      <c r="AJ2087">
        <v>93</v>
      </c>
      <c r="AK2087" t="s">
        <v>619</v>
      </c>
      <c r="AL2087">
        <v>645.70000000000005</v>
      </c>
      <c r="AM2087">
        <v>504.8</v>
      </c>
      <c r="AN2087">
        <v>14.003</v>
      </c>
      <c r="AO2087">
        <v>51.372549019600001</v>
      </c>
      <c r="AP2087">
        <v>0</v>
      </c>
      <c r="AQ2087">
        <v>7.8431372549000002</v>
      </c>
      <c r="AR2087">
        <v>61.568627450999998</v>
      </c>
      <c r="AS2087">
        <v>23.921568627500001</v>
      </c>
      <c r="AT2087">
        <v>40</v>
      </c>
      <c r="AU2087">
        <v>27.058823529400001</v>
      </c>
      <c r="AV2087">
        <v>0</v>
      </c>
      <c r="AW2087">
        <v>32334</v>
      </c>
    </row>
    <row r="2088" spans="1:49" x14ac:dyDescent="0.25">
      <c r="A2088" s="1">
        <v>42714.360196759262</v>
      </c>
      <c r="B2088">
        <v>2</v>
      </c>
      <c r="C2088">
        <v>113.36279999999999</v>
      </c>
      <c r="D2088">
        <v>23.077000000000002</v>
      </c>
      <c r="E2088">
        <v>0.5</v>
      </c>
      <c r="F2088">
        <v>1.1000000000000001</v>
      </c>
      <c r="G2088">
        <v>0.6</v>
      </c>
      <c r="H2088">
        <v>0.9</v>
      </c>
      <c r="I2088">
        <v>0.36699999999999999</v>
      </c>
      <c r="J2088">
        <v>0</v>
      </c>
      <c r="K2088" t="s">
        <v>890</v>
      </c>
      <c r="L2088" s="3">
        <v>2.642361111111111E-2</v>
      </c>
      <c r="M2088">
        <v>21</v>
      </c>
      <c r="N2088">
        <v>13</v>
      </c>
      <c r="O2088">
        <v>12</v>
      </c>
      <c r="P2088">
        <v>3</v>
      </c>
      <c r="Q2088">
        <v>41030200</v>
      </c>
      <c r="R2088">
        <v>76.470588235299999</v>
      </c>
      <c r="S2088">
        <v>93</v>
      </c>
      <c r="T2088">
        <v>-1.5625</v>
      </c>
      <c r="U2088">
        <v>5.46875</v>
      </c>
      <c r="V2088">
        <v>2310</v>
      </c>
      <c r="W2088">
        <v>54</v>
      </c>
      <c r="X2088" s="5">
        <f t="shared" si="32"/>
        <v>2.3376623376623377E-2</v>
      </c>
      <c r="Y2088">
        <v>32</v>
      </c>
      <c r="Z2088">
        <v>21</v>
      </c>
      <c r="AA2088">
        <v>21.9</v>
      </c>
      <c r="AB2088">
        <v>22.745098039199998</v>
      </c>
      <c r="AC2088" t="s">
        <v>746</v>
      </c>
      <c r="AD2088">
        <v>6417</v>
      </c>
      <c r="AE2088">
        <v>0</v>
      </c>
      <c r="AF2088" t="s">
        <v>3397</v>
      </c>
      <c r="AG2088">
        <v>70</v>
      </c>
      <c r="AH2088">
        <v>255</v>
      </c>
      <c r="AI2088">
        <v>16869</v>
      </c>
      <c r="AJ2088">
        <v>93</v>
      </c>
      <c r="AK2088" t="s">
        <v>3398</v>
      </c>
      <c r="AL2088">
        <v>645.70000000000005</v>
      </c>
      <c r="AM2088">
        <v>508.5</v>
      </c>
      <c r="AN2088">
        <v>13.984</v>
      </c>
      <c r="AO2088">
        <v>9.0196078431399993</v>
      </c>
      <c r="AP2088">
        <v>0</v>
      </c>
      <c r="AQ2088">
        <v>0.392156862745</v>
      </c>
      <c r="AR2088">
        <v>52.1568627451</v>
      </c>
      <c r="AS2088">
        <v>15.6862745098</v>
      </c>
      <c r="AT2088">
        <v>31.764705882400001</v>
      </c>
      <c r="AU2088">
        <v>19.607843137300002</v>
      </c>
      <c r="AV2088">
        <v>0</v>
      </c>
      <c r="AW2088">
        <v>32334</v>
      </c>
    </row>
    <row r="2089" spans="1:49" x14ac:dyDescent="0.25">
      <c r="A2089" s="1">
        <v>42714.360208333332</v>
      </c>
      <c r="B2089">
        <v>2</v>
      </c>
      <c r="C2089">
        <v>113.36288999999999</v>
      </c>
      <c r="D2089">
        <v>23.077110000000001</v>
      </c>
      <c r="E2089">
        <v>0.6</v>
      </c>
      <c r="F2089">
        <v>1.1000000000000001</v>
      </c>
      <c r="G2089">
        <v>0.6</v>
      </c>
      <c r="H2089">
        <v>0.9</v>
      </c>
      <c r="I2089">
        <v>54.9</v>
      </c>
      <c r="J2089">
        <v>0</v>
      </c>
      <c r="K2089" s="2">
        <v>42714</v>
      </c>
      <c r="L2089" s="3">
        <v>2.6435185185185187E-2</v>
      </c>
      <c r="M2089">
        <v>22</v>
      </c>
      <c r="N2089">
        <v>13</v>
      </c>
      <c r="O2089">
        <v>12</v>
      </c>
      <c r="P2089">
        <v>3</v>
      </c>
      <c r="Q2089">
        <v>41030400</v>
      </c>
      <c r="R2089">
        <v>30.588235294099999</v>
      </c>
      <c r="S2089">
        <v>93</v>
      </c>
      <c r="T2089">
        <v>-1.5625</v>
      </c>
      <c r="U2089">
        <v>-4.6875</v>
      </c>
      <c r="V2089">
        <v>1153</v>
      </c>
      <c r="W2089">
        <v>56</v>
      </c>
      <c r="X2089" s="5">
        <f t="shared" si="32"/>
        <v>4.856895056374675E-2</v>
      </c>
      <c r="Y2089">
        <v>32</v>
      </c>
      <c r="Z2089">
        <v>21</v>
      </c>
      <c r="AA2089">
        <v>2.68</v>
      </c>
      <c r="AB2089">
        <v>19.215686274500001</v>
      </c>
      <c r="AC2089" t="s">
        <v>746</v>
      </c>
      <c r="AD2089">
        <v>6418</v>
      </c>
      <c r="AE2089">
        <v>0</v>
      </c>
      <c r="AF2089" t="s">
        <v>3399</v>
      </c>
      <c r="AG2089">
        <v>0</v>
      </c>
      <c r="AH2089">
        <v>255</v>
      </c>
      <c r="AI2089">
        <v>16869</v>
      </c>
      <c r="AJ2089">
        <v>93</v>
      </c>
      <c r="AK2089" t="s">
        <v>3400</v>
      </c>
      <c r="AL2089">
        <v>655.5</v>
      </c>
      <c r="AM2089">
        <v>508.5</v>
      </c>
      <c r="AN2089">
        <v>13.945</v>
      </c>
      <c r="AO2089">
        <v>11.372549019599999</v>
      </c>
      <c r="AP2089">
        <v>0</v>
      </c>
      <c r="AQ2089">
        <v>0.392156862745</v>
      </c>
      <c r="AR2089">
        <v>52.1568627451</v>
      </c>
      <c r="AS2089">
        <v>15.6862745098</v>
      </c>
      <c r="AT2089">
        <v>31.764705882400001</v>
      </c>
      <c r="AU2089">
        <v>19.607843137300002</v>
      </c>
      <c r="AV2089">
        <v>0</v>
      </c>
      <c r="AW2089">
        <v>32334</v>
      </c>
    </row>
    <row r="2090" spans="1:49" x14ac:dyDescent="0.25">
      <c r="A2090" s="1">
        <v>42714.360219907408</v>
      </c>
      <c r="B2090">
        <v>2</v>
      </c>
      <c r="C2090">
        <v>113.363</v>
      </c>
      <c r="D2090">
        <v>23.07723</v>
      </c>
      <c r="E2090">
        <v>1.9</v>
      </c>
      <c r="F2090">
        <v>1.1000000000000001</v>
      </c>
      <c r="G2090">
        <v>0.6</v>
      </c>
      <c r="H2090">
        <v>0.9</v>
      </c>
      <c r="I2090">
        <v>56.6</v>
      </c>
      <c r="J2090">
        <v>0</v>
      </c>
      <c r="K2090" s="2">
        <v>42714</v>
      </c>
      <c r="L2090" s="3">
        <v>2.6446759259259264E-2</v>
      </c>
      <c r="M2090">
        <v>21</v>
      </c>
      <c r="N2090">
        <v>13</v>
      </c>
      <c r="O2090">
        <v>12</v>
      </c>
      <c r="P2090">
        <v>3</v>
      </c>
      <c r="Q2090">
        <v>41030100</v>
      </c>
      <c r="R2090">
        <v>29.411764705900001</v>
      </c>
      <c r="S2090">
        <v>93</v>
      </c>
      <c r="T2090">
        <v>-2.34375</v>
      </c>
      <c r="U2090">
        <v>-4.6875</v>
      </c>
      <c r="V2090">
        <v>1314</v>
      </c>
      <c r="W2090">
        <v>54</v>
      </c>
      <c r="X2090" s="5">
        <f t="shared" si="32"/>
        <v>4.1095890410958902E-2</v>
      </c>
      <c r="Y2090">
        <v>32</v>
      </c>
      <c r="Z2090">
        <v>21</v>
      </c>
      <c r="AA2090">
        <v>2.68</v>
      </c>
      <c r="AB2090">
        <v>19.607843137300002</v>
      </c>
      <c r="AC2090" t="s">
        <v>932</v>
      </c>
      <c r="AD2090">
        <v>6418</v>
      </c>
      <c r="AE2090">
        <v>0</v>
      </c>
      <c r="AF2090" t="s">
        <v>3401</v>
      </c>
      <c r="AG2090">
        <v>0</v>
      </c>
      <c r="AH2090">
        <v>255</v>
      </c>
      <c r="AI2090">
        <v>16869</v>
      </c>
      <c r="AJ2090">
        <v>93</v>
      </c>
      <c r="AK2090" t="s">
        <v>3402</v>
      </c>
      <c r="AL2090">
        <v>657.8</v>
      </c>
      <c r="AM2090">
        <v>511.1</v>
      </c>
      <c r="AN2090">
        <v>13.945</v>
      </c>
      <c r="AO2090">
        <v>12.1568627451</v>
      </c>
      <c r="AP2090">
        <v>0</v>
      </c>
      <c r="AQ2090">
        <v>0.392156862745</v>
      </c>
      <c r="AR2090">
        <v>52.1568627451</v>
      </c>
      <c r="AS2090">
        <v>15.6862745098</v>
      </c>
      <c r="AT2090">
        <v>31.764705882400001</v>
      </c>
      <c r="AU2090">
        <v>19.607843137300002</v>
      </c>
      <c r="AV2090">
        <v>0</v>
      </c>
      <c r="AW2090">
        <v>32334</v>
      </c>
    </row>
    <row r="2091" spans="1:49" x14ac:dyDescent="0.25">
      <c r="A2091" s="1">
        <v>42714.360231481478</v>
      </c>
      <c r="B2091">
        <v>2</v>
      </c>
      <c r="C2091">
        <v>113.3631</v>
      </c>
      <c r="D2091">
        <v>23.07734</v>
      </c>
      <c r="E2091">
        <v>1.7</v>
      </c>
      <c r="F2091">
        <v>1.1000000000000001</v>
      </c>
      <c r="G2091">
        <v>0.6</v>
      </c>
      <c r="H2091">
        <v>0.9</v>
      </c>
      <c r="I2091">
        <v>55.4</v>
      </c>
      <c r="J2091">
        <v>0</v>
      </c>
      <c r="K2091" s="2">
        <v>42714</v>
      </c>
      <c r="L2091" s="3">
        <v>2.6458333333333334E-2</v>
      </c>
      <c r="M2091">
        <v>22</v>
      </c>
      <c r="N2091">
        <v>13</v>
      </c>
      <c r="O2091">
        <v>12</v>
      </c>
      <c r="P2091">
        <v>3</v>
      </c>
      <c r="Q2091">
        <v>41030200</v>
      </c>
      <c r="R2091">
        <v>29.8039215686</v>
      </c>
      <c r="S2091">
        <v>93</v>
      </c>
      <c r="T2091">
        <v>-9.375</v>
      </c>
      <c r="U2091">
        <v>-4.6875</v>
      </c>
      <c r="V2091">
        <v>1314</v>
      </c>
      <c r="W2091">
        <v>54</v>
      </c>
      <c r="X2091" s="5">
        <f t="shared" si="32"/>
        <v>4.1095890410958902E-2</v>
      </c>
      <c r="Y2091">
        <v>16</v>
      </c>
      <c r="Z2091">
        <v>21</v>
      </c>
      <c r="AA2091">
        <v>2.75</v>
      </c>
      <c r="AB2091">
        <v>19.607843137300002</v>
      </c>
      <c r="AC2091" t="s">
        <v>932</v>
      </c>
      <c r="AD2091">
        <v>6420</v>
      </c>
      <c r="AE2091">
        <v>0</v>
      </c>
      <c r="AF2091" t="s">
        <v>3403</v>
      </c>
      <c r="AG2091">
        <v>0</v>
      </c>
      <c r="AH2091">
        <v>255</v>
      </c>
      <c r="AI2091">
        <v>16869</v>
      </c>
      <c r="AJ2091">
        <v>93</v>
      </c>
      <c r="AK2091" t="s">
        <v>3404</v>
      </c>
      <c r="AL2091">
        <v>657.8</v>
      </c>
      <c r="AM2091">
        <v>512.1</v>
      </c>
      <c r="AN2091">
        <v>13.945</v>
      </c>
      <c r="AO2091">
        <v>12.1568627451</v>
      </c>
      <c r="AP2091">
        <v>0</v>
      </c>
      <c r="AQ2091">
        <v>0.392156862745</v>
      </c>
      <c r="AR2091">
        <v>52.1568627451</v>
      </c>
      <c r="AS2091">
        <v>15.6862745098</v>
      </c>
      <c r="AT2091">
        <v>31.764705882400001</v>
      </c>
      <c r="AU2091">
        <v>19.607843137300002</v>
      </c>
      <c r="AV2091">
        <v>0</v>
      </c>
      <c r="AW2091">
        <v>32334</v>
      </c>
    </row>
    <row r="2092" spans="1:49" x14ac:dyDescent="0.25">
      <c r="A2092" s="1">
        <v>42714.360243055555</v>
      </c>
      <c r="B2092">
        <v>2</v>
      </c>
      <c r="C2092">
        <v>113.36320000000001</v>
      </c>
      <c r="D2092">
        <v>23.077449999999999</v>
      </c>
      <c r="E2092">
        <v>1.5</v>
      </c>
      <c r="F2092">
        <v>1.1000000000000001</v>
      </c>
      <c r="G2092">
        <v>0.6</v>
      </c>
      <c r="H2092">
        <v>0.9</v>
      </c>
      <c r="I2092">
        <v>54.4</v>
      </c>
      <c r="J2092">
        <v>0</v>
      </c>
      <c r="K2092" s="2">
        <v>42714</v>
      </c>
      <c r="L2092" s="3">
        <v>2.6469907407407411E-2</v>
      </c>
      <c r="M2092">
        <v>22</v>
      </c>
      <c r="N2092">
        <v>13</v>
      </c>
      <c r="O2092">
        <v>12</v>
      </c>
      <c r="P2092">
        <v>3</v>
      </c>
      <c r="Q2092">
        <v>41030200</v>
      </c>
      <c r="R2092">
        <v>30.1960784314</v>
      </c>
      <c r="S2092">
        <v>93</v>
      </c>
      <c r="T2092">
        <v>-12.5</v>
      </c>
      <c r="U2092">
        <v>-4.6875</v>
      </c>
      <c r="V2092">
        <v>1200.75</v>
      </c>
      <c r="W2092">
        <v>54</v>
      </c>
      <c r="X2092" s="5">
        <f t="shared" si="32"/>
        <v>4.4971892567145531E-2</v>
      </c>
      <c r="Y2092">
        <v>15.5</v>
      </c>
      <c r="Z2092">
        <v>21</v>
      </c>
      <c r="AA2092">
        <v>2.68</v>
      </c>
      <c r="AB2092">
        <v>19.607843137300002</v>
      </c>
      <c r="AC2092" t="s">
        <v>907</v>
      </c>
      <c r="AD2092">
        <v>6421</v>
      </c>
      <c r="AE2092">
        <v>0</v>
      </c>
      <c r="AF2092" t="s">
        <v>3405</v>
      </c>
      <c r="AG2092">
        <v>0</v>
      </c>
      <c r="AH2092">
        <v>255</v>
      </c>
      <c r="AI2092">
        <v>16869</v>
      </c>
      <c r="AJ2092">
        <v>93</v>
      </c>
      <c r="AK2092" t="s">
        <v>3406</v>
      </c>
      <c r="AL2092">
        <v>659.7</v>
      </c>
      <c r="AM2092">
        <v>512.79999999999995</v>
      </c>
      <c r="AN2092">
        <v>13.945</v>
      </c>
      <c r="AO2092">
        <v>12.5490196078</v>
      </c>
      <c r="AP2092">
        <v>0</v>
      </c>
      <c r="AQ2092">
        <v>0.392156862745</v>
      </c>
      <c r="AR2092">
        <v>52.1568627451</v>
      </c>
      <c r="AS2092">
        <v>15.6862745098</v>
      </c>
      <c r="AT2092">
        <v>31.764705882400001</v>
      </c>
      <c r="AU2092">
        <v>19.607843137300002</v>
      </c>
      <c r="AV2092">
        <v>0</v>
      </c>
      <c r="AW2092">
        <v>32334</v>
      </c>
    </row>
    <row r="2093" spans="1:49" x14ac:dyDescent="0.25">
      <c r="A2093" s="1">
        <v>42714.360254629632</v>
      </c>
      <c r="B2093">
        <v>2</v>
      </c>
      <c r="C2093">
        <v>113.36329000000001</v>
      </c>
      <c r="D2093">
        <v>23.077549999999999</v>
      </c>
      <c r="E2093">
        <v>2</v>
      </c>
      <c r="F2093">
        <v>1.1000000000000001</v>
      </c>
      <c r="G2093">
        <v>0.6</v>
      </c>
      <c r="H2093">
        <v>0.9</v>
      </c>
      <c r="I2093">
        <v>53.5</v>
      </c>
      <c r="J2093">
        <v>0</v>
      </c>
      <c r="K2093" s="2">
        <v>42714</v>
      </c>
      <c r="L2093" s="3">
        <v>2.6481481481481481E-2</v>
      </c>
      <c r="M2093">
        <v>22</v>
      </c>
      <c r="N2093">
        <v>13</v>
      </c>
      <c r="O2093">
        <v>12</v>
      </c>
      <c r="P2093">
        <v>3</v>
      </c>
      <c r="Q2093">
        <v>41030200</v>
      </c>
      <c r="R2093">
        <v>30.588235294099999</v>
      </c>
      <c r="S2093">
        <v>93</v>
      </c>
      <c r="T2093">
        <v>-8.59375</v>
      </c>
      <c r="U2093">
        <v>-4.6875</v>
      </c>
      <c r="V2093">
        <v>1185</v>
      </c>
      <c r="W2093">
        <v>52</v>
      </c>
      <c r="X2093" s="5">
        <f t="shared" si="32"/>
        <v>4.3881856540084391E-2</v>
      </c>
      <c r="Y2093">
        <v>15.5</v>
      </c>
      <c r="Z2093">
        <v>21</v>
      </c>
      <c r="AA2093">
        <v>2.65</v>
      </c>
      <c r="AB2093">
        <v>19.607843137300002</v>
      </c>
      <c r="AC2093" t="s">
        <v>1118</v>
      </c>
      <c r="AD2093">
        <v>6422</v>
      </c>
      <c r="AE2093">
        <v>0</v>
      </c>
      <c r="AF2093" t="s">
        <v>3407</v>
      </c>
      <c r="AG2093">
        <v>0</v>
      </c>
      <c r="AH2093">
        <v>255</v>
      </c>
      <c r="AI2093">
        <v>16869</v>
      </c>
      <c r="AJ2093">
        <v>93</v>
      </c>
      <c r="AK2093" t="s">
        <v>3408</v>
      </c>
      <c r="AL2093">
        <v>659.7</v>
      </c>
      <c r="AM2093">
        <v>513.29999999999995</v>
      </c>
      <c r="AN2093">
        <v>13.945</v>
      </c>
      <c r="AO2093">
        <v>12.5490196078</v>
      </c>
      <c r="AP2093">
        <v>0</v>
      </c>
      <c r="AQ2093">
        <v>0.392156862745</v>
      </c>
      <c r="AR2093">
        <v>52.1568627451</v>
      </c>
      <c r="AS2093">
        <v>15.6862745098</v>
      </c>
      <c r="AT2093">
        <v>31.764705882400001</v>
      </c>
      <c r="AU2093">
        <v>19.215686274500001</v>
      </c>
      <c r="AV2093">
        <v>0</v>
      </c>
      <c r="AW2093">
        <v>32334</v>
      </c>
    </row>
    <row r="2094" spans="1:49" x14ac:dyDescent="0.25">
      <c r="A2094" s="1">
        <v>42714.360266203701</v>
      </c>
      <c r="B2094">
        <v>2</v>
      </c>
      <c r="C2094">
        <v>113.36339</v>
      </c>
      <c r="D2094">
        <v>23.077649999999998</v>
      </c>
      <c r="E2094">
        <v>1.8</v>
      </c>
      <c r="F2094">
        <v>1.3</v>
      </c>
      <c r="G2094">
        <v>0.7</v>
      </c>
      <c r="H2094">
        <v>1.1000000000000001</v>
      </c>
      <c r="I2094">
        <v>0.40799999999999997</v>
      </c>
      <c r="J2094">
        <v>0</v>
      </c>
      <c r="K2094" s="2">
        <v>42714</v>
      </c>
      <c r="L2094" s="3">
        <v>2.6493055555555558E-2</v>
      </c>
      <c r="M2094">
        <v>21</v>
      </c>
      <c r="N2094">
        <v>13</v>
      </c>
      <c r="O2094">
        <v>12</v>
      </c>
      <c r="P2094">
        <v>3</v>
      </c>
      <c r="Q2094">
        <v>41030200</v>
      </c>
      <c r="R2094">
        <v>30.588235294099999</v>
      </c>
      <c r="S2094">
        <v>93</v>
      </c>
      <c r="T2094">
        <v>-6.25</v>
      </c>
      <c r="U2094">
        <v>-4.6875</v>
      </c>
      <c r="V2094">
        <v>1185</v>
      </c>
      <c r="W2094">
        <v>51</v>
      </c>
      <c r="X2094" s="5">
        <f t="shared" si="32"/>
        <v>4.3037974683544304E-2</v>
      </c>
      <c r="Y2094">
        <v>10</v>
      </c>
      <c r="Z2094">
        <v>22</v>
      </c>
      <c r="AA2094">
        <v>2.6</v>
      </c>
      <c r="AB2094">
        <v>19.607843137300002</v>
      </c>
      <c r="AC2094" t="s">
        <v>1118</v>
      </c>
      <c r="AD2094">
        <v>6423</v>
      </c>
      <c r="AE2094">
        <v>0</v>
      </c>
      <c r="AF2094" t="s">
        <v>1437</v>
      </c>
      <c r="AG2094">
        <v>0</v>
      </c>
      <c r="AH2094">
        <v>255</v>
      </c>
      <c r="AI2094">
        <v>16869</v>
      </c>
      <c r="AJ2094">
        <v>93</v>
      </c>
      <c r="AK2094" t="s">
        <v>2847</v>
      </c>
      <c r="AL2094">
        <v>659.2</v>
      </c>
      <c r="AM2094">
        <v>513.29999999999995</v>
      </c>
      <c r="AN2094">
        <v>13.925000000000001</v>
      </c>
      <c r="AO2094">
        <v>12.5490196078</v>
      </c>
      <c r="AP2094">
        <v>0</v>
      </c>
      <c r="AQ2094">
        <v>2.7450980392200002</v>
      </c>
      <c r="AR2094">
        <v>55.6862745098</v>
      </c>
      <c r="AS2094">
        <v>21.9607843137</v>
      </c>
      <c r="AT2094">
        <v>31.764705882400001</v>
      </c>
      <c r="AU2094">
        <v>23.529411764700001</v>
      </c>
      <c r="AV2094">
        <v>0</v>
      </c>
      <c r="AW2094">
        <v>32334</v>
      </c>
    </row>
    <row r="2095" spans="1:49" x14ac:dyDescent="0.25">
      <c r="A2095" s="1">
        <v>42714.360277777778</v>
      </c>
      <c r="B2095">
        <v>2</v>
      </c>
      <c r="C2095">
        <v>113.36348</v>
      </c>
      <c r="D2095">
        <v>23.077760000000001</v>
      </c>
      <c r="E2095">
        <v>1.9</v>
      </c>
      <c r="F2095">
        <v>1.3</v>
      </c>
      <c r="G2095">
        <v>0.7</v>
      </c>
      <c r="H2095">
        <v>1.1000000000000001</v>
      </c>
      <c r="I2095">
        <v>51.7</v>
      </c>
      <c r="J2095">
        <v>0</v>
      </c>
      <c r="K2095" s="2">
        <v>42714</v>
      </c>
      <c r="L2095" s="3">
        <v>2.6504629629629628E-2</v>
      </c>
      <c r="M2095">
        <v>21</v>
      </c>
      <c r="N2095">
        <v>13</v>
      </c>
      <c r="O2095">
        <v>12</v>
      </c>
      <c r="P2095">
        <v>3</v>
      </c>
      <c r="Q2095">
        <v>41030200</v>
      </c>
      <c r="R2095">
        <v>63.529411764700001</v>
      </c>
      <c r="S2095">
        <v>94</v>
      </c>
      <c r="T2095">
        <v>0.78125</v>
      </c>
      <c r="U2095">
        <v>3.125</v>
      </c>
      <c r="V2095">
        <v>1633.5</v>
      </c>
      <c r="W2095">
        <v>50</v>
      </c>
      <c r="X2095" s="5">
        <f t="shared" si="32"/>
        <v>3.0609121518212427E-2</v>
      </c>
      <c r="Y2095">
        <v>25</v>
      </c>
      <c r="Z2095">
        <v>21</v>
      </c>
      <c r="AA2095">
        <v>15.01</v>
      </c>
      <c r="AB2095">
        <v>24.705882352900002</v>
      </c>
      <c r="AC2095" t="s">
        <v>913</v>
      </c>
      <c r="AD2095">
        <v>6424</v>
      </c>
      <c r="AE2095">
        <v>0</v>
      </c>
      <c r="AF2095" t="s">
        <v>3409</v>
      </c>
      <c r="AG2095">
        <v>64</v>
      </c>
      <c r="AH2095">
        <v>255</v>
      </c>
      <c r="AI2095">
        <v>16869</v>
      </c>
      <c r="AJ2095">
        <v>93</v>
      </c>
      <c r="AK2095" t="s">
        <v>3410</v>
      </c>
      <c r="AL2095">
        <v>658.6</v>
      </c>
      <c r="AM2095">
        <v>514</v>
      </c>
      <c r="AN2095">
        <v>13.945</v>
      </c>
      <c r="AO2095">
        <v>49.803921568600003</v>
      </c>
      <c r="AP2095">
        <v>0</v>
      </c>
      <c r="AQ2095">
        <v>5.8823529411799997</v>
      </c>
      <c r="AR2095">
        <v>58.823529411800003</v>
      </c>
      <c r="AS2095">
        <v>23.137254901999999</v>
      </c>
      <c r="AT2095">
        <v>38.823529411800003</v>
      </c>
      <c r="AU2095">
        <v>24.705882352900002</v>
      </c>
      <c r="AV2095">
        <v>0</v>
      </c>
      <c r="AW2095">
        <v>32334</v>
      </c>
    </row>
    <row r="2096" spans="1:49" x14ac:dyDescent="0.25">
      <c r="A2096" s="1">
        <v>42714.360289351855</v>
      </c>
      <c r="B2096">
        <v>2</v>
      </c>
      <c r="C2096">
        <v>113.36357</v>
      </c>
      <c r="D2096">
        <v>23.077850000000002</v>
      </c>
      <c r="E2096">
        <v>2.1</v>
      </c>
      <c r="F2096">
        <v>1.4</v>
      </c>
      <c r="G2096">
        <v>0.7</v>
      </c>
      <c r="H2096">
        <v>1.3</v>
      </c>
      <c r="I2096">
        <v>50.6</v>
      </c>
      <c r="J2096">
        <v>0</v>
      </c>
      <c r="K2096" s="2">
        <v>42714</v>
      </c>
      <c r="L2096" s="3">
        <v>2.6516203703703698E-2</v>
      </c>
      <c r="M2096">
        <v>21</v>
      </c>
      <c r="N2096">
        <v>13</v>
      </c>
      <c r="O2096">
        <v>12</v>
      </c>
      <c r="P2096">
        <v>3</v>
      </c>
      <c r="Q2096">
        <v>41030200</v>
      </c>
      <c r="R2096">
        <v>63.529411764700001</v>
      </c>
      <c r="S2096">
        <v>94</v>
      </c>
      <c r="T2096">
        <v>3.125</v>
      </c>
      <c r="U2096">
        <v>3.125</v>
      </c>
      <c r="V2096">
        <v>1937.5</v>
      </c>
      <c r="W2096">
        <v>50</v>
      </c>
      <c r="X2096" s="5">
        <f t="shared" si="32"/>
        <v>2.5806451612903226E-2</v>
      </c>
      <c r="Y2096">
        <v>28</v>
      </c>
      <c r="Z2096">
        <v>21</v>
      </c>
      <c r="AA2096">
        <v>18.25</v>
      </c>
      <c r="AB2096">
        <v>25.882352941200001</v>
      </c>
      <c r="AC2096" t="s">
        <v>178</v>
      </c>
      <c r="AD2096">
        <v>6425</v>
      </c>
      <c r="AE2096">
        <v>0</v>
      </c>
      <c r="AF2096" t="s">
        <v>3411</v>
      </c>
      <c r="AG2096">
        <v>100</v>
      </c>
      <c r="AH2096">
        <v>255</v>
      </c>
      <c r="AI2096">
        <v>16869</v>
      </c>
      <c r="AJ2096">
        <v>93</v>
      </c>
      <c r="AK2096" t="s">
        <v>3412</v>
      </c>
      <c r="AL2096">
        <v>658.8</v>
      </c>
      <c r="AM2096">
        <v>514.6</v>
      </c>
      <c r="AN2096">
        <v>13.964</v>
      </c>
      <c r="AO2096">
        <v>52.549019607799998</v>
      </c>
      <c r="AP2096">
        <v>0</v>
      </c>
      <c r="AQ2096">
        <v>7.0588235294099997</v>
      </c>
      <c r="AR2096">
        <v>60.784313725499999</v>
      </c>
      <c r="AS2096">
        <v>23.921568627500001</v>
      </c>
      <c r="AT2096">
        <v>40</v>
      </c>
      <c r="AU2096">
        <v>26.274509803899999</v>
      </c>
      <c r="AV2096">
        <v>0</v>
      </c>
      <c r="AW2096">
        <v>32334</v>
      </c>
    </row>
    <row r="2097" spans="1:49" x14ac:dyDescent="0.25">
      <c r="A2097" s="1">
        <v>42714.360300925924</v>
      </c>
      <c r="B2097">
        <v>2</v>
      </c>
      <c r="C2097">
        <v>113.36367</v>
      </c>
      <c r="D2097">
        <v>23.077940000000002</v>
      </c>
      <c r="E2097">
        <v>2.6</v>
      </c>
      <c r="F2097">
        <v>1.2</v>
      </c>
      <c r="G2097">
        <v>0.7</v>
      </c>
      <c r="H2097">
        <v>1</v>
      </c>
      <c r="I2097">
        <v>51</v>
      </c>
      <c r="J2097">
        <v>0</v>
      </c>
      <c r="K2097" s="2">
        <v>42714</v>
      </c>
      <c r="L2097" s="3">
        <v>2.6527777777777779E-2</v>
      </c>
      <c r="M2097">
        <v>22</v>
      </c>
      <c r="N2097">
        <v>13</v>
      </c>
      <c r="O2097">
        <v>12</v>
      </c>
      <c r="P2097">
        <v>3</v>
      </c>
      <c r="Q2097">
        <v>41030200</v>
      </c>
      <c r="R2097">
        <v>83.529411764700001</v>
      </c>
      <c r="S2097">
        <v>94</v>
      </c>
      <c r="T2097">
        <v>2.34375</v>
      </c>
      <c r="U2097">
        <v>5.46875</v>
      </c>
      <c r="V2097">
        <v>2119.5</v>
      </c>
      <c r="W2097">
        <v>50</v>
      </c>
      <c r="X2097" s="5">
        <f t="shared" si="32"/>
        <v>2.3590469450342062E-2</v>
      </c>
      <c r="Y2097">
        <v>23</v>
      </c>
      <c r="Z2097">
        <v>21</v>
      </c>
      <c r="AA2097">
        <v>22.75</v>
      </c>
      <c r="AB2097">
        <v>25.882352941200001</v>
      </c>
      <c r="AC2097" t="s">
        <v>204</v>
      </c>
      <c r="AD2097">
        <v>6426</v>
      </c>
      <c r="AE2097">
        <v>0</v>
      </c>
      <c r="AF2097" t="s">
        <v>3413</v>
      </c>
      <c r="AG2097">
        <v>100</v>
      </c>
      <c r="AH2097">
        <v>255</v>
      </c>
      <c r="AI2097">
        <v>16869</v>
      </c>
      <c r="AJ2097">
        <v>93</v>
      </c>
      <c r="AK2097" t="s">
        <v>3414</v>
      </c>
      <c r="AL2097">
        <v>660.5</v>
      </c>
      <c r="AM2097">
        <v>515.9</v>
      </c>
      <c r="AN2097">
        <v>13.964</v>
      </c>
      <c r="AO2097">
        <v>56.862745097999998</v>
      </c>
      <c r="AP2097">
        <v>0</v>
      </c>
      <c r="AQ2097">
        <v>8.6274509803899999</v>
      </c>
      <c r="AR2097">
        <v>60.784313725499999</v>
      </c>
      <c r="AS2097">
        <v>24.3137254902</v>
      </c>
      <c r="AT2097">
        <v>40.392156862699998</v>
      </c>
      <c r="AU2097">
        <v>27.450980392200002</v>
      </c>
      <c r="AV2097">
        <v>0</v>
      </c>
      <c r="AW2097">
        <v>32334</v>
      </c>
    </row>
    <row r="2098" spans="1:49" x14ac:dyDescent="0.25">
      <c r="A2098" s="1">
        <v>42714.360312500001</v>
      </c>
      <c r="B2098">
        <v>2</v>
      </c>
      <c r="C2098">
        <v>113.36376</v>
      </c>
      <c r="D2098">
        <v>23.078040000000001</v>
      </c>
      <c r="E2098">
        <v>3.6</v>
      </c>
      <c r="F2098">
        <v>1.1000000000000001</v>
      </c>
      <c r="G2098">
        <v>0.6</v>
      </c>
      <c r="H2098">
        <v>0.9</v>
      </c>
      <c r="I2098">
        <v>52.9</v>
      </c>
      <c r="J2098">
        <v>0</v>
      </c>
      <c r="K2098" s="2">
        <v>42714</v>
      </c>
      <c r="L2098" s="3">
        <v>2.6539351851851852E-2</v>
      </c>
      <c r="M2098">
        <v>22</v>
      </c>
      <c r="N2098">
        <v>13</v>
      </c>
      <c r="O2098">
        <v>12</v>
      </c>
      <c r="P2098">
        <v>3</v>
      </c>
      <c r="Q2098">
        <v>41030200</v>
      </c>
      <c r="R2098">
        <v>83.137254901999995</v>
      </c>
      <c r="S2098">
        <v>94</v>
      </c>
      <c r="T2098">
        <v>0</v>
      </c>
      <c r="U2098">
        <v>5.46875</v>
      </c>
      <c r="V2098">
        <v>2125.75</v>
      </c>
      <c r="W2098">
        <v>54</v>
      </c>
      <c r="X2098" s="5">
        <f t="shared" si="32"/>
        <v>2.5402799012113373E-2</v>
      </c>
      <c r="Y2098">
        <v>24.5</v>
      </c>
      <c r="Z2098">
        <v>21</v>
      </c>
      <c r="AA2098">
        <v>20.6</v>
      </c>
      <c r="AB2098">
        <v>27.058823529400001</v>
      </c>
      <c r="AC2098" t="s">
        <v>558</v>
      </c>
      <c r="AD2098">
        <v>6426</v>
      </c>
      <c r="AE2098">
        <v>0</v>
      </c>
      <c r="AF2098" t="s">
        <v>3415</v>
      </c>
      <c r="AG2098">
        <v>100</v>
      </c>
      <c r="AH2098">
        <v>255</v>
      </c>
      <c r="AI2098">
        <v>16869</v>
      </c>
      <c r="AJ2098">
        <v>93</v>
      </c>
      <c r="AK2098" t="s">
        <v>3416</v>
      </c>
      <c r="AL2098">
        <v>663</v>
      </c>
      <c r="AM2098">
        <v>517.6</v>
      </c>
      <c r="AN2098">
        <v>13.964</v>
      </c>
      <c r="AO2098">
        <v>55.294117647100002</v>
      </c>
      <c r="AP2098">
        <v>0</v>
      </c>
      <c r="AQ2098">
        <v>7.8431372549000002</v>
      </c>
      <c r="AR2098">
        <v>61.176470588199997</v>
      </c>
      <c r="AS2098">
        <v>23.921568627500001</v>
      </c>
      <c r="AT2098">
        <v>40</v>
      </c>
      <c r="AU2098">
        <v>27.450980392200002</v>
      </c>
      <c r="AV2098">
        <v>0</v>
      </c>
      <c r="AW2098">
        <v>32334</v>
      </c>
    </row>
    <row r="2099" spans="1:49" x14ac:dyDescent="0.25">
      <c r="A2099" s="1">
        <v>42714.360324074078</v>
      </c>
      <c r="B2099">
        <v>2</v>
      </c>
      <c r="C2099">
        <v>113.36387000000001</v>
      </c>
      <c r="D2099">
        <v>23.078140000000001</v>
      </c>
      <c r="E2099">
        <v>4.3</v>
      </c>
      <c r="F2099">
        <v>1.1000000000000001</v>
      </c>
      <c r="G2099">
        <v>0.6</v>
      </c>
      <c r="H2099">
        <v>0.9</v>
      </c>
      <c r="I2099">
        <v>55.3</v>
      </c>
      <c r="J2099">
        <v>0</v>
      </c>
      <c r="K2099" s="2">
        <v>42714</v>
      </c>
      <c r="L2099" s="3">
        <v>2.6550925925925926E-2</v>
      </c>
      <c r="M2099">
        <v>22</v>
      </c>
      <c r="N2099">
        <v>13</v>
      </c>
      <c r="O2099">
        <v>12</v>
      </c>
      <c r="P2099">
        <v>3</v>
      </c>
      <c r="Q2099">
        <v>41030200</v>
      </c>
      <c r="R2099">
        <v>79.215686274500001</v>
      </c>
      <c r="S2099">
        <v>94</v>
      </c>
      <c r="T2099">
        <v>-0.78125</v>
      </c>
      <c r="U2099">
        <v>4.6875</v>
      </c>
      <c r="V2099">
        <v>2086.5</v>
      </c>
      <c r="W2099">
        <v>56</v>
      </c>
      <c r="X2099" s="5">
        <f t="shared" si="32"/>
        <v>2.6839204409297868E-2</v>
      </c>
      <c r="Y2099">
        <v>27.5</v>
      </c>
      <c r="Z2099">
        <v>21</v>
      </c>
      <c r="AA2099">
        <v>19.010000000000002</v>
      </c>
      <c r="AB2099">
        <v>25.882352941200001</v>
      </c>
      <c r="AC2099" t="s">
        <v>766</v>
      </c>
      <c r="AD2099">
        <v>6428</v>
      </c>
      <c r="AE2099">
        <v>0</v>
      </c>
      <c r="AF2099" t="s">
        <v>3417</v>
      </c>
      <c r="AG2099">
        <v>100</v>
      </c>
      <c r="AH2099">
        <v>255</v>
      </c>
      <c r="AI2099">
        <v>16869</v>
      </c>
      <c r="AJ2099">
        <v>93</v>
      </c>
      <c r="AK2099" t="s">
        <v>3418</v>
      </c>
      <c r="AL2099">
        <v>665.6</v>
      </c>
      <c r="AM2099">
        <v>519.4</v>
      </c>
      <c r="AN2099">
        <v>13.964</v>
      </c>
      <c r="AO2099">
        <v>47.450980392200002</v>
      </c>
      <c r="AP2099">
        <v>0</v>
      </c>
      <c r="AQ2099">
        <v>6.27450980392</v>
      </c>
      <c r="AR2099">
        <v>59.607843137300002</v>
      </c>
      <c r="AS2099">
        <v>23.529411764700001</v>
      </c>
      <c r="AT2099">
        <v>39.607843137300002</v>
      </c>
      <c r="AU2099">
        <v>27.450980392200002</v>
      </c>
      <c r="AV2099">
        <v>0</v>
      </c>
      <c r="AW2099">
        <v>32334</v>
      </c>
    </row>
    <row r="2100" spans="1:49" x14ac:dyDescent="0.25">
      <c r="A2100" s="1">
        <v>42714.360335648147</v>
      </c>
      <c r="B2100">
        <v>2</v>
      </c>
      <c r="C2100">
        <v>113.36398</v>
      </c>
      <c r="D2100">
        <v>23.078240000000001</v>
      </c>
      <c r="E2100">
        <v>4.4000000000000004</v>
      </c>
      <c r="F2100">
        <v>1.1000000000000001</v>
      </c>
      <c r="G2100">
        <v>0.6</v>
      </c>
      <c r="H2100">
        <v>0.9</v>
      </c>
      <c r="I2100">
        <v>57.5</v>
      </c>
      <c r="J2100">
        <v>0</v>
      </c>
      <c r="K2100" s="2">
        <v>42714</v>
      </c>
      <c r="L2100" s="3">
        <v>2.6562499999999999E-2</v>
      </c>
      <c r="M2100">
        <v>22</v>
      </c>
      <c r="N2100">
        <v>13</v>
      </c>
      <c r="O2100">
        <v>12</v>
      </c>
      <c r="P2100">
        <v>3</v>
      </c>
      <c r="Q2100">
        <v>41030200</v>
      </c>
      <c r="R2100">
        <v>75.294117647099995</v>
      </c>
      <c r="S2100">
        <v>93</v>
      </c>
      <c r="T2100">
        <v>0</v>
      </c>
      <c r="U2100">
        <v>3.90625</v>
      </c>
      <c r="V2100">
        <v>2017.75</v>
      </c>
      <c r="W2100">
        <v>56</v>
      </c>
      <c r="X2100" s="5">
        <f t="shared" si="32"/>
        <v>2.7753686036426712E-2</v>
      </c>
      <c r="Y2100">
        <v>30</v>
      </c>
      <c r="Z2100">
        <v>21</v>
      </c>
      <c r="AA2100">
        <v>17.07</v>
      </c>
      <c r="AB2100">
        <v>25.4901960784</v>
      </c>
      <c r="AC2100" t="s">
        <v>766</v>
      </c>
      <c r="AD2100">
        <v>6429</v>
      </c>
      <c r="AE2100">
        <v>0</v>
      </c>
      <c r="AF2100" t="s">
        <v>3417</v>
      </c>
      <c r="AG2100">
        <v>100</v>
      </c>
      <c r="AH2100">
        <v>255</v>
      </c>
      <c r="AI2100">
        <v>16869</v>
      </c>
      <c r="AJ2100">
        <v>93</v>
      </c>
      <c r="AK2100" t="s">
        <v>3419</v>
      </c>
      <c r="AL2100">
        <v>665.6</v>
      </c>
      <c r="AM2100">
        <v>519.4</v>
      </c>
      <c r="AN2100">
        <v>13.945</v>
      </c>
      <c r="AO2100">
        <v>48.627450980399999</v>
      </c>
      <c r="AP2100">
        <v>0</v>
      </c>
      <c r="AQ2100">
        <v>6.27450980392</v>
      </c>
      <c r="AR2100">
        <v>59.607843137300002</v>
      </c>
      <c r="AS2100">
        <v>23.137254901999999</v>
      </c>
      <c r="AT2100">
        <v>39.215686274500001</v>
      </c>
      <c r="AU2100">
        <v>25.098039215699998</v>
      </c>
      <c r="AV2100">
        <v>0</v>
      </c>
      <c r="AW2100">
        <v>32334</v>
      </c>
    </row>
    <row r="2101" spans="1:49" x14ac:dyDescent="0.25">
      <c r="A2101" s="1">
        <v>42714.360347222224</v>
      </c>
      <c r="B2101">
        <v>2</v>
      </c>
      <c r="C2101">
        <v>113.36409999999999</v>
      </c>
      <c r="D2101">
        <v>23.078340000000001</v>
      </c>
      <c r="E2101">
        <v>5</v>
      </c>
      <c r="F2101">
        <v>1.1000000000000001</v>
      </c>
      <c r="G2101">
        <v>0.6</v>
      </c>
      <c r="H2101">
        <v>0.9</v>
      </c>
      <c r="I2101">
        <v>59.3</v>
      </c>
      <c r="J2101">
        <v>0</v>
      </c>
      <c r="K2101" s="2">
        <v>42714</v>
      </c>
      <c r="L2101" s="3">
        <v>2.6574074074074073E-2</v>
      </c>
      <c r="M2101">
        <v>22</v>
      </c>
      <c r="N2101">
        <v>13</v>
      </c>
      <c r="O2101">
        <v>12</v>
      </c>
      <c r="P2101">
        <v>3</v>
      </c>
      <c r="Q2101">
        <v>41030200</v>
      </c>
      <c r="R2101">
        <v>72.1568627451</v>
      </c>
      <c r="S2101">
        <v>93</v>
      </c>
      <c r="T2101">
        <v>0</v>
      </c>
      <c r="U2101">
        <v>3.125</v>
      </c>
      <c r="V2101">
        <v>2000.75</v>
      </c>
      <c r="W2101">
        <v>60</v>
      </c>
      <c r="X2101" s="5">
        <f t="shared" si="32"/>
        <v>2.998875421716856E-2</v>
      </c>
      <c r="Y2101">
        <v>31.5</v>
      </c>
      <c r="Z2101">
        <v>21</v>
      </c>
      <c r="AA2101">
        <v>15.68</v>
      </c>
      <c r="AB2101">
        <v>24.705882352900002</v>
      </c>
      <c r="AC2101" t="s">
        <v>766</v>
      </c>
      <c r="AD2101">
        <v>6430</v>
      </c>
      <c r="AE2101">
        <v>0</v>
      </c>
      <c r="AF2101" t="s">
        <v>3420</v>
      </c>
      <c r="AG2101">
        <v>100</v>
      </c>
      <c r="AH2101">
        <v>255</v>
      </c>
      <c r="AI2101">
        <v>16869</v>
      </c>
      <c r="AJ2101">
        <v>93</v>
      </c>
      <c r="AK2101" t="s">
        <v>3421</v>
      </c>
      <c r="AL2101">
        <v>668</v>
      </c>
      <c r="AM2101">
        <v>521.4</v>
      </c>
      <c r="AN2101">
        <v>13.964</v>
      </c>
      <c r="AO2101">
        <v>48.627450980399999</v>
      </c>
      <c r="AP2101">
        <v>0</v>
      </c>
      <c r="AQ2101">
        <v>5.4901960784300003</v>
      </c>
      <c r="AR2101">
        <v>58.431372549000002</v>
      </c>
      <c r="AS2101">
        <v>23.137254901999999</v>
      </c>
      <c r="AT2101">
        <v>39.215686274500001</v>
      </c>
      <c r="AU2101">
        <v>25.098039215699998</v>
      </c>
      <c r="AV2101">
        <v>0</v>
      </c>
      <c r="AW2101">
        <v>32334</v>
      </c>
    </row>
    <row r="2102" spans="1:49" x14ac:dyDescent="0.25">
      <c r="A2102" s="1">
        <v>42714.360358796293</v>
      </c>
      <c r="B2102">
        <v>2</v>
      </c>
      <c r="C2102">
        <v>113.36422</v>
      </c>
      <c r="D2102">
        <v>23.078440000000001</v>
      </c>
      <c r="E2102">
        <v>5.5</v>
      </c>
      <c r="F2102">
        <v>1.1000000000000001</v>
      </c>
      <c r="G2102">
        <v>0.6</v>
      </c>
      <c r="H2102">
        <v>0.9</v>
      </c>
      <c r="I2102">
        <v>60.8</v>
      </c>
      <c r="J2102">
        <v>0</v>
      </c>
      <c r="K2102" s="2">
        <v>42714</v>
      </c>
      <c r="L2102" s="3">
        <v>0</v>
      </c>
      <c r="M2102">
        <v>22</v>
      </c>
      <c r="N2102">
        <v>13</v>
      </c>
      <c r="O2102">
        <v>12</v>
      </c>
      <c r="P2102">
        <v>3</v>
      </c>
      <c r="Q2102">
        <v>41030200</v>
      </c>
      <c r="R2102">
        <v>70.196078431399997</v>
      </c>
      <c r="S2102">
        <v>93</v>
      </c>
      <c r="T2102">
        <v>0.78125</v>
      </c>
      <c r="U2102">
        <v>3.90625</v>
      </c>
      <c r="V2102">
        <v>1980.25</v>
      </c>
      <c r="W2102">
        <v>62</v>
      </c>
      <c r="X2102" s="5">
        <f t="shared" si="32"/>
        <v>3.1309178134073981E-2</v>
      </c>
      <c r="Y2102">
        <v>32</v>
      </c>
      <c r="Z2102">
        <v>21</v>
      </c>
      <c r="AA2102">
        <v>15.65</v>
      </c>
      <c r="AB2102">
        <v>24.705882352900002</v>
      </c>
      <c r="AC2102" t="s">
        <v>766</v>
      </c>
      <c r="AD2102">
        <v>6431</v>
      </c>
      <c r="AE2102">
        <v>0</v>
      </c>
      <c r="AF2102" t="s">
        <v>3422</v>
      </c>
      <c r="AG2102">
        <v>100</v>
      </c>
      <c r="AH2102">
        <v>255</v>
      </c>
      <c r="AI2102">
        <v>16869</v>
      </c>
      <c r="AJ2102">
        <v>93</v>
      </c>
      <c r="AK2102" t="s">
        <v>3423</v>
      </c>
      <c r="AL2102">
        <v>670.1</v>
      </c>
      <c r="AM2102">
        <v>523.29999999999995</v>
      </c>
      <c r="AN2102">
        <v>13.945</v>
      </c>
      <c r="AO2102">
        <v>49.803921568600003</v>
      </c>
      <c r="AP2102">
        <v>0</v>
      </c>
      <c r="AQ2102">
        <v>5.4901960784300003</v>
      </c>
      <c r="AR2102">
        <v>60.392156862699998</v>
      </c>
      <c r="AS2102">
        <v>23.921568627500001</v>
      </c>
      <c r="AT2102">
        <v>40</v>
      </c>
      <c r="AU2102">
        <v>26.274509803899999</v>
      </c>
      <c r="AV2102">
        <v>0</v>
      </c>
      <c r="AW2102">
        <v>32334</v>
      </c>
    </row>
    <row r="2103" spans="1:49" x14ac:dyDescent="0.25">
      <c r="A2103" s="1">
        <v>42714.36037037037</v>
      </c>
      <c r="B2103">
        <v>2</v>
      </c>
      <c r="C2103">
        <v>113.36434</v>
      </c>
      <c r="D2103">
        <v>23.07855</v>
      </c>
      <c r="E2103">
        <v>6.2</v>
      </c>
      <c r="F2103">
        <v>1.1000000000000001</v>
      </c>
      <c r="G2103">
        <v>0.6</v>
      </c>
      <c r="H2103">
        <v>0.9</v>
      </c>
      <c r="I2103">
        <v>62.1</v>
      </c>
      <c r="J2103">
        <v>0</v>
      </c>
      <c r="K2103" s="2">
        <v>42714</v>
      </c>
      <c r="L2103" s="3">
        <v>2.659722222222222E-2</v>
      </c>
      <c r="M2103">
        <v>22</v>
      </c>
      <c r="N2103">
        <v>13</v>
      </c>
      <c r="O2103">
        <v>12</v>
      </c>
      <c r="P2103">
        <v>3</v>
      </c>
      <c r="Q2103">
        <v>41030200</v>
      </c>
      <c r="R2103">
        <v>75.294117647099995</v>
      </c>
      <c r="S2103">
        <v>93</v>
      </c>
      <c r="T2103">
        <v>-3.125</v>
      </c>
      <c r="U2103">
        <v>3.90625</v>
      </c>
      <c r="V2103">
        <v>2087.5</v>
      </c>
      <c r="W2103">
        <v>61</v>
      </c>
      <c r="X2103" s="5">
        <f t="shared" si="32"/>
        <v>2.9221556886227545E-2</v>
      </c>
      <c r="Y2103">
        <v>30.5</v>
      </c>
      <c r="Z2103">
        <v>21</v>
      </c>
      <c r="AA2103">
        <v>17.559999999999999</v>
      </c>
      <c r="AB2103">
        <v>24.705882352900002</v>
      </c>
      <c r="AC2103" t="s">
        <v>547</v>
      </c>
      <c r="AD2103">
        <v>6432</v>
      </c>
      <c r="AE2103">
        <v>0</v>
      </c>
      <c r="AF2103" t="s">
        <v>3424</v>
      </c>
      <c r="AG2103">
        <v>75</v>
      </c>
      <c r="AH2103">
        <v>255</v>
      </c>
      <c r="AI2103">
        <v>16869</v>
      </c>
      <c r="AJ2103">
        <v>93</v>
      </c>
      <c r="AK2103" t="s">
        <v>3425</v>
      </c>
      <c r="AL2103">
        <v>672.6</v>
      </c>
      <c r="AM2103">
        <v>525.5</v>
      </c>
      <c r="AN2103">
        <v>13.945</v>
      </c>
      <c r="AO2103">
        <v>9.0196078431399993</v>
      </c>
      <c r="AP2103">
        <v>0</v>
      </c>
      <c r="AQ2103">
        <v>0</v>
      </c>
      <c r="AR2103">
        <v>51.764705882400001</v>
      </c>
      <c r="AS2103">
        <v>23.921568627500001</v>
      </c>
      <c r="AT2103">
        <v>34.901960784300002</v>
      </c>
      <c r="AU2103">
        <v>19.215686274500001</v>
      </c>
      <c r="AV2103">
        <v>0</v>
      </c>
      <c r="AW2103">
        <v>32334</v>
      </c>
    </row>
    <row r="2104" spans="1:49" x14ac:dyDescent="0.25">
      <c r="A2104" s="1">
        <v>42714.360381944447</v>
      </c>
      <c r="B2104">
        <v>2</v>
      </c>
      <c r="C2104">
        <v>113.36447</v>
      </c>
      <c r="D2104">
        <v>23.07865</v>
      </c>
      <c r="E2104">
        <v>6.2</v>
      </c>
      <c r="F2104">
        <v>1.1000000000000001</v>
      </c>
      <c r="G2104">
        <v>0.6</v>
      </c>
      <c r="H2104">
        <v>0.9</v>
      </c>
      <c r="I2104">
        <v>63.4</v>
      </c>
      <c r="J2104">
        <v>0</v>
      </c>
      <c r="K2104" s="2">
        <v>42714</v>
      </c>
      <c r="L2104" s="3">
        <v>2.6608796296296297E-2</v>
      </c>
      <c r="M2104">
        <v>22</v>
      </c>
      <c r="N2104">
        <v>13</v>
      </c>
      <c r="O2104">
        <v>12</v>
      </c>
      <c r="P2104">
        <v>3</v>
      </c>
      <c r="Q2104">
        <v>41030400</v>
      </c>
      <c r="R2104">
        <v>32.1568627451</v>
      </c>
      <c r="S2104">
        <v>93</v>
      </c>
      <c r="T2104">
        <v>0</v>
      </c>
      <c r="U2104">
        <v>-2.34375</v>
      </c>
      <c r="V2104">
        <v>1469.5</v>
      </c>
      <c r="W2104">
        <v>63</v>
      </c>
      <c r="X2104" s="5">
        <f t="shared" si="32"/>
        <v>4.2871725076556649E-2</v>
      </c>
      <c r="Y2104">
        <v>4</v>
      </c>
      <c r="Z2104">
        <v>21</v>
      </c>
      <c r="AA2104">
        <v>5.62</v>
      </c>
      <c r="AB2104">
        <v>21.568627451000001</v>
      </c>
      <c r="AC2104" t="s">
        <v>907</v>
      </c>
      <c r="AD2104">
        <v>6433</v>
      </c>
      <c r="AE2104">
        <v>0</v>
      </c>
      <c r="AF2104" t="s">
        <v>3426</v>
      </c>
      <c r="AG2104">
        <v>0</v>
      </c>
      <c r="AH2104">
        <v>255</v>
      </c>
      <c r="AI2104">
        <v>16869</v>
      </c>
      <c r="AJ2104">
        <v>93</v>
      </c>
      <c r="AK2104" t="s">
        <v>3427</v>
      </c>
      <c r="AL2104">
        <v>673.7</v>
      </c>
      <c r="AM2104">
        <v>525.5</v>
      </c>
      <c r="AN2104">
        <v>13.964</v>
      </c>
      <c r="AO2104">
        <v>38.823529411800003</v>
      </c>
      <c r="AP2104">
        <v>0</v>
      </c>
      <c r="AQ2104">
        <v>4.3137254902000004</v>
      </c>
      <c r="AR2104">
        <v>51.764705882400001</v>
      </c>
      <c r="AS2104">
        <v>21.9607843137</v>
      </c>
      <c r="AT2104">
        <v>38.039215686299997</v>
      </c>
      <c r="AU2104">
        <v>23.529411764700001</v>
      </c>
      <c r="AV2104">
        <v>0</v>
      </c>
      <c r="AW2104">
        <v>32334</v>
      </c>
    </row>
    <row r="2105" spans="1:49" x14ac:dyDescent="0.25">
      <c r="A2105" s="1">
        <v>42714.360393518517</v>
      </c>
      <c r="B2105">
        <v>2</v>
      </c>
      <c r="C2105">
        <v>113.3646</v>
      </c>
      <c r="D2105">
        <v>23.078759999999999</v>
      </c>
      <c r="E2105">
        <v>6.4</v>
      </c>
      <c r="F2105">
        <v>1.1000000000000001</v>
      </c>
      <c r="G2105">
        <v>0.7</v>
      </c>
      <c r="H2105">
        <v>0.9</v>
      </c>
      <c r="I2105">
        <v>64.2</v>
      </c>
      <c r="J2105">
        <v>0</v>
      </c>
      <c r="K2105" s="2">
        <v>42714</v>
      </c>
      <c r="L2105" s="3">
        <v>2.6620370370370374E-2</v>
      </c>
      <c r="M2105">
        <v>21</v>
      </c>
      <c r="N2105">
        <v>13</v>
      </c>
      <c r="O2105">
        <v>12</v>
      </c>
      <c r="P2105">
        <v>3</v>
      </c>
      <c r="Q2105">
        <v>41030200</v>
      </c>
      <c r="R2105">
        <v>65.098039215699998</v>
      </c>
      <c r="S2105">
        <v>93</v>
      </c>
      <c r="T2105">
        <v>-3.125</v>
      </c>
      <c r="U2105">
        <v>3.90625</v>
      </c>
      <c r="V2105">
        <v>1921.75</v>
      </c>
      <c r="W2105">
        <v>63</v>
      </c>
      <c r="X2105" s="5">
        <f t="shared" si="32"/>
        <v>3.2782620007805387E-2</v>
      </c>
      <c r="Y2105">
        <v>31</v>
      </c>
      <c r="Z2105">
        <v>21</v>
      </c>
      <c r="AA2105">
        <v>15.03</v>
      </c>
      <c r="AB2105">
        <v>24.705882352900002</v>
      </c>
      <c r="AC2105" t="s">
        <v>1118</v>
      </c>
      <c r="AD2105">
        <v>6434</v>
      </c>
      <c r="AE2105">
        <v>0</v>
      </c>
      <c r="AF2105" t="s">
        <v>3428</v>
      </c>
      <c r="AG2105">
        <v>0</v>
      </c>
      <c r="AH2105">
        <v>255</v>
      </c>
      <c r="AI2105">
        <v>16869</v>
      </c>
      <c r="AJ2105">
        <v>93</v>
      </c>
      <c r="AK2105" t="s">
        <v>3429</v>
      </c>
      <c r="AL2105">
        <v>674.2</v>
      </c>
      <c r="AM2105">
        <v>528.70000000000005</v>
      </c>
      <c r="AN2105">
        <v>13.964</v>
      </c>
      <c r="AO2105">
        <v>44.3137254902</v>
      </c>
      <c r="AP2105">
        <v>0</v>
      </c>
      <c r="AQ2105">
        <v>5.4901960784300003</v>
      </c>
      <c r="AR2105">
        <v>58.431372549000002</v>
      </c>
      <c r="AS2105">
        <v>22.3529411765</v>
      </c>
      <c r="AT2105">
        <v>38.431372549000002</v>
      </c>
      <c r="AU2105">
        <v>24.705882352900002</v>
      </c>
      <c r="AV2105">
        <v>0</v>
      </c>
      <c r="AW2105">
        <v>32334</v>
      </c>
    </row>
    <row r="2106" spans="1:49" x14ac:dyDescent="0.25">
      <c r="A2106" s="1">
        <v>42714.360405092593</v>
      </c>
      <c r="B2106">
        <v>2</v>
      </c>
      <c r="C2106">
        <v>113.36472999999999</v>
      </c>
      <c r="D2106">
        <v>23.078859999999999</v>
      </c>
      <c r="E2106">
        <v>5.9</v>
      </c>
      <c r="F2106">
        <v>1.1000000000000001</v>
      </c>
      <c r="G2106">
        <v>0.6</v>
      </c>
      <c r="H2106">
        <v>0.9</v>
      </c>
      <c r="I2106">
        <v>63.9</v>
      </c>
      <c r="J2106">
        <v>0</v>
      </c>
      <c r="K2106" s="2">
        <v>42714</v>
      </c>
      <c r="L2106" s="3">
        <v>2.6631944444444444E-2</v>
      </c>
      <c r="M2106">
        <v>22</v>
      </c>
      <c r="N2106">
        <v>13</v>
      </c>
      <c r="O2106">
        <v>12</v>
      </c>
      <c r="P2106">
        <v>3</v>
      </c>
      <c r="Q2106">
        <v>41030200</v>
      </c>
      <c r="R2106">
        <v>65.098039215699998</v>
      </c>
      <c r="S2106">
        <v>93</v>
      </c>
      <c r="T2106">
        <v>-1.5625</v>
      </c>
      <c r="U2106">
        <v>3.90625</v>
      </c>
      <c r="V2106">
        <v>1939.75</v>
      </c>
      <c r="W2106">
        <v>63</v>
      </c>
      <c r="X2106" s="5">
        <f t="shared" si="32"/>
        <v>3.2478412166516306E-2</v>
      </c>
      <c r="Y2106">
        <v>35</v>
      </c>
      <c r="Z2106">
        <v>21</v>
      </c>
      <c r="AA2106">
        <v>7.87</v>
      </c>
      <c r="AB2106">
        <v>21.176470588200001</v>
      </c>
      <c r="AC2106" t="s">
        <v>1118</v>
      </c>
      <c r="AD2106">
        <v>6435</v>
      </c>
      <c r="AE2106">
        <v>0</v>
      </c>
      <c r="AF2106" t="s">
        <v>3430</v>
      </c>
      <c r="AG2106">
        <v>48</v>
      </c>
      <c r="AH2106">
        <v>255</v>
      </c>
      <c r="AI2106">
        <v>16869</v>
      </c>
      <c r="AJ2106">
        <v>93</v>
      </c>
      <c r="AK2106" t="s">
        <v>3431</v>
      </c>
      <c r="AL2106">
        <v>674.6</v>
      </c>
      <c r="AM2106">
        <v>530.20000000000005</v>
      </c>
      <c r="AN2106">
        <v>13.964</v>
      </c>
      <c r="AO2106">
        <v>8.6274509803899999</v>
      </c>
      <c r="AP2106">
        <v>0</v>
      </c>
      <c r="AQ2106">
        <v>0.392156862745</v>
      </c>
      <c r="AR2106">
        <v>52.1568627451</v>
      </c>
      <c r="AS2106">
        <v>15.6862745098</v>
      </c>
      <c r="AT2106">
        <v>31.764705882400001</v>
      </c>
      <c r="AU2106">
        <v>19.215686274500001</v>
      </c>
      <c r="AV2106">
        <v>0</v>
      </c>
      <c r="AW2106">
        <v>32334</v>
      </c>
    </row>
    <row r="2107" spans="1:49" x14ac:dyDescent="0.25">
      <c r="A2107" s="1">
        <v>42714.36041666667</v>
      </c>
      <c r="B2107">
        <v>2</v>
      </c>
      <c r="C2107">
        <v>113.36487</v>
      </c>
      <c r="D2107">
        <v>23.078959999999999</v>
      </c>
      <c r="E2107">
        <v>6.1</v>
      </c>
      <c r="F2107">
        <v>1.1000000000000001</v>
      </c>
      <c r="G2107">
        <v>0.6</v>
      </c>
      <c r="H2107">
        <v>0.9</v>
      </c>
      <c r="I2107">
        <v>64.7</v>
      </c>
      <c r="J2107">
        <v>0</v>
      </c>
      <c r="K2107" s="2">
        <v>42714</v>
      </c>
      <c r="L2107" s="3">
        <v>2.6643518518518521E-2</v>
      </c>
      <c r="M2107">
        <v>22</v>
      </c>
      <c r="N2107">
        <v>13</v>
      </c>
      <c r="O2107">
        <v>12</v>
      </c>
      <c r="P2107">
        <v>3</v>
      </c>
      <c r="Q2107">
        <v>41030400</v>
      </c>
      <c r="R2107">
        <v>29.019607843100001</v>
      </c>
      <c r="S2107">
        <v>93</v>
      </c>
      <c r="T2107">
        <v>0</v>
      </c>
      <c r="U2107">
        <v>-4.6875</v>
      </c>
      <c r="V2107">
        <v>1939.75</v>
      </c>
      <c r="W2107">
        <v>64</v>
      </c>
      <c r="X2107" s="5">
        <f t="shared" si="32"/>
        <v>3.2993942518365772E-2</v>
      </c>
      <c r="Y2107">
        <v>11.5</v>
      </c>
      <c r="Z2107">
        <v>21</v>
      </c>
      <c r="AA2107">
        <v>2.76</v>
      </c>
      <c r="AB2107">
        <v>19.607843137300002</v>
      </c>
      <c r="AC2107" t="s">
        <v>932</v>
      </c>
      <c r="AD2107">
        <v>6435</v>
      </c>
      <c r="AE2107">
        <v>0</v>
      </c>
      <c r="AF2107" t="s">
        <v>1049</v>
      </c>
      <c r="AG2107">
        <v>0</v>
      </c>
      <c r="AH2107">
        <v>255</v>
      </c>
      <c r="AI2107">
        <v>16869</v>
      </c>
      <c r="AJ2107">
        <v>93</v>
      </c>
      <c r="AK2107" t="s">
        <v>3431</v>
      </c>
      <c r="AL2107">
        <v>674.3</v>
      </c>
      <c r="AM2107">
        <v>531.4</v>
      </c>
      <c r="AN2107">
        <v>13.925000000000001</v>
      </c>
      <c r="AO2107">
        <v>8.6274509803899999</v>
      </c>
      <c r="AP2107">
        <v>0</v>
      </c>
      <c r="AQ2107">
        <v>0.392156862745</v>
      </c>
      <c r="AR2107">
        <v>52.1568627451</v>
      </c>
      <c r="AS2107">
        <v>15.6862745098</v>
      </c>
      <c r="AT2107">
        <v>31.764705882400001</v>
      </c>
      <c r="AU2107">
        <v>19.607843137300002</v>
      </c>
      <c r="AV2107">
        <v>0</v>
      </c>
      <c r="AW2107">
        <v>32334</v>
      </c>
    </row>
    <row r="2108" spans="1:49" x14ac:dyDescent="0.25">
      <c r="A2108" s="1">
        <v>42714.36042824074</v>
      </c>
      <c r="B2108">
        <v>2</v>
      </c>
      <c r="C2108">
        <v>113.36501</v>
      </c>
      <c r="D2108">
        <v>23.079070000000002</v>
      </c>
      <c r="E2108">
        <v>6.8</v>
      </c>
      <c r="F2108">
        <v>1.1000000000000001</v>
      </c>
      <c r="G2108">
        <v>0.6</v>
      </c>
      <c r="H2108">
        <v>0.9</v>
      </c>
      <c r="I2108">
        <v>65.099999999999994</v>
      </c>
      <c r="J2108">
        <v>0</v>
      </c>
      <c r="K2108" s="2">
        <v>42714</v>
      </c>
      <c r="L2108" s="3">
        <v>2.6655092592592591E-2</v>
      </c>
      <c r="M2108">
        <v>22</v>
      </c>
      <c r="N2108">
        <v>13</v>
      </c>
      <c r="O2108">
        <v>12</v>
      </c>
      <c r="P2108">
        <v>3</v>
      </c>
      <c r="Q2108">
        <v>41030400</v>
      </c>
      <c r="R2108">
        <v>27.8431372549</v>
      </c>
      <c r="S2108">
        <v>93</v>
      </c>
      <c r="T2108">
        <v>0</v>
      </c>
      <c r="U2108">
        <v>-4.6875</v>
      </c>
      <c r="V2108">
        <v>1258.5</v>
      </c>
      <c r="W2108">
        <v>63</v>
      </c>
      <c r="X2108" s="5">
        <f t="shared" si="32"/>
        <v>5.0059594755661505E-2</v>
      </c>
      <c r="Y2108">
        <v>10</v>
      </c>
      <c r="Z2108">
        <v>21</v>
      </c>
      <c r="AA2108">
        <v>1.98</v>
      </c>
      <c r="AB2108">
        <v>18.823529411799999</v>
      </c>
      <c r="AC2108" t="s">
        <v>932</v>
      </c>
      <c r="AD2108">
        <v>6437</v>
      </c>
      <c r="AE2108">
        <v>0</v>
      </c>
      <c r="AF2108" t="s">
        <v>1049</v>
      </c>
      <c r="AG2108">
        <v>0</v>
      </c>
      <c r="AH2108">
        <v>255</v>
      </c>
      <c r="AI2108">
        <v>16869</v>
      </c>
      <c r="AJ2108">
        <v>93</v>
      </c>
      <c r="AK2108" t="s">
        <v>1399</v>
      </c>
      <c r="AL2108">
        <v>673.2</v>
      </c>
      <c r="AM2108">
        <v>531.29999999999995</v>
      </c>
      <c r="AN2108">
        <v>13.925000000000001</v>
      </c>
      <c r="AO2108">
        <v>9.0196078431399993</v>
      </c>
      <c r="AP2108">
        <v>0</v>
      </c>
      <c r="AQ2108">
        <v>0</v>
      </c>
      <c r="AR2108">
        <v>50.980392156900002</v>
      </c>
      <c r="AS2108">
        <v>15.6862745098</v>
      </c>
      <c r="AT2108">
        <v>31.764705882400001</v>
      </c>
      <c r="AU2108">
        <v>19.607843137300002</v>
      </c>
      <c r="AV2108">
        <v>0</v>
      </c>
      <c r="AW2108">
        <v>32334</v>
      </c>
    </row>
    <row r="2109" spans="1:49" x14ac:dyDescent="0.25">
      <c r="A2109" s="1">
        <v>42714.360439814816</v>
      </c>
      <c r="B2109">
        <v>2</v>
      </c>
      <c r="C2109">
        <v>113.36515</v>
      </c>
      <c r="D2109">
        <v>23.079170000000001</v>
      </c>
      <c r="E2109">
        <v>6.7</v>
      </c>
      <c r="F2109">
        <v>1.1000000000000001</v>
      </c>
      <c r="G2109">
        <v>0.6</v>
      </c>
      <c r="H2109">
        <v>0.9</v>
      </c>
      <c r="I2109">
        <v>64.099999999999994</v>
      </c>
      <c r="J2109">
        <v>0</v>
      </c>
      <c r="K2109" s="2">
        <v>42714</v>
      </c>
      <c r="L2109" s="3">
        <v>2.6666666666666668E-2</v>
      </c>
      <c r="M2109">
        <v>22</v>
      </c>
      <c r="N2109">
        <v>13</v>
      </c>
      <c r="O2109">
        <v>12</v>
      </c>
      <c r="P2109">
        <v>3</v>
      </c>
      <c r="Q2109">
        <v>41030400</v>
      </c>
      <c r="R2109">
        <v>26.274509803899999</v>
      </c>
      <c r="S2109">
        <v>93</v>
      </c>
      <c r="T2109">
        <v>0</v>
      </c>
      <c r="U2109">
        <v>-4.6875</v>
      </c>
      <c r="V2109">
        <v>1204.5</v>
      </c>
      <c r="W2109">
        <v>63</v>
      </c>
      <c r="X2109" s="5">
        <f t="shared" si="32"/>
        <v>5.2303860523038606E-2</v>
      </c>
      <c r="Y2109">
        <v>9.5</v>
      </c>
      <c r="Z2109">
        <v>21</v>
      </c>
      <c r="AA2109">
        <v>1.9</v>
      </c>
      <c r="AB2109">
        <v>18.823529411799999</v>
      </c>
      <c r="AC2109" t="s">
        <v>1400</v>
      </c>
      <c r="AD2109">
        <v>6437</v>
      </c>
      <c r="AE2109">
        <v>0</v>
      </c>
      <c r="AF2109" t="s">
        <v>1049</v>
      </c>
      <c r="AG2109">
        <v>0</v>
      </c>
      <c r="AH2109">
        <v>255</v>
      </c>
      <c r="AI2109">
        <v>16869</v>
      </c>
      <c r="AJ2109">
        <v>93</v>
      </c>
      <c r="AK2109" t="s">
        <v>1598</v>
      </c>
      <c r="AL2109">
        <v>671.7</v>
      </c>
      <c r="AM2109">
        <v>530.5</v>
      </c>
      <c r="AN2109">
        <v>13.925000000000001</v>
      </c>
      <c r="AO2109">
        <v>10.5882352941</v>
      </c>
      <c r="AP2109">
        <v>0</v>
      </c>
      <c r="AQ2109">
        <v>0.392156862745</v>
      </c>
      <c r="AR2109">
        <v>52.1568627451</v>
      </c>
      <c r="AS2109">
        <v>15.6862745098</v>
      </c>
      <c r="AT2109">
        <v>31.764705882400001</v>
      </c>
      <c r="AU2109">
        <v>19.607843137300002</v>
      </c>
      <c r="AV2109">
        <v>0</v>
      </c>
      <c r="AW2109">
        <v>32334</v>
      </c>
    </row>
    <row r="2110" spans="1:49" x14ac:dyDescent="0.25">
      <c r="A2110" s="1">
        <v>42714.360451388886</v>
      </c>
      <c r="B2110">
        <v>2</v>
      </c>
      <c r="C2110">
        <v>113.36529</v>
      </c>
      <c r="D2110">
        <v>23.079260000000001</v>
      </c>
      <c r="E2110">
        <v>6.8</v>
      </c>
      <c r="F2110">
        <v>1.1000000000000001</v>
      </c>
      <c r="G2110">
        <v>0.6</v>
      </c>
      <c r="H2110">
        <v>0.9</v>
      </c>
      <c r="I2110">
        <v>62.9</v>
      </c>
      <c r="J2110">
        <v>0</v>
      </c>
      <c r="K2110" s="2">
        <v>42714</v>
      </c>
      <c r="L2110" s="3">
        <v>2.6678240740740738E-2</v>
      </c>
      <c r="M2110">
        <v>22</v>
      </c>
      <c r="N2110">
        <v>13</v>
      </c>
      <c r="O2110">
        <v>12</v>
      </c>
      <c r="P2110">
        <v>3</v>
      </c>
      <c r="Q2110">
        <v>41030400</v>
      </c>
      <c r="R2110">
        <v>27.8431372549</v>
      </c>
      <c r="S2110">
        <v>93</v>
      </c>
      <c r="T2110">
        <v>0</v>
      </c>
      <c r="U2110">
        <v>-4.6875</v>
      </c>
      <c r="V2110">
        <v>1400.75</v>
      </c>
      <c r="W2110">
        <v>61</v>
      </c>
      <c r="X2110" s="5">
        <f t="shared" si="32"/>
        <v>4.354809923255399E-2</v>
      </c>
      <c r="Y2110">
        <v>11</v>
      </c>
      <c r="Z2110">
        <v>21</v>
      </c>
      <c r="AA2110">
        <v>2.48</v>
      </c>
      <c r="AB2110">
        <v>19.607843137300002</v>
      </c>
      <c r="AC2110" t="s">
        <v>1400</v>
      </c>
      <c r="AD2110">
        <v>6439</v>
      </c>
      <c r="AE2110">
        <v>0</v>
      </c>
      <c r="AF2110" t="s">
        <v>3432</v>
      </c>
      <c r="AG2110">
        <v>0</v>
      </c>
      <c r="AH2110">
        <v>255</v>
      </c>
      <c r="AI2110">
        <v>16869</v>
      </c>
      <c r="AJ2110">
        <v>93</v>
      </c>
      <c r="AK2110" t="s">
        <v>3433</v>
      </c>
      <c r="AL2110">
        <v>670.1</v>
      </c>
      <c r="AM2110">
        <v>530.5</v>
      </c>
      <c r="AN2110">
        <v>13.945</v>
      </c>
      <c r="AO2110">
        <v>10.5882352941</v>
      </c>
      <c r="AP2110">
        <v>0</v>
      </c>
      <c r="AQ2110">
        <v>0.392156862745</v>
      </c>
      <c r="AR2110">
        <v>52.1568627451</v>
      </c>
      <c r="AS2110">
        <v>18.823529411799999</v>
      </c>
      <c r="AT2110">
        <v>34.901960784300002</v>
      </c>
      <c r="AU2110">
        <v>19.607843137300002</v>
      </c>
      <c r="AV2110">
        <v>0</v>
      </c>
      <c r="AW2110">
        <v>32334</v>
      </c>
    </row>
    <row r="2111" spans="1:49" x14ac:dyDescent="0.25">
      <c r="A2111" s="1">
        <v>42714.360462962963</v>
      </c>
      <c r="B2111">
        <v>2</v>
      </c>
      <c r="C2111">
        <v>113.36543</v>
      </c>
      <c r="D2111">
        <v>23.079350000000002</v>
      </c>
      <c r="E2111">
        <v>6.6</v>
      </c>
      <c r="F2111">
        <v>1.1000000000000001</v>
      </c>
      <c r="G2111">
        <v>0.6</v>
      </c>
      <c r="H2111">
        <v>0.9</v>
      </c>
      <c r="I2111">
        <v>61.8</v>
      </c>
      <c r="J2111">
        <v>0</v>
      </c>
      <c r="K2111" s="2">
        <v>42714</v>
      </c>
      <c r="L2111" s="3">
        <v>2.6689814814814816E-2</v>
      </c>
      <c r="M2111">
        <v>22</v>
      </c>
      <c r="N2111">
        <v>13</v>
      </c>
      <c r="O2111">
        <v>12</v>
      </c>
      <c r="P2111">
        <v>3</v>
      </c>
      <c r="Q2111">
        <v>41030400</v>
      </c>
      <c r="R2111">
        <v>28.235294117599999</v>
      </c>
      <c r="S2111">
        <v>93</v>
      </c>
      <c r="T2111">
        <v>0</v>
      </c>
      <c r="U2111">
        <v>-4.6875</v>
      </c>
      <c r="V2111">
        <v>1400.75</v>
      </c>
      <c r="W2111">
        <v>60</v>
      </c>
      <c r="X2111" s="5">
        <f t="shared" si="32"/>
        <v>4.2834195966446546E-2</v>
      </c>
      <c r="Y2111">
        <v>8.5</v>
      </c>
      <c r="Z2111">
        <v>22</v>
      </c>
      <c r="AA2111">
        <v>3.31</v>
      </c>
      <c r="AB2111">
        <v>20</v>
      </c>
      <c r="AC2111" t="s">
        <v>364</v>
      </c>
      <c r="AD2111">
        <v>6440</v>
      </c>
      <c r="AE2111">
        <v>0</v>
      </c>
      <c r="AF2111" t="s">
        <v>3434</v>
      </c>
      <c r="AG2111">
        <v>0</v>
      </c>
      <c r="AH2111">
        <v>255</v>
      </c>
      <c r="AI2111">
        <v>16869</v>
      </c>
      <c r="AJ2111">
        <v>93</v>
      </c>
      <c r="AK2111" t="s">
        <v>3435</v>
      </c>
      <c r="AL2111">
        <v>668.5</v>
      </c>
      <c r="AM2111">
        <v>530.5</v>
      </c>
      <c r="AN2111">
        <v>13.945</v>
      </c>
      <c r="AO2111">
        <v>12.1568627451</v>
      </c>
      <c r="AP2111">
        <v>0</v>
      </c>
      <c r="AQ2111">
        <v>0.78431372549</v>
      </c>
      <c r="AR2111">
        <v>52.1568627451</v>
      </c>
      <c r="AS2111">
        <v>18.823529411799999</v>
      </c>
      <c r="AT2111">
        <v>34.901960784300002</v>
      </c>
      <c r="AU2111">
        <v>19.607843137300002</v>
      </c>
      <c r="AV2111">
        <v>0</v>
      </c>
      <c r="AW2111">
        <v>32334</v>
      </c>
    </row>
    <row r="2112" spans="1:49" x14ac:dyDescent="0.25">
      <c r="A2112" s="1">
        <v>42714.360474537039</v>
      </c>
      <c r="B2112">
        <v>2</v>
      </c>
      <c r="C2112">
        <v>113.36556</v>
      </c>
      <c r="D2112">
        <v>23.079440000000002</v>
      </c>
      <c r="E2112">
        <v>6.2</v>
      </c>
      <c r="F2112">
        <v>1.1000000000000001</v>
      </c>
      <c r="G2112">
        <v>0.6</v>
      </c>
      <c r="H2112">
        <v>0.9</v>
      </c>
      <c r="I2112">
        <v>60.9</v>
      </c>
      <c r="J2112">
        <v>0</v>
      </c>
      <c r="K2112" s="2">
        <v>42714</v>
      </c>
      <c r="L2112" s="3">
        <v>2.6701388888888889E-2</v>
      </c>
      <c r="M2112">
        <v>22</v>
      </c>
      <c r="N2112">
        <v>13</v>
      </c>
      <c r="O2112">
        <v>12</v>
      </c>
      <c r="P2112">
        <v>3</v>
      </c>
      <c r="Q2112">
        <v>41030400</v>
      </c>
      <c r="R2112">
        <v>29.8039215686</v>
      </c>
      <c r="S2112">
        <v>93</v>
      </c>
      <c r="T2112">
        <v>-2.34375</v>
      </c>
      <c r="U2112">
        <v>-4.6875</v>
      </c>
      <c r="V2112">
        <v>1406.25</v>
      </c>
      <c r="W2112">
        <v>60</v>
      </c>
      <c r="X2112" s="5">
        <f t="shared" si="32"/>
        <v>4.2666666666666665E-2</v>
      </c>
      <c r="Y2112">
        <v>9.5</v>
      </c>
      <c r="Z2112">
        <v>22</v>
      </c>
      <c r="AA2112">
        <v>3.31</v>
      </c>
      <c r="AB2112">
        <v>20</v>
      </c>
      <c r="AC2112" t="s">
        <v>728</v>
      </c>
      <c r="AD2112">
        <v>6441</v>
      </c>
      <c r="AE2112">
        <v>0</v>
      </c>
      <c r="AF2112" t="s">
        <v>3436</v>
      </c>
      <c r="AG2112">
        <v>0</v>
      </c>
      <c r="AH2112">
        <v>255</v>
      </c>
      <c r="AI2112">
        <v>16869</v>
      </c>
      <c r="AJ2112">
        <v>93</v>
      </c>
      <c r="AK2112" t="s">
        <v>3437</v>
      </c>
      <c r="AL2112">
        <v>666.7</v>
      </c>
      <c r="AM2112">
        <v>528.20000000000005</v>
      </c>
      <c r="AN2112">
        <v>13.925000000000001</v>
      </c>
      <c r="AO2112">
        <v>12.1568627451</v>
      </c>
      <c r="AP2112">
        <v>0</v>
      </c>
      <c r="AQ2112">
        <v>1.9607843137300001</v>
      </c>
      <c r="AR2112">
        <v>54.117647058800003</v>
      </c>
      <c r="AS2112">
        <v>20.784313725499999</v>
      </c>
      <c r="AT2112">
        <v>34.901960784300002</v>
      </c>
      <c r="AU2112">
        <v>23.137254901999999</v>
      </c>
      <c r="AV2112">
        <v>0</v>
      </c>
      <c r="AW2112">
        <v>32334</v>
      </c>
    </row>
    <row r="2113" spans="1:49" x14ac:dyDescent="0.25">
      <c r="A2113" s="1">
        <v>42714.360474537039</v>
      </c>
      <c r="B2113">
        <v>2</v>
      </c>
      <c r="C2113">
        <v>113.3657</v>
      </c>
      <c r="D2113">
        <v>23.079519999999999</v>
      </c>
      <c r="E2113">
        <v>6.4</v>
      </c>
      <c r="F2113">
        <v>1.1000000000000001</v>
      </c>
      <c r="G2113">
        <v>0.6</v>
      </c>
      <c r="H2113">
        <v>0.9</v>
      </c>
      <c r="I2113">
        <v>59.9</v>
      </c>
      <c r="J2113">
        <v>0</v>
      </c>
      <c r="K2113" s="2">
        <v>42714</v>
      </c>
      <c r="L2113" s="3">
        <v>2.6712962962962966E-2</v>
      </c>
      <c r="M2113">
        <v>22</v>
      </c>
      <c r="N2113">
        <v>13</v>
      </c>
      <c r="O2113">
        <v>12</v>
      </c>
      <c r="P2113">
        <v>3</v>
      </c>
      <c r="Q2113">
        <v>41030200</v>
      </c>
      <c r="R2113">
        <v>50.980392156900002</v>
      </c>
      <c r="S2113">
        <v>93</v>
      </c>
      <c r="T2113">
        <v>0</v>
      </c>
      <c r="U2113">
        <v>-4.6875</v>
      </c>
      <c r="V2113">
        <v>1751.5</v>
      </c>
      <c r="W2113">
        <v>59</v>
      </c>
      <c r="X2113" s="5">
        <f t="shared" si="32"/>
        <v>3.3685412503568372E-2</v>
      </c>
      <c r="Y2113">
        <v>28</v>
      </c>
      <c r="Z2113">
        <v>21</v>
      </c>
      <c r="AA2113">
        <v>10.18</v>
      </c>
      <c r="AB2113">
        <v>22.745098039199998</v>
      </c>
      <c r="AC2113" t="s">
        <v>728</v>
      </c>
      <c r="AD2113">
        <v>6441</v>
      </c>
      <c r="AE2113">
        <v>0</v>
      </c>
      <c r="AF2113" t="s">
        <v>3438</v>
      </c>
      <c r="AG2113">
        <v>0</v>
      </c>
      <c r="AH2113">
        <v>255</v>
      </c>
      <c r="AI2113">
        <v>16869</v>
      </c>
      <c r="AJ2113">
        <v>93</v>
      </c>
      <c r="AK2113" t="s">
        <v>3439</v>
      </c>
      <c r="AL2113">
        <v>664.9</v>
      </c>
      <c r="AM2113">
        <v>527.4</v>
      </c>
      <c r="AN2113">
        <v>13.964</v>
      </c>
      <c r="AO2113">
        <v>26.666666666699999</v>
      </c>
      <c r="AP2113">
        <v>0</v>
      </c>
      <c r="AQ2113">
        <v>2.7450980392200002</v>
      </c>
      <c r="AR2113">
        <v>55.294117647100002</v>
      </c>
      <c r="AS2113">
        <v>20.392156862699998</v>
      </c>
      <c r="AT2113">
        <v>36.862745097999998</v>
      </c>
      <c r="AU2113">
        <v>21.568627451000001</v>
      </c>
      <c r="AV2113">
        <v>0</v>
      </c>
      <c r="AW2113">
        <v>32334</v>
      </c>
    </row>
    <row r="2114" spans="1:49" x14ac:dyDescent="0.25">
      <c r="A2114" s="1">
        <v>42714.360486111109</v>
      </c>
      <c r="B2114">
        <v>2</v>
      </c>
      <c r="C2114">
        <v>113.36583</v>
      </c>
      <c r="D2114">
        <v>23.079609999999999</v>
      </c>
      <c r="E2114">
        <v>6.4</v>
      </c>
      <c r="F2114">
        <v>1.1000000000000001</v>
      </c>
      <c r="G2114">
        <v>0.6</v>
      </c>
      <c r="H2114">
        <v>0.9</v>
      </c>
      <c r="I2114">
        <v>59.4</v>
      </c>
      <c r="J2114">
        <v>0</v>
      </c>
      <c r="K2114" s="2">
        <v>42714</v>
      </c>
      <c r="L2114" s="3">
        <v>2.6724537037037036E-2</v>
      </c>
      <c r="M2114">
        <v>22</v>
      </c>
      <c r="N2114">
        <v>13</v>
      </c>
      <c r="O2114">
        <v>12</v>
      </c>
      <c r="P2114">
        <v>3</v>
      </c>
      <c r="Q2114">
        <v>41030200</v>
      </c>
      <c r="R2114">
        <v>45.882352941199997</v>
      </c>
      <c r="S2114">
        <v>93</v>
      </c>
      <c r="T2114">
        <v>-6.25</v>
      </c>
      <c r="U2114">
        <v>-1.5625</v>
      </c>
      <c r="V2114">
        <v>1649</v>
      </c>
      <c r="W2114">
        <v>58</v>
      </c>
      <c r="X2114" s="5">
        <f t="shared" si="32"/>
        <v>3.51728320194057E-2</v>
      </c>
      <c r="Y2114">
        <v>34</v>
      </c>
      <c r="Z2114">
        <v>21</v>
      </c>
      <c r="AA2114">
        <v>5.46</v>
      </c>
      <c r="AB2114">
        <v>22.745098039199998</v>
      </c>
      <c r="AC2114" t="s">
        <v>181</v>
      </c>
      <c r="AD2114">
        <v>6442</v>
      </c>
      <c r="AE2114">
        <v>0</v>
      </c>
      <c r="AF2114" t="s">
        <v>3440</v>
      </c>
      <c r="AG2114">
        <v>0</v>
      </c>
      <c r="AH2114">
        <v>255</v>
      </c>
      <c r="AI2114">
        <v>16869</v>
      </c>
      <c r="AJ2114">
        <v>93</v>
      </c>
      <c r="AK2114" t="s">
        <v>3441</v>
      </c>
      <c r="AL2114">
        <v>664.9</v>
      </c>
      <c r="AM2114">
        <v>527.4</v>
      </c>
      <c r="AN2114">
        <v>13.945</v>
      </c>
      <c r="AO2114">
        <v>18.431372548999999</v>
      </c>
      <c r="AP2114">
        <v>0</v>
      </c>
      <c r="AQ2114">
        <v>1.9607843137300001</v>
      </c>
      <c r="AR2114">
        <v>54.117647058800003</v>
      </c>
      <c r="AS2114">
        <v>20.392156862699998</v>
      </c>
      <c r="AT2114">
        <v>36.470588235299999</v>
      </c>
      <c r="AU2114">
        <v>21.568627451000001</v>
      </c>
      <c r="AV2114">
        <v>0</v>
      </c>
      <c r="AW2114">
        <v>32334</v>
      </c>
    </row>
    <row r="2115" spans="1:49" x14ac:dyDescent="0.25">
      <c r="A2115" s="1">
        <v>42714.360497685186</v>
      </c>
      <c r="B2115">
        <v>2</v>
      </c>
      <c r="C2115">
        <v>113.36597</v>
      </c>
      <c r="D2115">
        <v>23.079689999999999</v>
      </c>
      <c r="E2115">
        <v>6</v>
      </c>
      <c r="F2115">
        <v>1.1000000000000001</v>
      </c>
      <c r="G2115">
        <v>0.6</v>
      </c>
      <c r="H2115">
        <v>0.9</v>
      </c>
      <c r="I2115">
        <v>59.7</v>
      </c>
      <c r="J2115">
        <v>0</v>
      </c>
      <c r="K2115" s="2">
        <v>42714</v>
      </c>
      <c r="L2115" s="3">
        <v>2.6736111111111113E-2</v>
      </c>
      <c r="M2115">
        <v>22</v>
      </c>
      <c r="N2115">
        <v>13</v>
      </c>
      <c r="O2115">
        <v>12</v>
      </c>
      <c r="P2115">
        <v>3</v>
      </c>
      <c r="Q2115">
        <v>41030200</v>
      </c>
      <c r="R2115">
        <v>41.176470588199997</v>
      </c>
      <c r="S2115">
        <v>93</v>
      </c>
      <c r="T2115">
        <v>-0.78125</v>
      </c>
      <c r="U2115">
        <v>-2.34375</v>
      </c>
      <c r="V2115">
        <v>1636.5</v>
      </c>
      <c r="W2115">
        <v>58</v>
      </c>
      <c r="X2115" s="5">
        <f t="shared" ref="X2115:X2178" si="33">W2115/V2115</f>
        <v>3.5441490986862209E-2</v>
      </c>
      <c r="Y2115">
        <v>36</v>
      </c>
      <c r="Z2115">
        <v>21</v>
      </c>
      <c r="AA2115">
        <v>5.64</v>
      </c>
      <c r="AB2115">
        <v>21.176470588200001</v>
      </c>
      <c r="AC2115" t="s">
        <v>187</v>
      </c>
      <c r="AD2115">
        <v>6443</v>
      </c>
      <c r="AE2115">
        <v>0</v>
      </c>
      <c r="AF2115" t="s">
        <v>3440</v>
      </c>
      <c r="AG2115">
        <v>0</v>
      </c>
      <c r="AH2115">
        <v>255</v>
      </c>
      <c r="AI2115">
        <v>16869</v>
      </c>
      <c r="AJ2115">
        <v>93</v>
      </c>
      <c r="AK2115" t="s">
        <v>3441</v>
      </c>
      <c r="AL2115">
        <v>660.9</v>
      </c>
      <c r="AM2115">
        <v>525.79999999999995</v>
      </c>
      <c r="AN2115">
        <v>13.945</v>
      </c>
      <c r="AO2115">
        <v>18.0392156863</v>
      </c>
      <c r="AP2115">
        <v>0</v>
      </c>
      <c r="AQ2115">
        <v>1.56862745098</v>
      </c>
      <c r="AR2115">
        <v>53.725490196099997</v>
      </c>
      <c r="AS2115">
        <v>20</v>
      </c>
      <c r="AT2115">
        <v>36.078431372499999</v>
      </c>
      <c r="AU2115">
        <v>20.784313725499999</v>
      </c>
      <c r="AV2115">
        <v>0</v>
      </c>
      <c r="AW2115">
        <v>32334</v>
      </c>
    </row>
    <row r="2116" spans="1:49" x14ac:dyDescent="0.25">
      <c r="A2116" s="1">
        <v>42714.360509259262</v>
      </c>
      <c r="B2116">
        <v>2</v>
      </c>
      <c r="C2116">
        <v>113.3661</v>
      </c>
      <c r="D2116">
        <v>23.07977</v>
      </c>
      <c r="E2116">
        <v>5.9</v>
      </c>
      <c r="F2116">
        <v>1.1000000000000001</v>
      </c>
      <c r="G2116">
        <v>0.6</v>
      </c>
      <c r="H2116">
        <v>1</v>
      </c>
      <c r="I2116">
        <v>59.4</v>
      </c>
      <c r="J2116">
        <v>0</v>
      </c>
      <c r="K2116" s="2">
        <v>42714</v>
      </c>
      <c r="L2116" s="3">
        <v>2.6747685185185183E-2</v>
      </c>
      <c r="M2116">
        <v>22</v>
      </c>
      <c r="N2116">
        <v>13</v>
      </c>
      <c r="O2116">
        <v>12</v>
      </c>
      <c r="P2116">
        <v>3</v>
      </c>
      <c r="Q2116">
        <v>41030200</v>
      </c>
      <c r="R2116">
        <v>37.254901960799998</v>
      </c>
      <c r="S2116">
        <v>93</v>
      </c>
      <c r="T2116">
        <v>-3.125</v>
      </c>
      <c r="U2116">
        <v>-2.34375</v>
      </c>
      <c r="V2116">
        <v>1609.25</v>
      </c>
      <c r="W2116">
        <v>59</v>
      </c>
      <c r="X2116" s="5">
        <f t="shared" si="33"/>
        <v>3.6663041789653565E-2</v>
      </c>
      <c r="Y2116">
        <v>31</v>
      </c>
      <c r="Z2116">
        <v>21</v>
      </c>
      <c r="AA2116">
        <v>5.15</v>
      </c>
      <c r="AB2116">
        <v>21.176470588200001</v>
      </c>
      <c r="AC2116" t="s">
        <v>190</v>
      </c>
      <c r="AD2116">
        <v>6444</v>
      </c>
      <c r="AE2116">
        <v>0</v>
      </c>
      <c r="AF2116" t="s">
        <v>3440</v>
      </c>
      <c r="AG2116">
        <v>0</v>
      </c>
      <c r="AH2116">
        <v>255</v>
      </c>
      <c r="AI2116">
        <v>16869</v>
      </c>
      <c r="AJ2116">
        <v>93</v>
      </c>
      <c r="AK2116" t="s">
        <v>3442</v>
      </c>
      <c r="AL2116">
        <v>658.7</v>
      </c>
      <c r="AM2116">
        <v>525</v>
      </c>
      <c r="AN2116">
        <v>13.925000000000001</v>
      </c>
      <c r="AO2116">
        <v>18.0392156863</v>
      </c>
      <c r="AP2116">
        <v>0</v>
      </c>
      <c r="AQ2116">
        <v>1.56862745098</v>
      </c>
      <c r="AR2116">
        <v>53.333333333299997</v>
      </c>
      <c r="AS2116">
        <v>19.607843137300002</v>
      </c>
      <c r="AT2116">
        <v>36.078431372499999</v>
      </c>
      <c r="AU2116">
        <v>20.392156862699998</v>
      </c>
      <c r="AV2116">
        <v>0</v>
      </c>
      <c r="AW2116">
        <v>32334</v>
      </c>
    </row>
    <row r="2117" spans="1:49" x14ac:dyDescent="0.25">
      <c r="A2117" s="1">
        <v>42714.360520833332</v>
      </c>
      <c r="B2117">
        <v>2</v>
      </c>
      <c r="C2117">
        <v>113.36624</v>
      </c>
      <c r="D2117">
        <v>23.07985</v>
      </c>
      <c r="E2117">
        <v>5.6</v>
      </c>
      <c r="F2117">
        <v>1.1000000000000001</v>
      </c>
      <c r="G2117">
        <v>0.6</v>
      </c>
      <c r="H2117">
        <v>0.9</v>
      </c>
      <c r="I2117">
        <v>59.2</v>
      </c>
      <c r="J2117">
        <v>0</v>
      </c>
      <c r="K2117" s="2">
        <v>42714</v>
      </c>
      <c r="L2117" s="3">
        <v>2.6759259259259257E-2</v>
      </c>
      <c r="M2117">
        <v>22</v>
      </c>
      <c r="N2117">
        <v>13</v>
      </c>
      <c r="O2117">
        <v>12</v>
      </c>
      <c r="P2117">
        <v>3</v>
      </c>
      <c r="Q2117">
        <v>41030200</v>
      </c>
      <c r="R2117">
        <v>35.294117647100002</v>
      </c>
      <c r="S2117">
        <v>93</v>
      </c>
      <c r="T2117">
        <v>-5.46875</v>
      </c>
      <c r="U2117">
        <v>-2.34375</v>
      </c>
      <c r="V2117">
        <v>1586.5</v>
      </c>
      <c r="W2117">
        <v>58</v>
      </c>
      <c r="X2117" s="5">
        <f t="shared" si="33"/>
        <v>3.6558462023321775E-2</v>
      </c>
      <c r="Y2117">
        <v>28</v>
      </c>
      <c r="Z2117">
        <v>21</v>
      </c>
      <c r="AA2117">
        <v>4.54</v>
      </c>
      <c r="AB2117">
        <v>20.392156862699998</v>
      </c>
      <c r="AC2117" t="s">
        <v>190</v>
      </c>
      <c r="AD2117">
        <v>6445</v>
      </c>
      <c r="AE2117">
        <v>0</v>
      </c>
      <c r="AF2117" t="s">
        <v>3443</v>
      </c>
      <c r="AG2117">
        <v>30</v>
      </c>
      <c r="AH2117">
        <v>255</v>
      </c>
      <c r="AI2117">
        <v>16869</v>
      </c>
      <c r="AJ2117">
        <v>93</v>
      </c>
      <c r="AK2117" t="s">
        <v>3442</v>
      </c>
      <c r="AL2117">
        <v>658.7</v>
      </c>
      <c r="AM2117">
        <v>525</v>
      </c>
      <c r="AN2117">
        <v>13.945</v>
      </c>
      <c r="AO2117">
        <v>14.9019607843</v>
      </c>
      <c r="AP2117">
        <v>0</v>
      </c>
      <c r="AQ2117">
        <v>2.3529411764699999</v>
      </c>
      <c r="AR2117">
        <v>54.509803921600003</v>
      </c>
      <c r="AS2117">
        <v>20.784313725499999</v>
      </c>
      <c r="AT2117">
        <v>36.862745097999998</v>
      </c>
      <c r="AU2117">
        <v>21.568627451000001</v>
      </c>
      <c r="AV2117">
        <v>0</v>
      </c>
      <c r="AW2117">
        <v>32334</v>
      </c>
    </row>
    <row r="2118" spans="1:49" x14ac:dyDescent="0.25">
      <c r="A2118" s="1">
        <v>42714.360532407409</v>
      </c>
      <c r="B2118">
        <v>2</v>
      </c>
      <c r="C2118">
        <v>113.36638000000001</v>
      </c>
      <c r="D2118">
        <v>23.079930000000001</v>
      </c>
      <c r="E2118">
        <v>5.5</v>
      </c>
      <c r="F2118">
        <v>1.3</v>
      </c>
      <c r="G2118">
        <v>0.7</v>
      </c>
      <c r="H2118">
        <v>1.1000000000000001</v>
      </c>
      <c r="I2118">
        <v>58.9</v>
      </c>
      <c r="J2118">
        <v>0</v>
      </c>
      <c r="K2118" s="2">
        <v>42714</v>
      </c>
      <c r="L2118" s="3">
        <v>2.6770833333333331E-2</v>
      </c>
      <c r="M2118">
        <v>21</v>
      </c>
      <c r="N2118">
        <v>13</v>
      </c>
      <c r="O2118">
        <v>12</v>
      </c>
      <c r="P2118">
        <v>3</v>
      </c>
      <c r="Q2118">
        <v>41030200</v>
      </c>
      <c r="R2118">
        <v>44.3137254902</v>
      </c>
      <c r="S2118">
        <v>93</v>
      </c>
      <c r="T2118">
        <v>1.5625</v>
      </c>
      <c r="U2118">
        <v>-1.5625</v>
      </c>
      <c r="V2118">
        <v>1586.5</v>
      </c>
      <c r="W2118">
        <v>59</v>
      </c>
      <c r="X2118" s="5">
        <f t="shared" si="33"/>
        <v>3.7188780334068708E-2</v>
      </c>
      <c r="Y2118">
        <v>32</v>
      </c>
      <c r="Z2118">
        <v>21</v>
      </c>
      <c r="AA2118">
        <v>7.01</v>
      </c>
      <c r="AB2118">
        <v>21.568627451000001</v>
      </c>
      <c r="AC2118" t="s">
        <v>178</v>
      </c>
      <c r="AD2118">
        <v>6446</v>
      </c>
      <c r="AE2118">
        <v>0</v>
      </c>
      <c r="AF2118" t="s">
        <v>3444</v>
      </c>
      <c r="AG2118">
        <v>47</v>
      </c>
      <c r="AH2118">
        <v>255</v>
      </c>
      <c r="AI2118">
        <v>16869</v>
      </c>
      <c r="AJ2118">
        <v>93</v>
      </c>
      <c r="AK2118" t="s">
        <v>3445</v>
      </c>
      <c r="AL2118">
        <v>658.7</v>
      </c>
      <c r="AM2118">
        <v>524.1</v>
      </c>
      <c r="AN2118">
        <v>13.945</v>
      </c>
      <c r="AO2118">
        <v>23.137254901999999</v>
      </c>
      <c r="AP2118">
        <v>0</v>
      </c>
      <c r="AQ2118">
        <v>2.3529411764699999</v>
      </c>
      <c r="AR2118">
        <v>54.509803921600003</v>
      </c>
      <c r="AS2118">
        <v>20.784313725499999</v>
      </c>
      <c r="AT2118">
        <v>36.862745097999998</v>
      </c>
      <c r="AU2118">
        <v>21.568627451000001</v>
      </c>
      <c r="AV2118">
        <v>0</v>
      </c>
      <c r="AW2118">
        <v>32334</v>
      </c>
    </row>
    <row r="2119" spans="1:49" x14ac:dyDescent="0.25">
      <c r="A2119" s="1">
        <v>42714.360543981478</v>
      </c>
      <c r="B2119">
        <v>2</v>
      </c>
      <c r="C2119">
        <v>113.36651000000001</v>
      </c>
      <c r="D2119">
        <v>23.080010000000001</v>
      </c>
      <c r="E2119">
        <v>5</v>
      </c>
      <c r="F2119">
        <v>1.3</v>
      </c>
      <c r="G2119">
        <v>0.7</v>
      </c>
      <c r="H2119">
        <v>1.1000000000000001</v>
      </c>
      <c r="I2119">
        <v>58.6</v>
      </c>
      <c r="J2119">
        <v>0</v>
      </c>
      <c r="K2119" s="2">
        <v>42714</v>
      </c>
      <c r="L2119" s="3">
        <v>2.6782407407407408E-2</v>
      </c>
      <c r="M2119">
        <v>21</v>
      </c>
      <c r="N2119">
        <v>13</v>
      </c>
      <c r="O2119">
        <v>12</v>
      </c>
      <c r="P2119">
        <v>3</v>
      </c>
      <c r="Q2119">
        <v>41030200</v>
      </c>
      <c r="R2119">
        <v>44.3137254902</v>
      </c>
      <c r="S2119">
        <v>93</v>
      </c>
      <c r="T2119">
        <v>1.5625</v>
      </c>
      <c r="U2119">
        <v>-1.5625</v>
      </c>
      <c r="V2119">
        <v>1654.5</v>
      </c>
      <c r="W2119">
        <v>57</v>
      </c>
      <c r="X2119" s="5">
        <f t="shared" si="33"/>
        <v>3.4451495920217588E-2</v>
      </c>
      <c r="Y2119">
        <v>33.5</v>
      </c>
      <c r="Z2119">
        <v>21</v>
      </c>
      <c r="AA2119">
        <v>6.93</v>
      </c>
      <c r="AB2119">
        <v>21.568627451000001</v>
      </c>
      <c r="AC2119" t="s">
        <v>204</v>
      </c>
      <c r="AD2119">
        <v>6447</v>
      </c>
      <c r="AE2119">
        <v>0</v>
      </c>
      <c r="AF2119" t="s">
        <v>3446</v>
      </c>
      <c r="AG2119">
        <v>46</v>
      </c>
      <c r="AH2119">
        <v>255</v>
      </c>
      <c r="AI2119">
        <v>16869</v>
      </c>
      <c r="AJ2119">
        <v>93</v>
      </c>
      <c r="AK2119" t="s">
        <v>3447</v>
      </c>
      <c r="AL2119">
        <v>654.20000000000005</v>
      </c>
      <c r="AM2119">
        <v>524.1</v>
      </c>
      <c r="AN2119">
        <v>13.925000000000001</v>
      </c>
      <c r="AO2119">
        <v>23.921568627500001</v>
      </c>
      <c r="AP2119">
        <v>0</v>
      </c>
      <c r="AQ2119">
        <v>2.3529411764699999</v>
      </c>
      <c r="AR2119">
        <v>54.509803921600003</v>
      </c>
      <c r="AS2119">
        <v>20.784313725499999</v>
      </c>
      <c r="AT2119">
        <v>36.862745097999998</v>
      </c>
      <c r="AU2119">
        <v>21.568627451000001</v>
      </c>
      <c r="AV2119">
        <v>0</v>
      </c>
      <c r="AW2119">
        <v>32334</v>
      </c>
    </row>
    <row r="2120" spans="1:49" x14ac:dyDescent="0.25">
      <c r="A2120" s="1">
        <v>42714.360555555555</v>
      </c>
      <c r="B2120">
        <v>2</v>
      </c>
      <c r="C2120">
        <v>113.36664</v>
      </c>
      <c r="D2120">
        <v>23.080079999999999</v>
      </c>
      <c r="E2120">
        <v>4.5999999999999996</v>
      </c>
      <c r="F2120">
        <v>1.3</v>
      </c>
      <c r="G2120">
        <v>0.7</v>
      </c>
      <c r="H2120">
        <v>1.1000000000000001</v>
      </c>
      <c r="I2120">
        <v>58.7</v>
      </c>
      <c r="J2120">
        <v>0</v>
      </c>
      <c r="K2120" s="2">
        <v>42714</v>
      </c>
      <c r="L2120" s="3">
        <v>2.6793981481481485E-2</v>
      </c>
      <c r="M2120">
        <v>21</v>
      </c>
      <c r="N2120">
        <v>13</v>
      </c>
      <c r="O2120">
        <v>12</v>
      </c>
      <c r="P2120">
        <v>3</v>
      </c>
      <c r="Q2120">
        <v>41030200</v>
      </c>
      <c r="R2120">
        <v>43.921568627500001</v>
      </c>
      <c r="S2120">
        <v>93</v>
      </c>
      <c r="T2120">
        <v>3.90625</v>
      </c>
      <c r="U2120">
        <v>-1.5625</v>
      </c>
      <c r="V2120">
        <v>1646.75</v>
      </c>
      <c r="W2120">
        <v>58</v>
      </c>
      <c r="X2120" s="5">
        <f t="shared" si="33"/>
        <v>3.5220889631091545E-2</v>
      </c>
      <c r="Y2120">
        <v>33.5</v>
      </c>
      <c r="Z2120">
        <v>21</v>
      </c>
      <c r="AA2120">
        <v>6.92</v>
      </c>
      <c r="AB2120">
        <v>21.568627451000001</v>
      </c>
      <c r="AC2120" t="s">
        <v>204</v>
      </c>
      <c r="AD2120">
        <v>6448</v>
      </c>
      <c r="AE2120">
        <v>0</v>
      </c>
      <c r="AF2120" t="s">
        <v>3448</v>
      </c>
      <c r="AG2120">
        <v>45</v>
      </c>
      <c r="AH2120">
        <v>255</v>
      </c>
      <c r="AI2120">
        <v>16869</v>
      </c>
      <c r="AJ2120">
        <v>93</v>
      </c>
      <c r="AK2120" t="s">
        <v>3449</v>
      </c>
      <c r="AL2120">
        <v>652</v>
      </c>
      <c r="AM2120">
        <v>522.4</v>
      </c>
      <c r="AN2120">
        <v>13.925000000000001</v>
      </c>
      <c r="AO2120">
        <v>23.137254901999999</v>
      </c>
      <c r="AP2120">
        <v>0</v>
      </c>
      <c r="AQ2120">
        <v>2.7450980392200002</v>
      </c>
      <c r="AR2120">
        <v>54.901960784300002</v>
      </c>
      <c r="AS2120">
        <v>21.176470588200001</v>
      </c>
      <c r="AT2120">
        <v>37.254901960799998</v>
      </c>
      <c r="AU2120">
        <v>21.568627451000001</v>
      </c>
      <c r="AV2120">
        <v>0</v>
      </c>
      <c r="AW2120">
        <v>32334</v>
      </c>
    </row>
    <row r="2121" spans="1:49" x14ac:dyDescent="0.25">
      <c r="A2121" s="1">
        <v>42714.360567129632</v>
      </c>
      <c r="B2121">
        <v>2</v>
      </c>
      <c r="C2121">
        <v>113.36678000000001</v>
      </c>
      <c r="D2121">
        <v>23.080159999999999</v>
      </c>
      <c r="E2121">
        <v>4.5</v>
      </c>
      <c r="F2121">
        <v>1.3</v>
      </c>
      <c r="G2121">
        <v>0.7</v>
      </c>
      <c r="H2121">
        <v>1.1000000000000001</v>
      </c>
      <c r="I2121">
        <v>58.8</v>
      </c>
      <c r="J2121">
        <v>0</v>
      </c>
      <c r="K2121" s="2">
        <v>42714</v>
      </c>
      <c r="L2121" s="3">
        <v>2.6805555555555555E-2</v>
      </c>
      <c r="M2121">
        <v>20</v>
      </c>
      <c r="N2121">
        <v>13</v>
      </c>
      <c r="O2121">
        <v>12</v>
      </c>
      <c r="P2121">
        <v>3</v>
      </c>
      <c r="Q2121">
        <v>41030200</v>
      </c>
      <c r="R2121">
        <v>65.098039215699998</v>
      </c>
      <c r="S2121">
        <v>93</v>
      </c>
      <c r="T2121">
        <v>3.90625</v>
      </c>
      <c r="U2121">
        <v>3.90625</v>
      </c>
      <c r="V2121">
        <v>1939.75</v>
      </c>
      <c r="W2121">
        <v>58</v>
      </c>
      <c r="X2121" s="5">
        <f t="shared" si="33"/>
        <v>2.9900760407268977E-2</v>
      </c>
      <c r="Y2121">
        <v>31</v>
      </c>
      <c r="Z2121">
        <v>21</v>
      </c>
      <c r="AA2121">
        <v>17.07</v>
      </c>
      <c r="AB2121">
        <v>21.568627451000001</v>
      </c>
      <c r="AC2121" t="s">
        <v>812</v>
      </c>
      <c r="AD2121">
        <v>6449</v>
      </c>
      <c r="AE2121">
        <v>0</v>
      </c>
      <c r="AF2121" t="s">
        <v>3450</v>
      </c>
      <c r="AG2121">
        <v>45</v>
      </c>
      <c r="AH2121">
        <v>255</v>
      </c>
      <c r="AI2121">
        <v>16869</v>
      </c>
      <c r="AJ2121">
        <v>93</v>
      </c>
      <c r="AK2121" t="s">
        <v>3451</v>
      </c>
      <c r="AL2121">
        <v>650</v>
      </c>
      <c r="AM2121">
        <v>521.6</v>
      </c>
      <c r="AN2121">
        <v>13.945</v>
      </c>
      <c r="AO2121">
        <v>47.058823529400001</v>
      </c>
      <c r="AP2121">
        <v>0</v>
      </c>
      <c r="AQ2121">
        <v>6.27450980392</v>
      </c>
      <c r="AR2121">
        <v>59.215686274500001</v>
      </c>
      <c r="AS2121">
        <v>23.137254901999999</v>
      </c>
      <c r="AT2121">
        <v>39.215686274500001</v>
      </c>
      <c r="AU2121">
        <v>25.098039215699998</v>
      </c>
      <c r="AV2121">
        <v>0</v>
      </c>
      <c r="AW2121">
        <v>32334</v>
      </c>
    </row>
    <row r="2122" spans="1:49" x14ac:dyDescent="0.25">
      <c r="A2122" s="1">
        <v>42714.360578703701</v>
      </c>
      <c r="B2122">
        <v>2</v>
      </c>
      <c r="C2122">
        <v>113.36691</v>
      </c>
      <c r="D2122">
        <v>23.08024</v>
      </c>
      <c r="E2122">
        <v>4.8</v>
      </c>
      <c r="F2122">
        <v>1.3</v>
      </c>
      <c r="G2122">
        <v>0.7</v>
      </c>
      <c r="H2122">
        <v>1.1000000000000001</v>
      </c>
      <c r="I2122">
        <v>59.1</v>
      </c>
      <c r="J2122">
        <v>0</v>
      </c>
      <c r="K2122" s="2">
        <v>42714</v>
      </c>
      <c r="L2122" s="3">
        <v>2.6817129629629632E-2</v>
      </c>
      <c r="M2122">
        <v>20</v>
      </c>
      <c r="N2122">
        <v>13</v>
      </c>
      <c r="O2122">
        <v>12</v>
      </c>
      <c r="P2122">
        <v>3</v>
      </c>
      <c r="Q2122">
        <v>41030200</v>
      </c>
      <c r="R2122">
        <v>73.333333333300004</v>
      </c>
      <c r="S2122">
        <v>93</v>
      </c>
      <c r="T2122">
        <v>-0.78125</v>
      </c>
      <c r="U2122">
        <v>3.125</v>
      </c>
      <c r="V2122">
        <v>1939.75</v>
      </c>
      <c r="W2122">
        <v>58</v>
      </c>
      <c r="X2122" s="5">
        <f t="shared" si="33"/>
        <v>2.9900760407268977E-2</v>
      </c>
      <c r="Y2122">
        <v>31</v>
      </c>
      <c r="Z2122">
        <v>21</v>
      </c>
      <c r="AA2122">
        <v>17.14</v>
      </c>
      <c r="AB2122">
        <v>25.4901960784</v>
      </c>
      <c r="AC2122" t="s">
        <v>808</v>
      </c>
      <c r="AD2122">
        <v>6450</v>
      </c>
      <c r="AE2122">
        <v>0</v>
      </c>
      <c r="AF2122" t="s">
        <v>3452</v>
      </c>
      <c r="AG2122">
        <v>100</v>
      </c>
      <c r="AH2122">
        <v>255</v>
      </c>
      <c r="AI2122">
        <v>16869</v>
      </c>
      <c r="AJ2122">
        <v>93</v>
      </c>
      <c r="AK2122" t="s">
        <v>3453</v>
      </c>
      <c r="AL2122">
        <v>650</v>
      </c>
      <c r="AM2122">
        <v>521.20000000000005</v>
      </c>
      <c r="AN2122">
        <v>13.945</v>
      </c>
      <c r="AO2122">
        <v>46.666666666700003</v>
      </c>
      <c r="AP2122">
        <v>0</v>
      </c>
      <c r="AQ2122">
        <v>6.27450980392</v>
      </c>
      <c r="AR2122">
        <v>59.215686274500001</v>
      </c>
      <c r="AS2122">
        <v>23.137254901999999</v>
      </c>
      <c r="AT2122">
        <v>39.215686274500001</v>
      </c>
      <c r="AU2122">
        <v>25.098039215699998</v>
      </c>
      <c r="AV2122">
        <v>0</v>
      </c>
      <c r="AW2122">
        <v>32334</v>
      </c>
    </row>
    <row r="2123" spans="1:49" x14ac:dyDescent="0.25">
      <c r="A2123" s="1">
        <v>42714.360601851855</v>
      </c>
      <c r="B2123">
        <v>2</v>
      </c>
      <c r="C2123">
        <v>113.36704</v>
      </c>
      <c r="D2123">
        <v>23.08033</v>
      </c>
      <c r="E2123">
        <v>4.9000000000000004</v>
      </c>
      <c r="F2123">
        <v>1.3</v>
      </c>
      <c r="G2123">
        <v>0.7</v>
      </c>
      <c r="H2123">
        <v>1.1000000000000001</v>
      </c>
      <c r="I2123">
        <v>59.4</v>
      </c>
      <c r="J2123">
        <v>0</v>
      </c>
      <c r="K2123" s="2">
        <v>42714</v>
      </c>
      <c r="L2123" s="3">
        <v>2.6828703703703702E-2</v>
      </c>
      <c r="M2123">
        <v>20</v>
      </c>
      <c r="N2123">
        <v>13</v>
      </c>
      <c r="O2123">
        <v>12</v>
      </c>
      <c r="P2123">
        <v>3</v>
      </c>
      <c r="Q2123">
        <v>41030200</v>
      </c>
      <c r="R2123">
        <v>72.941176470599999</v>
      </c>
      <c r="S2123">
        <v>93</v>
      </c>
      <c r="T2123">
        <v>-1.5625</v>
      </c>
      <c r="U2123">
        <v>3.125</v>
      </c>
      <c r="V2123">
        <v>2015.5</v>
      </c>
      <c r="W2123">
        <v>60</v>
      </c>
      <c r="X2123" s="5">
        <f t="shared" si="33"/>
        <v>2.9769288017861571E-2</v>
      </c>
      <c r="Y2123">
        <v>31.5</v>
      </c>
      <c r="Z2123">
        <v>21</v>
      </c>
      <c r="AA2123">
        <v>16.54</v>
      </c>
      <c r="AB2123">
        <v>25.098039215699998</v>
      </c>
      <c r="AC2123" t="s">
        <v>812</v>
      </c>
      <c r="AD2123">
        <v>6450</v>
      </c>
      <c r="AE2123">
        <v>0</v>
      </c>
      <c r="AF2123" t="s">
        <v>3454</v>
      </c>
      <c r="AG2123">
        <v>100</v>
      </c>
      <c r="AH2123">
        <v>255</v>
      </c>
      <c r="AI2123">
        <v>16869</v>
      </c>
      <c r="AJ2123">
        <v>93</v>
      </c>
      <c r="AK2123" t="s">
        <v>3455</v>
      </c>
      <c r="AL2123">
        <v>649.1</v>
      </c>
      <c r="AM2123">
        <v>521.20000000000005</v>
      </c>
      <c r="AN2123">
        <v>13.964</v>
      </c>
      <c r="AO2123">
        <v>40.392156862699998</v>
      </c>
      <c r="AP2123">
        <v>0</v>
      </c>
      <c r="AQ2123">
        <v>5.0980392156900001</v>
      </c>
      <c r="AR2123">
        <v>57.647058823499997</v>
      </c>
      <c r="AS2123">
        <v>22.3529411765</v>
      </c>
      <c r="AT2123">
        <v>38.431372549000002</v>
      </c>
      <c r="AU2123">
        <v>23.921568627500001</v>
      </c>
      <c r="AV2123">
        <v>0</v>
      </c>
      <c r="AW2123">
        <v>32334</v>
      </c>
    </row>
    <row r="2124" spans="1:49" x14ac:dyDescent="0.25">
      <c r="A2124" s="1">
        <v>42714.360613425924</v>
      </c>
      <c r="B2124">
        <v>2</v>
      </c>
      <c r="C2124">
        <v>113.36718</v>
      </c>
      <c r="D2124">
        <v>23.080410000000001</v>
      </c>
      <c r="E2124">
        <v>4.3</v>
      </c>
      <c r="F2124">
        <v>1.3</v>
      </c>
      <c r="G2124">
        <v>0.7</v>
      </c>
      <c r="H2124">
        <v>1.1000000000000001</v>
      </c>
      <c r="I2124">
        <v>60.6</v>
      </c>
      <c r="J2124">
        <v>0</v>
      </c>
      <c r="K2124" s="2">
        <v>42714</v>
      </c>
      <c r="L2124" s="3">
        <v>2.6840277777777779E-2</v>
      </c>
      <c r="M2124">
        <v>21</v>
      </c>
      <c r="N2124">
        <v>13</v>
      </c>
      <c r="O2124">
        <v>12</v>
      </c>
      <c r="P2124">
        <v>3</v>
      </c>
      <c r="Q2124">
        <v>41030200</v>
      </c>
      <c r="R2124">
        <v>69.019607843100005</v>
      </c>
      <c r="S2124">
        <v>93</v>
      </c>
      <c r="T2124">
        <v>-0.78125</v>
      </c>
      <c r="U2124">
        <v>3.90625</v>
      </c>
      <c r="V2124">
        <v>1950.75</v>
      </c>
      <c r="W2124">
        <v>62</v>
      </c>
      <c r="X2124" s="5">
        <f t="shared" si="33"/>
        <v>3.178264769960272E-2</v>
      </c>
      <c r="Y2124">
        <v>31.5</v>
      </c>
      <c r="Z2124">
        <v>21</v>
      </c>
      <c r="AA2124">
        <v>15.23</v>
      </c>
      <c r="AB2124">
        <v>24.705882352900002</v>
      </c>
      <c r="AC2124" t="s">
        <v>387</v>
      </c>
      <c r="AD2124">
        <v>6452</v>
      </c>
      <c r="AE2124">
        <v>0</v>
      </c>
      <c r="AF2124" t="s">
        <v>3456</v>
      </c>
      <c r="AG2124">
        <v>100</v>
      </c>
      <c r="AH2124">
        <v>255</v>
      </c>
      <c r="AI2124">
        <v>16869</v>
      </c>
      <c r="AJ2124">
        <v>93</v>
      </c>
      <c r="AK2124" t="s">
        <v>3457</v>
      </c>
      <c r="AL2124">
        <v>649.29999999999995</v>
      </c>
      <c r="AM2124">
        <v>521.29999999999995</v>
      </c>
      <c r="AN2124">
        <v>13.945</v>
      </c>
      <c r="AO2124">
        <v>40.392156862699998</v>
      </c>
      <c r="AP2124">
        <v>0</v>
      </c>
      <c r="AQ2124">
        <v>5.8823529411799997</v>
      </c>
      <c r="AR2124">
        <v>59.215686274500001</v>
      </c>
      <c r="AS2124">
        <v>23.137254901999999</v>
      </c>
      <c r="AT2124">
        <v>38.431372549000002</v>
      </c>
      <c r="AU2124">
        <v>25.098039215699998</v>
      </c>
      <c r="AV2124">
        <v>0</v>
      </c>
      <c r="AW2124">
        <v>32334</v>
      </c>
    </row>
    <row r="2125" spans="1:49" x14ac:dyDescent="0.25">
      <c r="A2125" s="1">
        <v>42714.360625000001</v>
      </c>
      <c r="B2125">
        <v>2</v>
      </c>
      <c r="C2125">
        <v>113.36732000000001</v>
      </c>
      <c r="D2125">
        <v>23.080490000000001</v>
      </c>
      <c r="E2125">
        <v>3.4</v>
      </c>
      <c r="F2125">
        <v>1.3</v>
      </c>
      <c r="G2125">
        <v>0.7</v>
      </c>
      <c r="H2125">
        <v>1.1000000000000001</v>
      </c>
      <c r="I2125">
        <v>62.3</v>
      </c>
      <c r="J2125">
        <v>0</v>
      </c>
      <c r="K2125" s="2">
        <v>42714</v>
      </c>
      <c r="L2125" s="3">
        <v>2.6851851851851849E-2</v>
      </c>
      <c r="M2125">
        <v>21</v>
      </c>
      <c r="N2125">
        <v>13</v>
      </c>
      <c r="O2125">
        <v>12</v>
      </c>
      <c r="P2125">
        <v>3</v>
      </c>
      <c r="Q2125">
        <v>41030200</v>
      </c>
      <c r="R2125">
        <v>81.960784313700003</v>
      </c>
      <c r="S2125">
        <v>93</v>
      </c>
      <c r="T2125">
        <v>-0.78125</v>
      </c>
      <c r="U2125">
        <v>5.46875</v>
      </c>
      <c r="V2125">
        <v>2221</v>
      </c>
      <c r="W2125">
        <v>63</v>
      </c>
      <c r="X2125" s="5">
        <f t="shared" si="33"/>
        <v>2.8365601080594327E-2</v>
      </c>
      <c r="Y2125">
        <v>22.5</v>
      </c>
      <c r="Z2125">
        <v>21</v>
      </c>
      <c r="AA2125">
        <v>24.34</v>
      </c>
      <c r="AB2125">
        <v>29.411764705900001</v>
      </c>
      <c r="AC2125" t="s">
        <v>526</v>
      </c>
      <c r="AD2125">
        <v>6454</v>
      </c>
      <c r="AE2125">
        <v>0</v>
      </c>
      <c r="AF2125" t="s">
        <v>3458</v>
      </c>
      <c r="AG2125">
        <v>100</v>
      </c>
      <c r="AH2125">
        <v>255</v>
      </c>
      <c r="AI2125">
        <v>16870</v>
      </c>
      <c r="AJ2125">
        <v>93</v>
      </c>
      <c r="AK2125" t="s">
        <v>3459</v>
      </c>
      <c r="AL2125">
        <v>650</v>
      </c>
      <c r="AM2125">
        <v>521.6</v>
      </c>
      <c r="AN2125">
        <v>13.964</v>
      </c>
      <c r="AO2125">
        <v>60</v>
      </c>
      <c r="AP2125">
        <v>0</v>
      </c>
      <c r="AQ2125">
        <v>10.1960784314</v>
      </c>
      <c r="AR2125">
        <v>64.705882352900005</v>
      </c>
      <c r="AS2125">
        <v>25.4901960784</v>
      </c>
      <c r="AT2125">
        <v>41.176470588199997</v>
      </c>
      <c r="AU2125">
        <v>29.019607843100001</v>
      </c>
      <c r="AV2125">
        <v>0</v>
      </c>
      <c r="AW2125">
        <v>32334</v>
      </c>
    </row>
    <row r="2126" spans="1:49" x14ac:dyDescent="0.25">
      <c r="A2126" s="1">
        <v>42714.360636574071</v>
      </c>
      <c r="B2126">
        <v>2</v>
      </c>
      <c r="C2126">
        <v>113.36747</v>
      </c>
      <c r="D2126">
        <v>23.080580000000001</v>
      </c>
      <c r="E2126">
        <v>3.4</v>
      </c>
      <c r="F2126">
        <v>1.5</v>
      </c>
      <c r="G2126">
        <v>0.7</v>
      </c>
      <c r="H2126">
        <v>1.3</v>
      </c>
      <c r="I2126">
        <v>62.9</v>
      </c>
      <c r="J2126">
        <v>0</v>
      </c>
      <c r="K2126" s="2">
        <v>42714</v>
      </c>
      <c r="L2126" s="3">
        <v>2.6863425925925926E-2</v>
      </c>
      <c r="M2126">
        <v>19</v>
      </c>
      <c r="N2126">
        <v>13</v>
      </c>
      <c r="O2126">
        <v>12</v>
      </c>
      <c r="P2126">
        <v>3</v>
      </c>
      <c r="Q2126">
        <v>41030200</v>
      </c>
      <c r="R2126">
        <v>85.490196078400004</v>
      </c>
      <c r="S2126">
        <v>93</v>
      </c>
      <c r="T2126">
        <v>-0.78125</v>
      </c>
      <c r="U2126">
        <v>5.46875</v>
      </c>
      <c r="V2126">
        <v>2234.25</v>
      </c>
      <c r="W2126">
        <v>63</v>
      </c>
      <c r="X2126" s="5">
        <f t="shared" si="33"/>
        <v>2.8197381671701913E-2</v>
      </c>
      <c r="Y2126">
        <v>22.5</v>
      </c>
      <c r="Z2126">
        <v>21</v>
      </c>
      <c r="AA2126">
        <v>22.89</v>
      </c>
      <c r="AB2126">
        <v>27.8431372549</v>
      </c>
      <c r="AC2126" t="s">
        <v>1048</v>
      </c>
      <c r="AD2126">
        <v>6454</v>
      </c>
      <c r="AE2126">
        <v>0</v>
      </c>
      <c r="AF2126" t="s">
        <v>3460</v>
      </c>
      <c r="AG2126">
        <v>100</v>
      </c>
      <c r="AH2126">
        <v>255</v>
      </c>
      <c r="AI2126">
        <v>16870</v>
      </c>
      <c r="AJ2126">
        <v>93</v>
      </c>
      <c r="AK2126" t="s">
        <v>3459</v>
      </c>
      <c r="AL2126">
        <v>652.70000000000005</v>
      </c>
      <c r="AM2126">
        <v>522.79999999999995</v>
      </c>
      <c r="AN2126">
        <v>13.964</v>
      </c>
      <c r="AO2126">
        <v>60</v>
      </c>
      <c r="AP2126">
        <v>0</v>
      </c>
      <c r="AQ2126">
        <v>8.6274509803899999</v>
      </c>
      <c r="AR2126">
        <v>62.352941176500003</v>
      </c>
      <c r="AS2126">
        <v>24.705882352900002</v>
      </c>
      <c r="AT2126">
        <v>40.784313725499999</v>
      </c>
      <c r="AU2126">
        <v>27.8431372549</v>
      </c>
      <c r="AV2126">
        <v>0</v>
      </c>
      <c r="AW2126">
        <v>32334</v>
      </c>
    </row>
    <row r="2127" spans="1:49" x14ac:dyDescent="0.25">
      <c r="A2127" s="1">
        <v>42714.360648148147</v>
      </c>
      <c r="B2127">
        <v>2</v>
      </c>
      <c r="C2127">
        <v>113.36761</v>
      </c>
      <c r="D2127">
        <v>23.080660000000002</v>
      </c>
      <c r="E2127">
        <v>4</v>
      </c>
      <c r="F2127">
        <v>1.3</v>
      </c>
      <c r="G2127">
        <v>0.7</v>
      </c>
      <c r="H2127">
        <v>1.1000000000000001</v>
      </c>
      <c r="I2127">
        <v>63.5</v>
      </c>
      <c r="J2127">
        <v>0</v>
      </c>
      <c r="K2127" s="2">
        <v>42714</v>
      </c>
      <c r="L2127" s="3">
        <v>2.6875E-2</v>
      </c>
      <c r="M2127">
        <v>20</v>
      </c>
      <c r="N2127">
        <v>13</v>
      </c>
      <c r="O2127">
        <v>12</v>
      </c>
      <c r="P2127">
        <v>3</v>
      </c>
      <c r="Q2127">
        <v>41030200</v>
      </c>
      <c r="R2127">
        <v>82.745098039200002</v>
      </c>
      <c r="S2127">
        <v>92</v>
      </c>
      <c r="T2127">
        <v>-1.5625</v>
      </c>
      <c r="U2127">
        <v>5.46875</v>
      </c>
      <c r="V2127">
        <v>2207.75</v>
      </c>
      <c r="W2127">
        <v>63</v>
      </c>
      <c r="X2127" s="5">
        <f t="shared" si="33"/>
        <v>2.8535839655758125E-2</v>
      </c>
      <c r="Y2127">
        <v>24.5</v>
      </c>
      <c r="Z2127">
        <v>21</v>
      </c>
      <c r="AA2127">
        <v>21.9</v>
      </c>
      <c r="AB2127">
        <v>27.450980392200002</v>
      </c>
      <c r="AC2127" t="s">
        <v>72</v>
      </c>
      <c r="AD2127">
        <v>6455</v>
      </c>
      <c r="AE2127">
        <v>0</v>
      </c>
      <c r="AF2127" t="s">
        <v>3461</v>
      </c>
      <c r="AG2127">
        <v>100</v>
      </c>
      <c r="AH2127">
        <v>255</v>
      </c>
      <c r="AI2127">
        <v>16870</v>
      </c>
      <c r="AJ2127">
        <v>93</v>
      </c>
      <c r="AK2127" t="s">
        <v>3462</v>
      </c>
      <c r="AL2127">
        <v>656.3</v>
      </c>
      <c r="AM2127">
        <v>524.4</v>
      </c>
      <c r="AN2127">
        <v>13.945</v>
      </c>
      <c r="AO2127">
        <v>53.725490196099997</v>
      </c>
      <c r="AP2127">
        <v>0</v>
      </c>
      <c r="AQ2127">
        <v>8.2352941176499996</v>
      </c>
      <c r="AR2127">
        <v>61.960784313700003</v>
      </c>
      <c r="AS2127">
        <v>24.705882352900002</v>
      </c>
      <c r="AT2127">
        <v>40.392156862699998</v>
      </c>
      <c r="AU2127">
        <v>27.058823529400001</v>
      </c>
      <c r="AV2127">
        <v>0</v>
      </c>
      <c r="AW2127">
        <v>32334</v>
      </c>
    </row>
    <row r="2128" spans="1:49" x14ac:dyDescent="0.25">
      <c r="A2128" s="1">
        <v>42714.360659722224</v>
      </c>
      <c r="B2128">
        <v>2</v>
      </c>
      <c r="C2128">
        <v>113.36776</v>
      </c>
      <c r="D2128">
        <v>23.080749999999998</v>
      </c>
      <c r="E2128">
        <v>4.8</v>
      </c>
      <c r="F2128">
        <v>1.3</v>
      </c>
      <c r="G2128">
        <v>0.7</v>
      </c>
      <c r="H2128">
        <v>1.1000000000000001</v>
      </c>
      <c r="I2128">
        <v>64.400000000000006</v>
      </c>
      <c r="J2128">
        <v>0</v>
      </c>
      <c r="K2128" s="2">
        <v>42714</v>
      </c>
      <c r="L2128" s="3">
        <v>2.6886574074074077E-2</v>
      </c>
      <c r="M2128">
        <v>20</v>
      </c>
      <c r="N2128">
        <v>13</v>
      </c>
      <c r="O2128">
        <v>12</v>
      </c>
      <c r="P2128">
        <v>3</v>
      </c>
      <c r="Q2128">
        <v>41030200</v>
      </c>
      <c r="R2128">
        <v>77.647058823500004</v>
      </c>
      <c r="S2128">
        <v>92</v>
      </c>
      <c r="T2128">
        <v>-1.5625</v>
      </c>
      <c r="U2128">
        <v>4.6875</v>
      </c>
      <c r="V2128">
        <v>2207.75</v>
      </c>
      <c r="W2128">
        <v>64</v>
      </c>
      <c r="X2128" s="5">
        <f t="shared" si="33"/>
        <v>2.8988789491563808E-2</v>
      </c>
      <c r="Y2128">
        <v>28</v>
      </c>
      <c r="Z2128">
        <v>21</v>
      </c>
      <c r="AA2128">
        <v>19.45</v>
      </c>
      <c r="AB2128">
        <v>25.882352941200001</v>
      </c>
      <c r="AC2128" t="s">
        <v>61</v>
      </c>
      <c r="AD2128">
        <v>6456</v>
      </c>
      <c r="AE2128">
        <v>0</v>
      </c>
      <c r="AF2128" t="s">
        <v>3463</v>
      </c>
      <c r="AG2128">
        <v>100</v>
      </c>
      <c r="AH2128">
        <v>255</v>
      </c>
      <c r="AI2128">
        <v>16870</v>
      </c>
      <c r="AJ2128">
        <v>93</v>
      </c>
      <c r="AK2128" t="s">
        <v>3464</v>
      </c>
      <c r="AL2128">
        <v>656.3</v>
      </c>
      <c r="AM2128">
        <v>526.4</v>
      </c>
      <c r="AN2128">
        <v>13.945</v>
      </c>
      <c r="AO2128">
        <v>50.196078431399997</v>
      </c>
      <c r="AP2128">
        <v>0</v>
      </c>
      <c r="AQ2128">
        <v>7.0588235294099997</v>
      </c>
      <c r="AR2128">
        <v>60.392156862699998</v>
      </c>
      <c r="AS2128">
        <v>24.705882352900002</v>
      </c>
      <c r="AT2128">
        <v>39.607843137300002</v>
      </c>
      <c r="AU2128">
        <v>25.882352941200001</v>
      </c>
      <c r="AV2128">
        <v>0</v>
      </c>
      <c r="AW2128">
        <v>32334</v>
      </c>
    </row>
    <row r="2129" spans="1:49" x14ac:dyDescent="0.25">
      <c r="A2129" s="1">
        <v>42714.360671296294</v>
      </c>
      <c r="B2129">
        <v>2</v>
      </c>
      <c r="C2129">
        <v>113.36790999999999</v>
      </c>
      <c r="D2129">
        <v>23.080839999999998</v>
      </c>
      <c r="E2129">
        <v>6.2</v>
      </c>
      <c r="F2129">
        <v>1.3</v>
      </c>
      <c r="G2129">
        <v>0.7</v>
      </c>
      <c r="H2129">
        <v>1.1000000000000001</v>
      </c>
      <c r="I2129">
        <v>64.599999999999994</v>
      </c>
      <c r="J2129">
        <v>0</v>
      </c>
      <c r="K2129" s="2">
        <v>42714</v>
      </c>
      <c r="L2129" s="3">
        <v>2.6898148148148147E-2</v>
      </c>
      <c r="M2129">
        <v>20</v>
      </c>
      <c r="N2129">
        <v>13</v>
      </c>
      <c r="O2129">
        <v>12</v>
      </c>
      <c r="P2129">
        <v>3</v>
      </c>
      <c r="Q2129">
        <v>41030200</v>
      </c>
      <c r="R2129">
        <v>76.470588235299999</v>
      </c>
      <c r="S2129">
        <v>92</v>
      </c>
      <c r="T2129">
        <v>-0.78125</v>
      </c>
      <c r="U2129">
        <v>3.90625</v>
      </c>
      <c r="V2129">
        <v>2103.75</v>
      </c>
      <c r="W2129">
        <v>63</v>
      </c>
      <c r="X2129" s="5">
        <f t="shared" si="33"/>
        <v>2.9946524064171122E-2</v>
      </c>
      <c r="Y2129">
        <v>29.5</v>
      </c>
      <c r="Z2129">
        <v>21</v>
      </c>
      <c r="AA2129">
        <v>19.45</v>
      </c>
      <c r="AB2129">
        <v>25.098039215699998</v>
      </c>
      <c r="AC2129" t="s">
        <v>48</v>
      </c>
      <c r="AD2129">
        <v>6457</v>
      </c>
      <c r="AE2129">
        <v>0</v>
      </c>
      <c r="AF2129" t="s">
        <v>3463</v>
      </c>
      <c r="AG2129">
        <v>90</v>
      </c>
      <c r="AH2129">
        <v>255</v>
      </c>
      <c r="AI2129">
        <v>16870</v>
      </c>
      <c r="AJ2129">
        <v>93</v>
      </c>
      <c r="AK2129" t="s">
        <v>3464</v>
      </c>
      <c r="AL2129">
        <v>664.1</v>
      </c>
      <c r="AM2129">
        <v>528.5</v>
      </c>
      <c r="AN2129">
        <v>13.945</v>
      </c>
      <c r="AO2129">
        <v>41.176470588199997</v>
      </c>
      <c r="AP2129">
        <v>0</v>
      </c>
      <c r="AQ2129">
        <v>5.4901960784300003</v>
      </c>
      <c r="AR2129">
        <v>58.431372549000002</v>
      </c>
      <c r="AS2129">
        <v>23.137254901999999</v>
      </c>
      <c r="AT2129">
        <v>39.215686274500001</v>
      </c>
      <c r="AU2129">
        <v>25.098039215699998</v>
      </c>
      <c r="AV2129">
        <v>0</v>
      </c>
      <c r="AW2129">
        <v>32334</v>
      </c>
    </row>
    <row r="2130" spans="1:49" x14ac:dyDescent="0.25">
      <c r="A2130" s="1">
        <v>42714.360682870371</v>
      </c>
      <c r="B2130">
        <v>2</v>
      </c>
      <c r="C2130">
        <v>113.36805</v>
      </c>
      <c r="D2130">
        <v>23.080929999999999</v>
      </c>
      <c r="E2130">
        <v>6.5</v>
      </c>
      <c r="F2130">
        <v>1.3</v>
      </c>
      <c r="G2130">
        <v>0.7</v>
      </c>
      <c r="H2130">
        <v>1.1000000000000001</v>
      </c>
      <c r="I2130">
        <v>64.400000000000006</v>
      </c>
      <c r="J2130">
        <v>0</v>
      </c>
      <c r="K2130" s="2">
        <v>42714</v>
      </c>
      <c r="L2130" s="3">
        <v>2.6909722222222224E-2</v>
      </c>
      <c r="M2130">
        <v>21</v>
      </c>
      <c r="N2130">
        <v>13</v>
      </c>
      <c r="O2130">
        <v>12</v>
      </c>
      <c r="P2130">
        <v>3</v>
      </c>
      <c r="Q2130">
        <v>41030200</v>
      </c>
      <c r="R2130">
        <v>71.372549019600001</v>
      </c>
      <c r="S2130">
        <v>92</v>
      </c>
      <c r="T2130">
        <v>0</v>
      </c>
      <c r="U2130">
        <v>3.125</v>
      </c>
      <c r="V2130">
        <v>2006.25</v>
      </c>
      <c r="W2130">
        <v>63</v>
      </c>
      <c r="X2130" s="5">
        <f t="shared" si="33"/>
        <v>3.1401869158878506E-2</v>
      </c>
      <c r="Y2130">
        <v>31.5</v>
      </c>
      <c r="Z2130">
        <v>21</v>
      </c>
      <c r="AA2130">
        <v>16.93</v>
      </c>
      <c r="AB2130">
        <v>25.4901960784</v>
      </c>
      <c r="AC2130" t="s">
        <v>48</v>
      </c>
      <c r="AD2130">
        <v>6458</v>
      </c>
      <c r="AE2130">
        <v>0</v>
      </c>
      <c r="AF2130" t="s">
        <v>3465</v>
      </c>
      <c r="AG2130">
        <v>100</v>
      </c>
      <c r="AH2130">
        <v>255</v>
      </c>
      <c r="AI2130">
        <v>16870</v>
      </c>
      <c r="AJ2130">
        <v>93</v>
      </c>
      <c r="AK2130" t="s">
        <v>3466</v>
      </c>
      <c r="AL2130">
        <v>667.3</v>
      </c>
      <c r="AM2130">
        <v>528.5</v>
      </c>
      <c r="AN2130">
        <v>13.945</v>
      </c>
      <c r="AO2130">
        <v>50.588235294100002</v>
      </c>
      <c r="AP2130">
        <v>0</v>
      </c>
      <c r="AQ2130">
        <v>6.6666666666700003</v>
      </c>
      <c r="AR2130">
        <v>60</v>
      </c>
      <c r="AS2130">
        <v>23.529411764700001</v>
      </c>
      <c r="AT2130">
        <v>39.607843137300002</v>
      </c>
      <c r="AU2130">
        <v>25.882352941200001</v>
      </c>
      <c r="AV2130">
        <v>0</v>
      </c>
      <c r="AW2130">
        <v>32334</v>
      </c>
    </row>
    <row r="2131" spans="1:49" x14ac:dyDescent="0.25">
      <c r="A2131" s="1">
        <v>42714.360694444447</v>
      </c>
      <c r="B2131">
        <v>2</v>
      </c>
      <c r="C2131">
        <v>113.3682</v>
      </c>
      <c r="D2131">
        <v>23.081019999999999</v>
      </c>
      <c r="E2131">
        <v>8</v>
      </c>
      <c r="F2131">
        <v>1.3</v>
      </c>
      <c r="G2131">
        <v>0.7</v>
      </c>
      <c r="H2131">
        <v>1.1000000000000001</v>
      </c>
      <c r="I2131">
        <v>64</v>
      </c>
      <c r="J2131">
        <v>0</v>
      </c>
      <c r="K2131" s="2">
        <v>42714</v>
      </c>
      <c r="L2131" s="3">
        <v>2.6921296296296294E-2</v>
      </c>
      <c r="M2131">
        <v>21</v>
      </c>
      <c r="N2131">
        <v>13</v>
      </c>
      <c r="O2131">
        <v>12</v>
      </c>
      <c r="P2131">
        <v>3</v>
      </c>
      <c r="Q2131">
        <v>41030200</v>
      </c>
      <c r="R2131">
        <v>83.137254901999995</v>
      </c>
      <c r="S2131">
        <v>92</v>
      </c>
      <c r="T2131">
        <v>0</v>
      </c>
      <c r="U2131">
        <v>5.46875</v>
      </c>
      <c r="V2131">
        <v>2178.75</v>
      </c>
      <c r="W2131">
        <v>63</v>
      </c>
      <c r="X2131" s="5">
        <f t="shared" si="33"/>
        <v>2.891566265060241E-2</v>
      </c>
      <c r="Y2131">
        <v>23</v>
      </c>
      <c r="Z2131">
        <v>21</v>
      </c>
      <c r="AA2131">
        <v>22.18</v>
      </c>
      <c r="AB2131">
        <v>27.8431372549</v>
      </c>
      <c r="AC2131" t="s">
        <v>48</v>
      </c>
      <c r="AD2131">
        <v>6459</v>
      </c>
      <c r="AE2131">
        <v>0</v>
      </c>
      <c r="AF2131" t="s">
        <v>3467</v>
      </c>
      <c r="AG2131">
        <v>100</v>
      </c>
      <c r="AH2131">
        <v>255</v>
      </c>
      <c r="AI2131">
        <v>16870</v>
      </c>
      <c r="AJ2131">
        <v>93</v>
      </c>
      <c r="AK2131" t="s">
        <v>3466</v>
      </c>
      <c r="AL2131">
        <v>670.7</v>
      </c>
      <c r="AM2131">
        <v>532.79999999999995</v>
      </c>
      <c r="AN2131">
        <v>13.964</v>
      </c>
      <c r="AO2131">
        <v>57.254901960799998</v>
      </c>
      <c r="AP2131">
        <v>0</v>
      </c>
      <c r="AQ2131">
        <v>9.0196078431399993</v>
      </c>
      <c r="AR2131">
        <v>63.137254902000002</v>
      </c>
      <c r="AS2131">
        <v>24.705882352900002</v>
      </c>
      <c r="AT2131">
        <v>40.784313725499999</v>
      </c>
      <c r="AU2131">
        <v>25.882352941200001</v>
      </c>
      <c r="AV2131">
        <v>0</v>
      </c>
      <c r="AW2131">
        <v>32334</v>
      </c>
    </row>
    <row r="2132" spans="1:49" x14ac:dyDescent="0.25">
      <c r="A2132" s="1">
        <v>42714.360706018517</v>
      </c>
      <c r="B2132">
        <v>2</v>
      </c>
      <c r="C2132">
        <v>113.36835000000001</v>
      </c>
      <c r="D2132">
        <v>23.081109999999999</v>
      </c>
      <c r="E2132">
        <v>9.3000000000000007</v>
      </c>
      <c r="F2132">
        <v>1.2</v>
      </c>
      <c r="G2132">
        <v>0.6</v>
      </c>
      <c r="H2132">
        <v>1</v>
      </c>
      <c r="I2132">
        <v>63.5</v>
      </c>
      <c r="J2132">
        <v>0</v>
      </c>
      <c r="K2132" s="2">
        <v>42714</v>
      </c>
      <c r="L2132" s="3">
        <v>2.6932870370370371E-2</v>
      </c>
      <c r="M2132">
        <v>21</v>
      </c>
      <c r="N2132">
        <v>13</v>
      </c>
      <c r="O2132">
        <v>12</v>
      </c>
      <c r="P2132">
        <v>3</v>
      </c>
      <c r="Q2132">
        <v>41030200</v>
      </c>
      <c r="R2132">
        <v>83.137254901999995</v>
      </c>
      <c r="S2132">
        <v>93</v>
      </c>
      <c r="T2132">
        <v>-0.78125</v>
      </c>
      <c r="U2132">
        <v>5.46875</v>
      </c>
      <c r="V2132">
        <v>2185.75</v>
      </c>
      <c r="W2132">
        <v>63</v>
      </c>
      <c r="X2132" s="5">
        <f t="shared" si="33"/>
        <v>2.8823058446757407E-2</v>
      </c>
      <c r="Y2132">
        <v>24</v>
      </c>
      <c r="Z2132">
        <v>21</v>
      </c>
      <c r="AA2132">
        <v>21.1</v>
      </c>
      <c r="AB2132">
        <v>27.058823529400001</v>
      </c>
      <c r="AC2132" t="s">
        <v>48</v>
      </c>
      <c r="AD2132">
        <v>6461</v>
      </c>
      <c r="AE2132">
        <v>0</v>
      </c>
      <c r="AF2132" t="s">
        <v>3468</v>
      </c>
      <c r="AG2132">
        <v>100</v>
      </c>
      <c r="AH2132">
        <v>255</v>
      </c>
      <c r="AI2132">
        <v>16870</v>
      </c>
      <c r="AJ2132">
        <v>93</v>
      </c>
      <c r="AK2132" t="s">
        <v>3469</v>
      </c>
      <c r="AL2132">
        <v>670.7</v>
      </c>
      <c r="AM2132">
        <v>535.4</v>
      </c>
      <c r="AN2132">
        <v>13.964</v>
      </c>
      <c r="AO2132">
        <v>61.568627450999998</v>
      </c>
      <c r="AP2132">
        <v>0</v>
      </c>
      <c r="AQ2132">
        <v>10.5882352941</v>
      </c>
      <c r="AR2132">
        <v>64.705882352900005</v>
      </c>
      <c r="AS2132">
        <v>25.882352941200001</v>
      </c>
      <c r="AT2132">
        <v>40.784313725499999</v>
      </c>
      <c r="AU2132">
        <v>29.411764705900001</v>
      </c>
      <c r="AV2132">
        <v>0</v>
      </c>
      <c r="AW2132">
        <v>32334</v>
      </c>
    </row>
    <row r="2133" spans="1:49" x14ac:dyDescent="0.25">
      <c r="A2133" s="1">
        <v>42714.360717592594</v>
      </c>
      <c r="B2133">
        <v>2</v>
      </c>
      <c r="C2133">
        <v>113.36848999999999</v>
      </c>
      <c r="D2133">
        <v>23.081199999999999</v>
      </c>
      <c r="E2133">
        <v>9.8000000000000007</v>
      </c>
      <c r="F2133">
        <v>1.2</v>
      </c>
      <c r="G2133">
        <v>0.6</v>
      </c>
      <c r="H2133">
        <v>1</v>
      </c>
      <c r="I2133">
        <v>63.5</v>
      </c>
      <c r="J2133">
        <v>0</v>
      </c>
      <c r="K2133" s="2">
        <v>42714</v>
      </c>
      <c r="L2133" s="3">
        <v>2.6944444444444441E-2</v>
      </c>
      <c r="M2133">
        <v>21</v>
      </c>
      <c r="N2133">
        <v>13</v>
      </c>
      <c r="O2133">
        <v>12</v>
      </c>
      <c r="P2133">
        <v>3</v>
      </c>
      <c r="Q2133">
        <v>41030200</v>
      </c>
      <c r="R2133">
        <v>87.8431372549</v>
      </c>
      <c r="S2133">
        <v>92</v>
      </c>
      <c r="T2133">
        <v>0</v>
      </c>
      <c r="U2133">
        <v>5.46875</v>
      </c>
      <c r="V2133">
        <v>2280.25</v>
      </c>
      <c r="W2133">
        <v>63</v>
      </c>
      <c r="X2133" s="5">
        <f t="shared" si="33"/>
        <v>2.7628549501151189E-2</v>
      </c>
      <c r="Y2133">
        <v>20.5</v>
      </c>
      <c r="Z2133">
        <v>21</v>
      </c>
      <c r="AA2133">
        <v>25.12</v>
      </c>
      <c r="AB2133">
        <v>29.411764705900001</v>
      </c>
      <c r="AC2133" t="s">
        <v>932</v>
      </c>
      <c r="AD2133">
        <v>6461</v>
      </c>
      <c r="AE2133">
        <v>0</v>
      </c>
      <c r="AF2133" t="s">
        <v>3470</v>
      </c>
      <c r="AG2133">
        <v>100</v>
      </c>
      <c r="AH2133">
        <v>255</v>
      </c>
      <c r="AI2133">
        <v>16870</v>
      </c>
      <c r="AJ2133">
        <v>93</v>
      </c>
      <c r="AK2133" t="s">
        <v>2378</v>
      </c>
      <c r="AL2133">
        <v>670.7</v>
      </c>
      <c r="AM2133">
        <v>538.4</v>
      </c>
      <c r="AN2133">
        <v>13.964</v>
      </c>
      <c r="AO2133">
        <v>61.568627450999998</v>
      </c>
      <c r="AP2133">
        <v>0</v>
      </c>
      <c r="AQ2133">
        <v>10.5882352941</v>
      </c>
      <c r="AR2133">
        <v>64.705882352900005</v>
      </c>
      <c r="AS2133">
        <v>25.4901960784</v>
      </c>
      <c r="AT2133">
        <v>41.568627450999998</v>
      </c>
      <c r="AU2133">
        <v>29.411764705900001</v>
      </c>
      <c r="AV2133">
        <v>0</v>
      </c>
      <c r="AW2133">
        <v>32334</v>
      </c>
    </row>
    <row r="2134" spans="1:49" x14ac:dyDescent="0.25">
      <c r="A2134" s="1">
        <v>42714.360729166663</v>
      </c>
      <c r="B2134">
        <v>2</v>
      </c>
      <c r="C2134">
        <v>113.36863</v>
      </c>
      <c r="D2134">
        <v>23.08128</v>
      </c>
      <c r="E2134">
        <v>10.5</v>
      </c>
      <c r="F2134">
        <v>1.2</v>
      </c>
      <c r="G2134">
        <v>0.6</v>
      </c>
      <c r="H2134">
        <v>1</v>
      </c>
      <c r="I2134">
        <v>63.7</v>
      </c>
      <c r="J2134">
        <v>0</v>
      </c>
      <c r="K2134" s="2">
        <v>42714</v>
      </c>
      <c r="L2134" s="3">
        <v>2.6956018518518522E-2</v>
      </c>
      <c r="M2134">
        <v>21</v>
      </c>
      <c r="N2134">
        <v>13</v>
      </c>
      <c r="O2134">
        <v>12</v>
      </c>
      <c r="P2134">
        <v>3</v>
      </c>
      <c r="Q2134">
        <v>41030200</v>
      </c>
      <c r="R2134">
        <v>88.235294117600006</v>
      </c>
      <c r="S2134">
        <v>93</v>
      </c>
      <c r="T2134">
        <v>-1.5625</v>
      </c>
      <c r="U2134">
        <v>5.46875</v>
      </c>
      <c r="V2134">
        <v>2272.5</v>
      </c>
      <c r="W2134">
        <v>63</v>
      </c>
      <c r="X2134" s="5">
        <f t="shared" si="33"/>
        <v>2.7722772277227723E-2</v>
      </c>
      <c r="Y2134">
        <v>20.5</v>
      </c>
      <c r="Z2134">
        <v>21</v>
      </c>
      <c r="AA2134">
        <v>25.12</v>
      </c>
      <c r="AB2134">
        <v>29.411764705900001</v>
      </c>
      <c r="AC2134" t="s">
        <v>61</v>
      </c>
      <c r="AD2134">
        <v>6462</v>
      </c>
      <c r="AE2134">
        <v>0</v>
      </c>
      <c r="AF2134" t="s">
        <v>3471</v>
      </c>
      <c r="AG2134">
        <v>100</v>
      </c>
      <c r="AH2134">
        <v>255</v>
      </c>
      <c r="AI2134">
        <v>16870</v>
      </c>
      <c r="AJ2134">
        <v>93</v>
      </c>
      <c r="AK2134" t="s">
        <v>3472</v>
      </c>
      <c r="AL2134">
        <v>684.7</v>
      </c>
      <c r="AM2134">
        <v>538.4</v>
      </c>
      <c r="AN2134">
        <v>13.945</v>
      </c>
      <c r="AO2134">
        <v>61.176470588199997</v>
      </c>
      <c r="AP2134">
        <v>0</v>
      </c>
      <c r="AQ2134">
        <v>10.5882352941</v>
      </c>
      <c r="AR2134">
        <v>64.3137254902</v>
      </c>
      <c r="AS2134">
        <v>25.098039215699998</v>
      </c>
      <c r="AT2134">
        <v>41.176470588199997</v>
      </c>
      <c r="AU2134">
        <v>29.019607843100001</v>
      </c>
      <c r="AV2134">
        <v>0</v>
      </c>
      <c r="AW2134">
        <v>32334</v>
      </c>
    </row>
    <row r="2135" spans="1:49" x14ac:dyDescent="0.25">
      <c r="A2135" s="1">
        <v>42714.36074074074</v>
      </c>
      <c r="B2135">
        <v>2</v>
      </c>
      <c r="C2135">
        <v>113.36878</v>
      </c>
      <c r="D2135">
        <v>23.081379999999999</v>
      </c>
      <c r="E2135">
        <v>11.6</v>
      </c>
      <c r="F2135">
        <v>1.2</v>
      </c>
      <c r="G2135">
        <v>0.6</v>
      </c>
      <c r="H2135">
        <v>1</v>
      </c>
      <c r="I2135">
        <v>64.099999999999994</v>
      </c>
      <c r="J2135">
        <v>0</v>
      </c>
      <c r="K2135" s="2">
        <v>42714</v>
      </c>
      <c r="L2135" s="3">
        <v>2.6967592592592595E-2</v>
      </c>
      <c r="M2135">
        <v>21</v>
      </c>
      <c r="N2135">
        <v>13</v>
      </c>
      <c r="O2135">
        <v>12</v>
      </c>
      <c r="P2135">
        <v>3</v>
      </c>
      <c r="Q2135">
        <v>41030200</v>
      </c>
      <c r="R2135">
        <v>80</v>
      </c>
      <c r="S2135">
        <v>93</v>
      </c>
      <c r="T2135">
        <v>-3.125</v>
      </c>
      <c r="U2135">
        <v>4.6875</v>
      </c>
      <c r="V2135">
        <v>2196</v>
      </c>
      <c r="W2135">
        <v>63</v>
      </c>
      <c r="X2135" s="5">
        <f t="shared" si="33"/>
        <v>2.8688524590163935E-2</v>
      </c>
      <c r="Y2135">
        <v>25.5</v>
      </c>
      <c r="Z2135">
        <v>21</v>
      </c>
      <c r="AA2135">
        <v>18.649999999999999</v>
      </c>
      <c r="AB2135">
        <v>25.4901960784</v>
      </c>
      <c r="AC2135" t="s">
        <v>48</v>
      </c>
      <c r="AD2135">
        <v>6463</v>
      </c>
      <c r="AE2135">
        <v>0</v>
      </c>
      <c r="AF2135" t="s">
        <v>3473</v>
      </c>
      <c r="AG2135">
        <v>87</v>
      </c>
      <c r="AH2135">
        <v>255</v>
      </c>
      <c r="AI2135">
        <v>16870</v>
      </c>
      <c r="AJ2135">
        <v>93</v>
      </c>
      <c r="AK2135" t="s">
        <v>3472</v>
      </c>
      <c r="AL2135">
        <v>689.4</v>
      </c>
      <c r="AM2135">
        <v>545.29999999999995</v>
      </c>
      <c r="AN2135">
        <v>13.945</v>
      </c>
      <c r="AO2135">
        <v>50.588235294100002</v>
      </c>
      <c r="AP2135">
        <v>0</v>
      </c>
      <c r="AQ2135">
        <v>6.6666666666700003</v>
      </c>
      <c r="AR2135">
        <v>60</v>
      </c>
      <c r="AS2135">
        <v>23.529411764700001</v>
      </c>
      <c r="AT2135">
        <v>39.607843137300002</v>
      </c>
      <c r="AU2135">
        <v>25.882352941200001</v>
      </c>
      <c r="AV2135">
        <v>0</v>
      </c>
      <c r="AW2135">
        <v>32334</v>
      </c>
    </row>
    <row r="2136" spans="1:49" x14ac:dyDescent="0.25">
      <c r="A2136" s="1">
        <v>42714.360752314817</v>
      </c>
      <c r="B2136">
        <v>2</v>
      </c>
      <c r="C2136">
        <v>113.36892</v>
      </c>
      <c r="D2136">
        <v>23.081469999999999</v>
      </c>
      <c r="E2136">
        <v>12.9</v>
      </c>
      <c r="F2136">
        <v>1.3</v>
      </c>
      <c r="G2136">
        <v>0.7</v>
      </c>
      <c r="H2136">
        <v>1.1000000000000001</v>
      </c>
      <c r="I2136">
        <v>64.599999999999994</v>
      </c>
      <c r="J2136">
        <v>0</v>
      </c>
      <c r="K2136" s="2">
        <v>42714</v>
      </c>
      <c r="L2136" s="3">
        <v>2.6979166666666669E-2</v>
      </c>
      <c r="M2136">
        <v>21</v>
      </c>
      <c r="N2136">
        <v>13</v>
      </c>
      <c r="O2136">
        <v>12</v>
      </c>
      <c r="P2136">
        <v>3</v>
      </c>
      <c r="Q2136">
        <v>41030200</v>
      </c>
      <c r="R2136">
        <v>71.764705882399994</v>
      </c>
      <c r="S2136">
        <v>93</v>
      </c>
      <c r="T2136">
        <v>-2.34375</v>
      </c>
      <c r="U2136">
        <v>3.125</v>
      </c>
      <c r="V2136">
        <v>2044.5</v>
      </c>
      <c r="W2136">
        <v>64</v>
      </c>
      <c r="X2136" s="5">
        <f t="shared" si="33"/>
        <v>3.1303497187576426E-2</v>
      </c>
      <c r="Y2136">
        <v>31.5</v>
      </c>
      <c r="Z2136">
        <v>21</v>
      </c>
      <c r="AA2136">
        <v>18.649999999999999</v>
      </c>
      <c r="AB2136">
        <v>25.4901960784</v>
      </c>
      <c r="AC2136" t="s">
        <v>932</v>
      </c>
      <c r="AD2136">
        <v>6464</v>
      </c>
      <c r="AE2136">
        <v>0</v>
      </c>
      <c r="AF2136" t="s">
        <v>3473</v>
      </c>
      <c r="AG2136">
        <v>100</v>
      </c>
      <c r="AH2136">
        <v>255</v>
      </c>
      <c r="AI2136">
        <v>16870</v>
      </c>
      <c r="AJ2136">
        <v>93</v>
      </c>
      <c r="AK2136" t="s">
        <v>3472</v>
      </c>
      <c r="AL2136">
        <v>693.2</v>
      </c>
      <c r="AM2136">
        <v>548.6</v>
      </c>
      <c r="AN2136">
        <v>13.945</v>
      </c>
      <c r="AO2136">
        <v>47.8431372549</v>
      </c>
      <c r="AP2136">
        <v>0</v>
      </c>
      <c r="AQ2136">
        <v>6.27450980392</v>
      </c>
      <c r="AR2136">
        <v>59.215686274500001</v>
      </c>
      <c r="AS2136">
        <v>23.137254901999999</v>
      </c>
      <c r="AT2136">
        <v>39.215686274500001</v>
      </c>
      <c r="AU2136">
        <v>25.098039215699998</v>
      </c>
      <c r="AV2136">
        <v>0</v>
      </c>
      <c r="AW2136">
        <v>32335</v>
      </c>
    </row>
    <row r="2137" spans="1:49" x14ac:dyDescent="0.25">
      <c r="A2137" s="1">
        <v>42714.360763888886</v>
      </c>
      <c r="B2137">
        <v>2</v>
      </c>
      <c r="C2137">
        <v>113.36906</v>
      </c>
      <c r="D2137">
        <v>23.08156</v>
      </c>
      <c r="E2137">
        <v>13.7</v>
      </c>
      <c r="F2137">
        <v>1.2</v>
      </c>
      <c r="G2137">
        <v>0.6</v>
      </c>
      <c r="H2137">
        <v>1</v>
      </c>
      <c r="I2137">
        <v>64.400000000000006</v>
      </c>
      <c r="J2137">
        <v>0</v>
      </c>
      <c r="K2137" s="2">
        <v>42714</v>
      </c>
      <c r="L2137" s="3">
        <v>2.6990740740740742E-2</v>
      </c>
      <c r="M2137">
        <v>21</v>
      </c>
      <c r="N2137">
        <v>13</v>
      </c>
      <c r="O2137">
        <v>12</v>
      </c>
      <c r="P2137">
        <v>3</v>
      </c>
      <c r="Q2137">
        <v>41030200</v>
      </c>
      <c r="R2137">
        <v>73.333333333300004</v>
      </c>
      <c r="S2137">
        <v>93</v>
      </c>
      <c r="T2137">
        <v>-0.78125</v>
      </c>
      <c r="U2137">
        <v>3.125</v>
      </c>
      <c r="V2137">
        <v>2040.5</v>
      </c>
      <c r="W2137">
        <v>64</v>
      </c>
      <c r="X2137" s="5">
        <f t="shared" si="33"/>
        <v>3.1364861553540797E-2</v>
      </c>
      <c r="Y2137">
        <v>31</v>
      </c>
      <c r="Z2137">
        <v>21</v>
      </c>
      <c r="AA2137">
        <v>17.170000000000002</v>
      </c>
      <c r="AB2137">
        <v>25.4901960784</v>
      </c>
      <c r="AC2137" t="s">
        <v>1118</v>
      </c>
      <c r="AD2137">
        <v>6465</v>
      </c>
      <c r="AE2137">
        <v>0</v>
      </c>
      <c r="AF2137" t="s">
        <v>2616</v>
      </c>
      <c r="AG2137">
        <v>100</v>
      </c>
      <c r="AH2137">
        <v>255</v>
      </c>
      <c r="AI2137">
        <v>16870</v>
      </c>
      <c r="AJ2137">
        <v>93</v>
      </c>
      <c r="AK2137" t="s">
        <v>3474</v>
      </c>
      <c r="AL2137">
        <v>696.3</v>
      </c>
      <c r="AM2137">
        <v>548.6</v>
      </c>
      <c r="AN2137">
        <v>13.945</v>
      </c>
      <c r="AO2137">
        <v>49.411764705899998</v>
      </c>
      <c r="AP2137">
        <v>0</v>
      </c>
      <c r="AQ2137">
        <v>6.6666666666700003</v>
      </c>
      <c r="AR2137">
        <v>59.215686274500001</v>
      </c>
      <c r="AS2137">
        <v>23.529411764700001</v>
      </c>
      <c r="AT2137">
        <v>39.607843137300002</v>
      </c>
      <c r="AU2137">
        <v>25.4901960784</v>
      </c>
      <c r="AV2137">
        <v>0</v>
      </c>
      <c r="AW2137">
        <v>32335</v>
      </c>
    </row>
    <row r="2138" spans="1:49" x14ac:dyDescent="0.25">
      <c r="A2138" s="1">
        <v>42714.360775462963</v>
      </c>
      <c r="B2138">
        <v>2</v>
      </c>
      <c r="C2138">
        <v>113.36920000000001</v>
      </c>
      <c r="D2138">
        <v>23.081659999999999</v>
      </c>
      <c r="E2138">
        <v>14.9</v>
      </c>
      <c r="F2138">
        <v>1.2</v>
      </c>
      <c r="G2138">
        <v>0.6</v>
      </c>
      <c r="H2138">
        <v>1</v>
      </c>
      <c r="I2138">
        <v>63.8</v>
      </c>
      <c r="J2138">
        <v>0</v>
      </c>
      <c r="K2138" s="2">
        <v>42714</v>
      </c>
      <c r="L2138" s="3">
        <v>2.7002314814814812E-2</v>
      </c>
      <c r="M2138">
        <v>21</v>
      </c>
      <c r="N2138">
        <v>13</v>
      </c>
      <c r="O2138">
        <v>12</v>
      </c>
      <c r="P2138">
        <v>3</v>
      </c>
      <c r="Q2138">
        <v>41030200</v>
      </c>
      <c r="R2138">
        <v>75.294117647099995</v>
      </c>
      <c r="S2138">
        <v>93</v>
      </c>
      <c r="T2138">
        <v>0</v>
      </c>
      <c r="U2138">
        <v>3.90625</v>
      </c>
      <c r="V2138">
        <v>2070.25</v>
      </c>
      <c r="W2138">
        <v>62</v>
      </c>
      <c r="X2138" s="5">
        <f t="shared" si="33"/>
        <v>2.9948073904117859E-2</v>
      </c>
      <c r="Y2138">
        <v>31</v>
      </c>
      <c r="Z2138">
        <v>21</v>
      </c>
      <c r="AA2138">
        <v>18.100000000000001</v>
      </c>
      <c r="AB2138">
        <v>25.4901960784</v>
      </c>
      <c r="AC2138" t="s">
        <v>907</v>
      </c>
      <c r="AD2138">
        <v>6466</v>
      </c>
      <c r="AE2138">
        <v>0</v>
      </c>
      <c r="AF2138" t="s">
        <v>3475</v>
      </c>
      <c r="AG2138">
        <v>100</v>
      </c>
      <c r="AH2138">
        <v>255</v>
      </c>
      <c r="AI2138">
        <v>16870</v>
      </c>
      <c r="AJ2138">
        <v>93</v>
      </c>
      <c r="AK2138" t="s">
        <v>3476</v>
      </c>
      <c r="AL2138">
        <v>698.9</v>
      </c>
      <c r="AM2138">
        <v>554.6</v>
      </c>
      <c r="AN2138">
        <v>13.925000000000001</v>
      </c>
      <c r="AO2138">
        <v>48.235294117599999</v>
      </c>
      <c r="AP2138">
        <v>0</v>
      </c>
      <c r="AQ2138">
        <v>6.6666666666700003</v>
      </c>
      <c r="AR2138">
        <v>60</v>
      </c>
      <c r="AS2138">
        <v>23.529411764700001</v>
      </c>
      <c r="AT2138">
        <v>39.607843137300002</v>
      </c>
      <c r="AU2138">
        <v>25.4901960784</v>
      </c>
      <c r="AV2138">
        <v>0</v>
      </c>
      <c r="AW2138">
        <v>32335</v>
      </c>
    </row>
    <row r="2139" spans="1:49" x14ac:dyDescent="0.25">
      <c r="A2139" s="1">
        <v>42714.36078703704</v>
      </c>
      <c r="B2139">
        <v>2</v>
      </c>
      <c r="C2139">
        <v>113.36933999999999</v>
      </c>
      <c r="D2139">
        <v>23.081759999999999</v>
      </c>
      <c r="E2139">
        <v>15.5</v>
      </c>
      <c r="F2139">
        <v>1.2</v>
      </c>
      <c r="G2139">
        <v>0.6</v>
      </c>
      <c r="H2139">
        <v>1</v>
      </c>
      <c r="I2139">
        <v>63.2</v>
      </c>
      <c r="J2139">
        <v>0</v>
      </c>
      <c r="K2139" s="2">
        <v>42714</v>
      </c>
      <c r="L2139" s="3">
        <v>2.7013888888888889E-2</v>
      </c>
      <c r="M2139">
        <v>21</v>
      </c>
      <c r="N2139">
        <v>13</v>
      </c>
      <c r="O2139">
        <v>12</v>
      </c>
      <c r="P2139">
        <v>3</v>
      </c>
      <c r="Q2139">
        <v>41030200</v>
      </c>
      <c r="R2139">
        <v>72.549019607800005</v>
      </c>
      <c r="S2139">
        <v>93</v>
      </c>
      <c r="T2139">
        <v>-2.34375</v>
      </c>
      <c r="U2139">
        <v>3.125</v>
      </c>
      <c r="V2139">
        <v>2029.5</v>
      </c>
      <c r="W2139">
        <v>62</v>
      </c>
      <c r="X2139" s="5">
        <f t="shared" si="33"/>
        <v>3.054939640305494E-2</v>
      </c>
      <c r="Y2139">
        <v>31.5</v>
      </c>
      <c r="Z2139">
        <v>21</v>
      </c>
      <c r="AA2139">
        <v>16.010000000000002</v>
      </c>
      <c r="AB2139">
        <v>24.705882352900002</v>
      </c>
      <c r="AC2139" t="s">
        <v>932</v>
      </c>
      <c r="AD2139">
        <v>6467</v>
      </c>
      <c r="AE2139">
        <v>0</v>
      </c>
      <c r="AF2139" t="s">
        <v>3477</v>
      </c>
      <c r="AG2139">
        <v>100</v>
      </c>
      <c r="AH2139">
        <v>255</v>
      </c>
      <c r="AI2139">
        <v>16870</v>
      </c>
      <c r="AJ2139">
        <v>93</v>
      </c>
      <c r="AK2139" t="s">
        <v>3478</v>
      </c>
      <c r="AL2139">
        <v>698.9</v>
      </c>
      <c r="AM2139">
        <v>557.29999999999995</v>
      </c>
      <c r="AN2139">
        <v>13.945</v>
      </c>
      <c r="AO2139">
        <v>48.235294117599999</v>
      </c>
      <c r="AP2139">
        <v>0</v>
      </c>
      <c r="AQ2139">
        <v>6.6666666666700003</v>
      </c>
      <c r="AR2139">
        <v>60</v>
      </c>
      <c r="AS2139">
        <v>23.529411764700001</v>
      </c>
      <c r="AT2139">
        <v>39.607843137300002</v>
      </c>
      <c r="AU2139">
        <v>25.4901960784</v>
      </c>
      <c r="AV2139">
        <v>0</v>
      </c>
      <c r="AW2139">
        <v>32335</v>
      </c>
    </row>
    <row r="2140" spans="1:49" x14ac:dyDescent="0.25">
      <c r="A2140" s="1">
        <v>42714.360798611109</v>
      </c>
      <c r="B2140">
        <v>2</v>
      </c>
      <c r="C2140">
        <v>113.36946</v>
      </c>
      <c r="D2140">
        <v>23.081869999999999</v>
      </c>
      <c r="E2140">
        <v>16.399999999999999</v>
      </c>
      <c r="F2140">
        <v>1.1000000000000001</v>
      </c>
      <c r="G2140">
        <v>0.6</v>
      </c>
      <c r="H2140">
        <v>0.9</v>
      </c>
      <c r="I2140">
        <v>63</v>
      </c>
      <c r="J2140">
        <v>0</v>
      </c>
      <c r="K2140" s="2">
        <v>42714</v>
      </c>
      <c r="L2140" s="3">
        <v>2.7025462962962959E-2</v>
      </c>
      <c r="M2140">
        <v>22</v>
      </c>
      <c r="N2140">
        <v>13</v>
      </c>
      <c r="O2140">
        <v>12</v>
      </c>
      <c r="P2140">
        <v>3</v>
      </c>
      <c r="Q2140">
        <v>41030200</v>
      </c>
      <c r="R2140">
        <v>75.294117647099995</v>
      </c>
      <c r="S2140">
        <v>93</v>
      </c>
      <c r="T2140">
        <v>0.78125</v>
      </c>
      <c r="U2140">
        <v>3.90625</v>
      </c>
      <c r="V2140">
        <v>2077.25</v>
      </c>
      <c r="W2140">
        <v>62</v>
      </c>
      <c r="X2140" s="5">
        <f t="shared" si="33"/>
        <v>2.9847153688771211E-2</v>
      </c>
      <c r="Y2140">
        <v>28.5</v>
      </c>
      <c r="Z2140">
        <v>21</v>
      </c>
      <c r="AA2140">
        <v>18.2</v>
      </c>
      <c r="AB2140">
        <v>25.4901960784</v>
      </c>
      <c r="AC2140" t="s">
        <v>1118</v>
      </c>
      <c r="AD2140">
        <v>6468</v>
      </c>
      <c r="AE2140">
        <v>0</v>
      </c>
      <c r="AF2140" t="s">
        <v>3479</v>
      </c>
      <c r="AG2140">
        <v>100</v>
      </c>
      <c r="AH2140">
        <v>255</v>
      </c>
      <c r="AI2140">
        <v>16870</v>
      </c>
      <c r="AJ2140">
        <v>93</v>
      </c>
      <c r="AK2140" t="s">
        <v>3478</v>
      </c>
      <c r="AL2140">
        <v>702.5</v>
      </c>
      <c r="AM2140">
        <v>560</v>
      </c>
      <c r="AN2140">
        <v>13.945</v>
      </c>
      <c r="AO2140">
        <v>51.372549019600001</v>
      </c>
      <c r="AP2140">
        <v>0</v>
      </c>
      <c r="AQ2140">
        <v>7.0588235294099997</v>
      </c>
      <c r="AR2140">
        <v>60.392156862699998</v>
      </c>
      <c r="AS2140">
        <v>23.529411764700001</v>
      </c>
      <c r="AT2140">
        <v>39.607843137300002</v>
      </c>
      <c r="AU2140">
        <v>26.274509803899999</v>
      </c>
      <c r="AV2140">
        <v>0</v>
      </c>
      <c r="AW2140">
        <v>32335</v>
      </c>
    </row>
    <row r="2141" spans="1:49" x14ac:dyDescent="0.25">
      <c r="A2141" s="1">
        <v>42714.360810185186</v>
      </c>
      <c r="B2141">
        <v>2</v>
      </c>
      <c r="C2141">
        <v>113.36958</v>
      </c>
      <c r="D2141">
        <v>23.081990000000001</v>
      </c>
      <c r="E2141">
        <v>18.100000000000001</v>
      </c>
      <c r="F2141">
        <v>1.1000000000000001</v>
      </c>
      <c r="G2141">
        <v>0.6</v>
      </c>
      <c r="H2141">
        <v>0.9</v>
      </c>
      <c r="I2141">
        <v>63</v>
      </c>
      <c r="J2141">
        <v>0</v>
      </c>
      <c r="K2141" s="2">
        <v>42714</v>
      </c>
      <c r="L2141" s="3">
        <v>2.7037037037037037E-2</v>
      </c>
      <c r="M2141">
        <v>22</v>
      </c>
      <c r="N2141">
        <v>13</v>
      </c>
      <c r="O2141">
        <v>12</v>
      </c>
      <c r="P2141">
        <v>3</v>
      </c>
      <c r="Q2141">
        <v>41030200</v>
      </c>
      <c r="R2141">
        <v>76.862745098000005</v>
      </c>
      <c r="S2141">
        <v>93</v>
      </c>
      <c r="T2141">
        <v>-0.78125</v>
      </c>
      <c r="U2141">
        <v>3.90625</v>
      </c>
      <c r="V2141">
        <v>2107.75</v>
      </c>
      <c r="W2141">
        <v>62</v>
      </c>
      <c r="X2141" s="5">
        <f t="shared" si="33"/>
        <v>2.9415253232119559E-2</v>
      </c>
      <c r="Y2141">
        <v>27</v>
      </c>
      <c r="Z2141">
        <v>21</v>
      </c>
      <c r="AA2141">
        <v>18.309999999999999</v>
      </c>
      <c r="AB2141">
        <v>25.882352941200001</v>
      </c>
      <c r="AC2141" t="s">
        <v>932</v>
      </c>
      <c r="AD2141">
        <v>6469</v>
      </c>
      <c r="AE2141">
        <v>0</v>
      </c>
      <c r="AF2141" t="s">
        <v>3480</v>
      </c>
      <c r="AG2141">
        <v>100</v>
      </c>
      <c r="AH2141">
        <v>255</v>
      </c>
      <c r="AI2141">
        <v>16870</v>
      </c>
      <c r="AJ2141">
        <v>93</v>
      </c>
      <c r="AK2141" t="s">
        <v>3481</v>
      </c>
      <c r="AL2141">
        <v>702.5</v>
      </c>
      <c r="AM2141">
        <v>560</v>
      </c>
      <c r="AN2141">
        <v>13.925000000000001</v>
      </c>
      <c r="AO2141">
        <v>53.333333333299997</v>
      </c>
      <c r="AP2141">
        <v>0</v>
      </c>
      <c r="AQ2141">
        <v>7.45098039216</v>
      </c>
      <c r="AR2141">
        <v>61.176470588199997</v>
      </c>
      <c r="AS2141">
        <v>24.3137254902</v>
      </c>
      <c r="AT2141">
        <v>40</v>
      </c>
      <c r="AU2141">
        <v>26.666666666699999</v>
      </c>
      <c r="AV2141">
        <v>0</v>
      </c>
      <c r="AW2141">
        <v>32335</v>
      </c>
    </row>
    <row r="2142" spans="1:49" x14ac:dyDescent="0.25">
      <c r="A2142" s="1">
        <v>42714.360821759263</v>
      </c>
      <c r="B2142">
        <v>2</v>
      </c>
      <c r="C2142">
        <v>113.36969000000001</v>
      </c>
      <c r="D2142">
        <v>23.08211</v>
      </c>
      <c r="E2142">
        <v>18.3</v>
      </c>
      <c r="F2142">
        <v>1.1000000000000001</v>
      </c>
      <c r="G2142">
        <v>0.6</v>
      </c>
      <c r="H2142">
        <v>0.9</v>
      </c>
      <c r="I2142">
        <v>63.5</v>
      </c>
      <c r="J2142">
        <v>0</v>
      </c>
      <c r="K2142" s="2">
        <v>42714</v>
      </c>
      <c r="L2142" s="3">
        <v>2.704861111111111E-2</v>
      </c>
      <c r="M2142">
        <v>22</v>
      </c>
      <c r="N2142">
        <v>13</v>
      </c>
      <c r="O2142">
        <v>12</v>
      </c>
      <c r="P2142">
        <v>3</v>
      </c>
      <c r="Q2142">
        <v>41030200</v>
      </c>
      <c r="R2142">
        <v>78.823529411799996</v>
      </c>
      <c r="S2142">
        <v>93</v>
      </c>
      <c r="T2142">
        <v>-0.78125</v>
      </c>
      <c r="U2142">
        <v>4.6875</v>
      </c>
      <c r="V2142">
        <v>2154.5</v>
      </c>
      <c r="W2142">
        <v>62</v>
      </c>
      <c r="X2142" s="5">
        <f t="shared" si="33"/>
        <v>2.8776978417266189E-2</v>
      </c>
      <c r="Y2142">
        <v>25.5</v>
      </c>
      <c r="Z2142">
        <v>21</v>
      </c>
      <c r="AA2142">
        <v>19.170000000000002</v>
      </c>
      <c r="AB2142">
        <v>26.274509803899999</v>
      </c>
      <c r="AC2142" t="s">
        <v>755</v>
      </c>
      <c r="AD2142">
        <v>6470</v>
      </c>
      <c r="AE2142">
        <v>0</v>
      </c>
      <c r="AF2142" t="s">
        <v>3482</v>
      </c>
      <c r="AG2142">
        <v>100</v>
      </c>
      <c r="AH2142">
        <v>255</v>
      </c>
      <c r="AI2142">
        <v>16870</v>
      </c>
      <c r="AJ2142">
        <v>93</v>
      </c>
      <c r="AK2142" t="s">
        <v>1735</v>
      </c>
      <c r="AL2142">
        <v>704.3</v>
      </c>
      <c r="AM2142">
        <v>562.6</v>
      </c>
      <c r="AN2142">
        <v>13.964</v>
      </c>
      <c r="AO2142">
        <v>50.196078431399997</v>
      </c>
      <c r="AP2142">
        <v>0</v>
      </c>
      <c r="AQ2142">
        <v>7.0588235294099997</v>
      </c>
      <c r="AR2142">
        <v>60.392156862699998</v>
      </c>
      <c r="AS2142">
        <v>23.529411764700001</v>
      </c>
      <c r="AT2142">
        <v>39.607843137300002</v>
      </c>
      <c r="AU2142">
        <v>26.274509803899999</v>
      </c>
      <c r="AV2142">
        <v>0</v>
      </c>
      <c r="AW2142">
        <v>32335</v>
      </c>
    </row>
    <row r="2143" spans="1:49" x14ac:dyDescent="0.25">
      <c r="A2143" s="1">
        <v>42714.360833333332</v>
      </c>
      <c r="B2143">
        <v>2</v>
      </c>
      <c r="C2143">
        <v>113.36978999999999</v>
      </c>
      <c r="D2143">
        <v>23.082239999999999</v>
      </c>
      <c r="E2143">
        <v>18.399999999999999</v>
      </c>
      <c r="F2143">
        <v>1.1000000000000001</v>
      </c>
      <c r="G2143">
        <v>0.6</v>
      </c>
      <c r="H2143">
        <v>0.9</v>
      </c>
      <c r="I2143">
        <v>64.5</v>
      </c>
      <c r="J2143">
        <v>0</v>
      </c>
      <c r="K2143" s="2">
        <v>42714</v>
      </c>
      <c r="L2143" s="3">
        <v>2.7060185185185187E-2</v>
      </c>
      <c r="M2143">
        <v>22</v>
      </c>
      <c r="N2143">
        <v>13</v>
      </c>
      <c r="O2143">
        <v>12</v>
      </c>
      <c r="P2143">
        <v>3</v>
      </c>
      <c r="Q2143">
        <v>41030200</v>
      </c>
      <c r="R2143">
        <v>60</v>
      </c>
      <c r="S2143">
        <v>93</v>
      </c>
      <c r="T2143">
        <v>-5.46875</v>
      </c>
      <c r="U2143">
        <v>4.6875</v>
      </c>
      <c r="V2143">
        <v>1907</v>
      </c>
      <c r="W2143">
        <v>64</v>
      </c>
      <c r="X2143" s="5">
        <f t="shared" si="33"/>
        <v>3.3560566334556896E-2</v>
      </c>
      <c r="Y2143">
        <v>35.5</v>
      </c>
      <c r="Z2143">
        <v>21</v>
      </c>
      <c r="AA2143">
        <v>10.23</v>
      </c>
      <c r="AB2143">
        <v>22.3529411765</v>
      </c>
      <c r="AC2143" t="s">
        <v>547</v>
      </c>
      <c r="AD2143">
        <v>6470</v>
      </c>
      <c r="AE2143">
        <v>0</v>
      </c>
      <c r="AF2143" t="s">
        <v>3483</v>
      </c>
      <c r="AG2143">
        <v>68</v>
      </c>
      <c r="AH2143">
        <v>255</v>
      </c>
      <c r="AI2143">
        <v>16870</v>
      </c>
      <c r="AJ2143">
        <v>93</v>
      </c>
      <c r="AK2143" t="s">
        <v>3484</v>
      </c>
      <c r="AL2143">
        <v>706.6</v>
      </c>
      <c r="AM2143">
        <v>567.4</v>
      </c>
      <c r="AN2143">
        <v>13.964</v>
      </c>
      <c r="AO2143">
        <v>26.666666666699999</v>
      </c>
      <c r="AP2143">
        <v>0</v>
      </c>
      <c r="AQ2143">
        <v>3.13725490196</v>
      </c>
      <c r="AR2143">
        <v>55.294117647100002</v>
      </c>
      <c r="AS2143">
        <v>20.784313725499999</v>
      </c>
      <c r="AT2143">
        <v>36.862745097999998</v>
      </c>
      <c r="AU2143">
        <v>21.9607843137</v>
      </c>
      <c r="AV2143">
        <v>0</v>
      </c>
      <c r="AW2143">
        <v>32335</v>
      </c>
    </row>
    <row r="2144" spans="1:49" x14ac:dyDescent="0.25">
      <c r="A2144" s="1">
        <v>42714.360844907409</v>
      </c>
      <c r="B2144">
        <v>2</v>
      </c>
      <c r="C2144">
        <v>113.36989</v>
      </c>
      <c r="D2144">
        <v>23.082380000000001</v>
      </c>
      <c r="E2144">
        <v>17.7</v>
      </c>
      <c r="F2144">
        <v>1.1000000000000001</v>
      </c>
      <c r="G2144">
        <v>0.6</v>
      </c>
      <c r="H2144">
        <v>0.9</v>
      </c>
      <c r="I2144">
        <v>6.4000000000000001E-2</v>
      </c>
      <c r="J2144">
        <v>0</v>
      </c>
      <c r="K2144" s="2">
        <v>42714</v>
      </c>
      <c r="L2144" s="3">
        <v>2.7071759259259257E-2</v>
      </c>
      <c r="M2144">
        <v>22</v>
      </c>
      <c r="N2144">
        <v>13</v>
      </c>
      <c r="O2144">
        <v>12</v>
      </c>
      <c r="P2144">
        <v>3</v>
      </c>
      <c r="Q2144">
        <v>41030200</v>
      </c>
      <c r="R2144">
        <v>48.627450980399999</v>
      </c>
      <c r="S2144">
        <v>94</v>
      </c>
      <c r="T2144">
        <v>-4.6875</v>
      </c>
      <c r="U2144">
        <v>0.78125</v>
      </c>
      <c r="V2144">
        <v>1858.5</v>
      </c>
      <c r="W2144">
        <v>66</v>
      </c>
      <c r="X2144" s="5">
        <f t="shared" si="33"/>
        <v>3.5512510088781278E-2</v>
      </c>
      <c r="Y2144">
        <v>35</v>
      </c>
      <c r="Z2144">
        <v>21</v>
      </c>
      <c r="AA2144">
        <v>4.5999999999999996</v>
      </c>
      <c r="AB2144">
        <v>20.392156862699998</v>
      </c>
      <c r="AC2144" t="s">
        <v>763</v>
      </c>
      <c r="AD2144">
        <v>6472</v>
      </c>
      <c r="AE2144">
        <v>0</v>
      </c>
      <c r="AF2144" t="s">
        <v>3485</v>
      </c>
      <c r="AG2144">
        <v>47</v>
      </c>
      <c r="AH2144">
        <v>255</v>
      </c>
      <c r="AI2144">
        <v>16870</v>
      </c>
      <c r="AJ2144">
        <v>93</v>
      </c>
      <c r="AK2144" t="s">
        <v>3486</v>
      </c>
      <c r="AL2144">
        <v>706.6</v>
      </c>
      <c r="AM2144">
        <v>567.4</v>
      </c>
      <c r="AN2144">
        <v>13.964</v>
      </c>
      <c r="AO2144">
        <v>26.666666666699999</v>
      </c>
      <c r="AP2144">
        <v>0</v>
      </c>
      <c r="AQ2144">
        <v>0.78431372549</v>
      </c>
      <c r="AR2144">
        <v>52.549019607799998</v>
      </c>
      <c r="AS2144">
        <v>18.431372548999999</v>
      </c>
      <c r="AT2144">
        <v>34.901960784300002</v>
      </c>
      <c r="AU2144">
        <v>19.607843137300002</v>
      </c>
      <c r="AV2144">
        <v>0</v>
      </c>
      <c r="AW2144">
        <v>32335</v>
      </c>
    </row>
    <row r="2145" spans="1:49" x14ac:dyDescent="0.25">
      <c r="A2145" s="1">
        <v>42714.360856481479</v>
      </c>
      <c r="B2145">
        <v>2</v>
      </c>
      <c r="C2145">
        <v>113.36997</v>
      </c>
      <c r="D2145">
        <v>23.082519999999999</v>
      </c>
      <c r="E2145">
        <v>17.5</v>
      </c>
      <c r="F2145">
        <v>1.1000000000000001</v>
      </c>
      <c r="G2145">
        <v>0.6</v>
      </c>
      <c r="H2145">
        <v>0.9</v>
      </c>
      <c r="I2145">
        <v>0.56399999999999995</v>
      </c>
      <c r="J2145">
        <v>0</v>
      </c>
      <c r="K2145" s="2">
        <v>42714</v>
      </c>
      <c r="L2145" s="3">
        <v>2.7083333333333334E-2</v>
      </c>
      <c r="M2145">
        <v>22</v>
      </c>
      <c r="N2145">
        <v>13</v>
      </c>
      <c r="O2145">
        <v>12</v>
      </c>
      <c r="P2145">
        <v>3</v>
      </c>
      <c r="Q2145">
        <v>41030200</v>
      </c>
      <c r="R2145">
        <v>28.235294117599999</v>
      </c>
      <c r="S2145">
        <v>94</v>
      </c>
      <c r="T2145">
        <v>0</v>
      </c>
      <c r="U2145">
        <v>-4.6875</v>
      </c>
      <c r="V2145">
        <v>1510</v>
      </c>
      <c r="W2145">
        <v>66</v>
      </c>
      <c r="X2145" s="5">
        <f t="shared" si="33"/>
        <v>4.3708609271523181E-2</v>
      </c>
      <c r="Y2145">
        <v>0.5</v>
      </c>
      <c r="Z2145">
        <v>21</v>
      </c>
      <c r="AA2145">
        <v>2.75</v>
      </c>
      <c r="AB2145">
        <v>19.607843137300002</v>
      </c>
      <c r="AC2145" t="s">
        <v>932</v>
      </c>
      <c r="AD2145">
        <v>6473</v>
      </c>
      <c r="AE2145">
        <v>0</v>
      </c>
      <c r="AF2145" t="s">
        <v>3487</v>
      </c>
      <c r="AG2145">
        <v>47</v>
      </c>
      <c r="AH2145">
        <v>255</v>
      </c>
      <c r="AI2145">
        <v>16870</v>
      </c>
      <c r="AJ2145">
        <v>93</v>
      </c>
      <c r="AK2145" t="s">
        <v>3488</v>
      </c>
      <c r="AL2145">
        <v>706.6</v>
      </c>
      <c r="AM2145">
        <v>569.20000000000005</v>
      </c>
      <c r="AN2145">
        <v>13.925000000000001</v>
      </c>
      <c r="AO2145">
        <v>11.372549019599999</v>
      </c>
      <c r="AP2145">
        <v>0</v>
      </c>
      <c r="AQ2145">
        <v>0.78431372549</v>
      </c>
      <c r="AR2145">
        <v>52.1568627451</v>
      </c>
      <c r="AS2145">
        <v>15.6862745098</v>
      </c>
      <c r="AT2145">
        <v>31.764705882400001</v>
      </c>
      <c r="AU2145">
        <v>19.607843137300002</v>
      </c>
      <c r="AV2145">
        <v>0</v>
      </c>
      <c r="AW2145">
        <v>32335</v>
      </c>
    </row>
    <row r="2146" spans="1:49" x14ac:dyDescent="0.25">
      <c r="A2146" s="1">
        <v>42714.360868055555</v>
      </c>
      <c r="B2146">
        <v>2</v>
      </c>
      <c r="C2146">
        <v>113.37005000000001</v>
      </c>
      <c r="D2146">
        <v>23.08267</v>
      </c>
      <c r="E2146">
        <v>16.399999999999999</v>
      </c>
      <c r="F2146">
        <v>1.1000000000000001</v>
      </c>
      <c r="G2146">
        <v>0.6</v>
      </c>
      <c r="H2146">
        <v>0.9</v>
      </c>
      <c r="I2146">
        <v>0.66400000000000003</v>
      </c>
      <c r="J2146">
        <v>0</v>
      </c>
      <c r="K2146" s="2">
        <v>42714</v>
      </c>
      <c r="L2146" s="3">
        <v>2.7094907407407404E-2</v>
      </c>
      <c r="M2146">
        <v>22</v>
      </c>
      <c r="N2146">
        <v>13</v>
      </c>
      <c r="O2146">
        <v>47</v>
      </c>
      <c r="P2146">
        <v>3</v>
      </c>
      <c r="Q2146">
        <v>41030400</v>
      </c>
      <c r="R2146">
        <v>28.627450980399999</v>
      </c>
      <c r="S2146">
        <v>94</v>
      </c>
      <c r="T2146">
        <v>0</v>
      </c>
      <c r="U2146">
        <v>-4.6875</v>
      </c>
      <c r="V2146">
        <v>1330.25</v>
      </c>
      <c r="W2146">
        <v>65</v>
      </c>
      <c r="X2146" s="5">
        <f t="shared" si="33"/>
        <v>4.8862995677504226E-2</v>
      </c>
      <c r="Y2146">
        <v>10.5</v>
      </c>
      <c r="Z2146">
        <v>21</v>
      </c>
      <c r="AA2146">
        <v>2.25</v>
      </c>
      <c r="AB2146">
        <v>18.431372548999999</v>
      </c>
      <c r="AC2146" t="s">
        <v>181</v>
      </c>
      <c r="AD2146">
        <v>6473</v>
      </c>
      <c r="AE2146">
        <v>0</v>
      </c>
      <c r="AF2146" t="s">
        <v>1049</v>
      </c>
      <c r="AG2146">
        <v>0</v>
      </c>
      <c r="AH2146">
        <v>255</v>
      </c>
      <c r="AI2146">
        <v>16870</v>
      </c>
      <c r="AJ2146">
        <v>93</v>
      </c>
      <c r="AK2146" t="s">
        <v>3488</v>
      </c>
      <c r="AL2146">
        <v>705.1</v>
      </c>
      <c r="AM2146">
        <v>569.5</v>
      </c>
      <c r="AN2146">
        <v>13.906000000000001</v>
      </c>
      <c r="AO2146">
        <v>8.6274509803899999</v>
      </c>
      <c r="AP2146">
        <v>0</v>
      </c>
      <c r="AQ2146">
        <v>0</v>
      </c>
      <c r="AR2146">
        <v>50.980392156900002</v>
      </c>
      <c r="AS2146">
        <v>15.6862745098</v>
      </c>
      <c r="AT2146">
        <v>31.764705882400001</v>
      </c>
      <c r="AU2146">
        <v>18.823529411799999</v>
      </c>
      <c r="AV2146">
        <v>0</v>
      </c>
      <c r="AW2146">
        <v>32335</v>
      </c>
    </row>
    <row r="2147" spans="1:49" x14ac:dyDescent="0.25">
      <c r="A2147" s="1">
        <v>42714.360879629632</v>
      </c>
      <c r="B2147">
        <v>2</v>
      </c>
      <c r="C2147">
        <v>113.37012</v>
      </c>
      <c r="D2147">
        <v>23.082820000000002</v>
      </c>
      <c r="E2147">
        <v>15.8</v>
      </c>
      <c r="F2147">
        <v>1.1000000000000001</v>
      </c>
      <c r="G2147">
        <v>0.6</v>
      </c>
      <c r="H2147">
        <v>0.9</v>
      </c>
      <c r="I2147">
        <v>6.4000000000000001E-2</v>
      </c>
      <c r="J2147">
        <v>0</v>
      </c>
      <c r="K2147" s="2">
        <v>42714</v>
      </c>
      <c r="L2147" s="3">
        <v>2.7106481481481481E-2</v>
      </c>
      <c r="M2147">
        <v>22</v>
      </c>
      <c r="N2147">
        <v>13</v>
      </c>
      <c r="O2147">
        <v>47</v>
      </c>
      <c r="P2147">
        <v>3</v>
      </c>
      <c r="Q2147">
        <v>41030400</v>
      </c>
      <c r="R2147">
        <v>25.882352941200001</v>
      </c>
      <c r="S2147">
        <v>94</v>
      </c>
      <c r="T2147">
        <v>0</v>
      </c>
      <c r="U2147">
        <v>-4.6875</v>
      </c>
      <c r="V2147">
        <v>1276.5</v>
      </c>
      <c r="W2147">
        <v>64</v>
      </c>
      <c r="X2147" s="5">
        <f t="shared" si="33"/>
        <v>5.0137093615354483E-2</v>
      </c>
      <c r="Y2147">
        <v>10</v>
      </c>
      <c r="Z2147">
        <v>21</v>
      </c>
      <c r="AA2147">
        <v>2.0099999999999998</v>
      </c>
      <c r="AB2147">
        <v>18.823529411799999</v>
      </c>
      <c r="AC2147" t="s">
        <v>1400</v>
      </c>
      <c r="AD2147">
        <v>6475</v>
      </c>
      <c r="AE2147">
        <v>0</v>
      </c>
      <c r="AF2147" t="s">
        <v>1049</v>
      </c>
      <c r="AG2147">
        <v>0</v>
      </c>
      <c r="AH2147">
        <v>255</v>
      </c>
      <c r="AI2147">
        <v>16870</v>
      </c>
      <c r="AJ2147">
        <v>93</v>
      </c>
      <c r="AK2147" t="s">
        <v>2899</v>
      </c>
      <c r="AL2147">
        <v>703.4</v>
      </c>
      <c r="AM2147">
        <v>568.9</v>
      </c>
      <c r="AN2147">
        <v>13.925000000000001</v>
      </c>
      <c r="AO2147">
        <v>8.6274509803899999</v>
      </c>
      <c r="AP2147">
        <v>0</v>
      </c>
      <c r="AQ2147">
        <v>0</v>
      </c>
      <c r="AR2147">
        <v>50.980392156900002</v>
      </c>
      <c r="AS2147">
        <v>15.6862745098</v>
      </c>
      <c r="AT2147">
        <v>31.764705882400001</v>
      </c>
      <c r="AU2147">
        <v>18.823529411799999</v>
      </c>
      <c r="AV2147">
        <v>0</v>
      </c>
      <c r="AW2147">
        <v>32335</v>
      </c>
    </row>
    <row r="2148" spans="1:49" x14ac:dyDescent="0.25">
      <c r="A2148" s="1">
        <v>42714.360891203702</v>
      </c>
      <c r="B2148">
        <v>2</v>
      </c>
      <c r="C2148">
        <v>113.37018</v>
      </c>
      <c r="D2148">
        <v>23.082979999999999</v>
      </c>
      <c r="E2148">
        <v>15.3</v>
      </c>
      <c r="F2148">
        <v>1.1000000000000001</v>
      </c>
      <c r="G2148">
        <v>0.6</v>
      </c>
      <c r="H2148">
        <v>0.9</v>
      </c>
      <c r="I2148">
        <v>65</v>
      </c>
      <c r="J2148">
        <v>0</v>
      </c>
      <c r="K2148" s="2">
        <v>42714</v>
      </c>
      <c r="L2148" s="3">
        <v>2.7118055555555552E-2</v>
      </c>
      <c r="M2148">
        <v>22</v>
      </c>
      <c r="N2148">
        <v>13</v>
      </c>
      <c r="O2148">
        <v>47</v>
      </c>
      <c r="P2148">
        <v>3</v>
      </c>
      <c r="Q2148">
        <v>41030400</v>
      </c>
      <c r="R2148">
        <v>25.882352941200001</v>
      </c>
      <c r="S2148">
        <v>94</v>
      </c>
      <c r="T2148">
        <v>0</v>
      </c>
      <c r="U2148">
        <v>-4.6875</v>
      </c>
      <c r="V2148">
        <v>1225</v>
      </c>
      <c r="W2148">
        <v>63</v>
      </c>
      <c r="X2148" s="5">
        <f t="shared" si="33"/>
        <v>5.1428571428571428E-2</v>
      </c>
      <c r="Y2148">
        <v>9.5</v>
      </c>
      <c r="Z2148">
        <v>22</v>
      </c>
      <c r="AA2148">
        <v>2.0099999999999998</v>
      </c>
      <c r="AB2148">
        <v>18.823529411799999</v>
      </c>
      <c r="AC2148" t="s">
        <v>1400</v>
      </c>
      <c r="AD2148">
        <v>6476</v>
      </c>
      <c r="AE2148">
        <v>0</v>
      </c>
      <c r="AF2148" t="s">
        <v>1049</v>
      </c>
      <c r="AG2148">
        <v>0</v>
      </c>
      <c r="AH2148">
        <v>255</v>
      </c>
      <c r="AI2148">
        <v>16870</v>
      </c>
      <c r="AJ2148">
        <v>93</v>
      </c>
      <c r="AK2148" t="s">
        <v>2703</v>
      </c>
      <c r="AL2148">
        <v>701.5</v>
      </c>
      <c r="AM2148">
        <v>567.70000000000005</v>
      </c>
      <c r="AN2148">
        <v>13.906000000000001</v>
      </c>
      <c r="AO2148">
        <v>11.764705882399999</v>
      </c>
      <c r="AP2148">
        <v>0</v>
      </c>
      <c r="AQ2148">
        <v>0.392156862745</v>
      </c>
      <c r="AR2148">
        <v>52.1568627451</v>
      </c>
      <c r="AS2148">
        <v>15.6862745098</v>
      </c>
      <c r="AT2148">
        <v>31.764705882400001</v>
      </c>
      <c r="AU2148">
        <v>18.823529411799999</v>
      </c>
      <c r="AV2148">
        <v>0</v>
      </c>
      <c r="AW2148">
        <v>32335</v>
      </c>
    </row>
    <row r="2149" spans="1:49" x14ac:dyDescent="0.25">
      <c r="A2149" s="1">
        <v>42714.360902777778</v>
      </c>
      <c r="B2149">
        <v>2</v>
      </c>
      <c r="C2149">
        <v>113.37022</v>
      </c>
      <c r="D2149">
        <v>23.08314</v>
      </c>
      <c r="E2149">
        <v>14.5</v>
      </c>
      <c r="F2149">
        <v>1.2</v>
      </c>
      <c r="G2149">
        <v>0.7</v>
      </c>
      <c r="H2149">
        <v>1</v>
      </c>
      <c r="I2149">
        <v>63.5</v>
      </c>
      <c r="J2149">
        <v>0</v>
      </c>
      <c r="K2149" s="2">
        <v>42714</v>
      </c>
      <c r="L2149" s="3">
        <v>2.7129629629629632E-2</v>
      </c>
      <c r="M2149">
        <v>22</v>
      </c>
      <c r="N2149">
        <v>13</v>
      </c>
      <c r="O2149">
        <v>12</v>
      </c>
      <c r="P2149">
        <v>3</v>
      </c>
      <c r="Q2149">
        <v>41030400</v>
      </c>
      <c r="R2149">
        <v>28.235294117599999</v>
      </c>
      <c r="S2149">
        <v>94</v>
      </c>
      <c r="T2149">
        <v>0</v>
      </c>
      <c r="U2149">
        <v>-4.6875</v>
      </c>
      <c r="V2149">
        <v>1353</v>
      </c>
      <c r="W2149">
        <v>62</v>
      </c>
      <c r="X2149" s="5">
        <f t="shared" si="33"/>
        <v>4.5824094604582408E-2</v>
      </c>
      <c r="Y2149">
        <v>10.5</v>
      </c>
      <c r="Z2149">
        <v>22</v>
      </c>
      <c r="AA2149">
        <v>2.71</v>
      </c>
      <c r="AB2149">
        <v>19.607843137300002</v>
      </c>
      <c r="AC2149" t="s">
        <v>1400</v>
      </c>
      <c r="AD2149">
        <v>6477</v>
      </c>
      <c r="AE2149">
        <v>0</v>
      </c>
      <c r="AF2149" t="s">
        <v>3489</v>
      </c>
      <c r="AG2149">
        <v>0</v>
      </c>
      <c r="AH2149">
        <v>255</v>
      </c>
      <c r="AI2149">
        <v>16870</v>
      </c>
      <c r="AJ2149">
        <v>93</v>
      </c>
      <c r="AK2149" t="s">
        <v>3490</v>
      </c>
      <c r="AL2149">
        <v>699.5</v>
      </c>
      <c r="AM2149">
        <v>566.6</v>
      </c>
      <c r="AN2149">
        <v>13.885999999999999</v>
      </c>
      <c r="AO2149">
        <v>10.980392156900001</v>
      </c>
      <c r="AP2149">
        <v>0</v>
      </c>
      <c r="AQ2149">
        <v>0.392156862745</v>
      </c>
      <c r="AR2149">
        <v>52.1568627451</v>
      </c>
      <c r="AS2149">
        <v>15.6862745098</v>
      </c>
      <c r="AT2149">
        <v>31.764705882400001</v>
      </c>
      <c r="AU2149">
        <v>19.607843137300002</v>
      </c>
      <c r="AV2149">
        <v>0</v>
      </c>
      <c r="AW2149">
        <v>32335</v>
      </c>
    </row>
    <row r="2150" spans="1:49" x14ac:dyDescent="0.25">
      <c r="A2150" s="1">
        <v>42714.360914351855</v>
      </c>
      <c r="B2150">
        <v>2</v>
      </c>
      <c r="C2150">
        <v>113.37026</v>
      </c>
      <c r="D2150">
        <v>23.083290000000002</v>
      </c>
      <c r="E2150">
        <v>14</v>
      </c>
      <c r="F2150">
        <v>1.2</v>
      </c>
      <c r="G2150">
        <v>0.7</v>
      </c>
      <c r="H2150">
        <v>1</v>
      </c>
      <c r="I2150">
        <v>60</v>
      </c>
      <c r="J2150">
        <v>0</v>
      </c>
      <c r="K2150" s="2">
        <v>42714</v>
      </c>
      <c r="L2150" s="3">
        <v>2.7141203703703706E-2</v>
      </c>
      <c r="M2150">
        <v>22</v>
      </c>
      <c r="N2150">
        <v>13</v>
      </c>
      <c r="O2150">
        <v>12</v>
      </c>
      <c r="P2150">
        <v>3</v>
      </c>
      <c r="Q2150">
        <v>41030400</v>
      </c>
      <c r="R2150">
        <v>28.235294117599999</v>
      </c>
      <c r="S2150">
        <v>94</v>
      </c>
      <c r="T2150">
        <v>0</v>
      </c>
      <c r="U2150">
        <v>-4.6875</v>
      </c>
      <c r="V2150">
        <v>1362.5</v>
      </c>
      <c r="W2150">
        <v>59</v>
      </c>
      <c r="X2150" s="5">
        <f t="shared" si="33"/>
        <v>4.3302752293577981E-2</v>
      </c>
      <c r="Y2150">
        <v>10.5</v>
      </c>
      <c r="Z2150">
        <v>22</v>
      </c>
      <c r="AA2150">
        <v>2.62</v>
      </c>
      <c r="AB2150">
        <v>19.607843137300002</v>
      </c>
      <c r="AC2150" t="s">
        <v>405</v>
      </c>
      <c r="AD2150">
        <v>6478</v>
      </c>
      <c r="AE2150">
        <v>0</v>
      </c>
      <c r="AF2150" t="s">
        <v>3491</v>
      </c>
      <c r="AG2150">
        <v>0</v>
      </c>
      <c r="AH2150">
        <v>255</v>
      </c>
      <c r="AI2150">
        <v>16870</v>
      </c>
      <c r="AJ2150">
        <v>93</v>
      </c>
      <c r="AK2150" t="s">
        <v>3492</v>
      </c>
      <c r="AL2150">
        <v>697.5</v>
      </c>
      <c r="AM2150">
        <v>565.4</v>
      </c>
      <c r="AN2150">
        <v>13.906000000000001</v>
      </c>
      <c r="AO2150">
        <v>10.980392156900001</v>
      </c>
      <c r="AP2150">
        <v>0</v>
      </c>
      <c r="AQ2150">
        <v>0.392156862745</v>
      </c>
      <c r="AR2150">
        <v>52.1568627451</v>
      </c>
      <c r="AS2150">
        <v>15.6862745098</v>
      </c>
      <c r="AT2150">
        <v>31.764705882400001</v>
      </c>
      <c r="AU2150">
        <v>19.607843137300002</v>
      </c>
      <c r="AV2150">
        <v>0</v>
      </c>
      <c r="AW2150">
        <v>32335</v>
      </c>
    </row>
    <row r="2151" spans="1:49" x14ac:dyDescent="0.25">
      <c r="A2151" s="1">
        <v>42714.360925925925</v>
      </c>
      <c r="B2151">
        <v>2</v>
      </c>
      <c r="C2151">
        <v>113.37027999999999</v>
      </c>
      <c r="D2151">
        <v>23.08344</v>
      </c>
      <c r="E2151">
        <v>12.4</v>
      </c>
      <c r="F2151">
        <v>1.3</v>
      </c>
      <c r="G2151">
        <v>0.7</v>
      </c>
      <c r="H2151">
        <v>1.1000000000000001</v>
      </c>
      <c r="I2151">
        <v>0.08</v>
      </c>
      <c r="J2151">
        <v>0</v>
      </c>
      <c r="K2151" s="2">
        <v>42714</v>
      </c>
      <c r="L2151" s="3">
        <v>2.7152777777777779E-2</v>
      </c>
      <c r="M2151">
        <v>21</v>
      </c>
      <c r="N2151">
        <v>13</v>
      </c>
      <c r="O2151">
        <v>12</v>
      </c>
      <c r="P2151">
        <v>3</v>
      </c>
      <c r="Q2151">
        <v>41030400</v>
      </c>
      <c r="R2151">
        <v>28.235294117599999</v>
      </c>
      <c r="S2151">
        <v>94</v>
      </c>
      <c r="T2151">
        <v>0</v>
      </c>
      <c r="U2151">
        <v>-4.6875</v>
      </c>
      <c r="V2151">
        <v>1360.75</v>
      </c>
      <c r="W2151">
        <v>58</v>
      </c>
      <c r="X2151" s="5">
        <f t="shared" si="33"/>
        <v>4.2623553187580376E-2</v>
      </c>
      <c r="Y2151">
        <v>9.5</v>
      </c>
      <c r="Z2151">
        <v>22</v>
      </c>
      <c r="AA2151">
        <v>2.62</v>
      </c>
      <c r="AB2151">
        <v>19.607843137300002</v>
      </c>
      <c r="AC2151" t="s">
        <v>364</v>
      </c>
      <c r="AD2151">
        <v>6479</v>
      </c>
      <c r="AE2151">
        <v>0</v>
      </c>
      <c r="AF2151" t="s">
        <v>3493</v>
      </c>
      <c r="AG2151">
        <v>0</v>
      </c>
      <c r="AH2151">
        <v>255</v>
      </c>
      <c r="AI2151">
        <v>16870</v>
      </c>
      <c r="AJ2151">
        <v>93</v>
      </c>
      <c r="AK2151" t="s">
        <v>3494</v>
      </c>
      <c r="AL2151">
        <v>695.4</v>
      </c>
      <c r="AM2151">
        <v>564.20000000000005</v>
      </c>
      <c r="AN2151">
        <v>13.906000000000001</v>
      </c>
      <c r="AO2151">
        <v>10.980392156900001</v>
      </c>
      <c r="AP2151">
        <v>0</v>
      </c>
      <c r="AQ2151">
        <v>0.392156862745</v>
      </c>
      <c r="AR2151">
        <v>52.1568627451</v>
      </c>
      <c r="AS2151">
        <v>15.6862745098</v>
      </c>
      <c r="AT2151">
        <v>31.764705882400001</v>
      </c>
      <c r="AU2151">
        <v>19.607843137300002</v>
      </c>
      <c r="AV2151">
        <v>0</v>
      </c>
      <c r="AW2151">
        <v>32335</v>
      </c>
    </row>
    <row r="2152" spans="1:49" x14ac:dyDescent="0.25">
      <c r="A2152" s="1">
        <v>42714.360937500001</v>
      </c>
      <c r="B2152">
        <v>2</v>
      </c>
      <c r="C2152">
        <v>113.37029</v>
      </c>
      <c r="D2152">
        <v>23.083580000000001</v>
      </c>
      <c r="E2152">
        <v>11.5</v>
      </c>
      <c r="F2152">
        <v>1.3</v>
      </c>
      <c r="G2152">
        <v>0.7</v>
      </c>
      <c r="H2152">
        <v>1.1000000000000001</v>
      </c>
      <c r="I2152">
        <v>59.5</v>
      </c>
      <c r="J2152">
        <v>0</v>
      </c>
      <c r="K2152" s="2">
        <v>42714</v>
      </c>
      <c r="L2152" s="3">
        <v>2.7164351851851853E-2</v>
      </c>
      <c r="M2152">
        <v>22</v>
      </c>
      <c r="N2152">
        <v>13</v>
      </c>
      <c r="O2152">
        <v>12</v>
      </c>
      <c r="P2152">
        <v>3</v>
      </c>
      <c r="Q2152">
        <v>41030400</v>
      </c>
      <c r="R2152">
        <v>28.235294117599999</v>
      </c>
      <c r="S2152">
        <v>94</v>
      </c>
      <c r="T2152">
        <v>0</v>
      </c>
      <c r="U2152">
        <v>-4.6875</v>
      </c>
      <c r="V2152">
        <v>1357.75</v>
      </c>
      <c r="W2152">
        <v>58</v>
      </c>
      <c r="X2152" s="5">
        <f t="shared" si="33"/>
        <v>4.2717731541152645E-2</v>
      </c>
      <c r="Y2152">
        <v>10.5</v>
      </c>
      <c r="Z2152">
        <v>22</v>
      </c>
      <c r="AA2152">
        <v>2.56</v>
      </c>
      <c r="AB2152">
        <v>19.607843137300002</v>
      </c>
      <c r="AC2152" t="s">
        <v>364</v>
      </c>
      <c r="AD2152">
        <v>6480</v>
      </c>
      <c r="AE2152">
        <v>0</v>
      </c>
      <c r="AF2152" t="s">
        <v>3495</v>
      </c>
      <c r="AG2152">
        <v>0</v>
      </c>
      <c r="AH2152">
        <v>255</v>
      </c>
      <c r="AI2152">
        <v>16870</v>
      </c>
      <c r="AJ2152">
        <v>93</v>
      </c>
      <c r="AK2152" t="s">
        <v>3496</v>
      </c>
      <c r="AL2152">
        <v>693.3</v>
      </c>
      <c r="AM2152">
        <v>564.20000000000005</v>
      </c>
      <c r="AN2152">
        <v>13.925000000000001</v>
      </c>
      <c r="AO2152">
        <v>10.5882352941</v>
      </c>
      <c r="AP2152">
        <v>0</v>
      </c>
      <c r="AQ2152">
        <v>0.392156862745</v>
      </c>
      <c r="AR2152">
        <v>52.1568627451</v>
      </c>
      <c r="AS2152">
        <v>15.6862745098</v>
      </c>
      <c r="AT2152">
        <v>31.764705882400001</v>
      </c>
      <c r="AU2152">
        <v>19.607843137300002</v>
      </c>
      <c r="AV2152">
        <v>0</v>
      </c>
      <c r="AW2152">
        <v>32335</v>
      </c>
    </row>
    <row r="2153" spans="1:49" x14ac:dyDescent="0.25">
      <c r="A2153" s="1">
        <v>42714.360949074071</v>
      </c>
      <c r="B2153">
        <v>2</v>
      </c>
      <c r="C2153">
        <v>113.37029</v>
      </c>
      <c r="D2153">
        <v>23.083739999999999</v>
      </c>
      <c r="E2153">
        <v>10</v>
      </c>
      <c r="F2153">
        <v>1.1000000000000001</v>
      </c>
      <c r="G2153">
        <v>0.6</v>
      </c>
      <c r="H2153">
        <v>1</v>
      </c>
      <c r="I2153">
        <v>59.5</v>
      </c>
      <c r="J2153">
        <v>0</v>
      </c>
      <c r="K2153" s="2">
        <v>42714</v>
      </c>
      <c r="L2153" s="3">
        <v>2.7175925925925926E-2</v>
      </c>
      <c r="M2153">
        <v>22</v>
      </c>
      <c r="N2153">
        <v>13</v>
      </c>
      <c r="O2153">
        <v>12</v>
      </c>
      <c r="P2153">
        <v>3</v>
      </c>
      <c r="Q2153">
        <v>41030400</v>
      </c>
      <c r="R2153">
        <v>28.235294117599999</v>
      </c>
      <c r="S2153">
        <v>94</v>
      </c>
      <c r="T2153">
        <v>0</v>
      </c>
      <c r="U2153">
        <v>-4.6875</v>
      </c>
      <c r="V2153">
        <v>1362.5</v>
      </c>
      <c r="W2153">
        <v>59</v>
      </c>
      <c r="X2153" s="5">
        <f t="shared" si="33"/>
        <v>4.3302752293577981E-2</v>
      </c>
      <c r="Y2153">
        <v>11</v>
      </c>
      <c r="Z2153">
        <v>22</v>
      </c>
      <c r="AA2153">
        <v>2.62</v>
      </c>
      <c r="AB2153">
        <v>19.607843137300002</v>
      </c>
      <c r="AC2153" t="s">
        <v>364</v>
      </c>
      <c r="AD2153">
        <v>6481</v>
      </c>
      <c r="AE2153">
        <v>0</v>
      </c>
      <c r="AF2153" t="s">
        <v>3497</v>
      </c>
      <c r="AG2153">
        <v>0</v>
      </c>
      <c r="AH2153">
        <v>255</v>
      </c>
      <c r="AI2153">
        <v>16870</v>
      </c>
      <c r="AJ2153">
        <v>93</v>
      </c>
      <c r="AK2153" t="s">
        <v>3498</v>
      </c>
      <c r="AL2153">
        <v>691.2</v>
      </c>
      <c r="AM2153">
        <v>562</v>
      </c>
      <c r="AN2153">
        <v>13.925000000000001</v>
      </c>
      <c r="AO2153">
        <v>10.980392156900001</v>
      </c>
      <c r="AP2153">
        <v>0</v>
      </c>
      <c r="AQ2153">
        <v>0.392156862745</v>
      </c>
      <c r="AR2153">
        <v>52.1568627451</v>
      </c>
      <c r="AS2153">
        <v>15.6862745098</v>
      </c>
      <c r="AT2153">
        <v>31.764705882400001</v>
      </c>
      <c r="AU2153">
        <v>19.607843137300002</v>
      </c>
      <c r="AV2153">
        <v>0</v>
      </c>
      <c r="AW2153">
        <v>32335</v>
      </c>
    </row>
    <row r="2154" spans="1:49" x14ac:dyDescent="0.25">
      <c r="A2154" s="1">
        <v>42714.360960648148</v>
      </c>
      <c r="B2154">
        <v>2</v>
      </c>
      <c r="C2154">
        <v>113.37029</v>
      </c>
      <c r="D2154">
        <v>23.08389</v>
      </c>
      <c r="E2154">
        <v>9.3000000000000007</v>
      </c>
      <c r="F2154">
        <v>1.1000000000000001</v>
      </c>
      <c r="G2154">
        <v>0.6</v>
      </c>
      <c r="H2154">
        <v>1</v>
      </c>
      <c r="I2154">
        <v>3.5920000000000001</v>
      </c>
      <c r="J2154">
        <v>0</v>
      </c>
      <c r="K2154" s="2">
        <v>42714</v>
      </c>
      <c r="L2154" s="3">
        <v>2.71875E-2</v>
      </c>
      <c r="M2154">
        <v>22</v>
      </c>
      <c r="N2154">
        <v>13</v>
      </c>
      <c r="O2154">
        <v>12</v>
      </c>
      <c r="P2154">
        <v>3</v>
      </c>
      <c r="Q2154">
        <v>41030400</v>
      </c>
      <c r="R2154">
        <v>28.235294117599999</v>
      </c>
      <c r="S2154">
        <v>94</v>
      </c>
      <c r="T2154">
        <v>0</v>
      </c>
      <c r="U2154">
        <v>-4.6875</v>
      </c>
      <c r="V2154">
        <v>1358.5</v>
      </c>
      <c r="W2154">
        <v>59</v>
      </c>
      <c r="X2154" s="5">
        <f t="shared" si="33"/>
        <v>4.3430253956569749E-2</v>
      </c>
      <c r="Y2154">
        <v>10</v>
      </c>
      <c r="Z2154">
        <v>22</v>
      </c>
      <c r="AA2154">
        <v>2.62</v>
      </c>
      <c r="AB2154">
        <v>19.607843137300002</v>
      </c>
      <c r="AC2154" t="s">
        <v>187</v>
      </c>
      <c r="AD2154">
        <v>6482</v>
      </c>
      <c r="AE2154">
        <v>0</v>
      </c>
      <c r="AF2154" t="s">
        <v>3499</v>
      </c>
      <c r="AG2154">
        <v>0</v>
      </c>
      <c r="AH2154">
        <v>255</v>
      </c>
      <c r="AI2154">
        <v>16870</v>
      </c>
      <c r="AJ2154">
        <v>93</v>
      </c>
      <c r="AK2154" t="s">
        <v>3500</v>
      </c>
      <c r="AL2154">
        <v>689.2</v>
      </c>
      <c r="AM2154">
        <v>560.9</v>
      </c>
      <c r="AN2154">
        <v>13.906000000000001</v>
      </c>
      <c r="AO2154">
        <v>10.980392156900001</v>
      </c>
      <c r="AP2154">
        <v>0</v>
      </c>
      <c r="AQ2154">
        <v>0.392156862745</v>
      </c>
      <c r="AR2154">
        <v>52.1568627451</v>
      </c>
      <c r="AS2154">
        <v>15.6862745098</v>
      </c>
      <c r="AT2154">
        <v>31.764705882400001</v>
      </c>
      <c r="AU2154">
        <v>19.607843137300002</v>
      </c>
      <c r="AV2154">
        <v>0</v>
      </c>
      <c r="AW2154">
        <v>32335</v>
      </c>
    </row>
    <row r="2155" spans="1:49" x14ac:dyDescent="0.25">
      <c r="A2155" s="1">
        <v>42714.360972222225</v>
      </c>
      <c r="B2155">
        <v>2</v>
      </c>
      <c r="C2155">
        <v>113.37027999999999</v>
      </c>
      <c r="D2155">
        <v>23.084040000000002</v>
      </c>
      <c r="E2155">
        <v>8.1999999999999993</v>
      </c>
      <c r="F2155">
        <v>1.3</v>
      </c>
      <c r="G2155">
        <v>0.7</v>
      </c>
      <c r="H2155">
        <v>1.1000000000000001</v>
      </c>
      <c r="I2155">
        <v>59.5</v>
      </c>
      <c r="J2155">
        <v>0</v>
      </c>
      <c r="K2155" s="2">
        <v>42714</v>
      </c>
      <c r="L2155" s="3">
        <v>2.7199074074074073E-2</v>
      </c>
      <c r="M2155">
        <v>22</v>
      </c>
      <c r="N2155">
        <v>13</v>
      </c>
      <c r="O2155">
        <v>12</v>
      </c>
      <c r="P2155">
        <v>3</v>
      </c>
      <c r="Q2155">
        <v>41030400</v>
      </c>
      <c r="R2155">
        <v>28.235294117599999</v>
      </c>
      <c r="S2155">
        <v>94</v>
      </c>
      <c r="T2155">
        <v>0</v>
      </c>
      <c r="U2155">
        <v>-4.6875</v>
      </c>
      <c r="V2155">
        <v>1330.25</v>
      </c>
      <c r="W2155">
        <v>57</v>
      </c>
      <c r="X2155" s="5">
        <f t="shared" si="33"/>
        <v>4.2849088517196016E-2</v>
      </c>
      <c r="Y2155">
        <v>13</v>
      </c>
      <c r="Z2155">
        <v>22</v>
      </c>
      <c r="AA2155">
        <v>2.65</v>
      </c>
      <c r="AB2155">
        <v>19.607843137300002</v>
      </c>
      <c r="AC2155" t="s">
        <v>187</v>
      </c>
      <c r="AD2155">
        <v>6483</v>
      </c>
      <c r="AE2155">
        <v>0</v>
      </c>
      <c r="AF2155" t="s">
        <v>3501</v>
      </c>
      <c r="AG2155">
        <v>0</v>
      </c>
      <c r="AH2155">
        <v>255</v>
      </c>
      <c r="AI2155">
        <v>16870</v>
      </c>
      <c r="AJ2155">
        <v>93</v>
      </c>
      <c r="AK2155" t="s">
        <v>3502</v>
      </c>
      <c r="AL2155">
        <v>687.1</v>
      </c>
      <c r="AM2155">
        <v>559.79999999999995</v>
      </c>
      <c r="AN2155">
        <v>13.906000000000001</v>
      </c>
      <c r="AO2155">
        <v>10.980392156900001</v>
      </c>
      <c r="AP2155">
        <v>0</v>
      </c>
      <c r="AQ2155">
        <v>0.392156862745</v>
      </c>
      <c r="AR2155">
        <v>52.1568627451</v>
      </c>
      <c r="AS2155">
        <v>15.6862745098</v>
      </c>
      <c r="AT2155">
        <v>31.764705882400001</v>
      </c>
      <c r="AU2155">
        <v>19.607843137300002</v>
      </c>
      <c r="AV2155">
        <v>0</v>
      </c>
      <c r="AW2155">
        <v>32335</v>
      </c>
    </row>
    <row r="2156" spans="1:49" x14ac:dyDescent="0.25">
      <c r="A2156" s="1">
        <v>42714.360983796294</v>
      </c>
      <c r="B2156">
        <v>2</v>
      </c>
      <c r="C2156">
        <v>113.37026</v>
      </c>
      <c r="D2156">
        <v>23.08419</v>
      </c>
      <c r="E2156">
        <v>7.1</v>
      </c>
      <c r="F2156">
        <v>1.4</v>
      </c>
      <c r="G2156">
        <v>0.7</v>
      </c>
      <c r="H2156">
        <v>1.2</v>
      </c>
      <c r="I2156">
        <v>57.8</v>
      </c>
      <c r="J2156">
        <v>0</v>
      </c>
      <c r="K2156" s="2">
        <v>42714</v>
      </c>
      <c r="L2156" s="3">
        <v>2.7210648148148147E-2</v>
      </c>
      <c r="M2156">
        <v>20</v>
      </c>
      <c r="N2156">
        <v>13</v>
      </c>
      <c r="O2156">
        <v>12</v>
      </c>
      <c r="P2156">
        <v>3</v>
      </c>
      <c r="Q2156">
        <v>41030400</v>
      </c>
      <c r="R2156">
        <v>28.627450980399999</v>
      </c>
      <c r="S2156">
        <v>94</v>
      </c>
      <c r="T2156">
        <v>0</v>
      </c>
      <c r="U2156">
        <v>-4.6875</v>
      </c>
      <c r="V2156">
        <v>1310.75</v>
      </c>
      <c r="W2156">
        <v>57</v>
      </c>
      <c r="X2156" s="5">
        <f t="shared" si="33"/>
        <v>4.3486553499904636E-2</v>
      </c>
      <c r="Y2156">
        <v>12</v>
      </c>
      <c r="Z2156">
        <v>22</v>
      </c>
      <c r="AA2156">
        <v>2.65</v>
      </c>
      <c r="AB2156">
        <v>19.607843137300002</v>
      </c>
      <c r="AC2156" t="s">
        <v>187</v>
      </c>
      <c r="AD2156">
        <v>6484</v>
      </c>
      <c r="AE2156">
        <v>0</v>
      </c>
      <c r="AF2156" t="s">
        <v>3503</v>
      </c>
      <c r="AG2156">
        <v>0</v>
      </c>
      <c r="AH2156">
        <v>255</v>
      </c>
      <c r="AI2156">
        <v>16870</v>
      </c>
      <c r="AJ2156">
        <v>93</v>
      </c>
      <c r="AK2156" t="s">
        <v>3502</v>
      </c>
      <c r="AL2156">
        <v>685</v>
      </c>
      <c r="AM2156">
        <v>558.70000000000005</v>
      </c>
      <c r="AN2156">
        <v>13.906000000000001</v>
      </c>
      <c r="AO2156">
        <v>10.980392156900001</v>
      </c>
      <c r="AP2156">
        <v>0</v>
      </c>
      <c r="AQ2156">
        <v>0.392156862745</v>
      </c>
      <c r="AR2156">
        <v>52.1568627451</v>
      </c>
      <c r="AS2156">
        <v>15.6862745098</v>
      </c>
      <c r="AT2156">
        <v>31.764705882400001</v>
      </c>
      <c r="AU2156">
        <v>19.607843137300002</v>
      </c>
      <c r="AV2156">
        <v>0</v>
      </c>
      <c r="AW2156">
        <v>32335</v>
      </c>
    </row>
    <row r="2157" spans="1:49" x14ac:dyDescent="0.25">
      <c r="A2157" s="1">
        <v>42714.360995370371</v>
      </c>
      <c r="B2157">
        <v>2</v>
      </c>
      <c r="C2157">
        <v>113.37023000000001</v>
      </c>
      <c r="D2157">
        <v>23.084330000000001</v>
      </c>
      <c r="E2157">
        <v>6.7</v>
      </c>
      <c r="F2157">
        <v>1.3</v>
      </c>
      <c r="G2157">
        <v>0.7</v>
      </c>
      <c r="H2157">
        <v>1.1000000000000001</v>
      </c>
      <c r="I2157">
        <v>56.7</v>
      </c>
      <c r="J2157">
        <v>0</v>
      </c>
      <c r="K2157" s="2">
        <v>42714</v>
      </c>
      <c r="L2157" s="3">
        <v>2.7222222222222228E-2</v>
      </c>
      <c r="M2157">
        <v>21</v>
      </c>
      <c r="N2157">
        <v>13</v>
      </c>
      <c r="O2157">
        <v>12</v>
      </c>
      <c r="P2157">
        <v>3</v>
      </c>
      <c r="Q2157">
        <v>41030400</v>
      </c>
      <c r="R2157">
        <v>29.019607843100001</v>
      </c>
      <c r="S2157">
        <v>94</v>
      </c>
      <c r="T2157">
        <v>0</v>
      </c>
      <c r="U2157">
        <v>-4.6875</v>
      </c>
      <c r="V2157">
        <v>1291.25</v>
      </c>
      <c r="W2157">
        <v>57</v>
      </c>
      <c r="X2157" s="5">
        <f t="shared" si="33"/>
        <v>4.4143272023233301E-2</v>
      </c>
      <c r="Y2157">
        <v>11.5</v>
      </c>
      <c r="Z2157">
        <v>22</v>
      </c>
      <c r="AA2157">
        <v>2.62</v>
      </c>
      <c r="AB2157">
        <v>19.607843137300002</v>
      </c>
      <c r="AC2157" t="s">
        <v>190</v>
      </c>
      <c r="AD2157">
        <v>6485</v>
      </c>
      <c r="AE2157">
        <v>0</v>
      </c>
      <c r="AF2157" t="s">
        <v>3504</v>
      </c>
      <c r="AG2157">
        <v>0</v>
      </c>
      <c r="AH2157">
        <v>255</v>
      </c>
      <c r="AI2157">
        <v>16870</v>
      </c>
      <c r="AJ2157">
        <v>93</v>
      </c>
      <c r="AK2157" t="s">
        <v>3505</v>
      </c>
      <c r="AL2157">
        <v>683</v>
      </c>
      <c r="AM2157">
        <v>557.6</v>
      </c>
      <c r="AN2157">
        <v>13.925000000000001</v>
      </c>
      <c r="AO2157">
        <v>11.372549019599999</v>
      </c>
      <c r="AP2157">
        <v>0</v>
      </c>
      <c r="AQ2157">
        <v>0.392156862745</v>
      </c>
      <c r="AR2157">
        <v>52.1568627451</v>
      </c>
      <c r="AS2157">
        <v>15.6862745098</v>
      </c>
      <c r="AT2157">
        <v>31.764705882400001</v>
      </c>
      <c r="AU2157">
        <v>19.607843137300002</v>
      </c>
      <c r="AV2157">
        <v>0</v>
      </c>
      <c r="AW2157">
        <v>32335</v>
      </c>
    </row>
    <row r="2158" spans="1:49" x14ac:dyDescent="0.25">
      <c r="A2158" s="1">
        <v>42714.361006944448</v>
      </c>
      <c r="B2158">
        <v>2</v>
      </c>
      <c r="C2158">
        <v>113.37018999999999</v>
      </c>
      <c r="D2158">
        <v>23.08447</v>
      </c>
      <c r="E2158">
        <v>5.9</v>
      </c>
      <c r="F2158">
        <v>1.3</v>
      </c>
      <c r="G2158">
        <v>0.7</v>
      </c>
      <c r="H2158">
        <v>1.1000000000000001</v>
      </c>
      <c r="I2158">
        <v>56.2</v>
      </c>
      <c r="J2158">
        <v>0</v>
      </c>
      <c r="K2158" s="2">
        <v>42714</v>
      </c>
      <c r="L2158" s="3">
        <v>2.7233796296296298E-2</v>
      </c>
      <c r="M2158">
        <v>21</v>
      </c>
      <c r="N2158">
        <v>13</v>
      </c>
      <c r="O2158">
        <v>12</v>
      </c>
      <c r="P2158">
        <v>3</v>
      </c>
      <c r="Q2158">
        <v>41030400</v>
      </c>
      <c r="R2158">
        <v>29.019607843100001</v>
      </c>
      <c r="S2158">
        <v>94</v>
      </c>
      <c r="T2158">
        <v>0</v>
      </c>
      <c r="U2158">
        <v>-4.6875</v>
      </c>
      <c r="V2158">
        <v>1276.5</v>
      </c>
      <c r="W2158">
        <v>55</v>
      </c>
      <c r="X2158" s="5">
        <f t="shared" si="33"/>
        <v>4.3086564825695263E-2</v>
      </c>
      <c r="Y2158">
        <v>11.5</v>
      </c>
      <c r="Z2158">
        <v>23</v>
      </c>
      <c r="AA2158">
        <v>2.62</v>
      </c>
      <c r="AB2158">
        <v>19.607843137300002</v>
      </c>
      <c r="AC2158" t="s">
        <v>190</v>
      </c>
      <c r="AD2158">
        <v>6486</v>
      </c>
      <c r="AE2158">
        <v>0</v>
      </c>
      <c r="AF2158" t="s">
        <v>3506</v>
      </c>
      <c r="AG2158">
        <v>0</v>
      </c>
      <c r="AH2158">
        <v>255</v>
      </c>
      <c r="AI2158">
        <v>16870</v>
      </c>
      <c r="AJ2158">
        <v>93</v>
      </c>
      <c r="AK2158" t="s">
        <v>3507</v>
      </c>
      <c r="AL2158">
        <v>680.9</v>
      </c>
      <c r="AM2158">
        <v>556.6</v>
      </c>
      <c r="AN2158">
        <v>13.885999999999999</v>
      </c>
      <c r="AO2158">
        <v>11.764705882399999</v>
      </c>
      <c r="AP2158">
        <v>0</v>
      </c>
      <c r="AQ2158">
        <v>0.392156862745</v>
      </c>
      <c r="AR2158">
        <v>52.1568627451</v>
      </c>
      <c r="AS2158">
        <v>15.6862745098</v>
      </c>
      <c r="AT2158">
        <v>31.764705882400001</v>
      </c>
      <c r="AU2158">
        <v>19.607843137300002</v>
      </c>
      <c r="AV2158">
        <v>0</v>
      </c>
      <c r="AW2158">
        <v>32335</v>
      </c>
    </row>
    <row r="2159" spans="1:49" x14ac:dyDescent="0.25">
      <c r="A2159" s="1">
        <v>42714.361018518517</v>
      </c>
      <c r="B2159">
        <v>2</v>
      </c>
      <c r="C2159">
        <v>113.37015</v>
      </c>
      <c r="D2159">
        <v>23.084610000000001</v>
      </c>
      <c r="E2159">
        <v>5.3</v>
      </c>
      <c r="F2159">
        <v>1.2</v>
      </c>
      <c r="G2159">
        <v>0.7</v>
      </c>
      <c r="H2159">
        <v>1</v>
      </c>
      <c r="I2159">
        <v>56.1</v>
      </c>
      <c r="J2159">
        <v>0</v>
      </c>
      <c r="K2159" s="2">
        <v>42714</v>
      </c>
      <c r="L2159" s="3">
        <v>2.7245370370370368E-2</v>
      </c>
      <c r="M2159">
        <v>22</v>
      </c>
      <c r="N2159">
        <v>13</v>
      </c>
      <c r="O2159">
        <v>12</v>
      </c>
      <c r="P2159">
        <v>3</v>
      </c>
      <c r="Q2159">
        <v>41030400</v>
      </c>
      <c r="R2159">
        <v>29.019607843100001</v>
      </c>
      <c r="S2159">
        <v>94</v>
      </c>
      <c r="T2159">
        <v>0</v>
      </c>
      <c r="U2159">
        <v>-4.6875</v>
      </c>
      <c r="V2159">
        <v>1269.5</v>
      </c>
      <c r="W2159">
        <v>55</v>
      </c>
      <c r="X2159" s="5">
        <f t="shared" si="33"/>
        <v>4.3324143363528946E-2</v>
      </c>
      <c r="Y2159">
        <v>11.5</v>
      </c>
      <c r="Z2159">
        <v>23</v>
      </c>
      <c r="AA2159">
        <v>2.64</v>
      </c>
      <c r="AB2159">
        <v>19.607843137300002</v>
      </c>
      <c r="AC2159" t="s">
        <v>190</v>
      </c>
      <c r="AD2159">
        <v>6487</v>
      </c>
      <c r="AE2159">
        <v>0</v>
      </c>
      <c r="AF2159" t="s">
        <v>3508</v>
      </c>
      <c r="AG2159">
        <v>0</v>
      </c>
      <c r="AH2159">
        <v>255</v>
      </c>
      <c r="AI2159">
        <v>16870</v>
      </c>
      <c r="AJ2159">
        <v>93</v>
      </c>
      <c r="AK2159" t="s">
        <v>3509</v>
      </c>
      <c r="AL2159">
        <v>678.9</v>
      </c>
      <c r="AM2159">
        <v>555.5</v>
      </c>
      <c r="AN2159">
        <v>13.906000000000001</v>
      </c>
      <c r="AO2159">
        <v>11.764705882399999</v>
      </c>
      <c r="AP2159">
        <v>0</v>
      </c>
      <c r="AQ2159">
        <v>0.392156862745</v>
      </c>
      <c r="AR2159">
        <v>52.1568627451</v>
      </c>
      <c r="AS2159">
        <v>16.078431372499999</v>
      </c>
      <c r="AT2159">
        <v>31.764705882400001</v>
      </c>
      <c r="AU2159">
        <v>19.607843137300002</v>
      </c>
      <c r="AV2159">
        <v>0</v>
      </c>
      <c r="AW2159">
        <v>32335</v>
      </c>
    </row>
    <row r="2160" spans="1:49" x14ac:dyDescent="0.25">
      <c r="A2160" s="1">
        <v>42714.361030092594</v>
      </c>
      <c r="B2160">
        <v>2</v>
      </c>
      <c r="C2160">
        <v>113.37009999999999</v>
      </c>
      <c r="D2160">
        <v>23.08474</v>
      </c>
      <c r="E2160">
        <v>4.5</v>
      </c>
      <c r="F2160">
        <v>1.1000000000000001</v>
      </c>
      <c r="G2160">
        <v>0.7</v>
      </c>
      <c r="H2160">
        <v>0.9</v>
      </c>
      <c r="I2160">
        <v>56.2</v>
      </c>
      <c r="J2160">
        <v>0</v>
      </c>
      <c r="K2160" s="2">
        <v>42714</v>
      </c>
      <c r="L2160" s="3">
        <v>2.7256944444444445E-2</v>
      </c>
      <c r="M2160">
        <v>20</v>
      </c>
      <c r="N2160">
        <v>13</v>
      </c>
      <c r="O2160">
        <v>12</v>
      </c>
      <c r="P2160">
        <v>3</v>
      </c>
      <c r="Q2160">
        <v>41030200</v>
      </c>
      <c r="R2160">
        <v>29.411764705900001</v>
      </c>
      <c r="S2160">
        <v>94</v>
      </c>
      <c r="T2160">
        <v>-3.125</v>
      </c>
      <c r="U2160">
        <v>-4.6875</v>
      </c>
      <c r="V2160">
        <v>1282</v>
      </c>
      <c r="W2160">
        <v>55</v>
      </c>
      <c r="X2160" s="5">
        <f t="shared" si="33"/>
        <v>4.2901716068642744E-2</v>
      </c>
      <c r="Y2160">
        <v>10</v>
      </c>
      <c r="Z2160">
        <v>23</v>
      </c>
      <c r="AA2160">
        <v>2.65</v>
      </c>
      <c r="AB2160">
        <v>19.607843137300002</v>
      </c>
      <c r="AC2160" t="s">
        <v>190</v>
      </c>
      <c r="AD2160">
        <v>6488</v>
      </c>
      <c r="AE2160">
        <v>0</v>
      </c>
      <c r="AF2160" t="s">
        <v>3510</v>
      </c>
      <c r="AG2160">
        <v>0</v>
      </c>
      <c r="AH2160">
        <v>255</v>
      </c>
      <c r="AI2160">
        <v>16870</v>
      </c>
      <c r="AJ2160">
        <v>93</v>
      </c>
      <c r="AK2160" t="s">
        <v>3511</v>
      </c>
      <c r="AL2160">
        <v>678.9</v>
      </c>
      <c r="AM2160">
        <v>555.5</v>
      </c>
      <c r="AN2160">
        <v>13.906000000000001</v>
      </c>
      <c r="AO2160">
        <v>11.372549019599999</v>
      </c>
      <c r="AP2160">
        <v>0</v>
      </c>
      <c r="AQ2160">
        <v>0.392156862745</v>
      </c>
      <c r="AR2160">
        <v>52.1568627451</v>
      </c>
      <c r="AS2160">
        <v>17.254901960800002</v>
      </c>
      <c r="AT2160">
        <v>31.764705882400001</v>
      </c>
      <c r="AU2160">
        <v>19.607843137300002</v>
      </c>
      <c r="AV2160">
        <v>0</v>
      </c>
      <c r="AW2160">
        <v>32335</v>
      </c>
    </row>
    <row r="2161" spans="1:49" x14ac:dyDescent="0.25">
      <c r="A2161" s="1">
        <v>42714.361041666663</v>
      </c>
      <c r="B2161">
        <v>2</v>
      </c>
      <c r="C2161">
        <v>113.37006</v>
      </c>
      <c r="D2161">
        <v>23.084879999999998</v>
      </c>
      <c r="E2161">
        <v>3.7</v>
      </c>
      <c r="F2161">
        <v>1.1000000000000001</v>
      </c>
      <c r="G2161">
        <v>0.6</v>
      </c>
      <c r="H2161">
        <v>0.9</v>
      </c>
      <c r="I2161">
        <v>56.8</v>
      </c>
      <c r="J2161">
        <v>0</v>
      </c>
      <c r="K2161" s="2">
        <v>42714</v>
      </c>
      <c r="L2161" s="3">
        <v>2.7268518518518515E-2</v>
      </c>
      <c r="M2161">
        <v>22</v>
      </c>
      <c r="N2161">
        <v>13</v>
      </c>
      <c r="O2161">
        <v>12</v>
      </c>
      <c r="P2161">
        <v>3</v>
      </c>
      <c r="Q2161">
        <v>41030200</v>
      </c>
      <c r="R2161">
        <v>45.882352941199997</v>
      </c>
      <c r="S2161">
        <v>94</v>
      </c>
      <c r="T2161">
        <v>0.78125</v>
      </c>
      <c r="U2161">
        <v>2.34375</v>
      </c>
      <c r="V2161">
        <v>1282</v>
      </c>
      <c r="W2161">
        <v>57</v>
      </c>
      <c r="X2161" s="5">
        <f t="shared" si="33"/>
        <v>4.4461778471138844E-2</v>
      </c>
      <c r="Y2161">
        <v>27</v>
      </c>
      <c r="Z2161">
        <v>22</v>
      </c>
      <c r="AA2161">
        <v>19.29</v>
      </c>
      <c r="AB2161">
        <v>26.274509803899999</v>
      </c>
      <c r="AC2161" t="s">
        <v>913</v>
      </c>
      <c r="AD2161">
        <v>6489</v>
      </c>
      <c r="AE2161">
        <v>0</v>
      </c>
      <c r="AF2161" t="s">
        <v>3512</v>
      </c>
      <c r="AG2161">
        <v>0</v>
      </c>
      <c r="AH2161">
        <v>255</v>
      </c>
      <c r="AI2161">
        <v>16870</v>
      </c>
      <c r="AJ2161">
        <v>93</v>
      </c>
      <c r="AK2161" t="s">
        <v>2199</v>
      </c>
      <c r="AL2161">
        <v>678.9</v>
      </c>
      <c r="AM2161">
        <v>553.4</v>
      </c>
      <c r="AN2161">
        <v>13.945</v>
      </c>
      <c r="AO2161">
        <v>55.294117647100002</v>
      </c>
      <c r="AP2161">
        <v>0</v>
      </c>
      <c r="AQ2161">
        <v>0.392156862745</v>
      </c>
      <c r="AR2161">
        <v>61.960784313700003</v>
      </c>
      <c r="AS2161">
        <v>24.3137254902</v>
      </c>
      <c r="AT2161">
        <v>40</v>
      </c>
      <c r="AU2161">
        <v>27.450980392200002</v>
      </c>
      <c r="AV2161">
        <v>0</v>
      </c>
      <c r="AW2161">
        <v>32335</v>
      </c>
    </row>
    <row r="2162" spans="1:49" x14ac:dyDescent="0.25">
      <c r="A2162" s="1">
        <v>42714.36105324074</v>
      </c>
      <c r="B2162">
        <v>2</v>
      </c>
      <c r="C2162">
        <v>113.37000999999999</v>
      </c>
      <c r="D2162">
        <v>23.08501</v>
      </c>
      <c r="E2162">
        <v>3.1</v>
      </c>
      <c r="F2162">
        <v>1.1000000000000001</v>
      </c>
      <c r="G2162">
        <v>0.6</v>
      </c>
      <c r="H2162">
        <v>0.9</v>
      </c>
      <c r="I2162">
        <v>56.8</v>
      </c>
      <c r="J2162">
        <v>0</v>
      </c>
      <c r="K2162" s="2">
        <v>42714</v>
      </c>
      <c r="L2162" s="3">
        <v>2.7280092592592592E-2</v>
      </c>
      <c r="M2162">
        <v>21</v>
      </c>
      <c r="N2162">
        <v>13</v>
      </c>
      <c r="O2162">
        <v>12</v>
      </c>
      <c r="P2162">
        <v>3</v>
      </c>
      <c r="Q2162">
        <v>41030200</v>
      </c>
      <c r="R2162">
        <v>81.960784313700003</v>
      </c>
      <c r="S2162">
        <v>94</v>
      </c>
      <c r="T2162">
        <v>0.78125</v>
      </c>
      <c r="U2162">
        <v>4.6875</v>
      </c>
      <c r="V2162">
        <v>2125.75</v>
      </c>
      <c r="W2162">
        <v>59</v>
      </c>
      <c r="X2162" s="5">
        <f t="shared" si="33"/>
        <v>2.77549100317535E-2</v>
      </c>
      <c r="Y2162">
        <v>26</v>
      </c>
      <c r="Z2162">
        <v>22</v>
      </c>
      <c r="AA2162">
        <v>19.32</v>
      </c>
      <c r="AB2162">
        <v>26.274509803899999</v>
      </c>
      <c r="AC2162" t="s">
        <v>913</v>
      </c>
      <c r="AD2162">
        <v>6490</v>
      </c>
      <c r="AE2162">
        <v>0</v>
      </c>
      <c r="AF2162" t="s">
        <v>3513</v>
      </c>
      <c r="AG2162">
        <v>93</v>
      </c>
      <c r="AH2162">
        <v>255</v>
      </c>
      <c r="AI2162">
        <v>16870</v>
      </c>
      <c r="AJ2162">
        <v>93</v>
      </c>
      <c r="AK2162" t="s">
        <v>3514</v>
      </c>
      <c r="AL2162">
        <v>674.4</v>
      </c>
      <c r="AM2162">
        <v>553.4</v>
      </c>
      <c r="AN2162">
        <v>13.945</v>
      </c>
      <c r="AO2162">
        <v>41.568627450999998</v>
      </c>
      <c r="AP2162">
        <v>0</v>
      </c>
      <c r="AQ2162">
        <v>5.0980392156900001</v>
      </c>
      <c r="AR2162">
        <v>57.647058823499997</v>
      </c>
      <c r="AS2162">
        <v>22.3529411765</v>
      </c>
      <c r="AT2162">
        <v>38.431372549000002</v>
      </c>
      <c r="AU2162">
        <v>23.921568627500001</v>
      </c>
      <c r="AV2162">
        <v>0</v>
      </c>
      <c r="AW2162">
        <v>32335</v>
      </c>
    </row>
    <row r="2163" spans="1:49" x14ac:dyDescent="0.25">
      <c r="A2163" s="1">
        <v>42714.361064814817</v>
      </c>
      <c r="B2163">
        <v>2</v>
      </c>
      <c r="C2163">
        <v>113.36996000000001</v>
      </c>
      <c r="D2163">
        <v>23.085149999999999</v>
      </c>
      <c r="E2163">
        <v>2.8</v>
      </c>
      <c r="F2163">
        <v>1.1000000000000001</v>
      </c>
      <c r="G2163">
        <v>0.6</v>
      </c>
      <c r="H2163">
        <v>0.9</v>
      </c>
      <c r="I2163">
        <v>58.4</v>
      </c>
      <c r="J2163">
        <v>0</v>
      </c>
      <c r="K2163" s="2">
        <v>42714</v>
      </c>
      <c r="L2163" s="3">
        <v>2.7291666666666662E-2</v>
      </c>
      <c r="M2163">
        <v>22</v>
      </c>
      <c r="N2163">
        <v>13</v>
      </c>
      <c r="O2163">
        <v>12</v>
      </c>
      <c r="P2163">
        <v>3</v>
      </c>
      <c r="Q2163">
        <v>41030200</v>
      </c>
      <c r="R2163">
        <v>81.960784313700003</v>
      </c>
      <c r="S2163">
        <v>93</v>
      </c>
      <c r="T2163">
        <v>-4.6875</v>
      </c>
      <c r="U2163">
        <v>3.90625</v>
      </c>
      <c r="V2163">
        <v>2125.75</v>
      </c>
      <c r="W2163">
        <v>59</v>
      </c>
      <c r="X2163" s="5">
        <f t="shared" si="33"/>
        <v>2.77549100317535E-2</v>
      </c>
      <c r="Y2163">
        <v>32</v>
      </c>
      <c r="Z2163">
        <v>22</v>
      </c>
      <c r="AA2163">
        <v>19.32</v>
      </c>
      <c r="AB2163">
        <v>25.098039215699998</v>
      </c>
      <c r="AC2163" t="s">
        <v>808</v>
      </c>
      <c r="AD2163">
        <v>6491</v>
      </c>
      <c r="AE2163">
        <v>0</v>
      </c>
      <c r="AF2163" t="s">
        <v>3515</v>
      </c>
      <c r="AG2163">
        <v>73</v>
      </c>
      <c r="AH2163">
        <v>255</v>
      </c>
      <c r="AI2163">
        <v>16870</v>
      </c>
      <c r="AJ2163">
        <v>93</v>
      </c>
      <c r="AK2163" t="s">
        <v>3516</v>
      </c>
      <c r="AL2163">
        <v>673.9</v>
      </c>
      <c r="AM2163">
        <v>552.6</v>
      </c>
      <c r="AN2163">
        <v>13.945</v>
      </c>
      <c r="AO2163">
        <v>45.882352941199997</v>
      </c>
      <c r="AP2163">
        <v>0</v>
      </c>
      <c r="AQ2163">
        <v>5.8823529411799997</v>
      </c>
      <c r="AR2163">
        <v>58.823529411800003</v>
      </c>
      <c r="AS2163">
        <v>22.745098039199998</v>
      </c>
      <c r="AT2163">
        <v>38.823529411800003</v>
      </c>
      <c r="AU2163">
        <v>25.098039215699998</v>
      </c>
      <c r="AV2163">
        <v>0</v>
      </c>
      <c r="AW2163">
        <v>32335</v>
      </c>
    </row>
    <row r="2164" spans="1:49" x14ac:dyDescent="0.25">
      <c r="A2164" s="1">
        <v>42714.361076388886</v>
      </c>
      <c r="B2164">
        <v>2</v>
      </c>
      <c r="C2164">
        <v>113.36991999999999</v>
      </c>
      <c r="D2164">
        <v>23.085290000000001</v>
      </c>
      <c r="E2164">
        <v>1.8</v>
      </c>
      <c r="F2164">
        <v>1.1000000000000001</v>
      </c>
      <c r="G2164">
        <v>0.6</v>
      </c>
      <c r="H2164">
        <v>0.9</v>
      </c>
      <c r="I2164">
        <v>60.9</v>
      </c>
      <c r="J2164">
        <v>0</v>
      </c>
      <c r="K2164" s="2">
        <v>42714</v>
      </c>
      <c r="L2164" s="3">
        <v>2.7303240740740743E-2</v>
      </c>
      <c r="M2164">
        <v>20</v>
      </c>
      <c r="N2164">
        <v>13</v>
      </c>
      <c r="O2164">
        <v>12</v>
      </c>
      <c r="P2164">
        <v>3</v>
      </c>
      <c r="Q2164">
        <v>41030200</v>
      </c>
      <c r="R2164">
        <v>71.372549019600001</v>
      </c>
      <c r="S2164">
        <v>93</v>
      </c>
      <c r="T2164">
        <v>-0.78125</v>
      </c>
      <c r="U2164">
        <v>3.90625</v>
      </c>
      <c r="V2164">
        <v>1997.5</v>
      </c>
      <c r="W2164">
        <v>63</v>
      </c>
      <c r="X2164" s="5">
        <f t="shared" si="33"/>
        <v>3.1539424280350441E-2</v>
      </c>
      <c r="Y2164">
        <v>32.5</v>
      </c>
      <c r="Z2164">
        <v>21</v>
      </c>
      <c r="AA2164">
        <v>15.03</v>
      </c>
      <c r="AB2164">
        <v>24.3137254902</v>
      </c>
      <c r="AC2164" t="s">
        <v>808</v>
      </c>
      <c r="AD2164">
        <v>6492</v>
      </c>
      <c r="AE2164">
        <v>0</v>
      </c>
      <c r="AF2164" t="s">
        <v>3517</v>
      </c>
      <c r="AG2164">
        <v>77</v>
      </c>
      <c r="AH2164">
        <v>255</v>
      </c>
      <c r="AI2164">
        <v>16870</v>
      </c>
      <c r="AJ2164">
        <v>93</v>
      </c>
      <c r="AK2164" t="s">
        <v>3518</v>
      </c>
      <c r="AL2164">
        <v>673.9</v>
      </c>
      <c r="AM2164">
        <v>552.6</v>
      </c>
      <c r="AN2164">
        <v>13.945</v>
      </c>
      <c r="AO2164">
        <v>42.352941176500003</v>
      </c>
      <c r="AP2164">
        <v>0</v>
      </c>
      <c r="AQ2164">
        <v>5.4901960784300003</v>
      </c>
      <c r="AR2164">
        <v>58.431372549000002</v>
      </c>
      <c r="AS2164">
        <v>23.137254901999999</v>
      </c>
      <c r="AT2164">
        <v>38.823529411800003</v>
      </c>
      <c r="AU2164">
        <v>24.705882352900002</v>
      </c>
      <c r="AV2164">
        <v>0</v>
      </c>
      <c r="AW2164">
        <v>32335</v>
      </c>
    </row>
    <row r="2165" spans="1:49" x14ac:dyDescent="0.25">
      <c r="A2165" s="1">
        <v>42714.361087962963</v>
      </c>
      <c r="B2165">
        <v>2</v>
      </c>
      <c r="C2165">
        <v>113.36987000000001</v>
      </c>
      <c r="D2165">
        <v>23.085439999999998</v>
      </c>
      <c r="E2165">
        <v>1.3</v>
      </c>
      <c r="F2165">
        <v>1.1000000000000001</v>
      </c>
      <c r="G2165">
        <v>0.6</v>
      </c>
      <c r="H2165">
        <v>0.9</v>
      </c>
      <c r="I2165">
        <v>62.7</v>
      </c>
      <c r="J2165">
        <v>0</v>
      </c>
      <c r="K2165" s="2">
        <v>42714</v>
      </c>
      <c r="L2165" s="3">
        <v>2.7314814814814816E-2</v>
      </c>
      <c r="M2165">
        <v>20</v>
      </c>
      <c r="N2165">
        <v>13</v>
      </c>
      <c r="O2165">
        <v>12</v>
      </c>
      <c r="P2165">
        <v>3</v>
      </c>
      <c r="Q2165">
        <v>41030200</v>
      </c>
      <c r="R2165">
        <v>71.372549019600001</v>
      </c>
      <c r="S2165">
        <v>93</v>
      </c>
      <c r="T2165">
        <v>-0.78125</v>
      </c>
      <c r="U2165">
        <v>3.90625</v>
      </c>
      <c r="V2165">
        <v>1997.5</v>
      </c>
      <c r="W2165">
        <v>63</v>
      </c>
      <c r="X2165" s="5">
        <f t="shared" si="33"/>
        <v>3.1539424280350441E-2</v>
      </c>
      <c r="Y2165">
        <v>32.5</v>
      </c>
      <c r="Z2165">
        <v>21</v>
      </c>
      <c r="AA2165">
        <v>13.85</v>
      </c>
      <c r="AB2165">
        <v>24.3137254902</v>
      </c>
      <c r="AC2165" t="s">
        <v>812</v>
      </c>
      <c r="AD2165">
        <v>6493</v>
      </c>
      <c r="AE2165">
        <v>0</v>
      </c>
      <c r="AF2165" t="s">
        <v>3519</v>
      </c>
      <c r="AG2165">
        <v>84</v>
      </c>
      <c r="AH2165">
        <v>255</v>
      </c>
      <c r="AI2165">
        <v>16870</v>
      </c>
      <c r="AJ2165">
        <v>93</v>
      </c>
      <c r="AK2165" t="s">
        <v>3520</v>
      </c>
      <c r="AL2165">
        <v>673.5</v>
      </c>
      <c r="AM2165">
        <v>552.20000000000005</v>
      </c>
      <c r="AN2165">
        <v>13.945</v>
      </c>
      <c r="AO2165">
        <v>42.352941176500003</v>
      </c>
      <c r="AP2165">
        <v>0</v>
      </c>
      <c r="AQ2165">
        <v>5.0980392156900001</v>
      </c>
      <c r="AR2165">
        <v>58.039215686299997</v>
      </c>
      <c r="AS2165">
        <v>22.745098039199998</v>
      </c>
      <c r="AT2165">
        <v>38.823529411800003</v>
      </c>
      <c r="AU2165">
        <v>25.098039215699998</v>
      </c>
      <c r="AV2165">
        <v>0</v>
      </c>
      <c r="AW2165">
        <v>32335</v>
      </c>
    </row>
    <row r="2166" spans="1:49" x14ac:dyDescent="0.25">
      <c r="A2166" s="1">
        <v>42714.36109953704</v>
      </c>
      <c r="B2166">
        <v>2</v>
      </c>
      <c r="C2166">
        <v>113.36982</v>
      </c>
      <c r="D2166">
        <v>23.085599999999999</v>
      </c>
      <c r="E2166">
        <v>1</v>
      </c>
      <c r="F2166">
        <v>1.1000000000000001</v>
      </c>
      <c r="G2166">
        <v>0.6</v>
      </c>
      <c r="H2166">
        <v>0.9</v>
      </c>
      <c r="I2166">
        <v>64</v>
      </c>
      <c r="J2166">
        <v>0</v>
      </c>
      <c r="K2166" s="2">
        <v>42714</v>
      </c>
      <c r="L2166" s="3">
        <v>2.732638888888889E-2</v>
      </c>
      <c r="M2166">
        <v>21</v>
      </c>
      <c r="N2166">
        <v>13</v>
      </c>
      <c r="O2166">
        <v>12</v>
      </c>
      <c r="P2166">
        <v>3</v>
      </c>
      <c r="Q2166">
        <v>41030200</v>
      </c>
      <c r="R2166">
        <v>70.588235294100002</v>
      </c>
      <c r="S2166">
        <v>93</v>
      </c>
      <c r="T2166">
        <v>0.78125</v>
      </c>
      <c r="U2166">
        <v>3.125</v>
      </c>
      <c r="V2166">
        <v>2031.25</v>
      </c>
      <c r="W2166">
        <v>64</v>
      </c>
      <c r="X2166" s="5">
        <f t="shared" si="33"/>
        <v>3.1507692307692306E-2</v>
      </c>
      <c r="Y2166">
        <v>32</v>
      </c>
      <c r="Z2166">
        <v>21</v>
      </c>
      <c r="AA2166">
        <v>16.399999999999999</v>
      </c>
      <c r="AB2166">
        <v>24.705882352900002</v>
      </c>
      <c r="AC2166" t="s">
        <v>387</v>
      </c>
      <c r="AD2166">
        <v>6494</v>
      </c>
      <c r="AE2166">
        <v>0</v>
      </c>
      <c r="AF2166" t="s">
        <v>3521</v>
      </c>
      <c r="AG2166">
        <v>100</v>
      </c>
      <c r="AH2166">
        <v>255</v>
      </c>
      <c r="AI2166">
        <v>16870</v>
      </c>
      <c r="AJ2166">
        <v>93</v>
      </c>
      <c r="AK2166" t="s">
        <v>3522</v>
      </c>
      <c r="AL2166">
        <v>673.5</v>
      </c>
      <c r="AM2166">
        <v>552.20000000000005</v>
      </c>
      <c r="AN2166">
        <v>13.945</v>
      </c>
      <c r="AO2166">
        <v>37.647058823499997</v>
      </c>
      <c r="AP2166">
        <v>0</v>
      </c>
      <c r="AQ2166">
        <v>4.7058823529399998</v>
      </c>
      <c r="AR2166">
        <v>58.039215686299997</v>
      </c>
      <c r="AS2166">
        <v>22.3529411765</v>
      </c>
      <c r="AT2166">
        <v>38.431372549000002</v>
      </c>
      <c r="AU2166">
        <v>23.921568627500001</v>
      </c>
      <c r="AV2166">
        <v>0</v>
      </c>
      <c r="AW2166">
        <v>32335</v>
      </c>
    </row>
    <row r="2167" spans="1:49" x14ac:dyDescent="0.25">
      <c r="A2167" s="1">
        <v>42714.361111111109</v>
      </c>
      <c r="B2167">
        <v>2</v>
      </c>
      <c r="C2167">
        <v>113.36977</v>
      </c>
      <c r="D2167">
        <v>23.085760000000001</v>
      </c>
      <c r="E2167">
        <v>1.3</v>
      </c>
      <c r="F2167">
        <v>1.1000000000000001</v>
      </c>
      <c r="G2167">
        <v>0.6</v>
      </c>
      <c r="H2167">
        <v>0.9</v>
      </c>
      <c r="I2167">
        <v>65.099999999999994</v>
      </c>
      <c r="J2167">
        <v>0</v>
      </c>
      <c r="K2167" s="2">
        <v>42714</v>
      </c>
      <c r="L2167" s="3">
        <v>2.7337962962962963E-2</v>
      </c>
      <c r="M2167">
        <v>21</v>
      </c>
      <c r="N2167">
        <v>13</v>
      </c>
      <c r="O2167">
        <v>12</v>
      </c>
      <c r="P2167">
        <v>3</v>
      </c>
      <c r="Q2167">
        <v>41030200</v>
      </c>
      <c r="R2167">
        <v>64.3137254902</v>
      </c>
      <c r="S2167">
        <v>93</v>
      </c>
      <c r="T2167">
        <v>-1.5625</v>
      </c>
      <c r="U2167">
        <v>3.90625</v>
      </c>
      <c r="V2167">
        <v>1961.5</v>
      </c>
      <c r="W2167">
        <v>66</v>
      </c>
      <c r="X2167" s="5">
        <f t="shared" si="33"/>
        <v>3.3647718582717305E-2</v>
      </c>
      <c r="Y2167">
        <v>34</v>
      </c>
      <c r="Z2167">
        <v>21</v>
      </c>
      <c r="AA2167">
        <v>13.48</v>
      </c>
      <c r="AB2167">
        <v>23.921568627500001</v>
      </c>
      <c r="AC2167" t="s">
        <v>1048</v>
      </c>
      <c r="AD2167">
        <v>6495</v>
      </c>
      <c r="AE2167">
        <v>0</v>
      </c>
      <c r="AF2167" t="s">
        <v>3523</v>
      </c>
      <c r="AG2167">
        <v>89</v>
      </c>
      <c r="AH2167">
        <v>255</v>
      </c>
      <c r="AI2167">
        <v>16870</v>
      </c>
      <c r="AJ2167">
        <v>93</v>
      </c>
      <c r="AK2167" t="s">
        <v>3522</v>
      </c>
      <c r="AL2167">
        <v>673.5</v>
      </c>
      <c r="AM2167">
        <v>552.29999999999995</v>
      </c>
      <c r="AN2167">
        <v>13.945</v>
      </c>
      <c r="AO2167">
        <v>36.862745097999998</v>
      </c>
      <c r="AP2167">
        <v>0</v>
      </c>
      <c r="AQ2167">
        <v>4.7058823529399998</v>
      </c>
      <c r="AR2167">
        <v>57.254901960799998</v>
      </c>
      <c r="AS2167">
        <v>22.3529411765</v>
      </c>
      <c r="AT2167">
        <v>38.431372549000002</v>
      </c>
      <c r="AU2167">
        <v>23.529411764700001</v>
      </c>
      <c r="AV2167">
        <v>0</v>
      </c>
      <c r="AW2167">
        <v>32335</v>
      </c>
    </row>
    <row r="2168" spans="1:49" x14ac:dyDescent="0.25">
      <c r="A2168" s="1">
        <v>42714.361122685186</v>
      </c>
      <c r="B2168">
        <v>2</v>
      </c>
      <c r="C2168">
        <v>113.36977</v>
      </c>
      <c r="D2168">
        <v>23.085760000000001</v>
      </c>
      <c r="E2168">
        <v>1.3</v>
      </c>
      <c r="F2168">
        <v>1.2</v>
      </c>
      <c r="G2168">
        <v>0.7</v>
      </c>
      <c r="H2168">
        <v>1</v>
      </c>
      <c r="I2168">
        <v>0.36399999999999999</v>
      </c>
      <c r="J2168">
        <v>0</v>
      </c>
      <c r="K2168" s="2">
        <v>42714</v>
      </c>
      <c r="L2168" s="3">
        <v>2.7337962962962963E-2</v>
      </c>
      <c r="M2168">
        <v>20</v>
      </c>
      <c r="N2168">
        <v>13</v>
      </c>
      <c r="O2168">
        <v>12</v>
      </c>
      <c r="P2168">
        <v>3</v>
      </c>
      <c r="Q2168">
        <v>41030200</v>
      </c>
      <c r="R2168">
        <v>55.294117647100002</v>
      </c>
      <c r="S2168">
        <v>93</v>
      </c>
      <c r="T2168">
        <v>-1.5625</v>
      </c>
      <c r="U2168">
        <v>3.125</v>
      </c>
      <c r="V2168">
        <v>1961.5</v>
      </c>
      <c r="W2168">
        <v>65</v>
      </c>
      <c r="X2168" s="5">
        <f t="shared" si="33"/>
        <v>3.3137904664797352E-2</v>
      </c>
      <c r="Y2168">
        <v>35.5</v>
      </c>
      <c r="Z2168">
        <v>21</v>
      </c>
      <c r="AA2168">
        <v>6.2</v>
      </c>
      <c r="AB2168">
        <v>20.392156862699998</v>
      </c>
      <c r="AC2168" t="s">
        <v>1048</v>
      </c>
      <c r="AD2168">
        <v>6496</v>
      </c>
      <c r="AE2168">
        <v>0</v>
      </c>
      <c r="AF2168" t="s">
        <v>3524</v>
      </c>
      <c r="AG2168">
        <v>38</v>
      </c>
      <c r="AH2168">
        <v>255</v>
      </c>
      <c r="AI2168">
        <v>16870</v>
      </c>
      <c r="AJ2168">
        <v>93</v>
      </c>
      <c r="AK2168" t="s">
        <v>3525</v>
      </c>
      <c r="AL2168">
        <v>673.5</v>
      </c>
      <c r="AM2168">
        <v>552.20000000000005</v>
      </c>
      <c r="AN2168">
        <v>13.925000000000001</v>
      </c>
      <c r="AO2168">
        <v>8.6274509803899999</v>
      </c>
      <c r="AP2168">
        <v>0</v>
      </c>
      <c r="AQ2168">
        <v>0</v>
      </c>
      <c r="AR2168">
        <v>51.764705882400001</v>
      </c>
      <c r="AS2168">
        <v>15.6862745098</v>
      </c>
      <c r="AT2168">
        <v>38.431372549000002</v>
      </c>
      <c r="AU2168">
        <v>19.607843137300002</v>
      </c>
      <c r="AV2168">
        <v>0</v>
      </c>
      <c r="AW2168">
        <v>32335</v>
      </c>
    </row>
    <row r="2169" spans="1:49" x14ac:dyDescent="0.25">
      <c r="A2169" s="1">
        <v>42714.361134259256</v>
      </c>
      <c r="B2169">
        <v>2</v>
      </c>
      <c r="C2169">
        <v>113.36966</v>
      </c>
      <c r="D2169">
        <v>23.086069999999999</v>
      </c>
      <c r="E2169">
        <v>0.7</v>
      </c>
      <c r="F2169">
        <v>1.2</v>
      </c>
      <c r="G2169">
        <v>0.7</v>
      </c>
      <c r="H2169">
        <v>1</v>
      </c>
      <c r="I2169">
        <v>0.76400000000000001</v>
      </c>
      <c r="J2169">
        <v>0</v>
      </c>
      <c r="K2169" s="2">
        <v>42714</v>
      </c>
      <c r="L2169" s="3">
        <v>2.736111111111111E-2</v>
      </c>
      <c r="M2169">
        <v>20</v>
      </c>
      <c r="N2169">
        <v>13</v>
      </c>
      <c r="O2169">
        <v>12</v>
      </c>
      <c r="P2169">
        <v>3</v>
      </c>
      <c r="Q2169">
        <v>41030400</v>
      </c>
      <c r="R2169">
        <v>27.8431372549</v>
      </c>
      <c r="S2169">
        <v>93</v>
      </c>
      <c r="T2169">
        <v>0</v>
      </c>
      <c r="U2169">
        <v>-4.6875</v>
      </c>
      <c r="V2169">
        <v>1407</v>
      </c>
      <c r="W2169">
        <v>65</v>
      </c>
      <c r="X2169" s="5">
        <f t="shared" si="33"/>
        <v>4.6197583511016348E-2</v>
      </c>
      <c r="Y2169">
        <v>11</v>
      </c>
      <c r="Z2169">
        <v>21</v>
      </c>
      <c r="AA2169">
        <v>2.73</v>
      </c>
      <c r="AB2169">
        <v>19.607843137300002</v>
      </c>
      <c r="AC2169" t="s">
        <v>1048</v>
      </c>
      <c r="AD2169">
        <v>6497</v>
      </c>
      <c r="AE2169">
        <v>0</v>
      </c>
      <c r="AF2169" t="s">
        <v>1049</v>
      </c>
      <c r="AG2169">
        <v>0</v>
      </c>
      <c r="AH2169">
        <v>255</v>
      </c>
      <c r="AI2169">
        <v>16870</v>
      </c>
      <c r="AJ2169">
        <v>93</v>
      </c>
      <c r="AK2169" t="s">
        <v>3526</v>
      </c>
      <c r="AL2169">
        <v>673.5</v>
      </c>
      <c r="AM2169">
        <v>552.20000000000005</v>
      </c>
      <c r="AN2169">
        <v>13.925000000000001</v>
      </c>
      <c r="AO2169">
        <v>9.8039215686300007</v>
      </c>
      <c r="AP2169">
        <v>0</v>
      </c>
      <c r="AQ2169">
        <v>0</v>
      </c>
      <c r="AR2169">
        <v>51.372549019600001</v>
      </c>
      <c r="AS2169">
        <v>16.470588235299999</v>
      </c>
      <c r="AT2169">
        <v>32.941176470599999</v>
      </c>
      <c r="AU2169">
        <v>18.823529411799999</v>
      </c>
      <c r="AV2169">
        <v>0</v>
      </c>
      <c r="AW2169">
        <v>32335</v>
      </c>
    </row>
    <row r="2170" spans="1:49" x14ac:dyDescent="0.25">
      <c r="A2170" s="1">
        <v>42714.361145833333</v>
      </c>
      <c r="B2170">
        <v>2</v>
      </c>
      <c r="C2170">
        <v>113.36960999999999</v>
      </c>
      <c r="D2170">
        <v>23.08623</v>
      </c>
      <c r="E2170">
        <v>0.7</v>
      </c>
      <c r="F2170">
        <v>1.2</v>
      </c>
      <c r="G2170">
        <v>0.7</v>
      </c>
      <c r="H2170">
        <v>1</v>
      </c>
      <c r="I2170">
        <v>0.56399999999999995</v>
      </c>
      <c r="J2170">
        <v>0</v>
      </c>
      <c r="K2170" s="2">
        <v>42714</v>
      </c>
      <c r="L2170" s="3">
        <v>2.7372685185185184E-2</v>
      </c>
      <c r="M2170">
        <v>20</v>
      </c>
      <c r="N2170">
        <v>13</v>
      </c>
      <c r="O2170">
        <v>12</v>
      </c>
      <c r="P2170">
        <v>3</v>
      </c>
      <c r="Q2170">
        <v>41030400</v>
      </c>
      <c r="R2170">
        <v>26.666666666699999</v>
      </c>
      <c r="S2170">
        <v>93</v>
      </c>
      <c r="T2170">
        <v>0</v>
      </c>
      <c r="U2170">
        <v>-4.6875</v>
      </c>
      <c r="V2170">
        <v>1283.5</v>
      </c>
      <c r="W2170">
        <v>64</v>
      </c>
      <c r="X2170" s="5">
        <f t="shared" si="33"/>
        <v>4.9863654070899883E-2</v>
      </c>
      <c r="Y2170">
        <v>10</v>
      </c>
      <c r="Z2170">
        <v>22</v>
      </c>
      <c r="AA2170">
        <v>1.95</v>
      </c>
      <c r="AB2170">
        <v>18.823529411799999</v>
      </c>
      <c r="AC2170" t="s">
        <v>1382</v>
      </c>
      <c r="AD2170">
        <v>6498</v>
      </c>
      <c r="AE2170">
        <v>0</v>
      </c>
      <c r="AF2170" t="s">
        <v>1049</v>
      </c>
      <c r="AG2170">
        <v>0</v>
      </c>
      <c r="AH2170">
        <v>255</v>
      </c>
      <c r="AI2170">
        <v>16870</v>
      </c>
      <c r="AJ2170">
        <v>93</v>
      </c>
      <c r="AK2170" t="s">
        <v>3527</v>
      </c>
      <c r="AL2170">
        <v>671.6</v>
      </c>
      <c r="AM2170">
        <v>551.20000000000005</v>
      </c>
      <c r="AN2170">
        <v>13.906000000000001</v>
      </c>
      <c r="AO2170">
        <v>8.2352941176499996</v>
      </c>
      <c r="AP2170">
        <v>0</v>
      </c>
      <c r="AQ2170">
        <v>0</v>
      </c>
      <c r="AR2170">
        <v>50.980392156900002</v>
      </c>
      <c r="AS2170">
        <v>16.470588235299999</v>
      </c>
      <c r="AT2170">
        <v>32.941176470599999</v>
      </c>
      <c r="AU2170">
        <v>18.823529411799999</v>
      </c>
      <c r="AV2170">
        <v>0</v>
      </c>
      <c r="AW2170">
        <v>32335</v>
      </c>
    </row>
    <row r="2171" spans="1:49" x14ac:dyDescent="0.25">
      <c r="A2171" s="1">
        <v>42714.361157407409</v>
      </c>
      <c r="B2171">
        <v>2</v>
      </c>
      <c r="C2171">
        <v>113.36956000000001</v>
      </c>
      <c r="D2171">
        <v>23.086390000000002</v>
      </c>
      <c r="E2171">
        <v>0.6</v>
      </c>
      <c r="F2171">
        <v>1.1000000000000001</v>
      </c>
      <c r="G2171">
        <v>0.6</v>
      </c>
      <c r="H2171">
        <v>0.9</v>
      </c>
      <c r="I2171">
        <v>64.8</v>
      </c>
      <c r="J2171">
        <v>0</v>
      </c>
      <c r="K2171" s="2">
        <v>42714</v>
      </c>
      <c r="L2171" s="3">
        <v>2.7384259259259257E-2</v>
      </c>
      <c r="M2171">
        <v>21</v>
      </c>
      <c r="N2171">
        <v>13</v>
      </c>
      <c r="O2171">
        <v>12</v>
      </c>
      <c r="P2171">
        <v>3</v>
      </c>
      <c r="Q2171">
        <v>41030400</v>
      </c>
      <c r="R2171">
        <v>25.882352941200001</v>
      </c>
      <c r="S2171">
        <v>93</v>
      </c>
      <c r="T2171">
        <v>0</v>
      </c>
      <c r="U2171">
        <v>-4.6875</v>
      </c>
      <c r="V2171">
        <v>1220.25</v>
      </c>
      <c r="W2171">
        <v>63</v>
      </c>
      <c r="X2171" s="5">
        <f t="shared" si="33"/>
        <v>5.162876459741856E-2</v>
      </c>
      <c r="Y2171">
        <v>9.5</v>
      </c>
      <c r="Z2171">
        <v>22</v>
      </c>
      <c r="AA2171">
        <v>1.93</v>
      </c>
      <c r="AB2171">
        <v>18.823529411799999</v>
      </c>
      <c r="AC2171" t="s">
        <v>1400</v>
      </c>
      <c r="AD2171">
        <v>6499</v>
      </c>
      <c r="AE2171">
        <v>0</v>
      </c>
      <c r="AF2171" t="s">
        <v>1049</v>
      </c>
      <c r="AG2171">
        <v>0</v>
      </c>
      <c r="AH2171">
        <v>255</v>
      </c>
      <c r="AI2171">
        <v>16870</v>
      </c>
      <c r="AJ2171">
        <v>93</v>
      </c>
      <c r="AK2171" t="s">
        <v>1930</v>
      </c>
      <c r="AL2171">
        <v>669.9</v>
      </c>
      <c r="AM2171">
        <v>549.70000000000005</v>
      </c>
      <c r="AN2171">
        <v>13.906000000000001</v>
      </c>
      <c r="AO2171">
        <v>8.6274509803899999</v>
      </c>
      <c r="AP2171">
        <v>0</v>
      </c>
      <c r="AQ2171">
        <v>0</v>
      </c>
      <c r="AR2171">
        <v>50.980392156900002</v>
      </c>
      <c r="AS2171">
        <v>16.078431372499999</v>
      </c>
      <c r="AT2171">
        <v>32.549019607799998</v>
      </c>
      <c r="AU2171">
        <v>18.823529411799999</v>
      </c>
      <c r="AV2171">
        <v>0</v>
      </c>
      <c r="AW2171">
        <v>32335</v>
      </c>
    </row>
    <row r="2172" spans="1:49" x14ac:dyDescent="0.25">
      <c r="A2172" s="1">
        <v>42714.361168981479</v>
      </c>
      <c r="B2172">
        <v>2</v>
      </c>
      <c r="C2172">
        <v>113.36951000000001</v>
      </c>
      <c r="D2172">
        <v>23.086539999999999</v>
      </c>
      <c r="E2172">
        <v>0.8</v>
      </c>
      <c r="F2172">
        <v>1.1000000000000001</v>
      </c>
      <c r="G2172">
        <v>0.6</v>
      </c>
      <c r="H2172">
        <v>0.9</v>
      </c>
      <c r="I2172">
        <v>63.2</v>
      </c>
      <c r="J2172">
        <v>0</v>
      </c>
      <c r="K2172" s="2">
        <v>42714</v>
      </c>
      <c r="L2172" s="3">
        <v>2.7395833333333338E-2</v>
      </c>
      <c r="M2172">
        <v>21</v>
      </c>
      <c r="N2172">
        <v>13</v>
      </c>
      <c r="O2172">
        <v>12</v>
      </c>
      <c r="P2172">
        <v>3</v>
      </c>
      <c r="Q2172">
        <v>41030400</v>
      </c>
      <c r="R2172">
        <v>25.882352941200001</v>
      </c>
      <c r="S2172">
        <v>93</v>
      </c>
      <c r="T2172">
        <v>0</v>
      </c>
      <c r="U2172">
        <v>-4.6875</v>
      </c>
      <c r="V2172">
        <v>1220.25</v>
      </c>
      <c r="W2172">
        <v>62</v>
      </c>
      <c r="X2172" s="5">
        <f t="shared" si="33"/>
        <v>5.0809260397459539E-2</v>
      </c>
      <c r="Y2172">
        <v>11</v>
      </c>
      <c r="Z2172">
        <v>22</v>
      </c>
      <c r="AA2172">
        <v>2.92</v>
      </c>
      <c r="AB2172">
        <v>19.607843137300002</v>
      </c>
      <c r="AC2172" t="s">
        <v>1382</v>
      </c>
      <c r="AD2172">
        <v>6500</v>
      </c>
      <c r="AE2172">
        <v>0</v>
      </c>
      <c r="AF2172" t="s">
        <v>3528</v>
      </c>
      <c r="AG2172">
        <v>0</v>
      </c>
      <c r="AH2172">
        <v>255</v>
      </c>
      <c r="AI2172">
        <v>16870</v>
      </c>
      <c r="AJ2172">
        <v>93</v>
      </c>
      <c r="AK2172" t="s">
        <v>3529</v>
      </c>
      <c r="AL2172">
        <v>668.2</v>
      </c>
      <c r="AM2172">
        <v>548.29999999999995</v>
      </c>
      <c r="AN2172">
        <v>13.925000000000001</v>
      </c>
      <c r="AO2172">
        <v>12.5490196078</v>
      </c>
      <c r="AP2172">
        <v>0</v>
      </c>
      <c r="AQ2172">
        <v>1.1764705882399999</v>
      </c>
      <c r="AR2172">
        <v>52.941176470599999</v>
      </c>
      <c r="AS2172">
        <v>19.607843137300002</v>
      </c>
      <c r="AT2172">
        <v>35.6862745098</v>
      </c>
      <c r="AU2172">
        <v>20</v>
      </c>
      <c r="AV2172">
        <v>0</v>
      </c>
      <c r="AW2172">
        <v>32335</v>
      </c>
    </row>
    <row r="2173" spans="1:49" x14ac:dyDescent="0.25">
      <c r="A2173" s="1">
        <v>42714.361180555556</v>
      </c>
      <c r="B2173">
        <v>2</v>
      </c>
      <c r="C2173">
        <v>113.36946</v>
      </c>
      <c r="D2173">
        <v>23.0867</v>
      </c>
      <c r="E2173">
        <v>0.6</v>
      </c>
      <c r="F2173">
        <v>1.2</v>
      </c>
      <c r="G2173">
        <v>0.6</v>
      </c>
      <c r="H2173">
        <v>1</v>
      </c>
      <c r="I2173">
        <v>61.9</v>
      </c>
      <c r="J2173">
        <v>0</v>
      </c>
      <c r="K2173" s="2">
        <v>42714</v>
      </c>
      <c r="L2173" s="3">
        <v>2.7407407407407408E-2</v>
      </c>
      <c r="M2173">
        <v>20</v>
      </c>
      <c r="N2173">
        <v>13</v>
      </c>
      <c r="O2173">
        <v>12</v>
      </c>
      <c r="P2173">
        <v>3</v>
      </c>
      <c r="Q2173">
        <v>41030200</v>
      </c>
      <c r="R2173">
        <v>61.568627450999998</v>
      </c>
      <c r="S2173">
        <v>93</v>
      </c>
      <c r="T2173">
        <v>2.34375</v>
      </c>
      <c r="U2173">
        <v>-4.6875</v>
      </c>
      <c r="V2173">
        <v>1885.75</v>
      </c>
      <c r="W2173">
        <v>60</v>
      </c>
      <c r="X2173" s="5">
        <f t="shared" si="33"/>
        <v>3.1817579212514914E-2</v>
      </c>
      <c r="Y2173">
        <v>29.5</v>
      </c>
      <c r="Z2173">
        <v>22</v>
      </c>
      <c r="AA2173">
        <v>14.87</v>
      </c>
      <c r="AB2173">
        <v>24.3137254902</v>
      </c>
      <c r="AC2173" t="s">
        <v>405</v>
      </c>
      <c r="AD2173">
        <v>6501</v>
      </c>
      <c r="AE2173">
        <v>0</v>
      </c>
      <c r="AF2173" t="s">
        <v>3530</v>
      </c>
      <c r="AG2173">
        <v>0</v>
      </c>
      <c r="AH2173">
        <v>255</v>
      </c>
      <c r="AI2173">
        <v>16870</v>
      </c>
      <c r="AJ2173">
        <v>93</v>
      </c>
      <c r="AK2173" t="s">
        <v>3531</v>
      </c>
      <c r="AL2173">
        <v>666.2</v>
      </c>
      <c r="AM2173">
        <v>546.9</v>
      </c>
      <c r="AN2173">
        <v>13.925000000000001</v>
      </c>
      <c r="AO2173">
        <v>42.745098039200002</v>
      </c>
      <c r="AP2173">
        <v>0</v>
      </c>
      <c r="AQ2173">
        <v>5.0980392156900001</v>
      </c>
      <c r="AR2173">
        <v>58.039215686299997</v>
      </c>
      <c r="AS2173">
        <v>22.745098039199998</v>
      </c>
      <c r="AT2173">
        <v>38.431372549000002</v>
      </c>
      <c r="AU2173">
        <v>24.3137254902</v>
      </c>
      <c r="AV2173">
        <v>0</v>
      </c>
      <c r="AW2173">
        <v>32335</v>
      </c>
    </row>
    <row r="2174" spans="1:49" x14ac:dyDescent="0.25">
      <c r="A2174" s="1">
        <v>42714.361192129632</v>
      </c>
      <c r="B2174">
        <v>2</v>
      </c>
      <c r="C2174">
        <v>113.36942000000001</v>
      </c>
      <c r="D2174">
        <v>23.086839999999999</v>
      </c>
      <c r="E2174">
        <v>1</v>
      </c>
      <c r="F2174">
        <v>1.2</v>
      </c>
      <c r="G2174">
        <v>0.6</v>
      </c>
      <c r="H2174">
        <v>1</v>
      </c>
      <c r="I2174">
        <v>60.7</v>
      </c>
      <c r="J2174">
        <v>0</v>
      </c>
      <c r="K2174" s="2">
        <v>42714</v>
      </c>
      <c r="L2174" s="3">
        <v>2.7418981481481485E-2</v>
      </c>
      <c r="M2174">
        <v>20</v>
      </c>
      <c r="N2174">
        <v>13</v>
      </c>
      <c r="O2174">
        <v>12</v>
      </c>
      <c r="P2174">
        <v>3</v>
      </c>
      <c r="Q2174">
        <v>41030200</v>
      </c>
      <c r="R2174">
        <v>64.705882352900005</v>
      </c>
      <c r="S2174">
        <v>93</v>
      </c>
      <c r="T2174">
        <v>-1.5625</v>
      </c>
      <c r="U2174">
        <v>3.90625</v>
      </c>
      <c r="V2174">
        <v>1880.25</v>
      </c>
      <c r="W2174">
        <v>60</v>
      </c>
      <c r="X2174" s="5">
        <f t="shared" si="33"/>
        <v>3.1910650179497409E-2</v>
      </c>
      <c r="Y2174">
        <v>29.5</v>
      </c>
      <c r="Z2174">
        <v>22</v>
      </c>
      <c r="AA2174">
        <v>8.7899999999999991</v>
      </c>
      <c r="AB2174">
        <v>22.3529411765</v>
      </c>
      <c r="AC2174" t="s">
        <v>728</v>
      </c>
      <c r="AD2174">
        <v>6502</v>
      </c>
      <c r="AE2174">
        <v>0</v>
      </c>
      <c r="AF2174" t="s">
        <v>3532</v>
      </c>
      <c r="AG2174">
        <v>0</v>
      </c>
      <c r="AH2174">
        <v>255</v>
      </c>
      <c r="AI2174">
        <v>16870</v>
      </c>
      <c r="AJ2174">
        <v>93</v>
      </c>
      <c r="AK2174" t="s">
        <v>3533</v>
      </c>
      <c r="AL2174">
        <v>664.9</v>
      </c>
      <c r="AM2174">
        <v>545.79999999999995</v>
      </c>
      <c r="AN2174">
        <v>13.945</v>
      </c>
      <c r="AO2174">
        <v>42.745098039200002</v>
      </c>
      <c r="AP2174">
        <v>0</v>
      </c>
      <c r="AQ2174">
        <v>3.13725490196</v>
      </c>
      <c r="AR2174">
        <v>55.294117647100002</v>
      </c>
      <c r="AS2174">
        <v>21.176470588200001</v>
      </c>
      <c r="AT2174">
        <v>37.254901960799998</v>
      </c>
      <c r="AU2174">
        <v>21.9607843137</v>
      </c>
      <c r="AV2174">
        <v>0</v>
      </c>
      <c r="AW2174">
        <v>32335</v>
      </c>
    </row>
    <row r="2175" spans="1:49" x14ac:dyDescent="0.25">
      <c r="A2175" s="1">
        <v>42714.361203703702</v>
      </c>
      <c r="B2175">
        <v>2</v>
      </c>
      <c r="C2175">
        <v>113.36937</v>
      </c>
      <c r="D2175">
        <v>23.08699</v>
      </c>
      <c r="E2175">
        <v>1.4</v>
      </c>
      <c r="F2175">
        <v>1.4</v>
      </c>
      <c r="G2175">
        <v>0.7</v>
      </c>
      <c r="H2175">
        <v>1.3</v>
      </c>
      <c r="I2175">
        <v>61.1</v>
      </c>
      <c r="J2175">
        <v>0</v>
      </c>
      <c r="K2175" s="2">
        <v>42714</v>
      </c>
      <c r="L2175" s="3">
        <v>2.7430555555555555E-2</v>
      </c>
      <c r="M2175">
        <v>20</v>
      </c>
      <c r="N2175">
        <v>13</v>
      </c>
      <c r="O2175">
        <v>12</v>
      </c>
      <c r="P2175">
        <v>3</v>
      </c>
      <c r="Q2175">
        <v>41030200</v>
      </c>
      <c r="R2175">
        <v>49.803921568600003</v>
      </c>
      <c r="S2175">
        <v>93</v>
      </c>
      <c r="T2175">
        <v>-3.90625</v>
      </c>
      <c r="U2175">
        <v>0.78125</v>
      </c>
      <c r="V2175">
        <v>1749</v>
      </c>
      <c r="W2175">
        <v>62</v>
      </c>
      <c r="X2175" s="5">
        <f t="shared" si="33"/>
        <v>3.5448827901658091E-2</v>
      </c>
      <c r="Y2175">
        <v>33</v>
      </c>
      <c r="Z2175">
        <v>22</v>
      </c>
      <c r="AA2175">
        <v>8.2799999999999994</v>
      </c>
      <c r="AB2175">
        <v>21.9607843137</v>
      </c>
      <c r="AC2175" t="s">
        <v>181</v>
      </c>
      <c r="AD2175">
        <v>6503</v>
      </c>
      <c r="AE2175">
        <v>0</v>
      </c>
      <c r="AF2175" t="s">
        <v>3534</v>
      </c>
      <c r="AG2175">
        <v>0</v>
      </c>
      <c r="AH2175">
        <v>255</v>
      </c>
      <c r="AI2175">
        <v>16870</v>
      </c>
      <c r="AJ2175">
        <v>93</v>
      </c>
      <c r="AK2175" t="s">
        <v>3535</v>
      </c>
      <c r="AL2175">
        <v>663.4</v>
      </c>
      <c r="AM2175">
        <v>544.70000000000005</v>
      </c>
      <c r="AN2175">
        <v>13.945</v>
      </c>
      <c r="AO2175">
        <v>25.4901960784</v>
      </c>
      <c r="AP2175">
        <v>0</v>
      </c>
      <c r="AQ2175">
        <v>2.7450980392200002</v>
      </c>
      <c r="AR2175">
        <v>55.294117647100002</v>
      </c>
      <c r="AS2175">
        <v>20.784313725499999</v>
      </c>
      <c r="AT2175">
        <v>36.862745097999998</v>
      </c>
      <c r="AU2175">
        <v>21.9607843137</v>
      </c>
      <c r="AV2175">
        <v>0</v>
      </c>
      <c r="AW2175">
        <v>32335</v>
      </c>
    </row>
    <row r="2176" spans="1:49" x14ac:dyDescent="0.25">
      <c r="A2176" s="1">
        <v>42714.361215277779</v>
      </c>
      <c r="B2176">
        <v>2</v>
      </c>
      <c r="C2176">
        <v>113.36932</v>
      </c>
      <c r="D2176">
        <v>23.087140000000002</v>
      </c>
      <c r="E2176">
        <v>1.3</v>
      </c>
      <c r="F2176">
        <v>1.2</v>
      </c>
      <c r="G2176">
        <v>0.6</v>
      </c>
      <c r="H2176">
        <v>1</v>
      </c>
      <c r="I2176">
        <v>61.5</v>
      </c>
      <c r="J2176">
        <v>0</v>
      </c>
      <c r="K2176" s="2">
        <v>42714</v>
      </c>
      <c r="L2176" s="3">
        <v>2.7442129629629632E-2</v>
      </c>
      <c r="M2176">
        <v>20</v>
      </c>
      <c r="N2176">
        <v>13</v>
      </c>
      <c r="O2176">
        <v>12</v>
      </c>
      <c r="P2176">
        <v>3</v>
      </c>
      <c r="Q2176">
        <v>41030200</v>
      </c>
      <c r="R2176">
        <v>47.450980392200002</v>
      </c>
      <c r="S2176">
        <v>93</v>
      </c>
      <c r="T2176">
        <v>-3.125</v>
      </c>
      <c r="U2176">
        <v>0.78125</v>
      </c>
      <c r="V2176">
        <v>1737.5</v>
      </c>
      <c r="W2176">
        <v>60</v>
      </c>
      <c r="X2176" s="5">
        <f t="shared" si="33"/>
        <v>3.4532374100719423E-2</v>
      </c>
      <c r="Y2176">
        <v>32.5</v>
      </c>
      <c r="Z2176">
        <v>22</v>
      </c>
      <c r="AA2176">
        <v>7.98</v>
      </c>
      <c r="AB2176">
        <v>21.9607843137</v>
      </c>
      <c r="AC2176" t="s">
        <v>181</v>
      </c>
      <c r="AD2176">
        <v>6504</v>
      </c>
      <c r="AE2176">
        <v>0</v>
      </c>
      <c r="AF2176" t="s">
        <v>3536</v>
      </c>
      <c r="AG2176">
        <v>52</v>
      </c>
      <c r="AH2176">
        <v>255</v>
      </c>
      <c r="AI2176">
        <v>16870</v>
      </c>
      <c r="AJ2176">
        <v>93</v>
      </c>
      <c r="AK2176" t="s">
        <v>3537</v>
      </c>
      <c r="AL2176">
        <v>661.8</v>
      </c>
      <c r="AM2176">
        <v>544.70000000000005</v>
      </c>
      <c r="AN2176">
        <v>13.945</v>
      </c>
      <c r="AO2176">
        <v>24.3137254902</v>
      </c>
      <c r="AP2176">
        <v>0</v>
      </c>
      <c r="AQ2176">
        <v>2.7450980392200002</v>
      </c>
      <c r="AR2176">
        <v>54.901960784300002</v>
      </c>
      <c r="AS2176">
        <v>20.784313725499999</v>
      </c>
      <c r="AT2176">
        <v>36.862745097999998</v>
      </c>
      <c r="AU2176">
        <v>21.9607843137</v>
      </c>
      <c r="AV2176">
        <v>0</v>
      </c>
      <c r="AW2176">
        <v>32335</v>
      </c>
    </row>
    <row r="2177" spans="1:49" x14ac:dyDescent="0.25">
      <c r="A2177" s="1">
        <v>42714.361226851855</v>
      </c>
      <c r="B2177">
        <v>2</v>
      </c>
      <c r="C2177">
        <v>113.36928</v>
      </c>
      <c r="D2177">
        <v>23.08728</v>
      </c>
      <c r="E2177">
        <v>0.9</v>
      </c>
      <c r="F2177">
        <v>1.2</v>
      </c>
      <c r="G2177">
        <v>0.6</v>
      </c>
      <c r="H2177">
        <v>1</v>
      </c>
      <c r="I2177">
        <v>61.4</v>
      </c>
      <c r="J2177">
        <v>0</v>
      </c>
      <c r="K2177" s="2">
        <v>42714</v>
      </c>
      <c r="L2177" s="3">
        <v>2.7453703703703702E-2</v>
      </c>
      <c r="M2177">
        <v>21</v>
      </c>
      <c r="N2177">
        <v>13</v>
      </c>
      <c r="O2177">
        <v>12</v>
      </c>
      <c r="P2177">
        <v>3</v>
      </c>
      <c r="Q2177">
        <v>41030200</v>
      </c>
      <c r="R2177">
        <v>45.098039215699998</v>
      </c>
      <c r="S2177">
        <v>93</v>
      </c>
      <c r="T2177">
        <v>0.78125</v>
      </c>
      <c r="U2177">
        <v>-0.78125</v>
      </c>
      <c r="V2177">
        <v>1716.25</v>
      </c>
      <c r="W2177">
        <v>60</v>
      </c>
      <c r="X2177" s="5">
        <f t="shared" si="33"/>
        <v>3.4959941733430443E-2</v>
      </c>
      <c r="Y2177">
        <v>32.5</v>
      </c>
      <c r="Z2177">
        <v>22</v>
      </c>
      <c r="AA2177">
        <v>7.48</v>
      </c>
      <c r="AB2177">
        <v>21.568627451000001</v>
      </c>
      <c r="AC2177" t="s">
        <v>204</v>
      </c>
      <c r="AD2177">
        <v>6505</v>
      </c>
      <c r="AE2177">
        <v>0</v>
      </c>
      <c r="AF2177" t="s">
        <v>3538</v>
      </c>
      <c r="AG2177">
        <v>49</v>
      </c>
      <c r="AH2177">
        <v>255</v>
      </c>
      <c r="AI2177">
        <v>16870</v>
      </c>
      <c r="AJ2177">
        <v>93</v>
      </c>
      <c r="AK2177" t="s">
        <v>3539</v>
      </c>
      <c r="AL2177">
        <v>660</v>
      </c>
      <c r="AM2177">
        <v>542.6</v>
      </c>
      <c r="AN2177">
        <v>13.945</v>
      </c>
      <c r="AO2177">
        <v>29.019607843100001</v>
      </c>
      <c r="AP2177">
        <v>0</v>
      </c>
      <c r="AQ2177">
        <v>3.13725490196</v>
      </c>
      <c r="AR2177">
        <v>54.901960784300002</v>
      </c>
      <c r="AS2177">
        <v>21.568627451000001</v>
      </c>
      <c r="AT2177">
        <v>37.254901960799998</v>
      </c>
      <c r="AU2177">
        <v>22.3529411765</v>
      </c>
      <c r="AV2177">
        <v>0</v>
      </c>
      <c r="AW2177">
        <v>32335</v>
      </c>
    </row>
    <row r="2178" spans="1:49" x14ac:dyDescent="0.25">
      <c r="A2178" s="1">
        <v>42714.361238425925</v>
      </c>
      <c r="B2178">
        <v>2</v>
      </c>
      <c r="C2178">
        <v>113.36922</v>
      </c>
      <c r="D2178">
        <v>23.087440000000001</v>
      </c>
      <c r="E2178">
        <v>0.2</v>
      </c>
      <c r="F2178">
        <v>1.3</v>
      </c>
      <c r="G2178">
        <v>0.7</v>
      </c>
      <c r="H2178">
        <v>1.1000000000000001</v>
      </c>
      <c r="I2178">
        <v>61.3</v>
      </c>
      <c r="J2178">
        <v>0</v>
      </c>
      <c r="K2178" s="2">
        <v>42714</v>
      </c>
      <c r="L2178" s="3">
        <v>2.7465277777777772E-2</v>
      </c>
      <c r="M2178">
        <v>21</v>
      </c>
      <c r="N2178">
        <v>13</v>
      </c>
      <c r="O2178">
        <v>12</v>
      </c>
      <c r="P2178">
        <v>3</v>
      </c>
      <c r="Q2178">
        <v>41030200</v>
      </c>
      <c r="R2178">
        <v>50.980392156900002</v>
      </c>
      <c r="S2178">
        <v>93</v>
      </c>
      <c r="T2178">
        <v>2.34375</v>
      </c>
      <c r="U2178">
        <v>0.78125</v>
      </c>
      <c r="V2178">
        <v>1770.25</v>
      </c>
      <c r="W2178">
        <v>61</v>
      </c>
      <c r="X2178" s="5">
        <f t="shared" si="33"/>
        <v>3.4458409829120178E-2</v>
      </c>
      <c r="Y2178">
        <v>33</v>
      </c>
      <c r="Z2178">
        <v>22</v>
      </c>
      <c r="AA2178">
        <v>9.26</v>
      </c>
      <c r="AB2178">
        <v>22.3529411765</v>
      </c>
      <c r="AC2178" t="s">
        <v>72</v>
      </c>
      <c r="AD2178">
        <v>6505</v>
      </c>
      <c r="AE2178">
        <v>0</v>
      </c>
      <c r="AF2178" t="s">
        <v>3540</v>
      </c>
      <c r="AG2178">
        <v>59</v>
      </c>
      <c r="AH2178">
        <v>255</v>
      </c>
      <c r="AI2178">
        <v>16870</v>
      </c>
      <c r="AJ2178">
        <v>93</v>
      </c>
      <c r="AK2178" t="s">
        <v>3541</v>
      </c>
      <c r="AL2178">
        <v>658.3</v>
      </c>
      <c r="AM2178">
        <v>541.6</v>
      </c>
      <c r="AN2178">
        <v>13.945</v>
      </c>
      <c r="AO2178">
        <v>27.450980392200002</v>
      </c>
      <c r="AP2178">
        <v>0</v>
      </c>
      <c r="AQ2178">
        <v>3.13725490196</v>
      </c>
      <c r="AR2178">
        <v>55.294117647100002</v>
      </c>
      <c r="AS2178">
        <v>21.176470588200001</v>
      </c>
      <c r="AT2178">
        <v>37.254901960799998</v>
      </c>
      <c r="AU2178">
        <v>21.9607843137</v>
      </c>
      <c r="AV2178">
        <v>0</v>
      </c>
      <c r="AW2178">
        <v>32335</v>
      </c>
    </row>
    <row r="2179" spans="1:49" x14ac:dyDescent="0.25">
      <c r="A2179" s="1">
        <v>42714.361250000002</v>
      </c>
      <c r="B2179">
        <v>2</v>
      </c>
      <c r="C2179">
        <v>113.36918</v>
      </c>
      <c r="D2179">
        <v>23.087579999999999</v>
      </c>
      <c r="E2179">
        <v>0.5</v>
      </c>
      <c r="F2179">
        <v>1.3</v>
      </c>
      <c r="G2179">
        <v>0.7</v>
      </c>
      <c r="H2179">
        <v>1.1000000000000001</v>
      </c>
      <c r="I2179">
        <v>61.3</v>
      </c>
      <c r="J2179">
        <v>0</v>
      </c>
      <c r="K2179" s="2">
        <v>42714</v>
      </c>
      <c r="L2179" s="3">
        <v>2.7476851851851853E-2</v>
      </c>
      <c r="M2179">
        <v>21</v>
      </c>
      <c r="N2179">
        <v>13</v>
      </c>
      <c r="O2179">
        <v>12</v>
      </c>
      <c r="P2179">
        <v>3</v>
      </c>
      <c r="Q2179">
        <v>41030200</v>
      </c>
      <c r="R2179">
        <v>33.725490196099997</v>
      </c>
      <c r="S2179">
        <v>93</v>
      </c>
      <c r="T2179">
        <v>-5.46875</v>
      </c>
      <c r="U2179">
        <v>-2.34375</v>
      </c>
      <c r="V2179">
        <v>1518.75</v>
      </c>
      <c r="W2179">
        <v>60</v>
      </c>
      <c r="X2179" s="5">
        <f t="shared" ref="X2179:X2242" si="34">W2179/V2179</f>
        <v>3.9506172839506172E-2</v>
      </c>
      <c r="Y2179">
        <v>0.5</v>
      </c>
      <c r="Z2179">
        <v>22</v>
      </c>
      <c r="AA2179">
        <v>2.39</v>
      </c>
      <c r="AB2179">
        <v>19.215686274500001</v>
      </c>
      <c r="AC2179" t="s">
        <v>812</v>
      </c>
      <c r="AD2179">
        <v>6507</v>
      </c>
      <c r="AE2179">
        <v>0</v>
      </c>
      <c r="AF2179" t="s">
        <v>3542</v>
      </c>
      <c r="AG2179">
        <v>24</v>
      </c>
      <c r="AH2179">
        <v>255</v>
      </c>
      <c r="AI2179">
        <v>16870</v>
      </c>
      <c r="AJ2179">
        <v>93</v>
      </c>
      <c r="AK2179" t="s">
        <v>3543</v>
      </c>
      <c r="AL2179">
        <v>656.4</v>
      </c>
      <c r="AM2179">
        <v>540.6</v>
      </c>
      <c r="AN2179">
        <v>13.925000000000001</v>
      </c>
      <c r="AO2179">
        <v>27.450980392200002</v>
      </c>
      <c r="AP2179">
        <v>0</v>
      </c>
      <c r="AQ2179">
        <v>0.392156862745</v>
      </c>
      <c r="AR2179">
        <v>52.1568627451</v>
      </c>
      <c r="AS2179">
        <v>18.823529411799999</v>
      </c>
      <c r="AT2179">
        <v>34.901960784300002</v>
      </c>
      <c r="AU2179">
        <v>19.607843137300002</v>
      </c>
      <c r="AV2179">
        <v>0</v>
      </c>
      <c r="AW2179">
        <v>32335</v>
      </c>
    </row>
    <row r="2180" spans="1:49" x14ac:dyDescent="0.25">
      <c r="A2180" s="1">
        <v>42714.361261574071</v>
      </c>
      <c r="B2180">
        <v>2</v>
      </c>
      <c r="C2180">
        <v>113.36913</v>
      </c>
      <c r="D2180">
        <v>23.087730000000001</v>
      </c>
      <c r="E2180">
        <v>0.2</v>
      </c>
      <c r="F2180">
        <v>1.3</v>
      </c>
      <c r="G2180">
        <v>0.7</v>
      </c>
      <c r="H2180">
        <v>1.1000000000000001</v>
      </c>
      <c r="I2180">
        <v>61.6</v>
      </c>
      <c r="J2180">
        <v>0</v>
      </c>
      <c r="K2180" s="2">
        <v>42714</v>
      </c>
      <c r="L2180" s="3">
        <v>2.7488425925925927E-2</v>
      </c>
      <c r="M2180">
        <v>21</v>
      </c>
      <c r="N2180">
        <v>13</v>
      </c>
      <c r="O2180">
        <v>12</v>
      </c>
      <c r="P2180">
        <v>3</v>
      </c>
      <c r="Q2180">
        <v>41030400</v>
      </c>
      <c r="R2180">
        <v>30.1960784314</v>
      </c>
      <c r="S2180">
        <v>93</v>
      </c>
      <c r="T2180">
        <v>0</v>
      </c>
      <c r="U2180">
        <v>-4.6875</v>
      </c>
      <c r="V2180">
        <v>1185.75</v>
      </c>
      <c r="W2180">
        <v>61</v>
      </c>
      <c r="X2180" s="5">
        <f t="shared" si="34"/>
        <v>5.1444233607421466E-2</v>
      </c>
      <c r="Y2180">
        <v>9.5</v>
      </c>
      <c r="Z2180">
        <v>22</v>
      </c>
      <c r="AA2180">
        <v>3.18</v>
      </c>
      <c r="AB2180">
        <v>20</v>
      </c>
      <c r="AC2180" t="s">
        <v>812</v>
      </c>
      <c r="AD2180">
        <v>6508</v>
      </c>
      <c r="AE2180">
        <v>0</v>
      </c>
      <c r="AF2180" t="s">
        <v>1049</v>
      </c>
      <c r="AG2180">
        <v>0</v>
      </c>
      <c r="AH2180">
        <v>255</v>
      </c>
      <c r="AI2180">
        <v>16870</v>
      </c>
      <c r="AJ2180">
        <v>93</v>
      </c>
      <c r="AK2180" t="s">
        <v>3544</v>
      </c>
      <c r="AL2180">
        <v>656.4</v>
      </c>
      <c r="AM2180">
        <v>539.6</v>
      </c>
      <c r="AN2180">
        <v>13.945</v>
      </c>
      <c r="AO2180">
        <v>26.274509803899999</v>
      </c>
      <c r="AP2180">
        <v>0</v>
      </c>
      <c r="AQ2180">
        <v>2.7450980392200002</v>
      </c>
      <c r="AR2180">
        <v>54.901960784300002</v>
      </c>
      <c r="AS2180">
        <v>18.823529411799999</v>
      </c>
      <c r="AT2180">
        <v>36.862745097999998</v>
      </c>
      <c r="AU2180">
        <v>21.9607843137</v>
      </c>
      <c r="AV2180">
        <v>0</v>
      </c>
      <c r="AW2180">
        <v>32335</v>
      </c>
    </row>
    <row r="2181" spans="1:49" x14ac:dyDescent="0.25">
      <c r="A2181" s="1">
        <v>42714.361273148148</v>
      </c>
      <c r="B2181">
        <v>2</v>
      </c>
      <c r="C2181">
        <v>113.36908</v>
      </c>
      <c r="D2181">
        <v>23.087869999999999</v>
      </c>
      <c r="E2181">
        <v>0.5</v>
      </c>
      <c r="F2181">
        <v>1.2</v>
      </c>
      <c r="G2181">
        <v>0.6</v>
      </c>
      <c r="H2181">
        <v>1</v>
      </c>
      <c r="I2181">
        <v>61</v>
      </c>
      <c r="J2181">
        <v>0</v>
      </c>
      <c r="K2181" s="2">
        <v>42714</v>
      </c>
      <c r="L2181" s="3">
        <v>2.75E-2</v>
      </c>
      <c r="M2181">
        <v>21</v>
      </c>
      <c r="N2181">
        <v>13</v>
      </c>
      <c r="O2181">
        <v>12</v>
      </c>
      <c r="P2181">
        <v>3</v>
      </c>
      <c r="Q2181">
        <v>41030100</v>
      </c>
      <c r="R2181">
        <v>44.705882352899998</v>
      </c>
      <c r="S2181">
        <v>93</v>
      </c>
      <c r="T2181">
        <v>0</v>
      </c>
      <c r="U2181">
        <v>-0.78125</v>
      </c>
      <c r="V2181">
        <v>1683.5</v>
      </c>
      <c r="W2181">
        <v>60</v>
      </c>
      <c r="X2181" s="5">
        <f t="shared" si="34"/>
        <v>3.5640035640035643E-2</v>
      </c>
      <c r="Y2181">
        <v>32</v>
      </c>
      <c r="Z2181">
        <v>22</v>
      </c>
      <c r="AA2181">
        <v>7.31</v>
      </c>
      <c r="AB2181">
        <v>21.568627451000001</v>
      </c>
      <c r="AC2181" t="s">
        <v>808</v>
      </c>
      <c r="AD2181">
        <v>6508</v>
      </c>
      <c r="AE2181">
        <v>0</v>
      </c>
      <c r="AF2181" t="s">
        <v>3545</v>
      </c>
      <c r="AG2181">
        <v>0</v>
      </c>
      <c r="AH2181">
        <v>255</v>
      </c>
      <c r="AI2181">
        <v>16870</v>
      </c>
      <c r="AJ2181">
        <v>93</v>
      </c>
      <c r="AK2181" t="s">
        <v>3544</v>
      </c>
      <c r="AL2181">
        <v>652.5</v>
      </c>
      <c r="AM2181">
        <v>538.5</v>
      </c>
      <c r="AN2181">
        <v>13.945</v>
      </c>
      <c r="AO2181">
        <v>20.392156862699998</v>
      </c>
      <c r="AP2181">
        <v>0</v>
      </c>
      <c r="AQ2181">
        <v>2.3529411764699999</v>
      </c>
      <c r="AR2181">
        <v>54.117647058800003</v>
      </c>
      <c r="AS2181">
        <v>20.392156862699998</v>
      </c>
      <c r="AT2181">
        <v>36.470588235299999</v>
      </c>
      <c r="AU2181">
        <v>21.176470588200001</v>
      </c>
      <c r="AV2181">
        <v>0</v>
      </c>
      <c r="AW2181">
        <v>32335</v>
      </c>
    </row>
    <row r="2182" spans="1:49" x14ac:dyDescent="0.25">
      <c r="A2182" s="1">
        <v>42714.361284722225</v>
      </c>
      <c r="B2182">
        <v>2</v>
      </c>
      <c r="C2182">
        <v>113.36904</v>
      </c>
      <c r="D2182">
        <v>23.08802</v>
      </c>
      <c r="E2182">
        <v>0.5</v>
      </c>
      <c r="F2182">
        <v>1.2</v>
      </c>
      <c r="G2182">
        <v>0.6</v>
      </c>
      <c r="H2182">
        <v>1</v>
      </c>
      <c r="I2182">
        <v>60.3</v>
      </c>
      <c r="J2182">
        <v>0</v>
      </c>
      <c r="K2182" s="2">
        <v>42714</v>
      </c>
      <c r="L2182" s="3">
        <v>2.7511574074074074E-2</v>
      </c>
      <c r="M2182">
        <v>21</v>
      </c>
      <c r="N2182">
        <v>13</v>
      </c>
      <c r="O2182">
        <v>12</v>
      </c>
      <c r="P2182">
        <v>3</v>
      </c>
      <c r="Q2182">
        <v>41030200</v>
      </c>
      <c r="R2182">
        <v>34.117647058800003</v>
      </c>
      <c r="S2182">
        <v>93</v>
      </c>
      <c r="T2182">
        <v>-6.25</v>
      </c>
      <c r="U2182">
        <v>-2.34375</v>
      </c>
      <c r="V2182">
        <v>1507.75</v>
      </c>
      <c r="W2182">
        <v>59</v>
      </c>
      <c r="X2182" s="5">
        <f t="shared" si="34"/>
        <v>3.9131155695572871E-2</v>
      </c>
      <c r="Y2182">
        <v>32</v>
      </c>
      <c r="Z2182">
        <v>22</v>
      </c>
      <c r="AA2182">
        <v>2.71</v>
      </c>
      <c r="AB2182">
        <v>19.607843137300002</v>
      </c>
      <c r="AC2182" t="s">
        <v>812</v>
      </c>
      <c r="AD2182">
        <v>6508</v>
      </c>
      <c r="AE2182">
        <v>0</v>
      </c>
      <c r="AF2182" t="s">
        <v>3546</v>
      </c>
      <c r="AG2182">
        <v>0</v>
      </c>
      <c r="AH2182">
        <v>255</v>
      </c>
      <c r="AI2182">
        <v>16870</v>
      </c>
      <c r="AJ2182">
        <v>93</v>
      </c>
      <c r="AK2182" t="s">
        <v>3547</v>
      </c>
      <c r="AL2182">
        <v>650.5</v>
      </c>
      <c r="AM2182">
        <v>537.5</v>
      </c>
      <c r="AN2182">
        <v>13.906000000000001</v>
      </c>
      <c r="AO2182">
        <v>11.764705882399999</v>
      </c>
      <c r="AP2182">
        <v>0</v>
      </c>
      <c r="AQ2182">
        <v>2.3529411764699999</v>
      </c>
      <c r="AR2182">
        <v>52.1568627451</v>
      </c>
      <c r="AS2182">
        <v>15.6862745098</v>
      </c>
      <c r="AT2182">
        <v>31.764705882400001</v>
      </c>
      <c r="AU2182">
        <v>19.607843137300002</v>
      </c>
      <c r="AV2182">
        <v>0</v>
      </c>
      <c r="AW2182">
        <v>32335</v>
      </c>
    </row>
    <row r="2183" spans="1:49" x14ac:dyDescent="0.25">
      <c r="A2183" s="1">
        <v>42714.361296296294</v>
      </c>
      <c r="B2183">
        <v>2</v>
      </c>
      <c r="C2183">
        <v>113.36899</v>
      </c>
      <c r="D2183">
        <v>23.088170000000002</v>
      </c>
      <c r="E2183">
        <v>0.1</v>
      </c>
      <c r="F2183">
        <v>1.2</v>
      </c>
      <c r="G2183">
        <v>0.6</v>
      </c>
      <c r="H2183">
        <v>1</v>
      </c>
      <c r="I2183">
        <v>60.3</v>
      </c>
      <c r="J2183">
        <v>0</v>
      </c>
      <c r="K2183" s="2">
        <v>42714</v>
      </c>
      <c r="L2183" s="3">
        <v>2.7523148148148147E-2</v>
      </c>
      <c r="M2183">
        <v>21</v>
      </c>
      <c r="N2183">
        <v>13</v>
      </c>
      <c r="O2183">
        <v>12</v>
      </c>
      <c r="P2183">
        <v>3</v>
      </c>
      <c r="Q2183">
        <v>41030400</v>
      </c>
      <c r="R2183">
        <v>30.1960784314</v>
      </c>
      <c r="S2183">
        <v>93</v>
      </c>
      <c r="T2183">
        <v>0</v>
      </c>
      <c r="U2183">
        <v>-4.6875</v>
      </c>
      <c r="V2183">
        <v>1382</v>
      </c>
      <c r="W2183">
        <v>58</v>
      </c>
      <c r="X2183" s="5">
        <f t="shared" si="34"/>
        <v>4.1968162083936326E-2</v>
      </c>
      <c r="Y2183">
        <v>32</v>
      </c>
      <c r="Z2183">
        <v>22</v>
      </c>
      <c r="AA2183">
        <v>2.64</v>
      </c>
      <c r="AB2183">
        <v>19.607843137300002</v>
      </c>
      <c r="AC2183" t="s">
        <v>387</v>
      </c>
      <c r="AD2183">
        <v>6508</v>
      </c>
      <c r="AE2183">
        <v>0</v>
      </c>
      <c r="AF2183" t="s">
        <v>3548</v>
      </c>
      <c r="AG2183">
        <v>0</v>
      </c>
      <c r="AH2183">
        <v>255</v>
      </c>
      <c r="AI2183">
        <v>16870</v>
      </c>
      <c r="AJ2183">
        <v>93</v>
      </c>
      <c r="AK2183" t="s">
        <v>3549</v>
      </c>
      <c r="AL2183">
        <v>648.6</v>
      </c>
      <c r="AM2183">
        <v>536.5</v>
      </c>
      <c r="AN2183">
        <v>13.925000000000001</v>
      </c>
      <c r="AO2183">
        <v>10.980392156900001</v>
      </c>
      <c r="AP2183">
        <v>0</v>
      </c>
      <c r="AQ2183">
        <v>0.392156862745</v>
      </c>
      <c r="AR2183">
        <v>52.1568627451</v>
      </c>
      <c r="AS2183">
        <v>16.862745098000001</v>
      </c>
      <c r="AT2183">
        <v>32.941176470599999</v>
      </c>
      <c r="AU2183">
        <v>19.607843137300002</v>
      </c>
      <c r="AV2183">
        <v>0</v>
      </c>
      <c r="AW2183">
        <v>32335</v>
      </c>
    </row>
    <row r="2184" spans="1:49" x14ac:dyDescent="0.25">
      <c r="A2184" s="1">
        <v>42714.361307870371</v>
      </c>
      <c r="B2184">
        <v>2</v>
      </c>
      <c r="C2184">
        <v>113.36893999999999</v>
      </c>
      <c r="D2184">
        <v>23.08831</v>
      </c>
      <c r="E2184">
        <v>0.2</v>
      </c>
      <c r="F2184">
        <v>1.2</v>
      </c>
      <c r="G2184">
        <v>0.6</v>
      </c>
      <c r="H2184">
        <v>1</v>
      </c>
      <c r="I2184">
        <v>59.6</v>
      </c>
      <c r="J2184">
        <v>0</v>
      </c>
      <c r="K2184" s="2">
        <v>42714</v>
      </c>
      <c r="L2184" s="3">
        <v>2.7534722222222221E-2</v>
      </c>
      <c r="M2184">
        <v>20</v>
      </c>
      <c r="N2184">
        <v>13</v>
      </c>
      <c r="O2184">
        <v>12</v>
      </c>
      <c r="P2184">
        <v>3</v>
      </c>
      <c r="Q2184">
        <v>41030400</v>
      </c>
      <c r="R2184">
        <v>28.627450980399999</v>
      </c>
      <c r="S2184">
        <v>93</v>
      </c>
      <c r="T2184">
        <v>0</v>
      </c>
      <c r="U2184">
        <v>-4.6875</v>
      </c>
      <c r="V2184">
        <v>1346</v>
      </c>
      <c r="W2184">
        <v>58</v>
      </c>
      <c r="X2184" s="5">
        <f t="shared" si="34"/>
        <v>4.3090638930163447E-2</v>
      </c>
      <c r="Y2184">
        <v>10.5</v>
      </c>
      <c r="Z2184">
        <v>22</v>
      </c>
      <c r="AA2184">
        <v>2.68</v>
      </c>
      <c r="AB2184">
        <v>19.607843137300002</v>
      </c>
      <c r="AC2184" t="s">
        <v>387</v>
      </c>
      <c r="AD2184">
        <v>6511</v>
      </c>
      <c r="AE2184">
        <v>0</v>
      </c>
      <c r="AF2184" t="s">
        <v>3550</v>
      </c>
      <c r="AG2184">
        <v>0</v>
      </c>
      <c r="AH2184">
        <v>255</v>
      </c>
      <c r="AI2184">
        <v>16870</v>
      </c>
      <c r="AJ2184">
        <v>93</v>
      </c>
      <c r="AK2184" t="s">
        <v>3551</v>
      </c>
      <c r="AL2184">
        <v>648.6</v>
      </c>
      <c r="AM2184">
        <v>536.5</v>
      </c>
      <c r="AN2184">
        <v>13.925000000000001</v>
      </c>
      <c r="AO2184">
        <v>12.5490196078</v>
      </c>
      <c r="AP2184">
        <v>0</v>
      </c>
      <c r="AQ2184">
        <v>0.78431372549</v>
      </c>
      <c r="AR2184">
        <v>52.549019607799998</v>
      </c>
      <c r="AS2184">
        <v>19.215686274500001</v>
      </c>
      <c r="AT2184">
        <v>35.294117647100002</v>
      </c>
      <c r="AU2184">
        <v>19.607843137300002</v>
      </c>
      <c r="AV2184">
        <v>0</v>
      </c>
      <c r="AW2184">
        <v>32335</v>
      </c>
    </row>
    <row r="2185" spans="1:49" x14ac:dyDescent="0.25">
      <c r="A2185" s="1">
        <v>42714.361319444448</v>
      </c>
      <c r="B2185">
        <v>2</v>
      </c>
      <c r="C2185">
        <v>113.36888999999999</v>
      </c>
      <c r="D2185">
        <v>23.088450000000002</v>
      </c>
      <c r="E2185">
        <v>-0.5</v>
      </c>
      <c r="F2185">
        <v>1.2</v>
      </c>
      <c r="G2185">
        <v>0.6</v>
      </c>
      <c r="H2185">
        <v>1</v>
      </c>
      <c r="I2185">
        <v>58.7</v>
      </c>
      <c r="J2185">
        <v>0</v>
      </c>
      <c r="K2185" s="2">
        <v>42714</v>
      </c>
      <c r="L2185" s="3">
        <v>2.7546296296296294E-2</v>
      </c>
      <c r="M2185">
        <v>20</v>
      </c>
      <c r="N2185">
        <v>13</v>
      </c>
      <c r="O2185">
        <v>12</v>
      </c>
      <c r="P2185">
        <v>3</v>
      </c>
      <c r="Q2185">
        <v>41030400</v>
      </c>
      <c r="R2185">
        <v>29.411764705900001</v>
      </c>
      <c r="S2185">
        <v>93</v>
      </c>
      <c r="T2185">
        <v>-5.46875</v>
      </c>
      <c r="U2185">
        <v>-4.6875</v>
      </c>
      <c r="V2185">
        <v>1346.75</v>
      </c>
      <c r="W2185">
        <v>57</v>
      </c>
      <c r="X2185" s="5">
        <f t="shared" si="34"/>
        <v>4.2324113606831262E-2</v>
      </c>
      <c r="Y2185">
        <v>11.5</v>
      </c>
      <c r="Z2185">
        <v>22</v>
      </c>
      <c r="AA2185">
        <v>2.82</v>
      </c>
      <c r="AB2185">
        <v>19.607843137300002</v>
      </c>
      <c r="AC2185" t="s">
        <v>387</v>
      </c>
      <c r="AD2185">
        <v>6513</v>
      </c>
      <c r="AE2185">
        <v>0</v>
      </c>
      <c r="AF2185" t="s">
        <v>3552</v>
      </c>
      <c r="AG2185">
        <v>0</v>
      </c>
      <c r="AH2185">
        <v>255</v>
      </c>
      <c r="AI2185">
        <v>16871</v>
      </c>
      <c r="AJ2185">
        <v>93</v>
      </c>
      <c r="AK2185" t="s">
        <v>3551</v>
      </c>
      <c r="AL2185">
        <v>644.79999999999995</v>
      </c>
      <c r="AM2185">
        <v>534.5</v>
      </c>
      <c r="AN2185">
        <v>13.925000000000001</v>
      </c>
      <c r="AO2185">
        <v>17.254901960800002</v>
      </c>
      <c r="AP2185">
        <v>0</v>
      </c>
      <c r="AQ2185">
        <v>1.9607843137300001</v>
      </c>
      <c r="AR2185">
        <v>53.725490196099997</v>
      </c>
      <c r="AS2185">
        <v>20</v>
      </c>
      <c r="AT2185">
        <v>36.078431372499999</v>
      </c>
      <c r="AU2185">
        <v>19.607843137300002</v>
      </c>
      <c r="AV2185">
        <v>0</v>
      </c>
      <c r="AW2185">
        <v>32335</v>
      </c>
    </row>
    <row r="2186" spans="1:49" x14ac:dyDescent="0.25">
      <c r="A2186" s="1">
        <v>42714.361331018517</v>
      </c>
      <c r="B2186">
        <v>2</v>
      </c>
      <c r="C2186">
        <v>113.36884999999999</v>
      </c>
      <c r="D2186">
        <v>23.08859</v>
      </c>
      <c r="E2186">
        <v>-0.6</v>
      </c>
      <c r="F2186">
        <v>1.2</v>
      </c>
      <c r="G2186">
        <v>0.6</v>
      </c>
      <c r="H2186">
        <v>1</v>
      </c>
      <c r="I2186">
        <v>58</v>
      </c>
      <c r="J2186">
        <v>0</v>
      </c>
      <c r="K2186" s="2">
        <v>42714</v>
      </c>
      <c r="L2186" s="3">
        <v>2.7557870370370368E-2</v>
      </c>
      <c r="M2186">
        <v>21</v>
      </c>
      <c r="N2186">
        <v>13</v>
      </c>
      <c r="O2186">
        <v>12</v>
      </c>
      <c r="P2186">
        <v>3</v>
      </c>
      <c r="Q2186">
        <v>41030200</v>
      </c>
      <c r="R2186">
        <v>29.411764705900001</v>
      </c>
      <c r="S2186">
        <v>93</v>
      </c>
      <c r="T2186">
        <v>-3.125</v>
      </c>
      <c r="U2186">
        <v>-2.34375</v>
      </c>
      <c r="V2186">
        <v>1561.5</v>
      </c>
      <c r="W2186">
        <v>57</v>
      </c>
      <c r="X2186" s="5">
        <f t="shared" si="34"/>
        <v>3.6503362151777137E-2</v>
      </c>
      <c r="Y2186">
        <v>26</v>
      </c>
      <c r="Z2186">
        <v>22</v>
      </c>
      <c r="AA2186">
        <v>5.17</v>
      </c>
      <c r="AB2186">
        <v>20.784313725499999</v>
      </c>
      <c r="AC2186" t="s">
        <v>387</v>
      </c>
      <c r="AD2186">
        <v>6514</v>
      </c>
      <c r="AE2186">
        <v>0</v>
      </c>
      <c r="AF2186" t="s">
        <v>3553</v>
      </c>
      <c r="AG2186">
        <v>34</v>
      </c>
      <c r="AH2186">
        <v>255</v>
      </c>
      <c r="AI2186">
        <v>16871</v>
      </c>
      <c r="AJ2186">
        <v>93</v>
      </c>
      <c r="AK2186" t="s">
        <v>3554</v>
      </c>
      <c r="AL2186">
        <v>642.79999999999995</v>
      </c>
      <c r="AM2186">
        <v>533.5</v>
      </c>
      <c r="AN2186">
        <v>13.945</v>
      </c>
      <c r="AO2186">
        <v>18.431372548999999</v>
      </c>
      <c r="AP2186">
        <v>0</v>
      </c>
      <c r="AQ2186">
        <v>1.56862745098</v>
      </c>
      <c r="AR2186">
        <v>53.725490196099997</v>
      </c>
      <c r="AS2186">
        <v>20</v>
      </c>
      <c r="AT2186">
        <v>36.078431372499999</v>
      </c>
      <c r="AU2186">
        <v>20.784313725499999</v>
      </c>
      <c r="AV2186">
        <v>0</v>
      </c>
      <c r="AW2186">
        <v>32335</v>
      </c>
    </row>
    <row r="2187" spans="1:49" x14ac:dyDescent="0.25">
      <c r="A2187" s="1">
        <v>42714.361342592594</v>
      </c>
      <c r="B2187">
        <v>2</v>
      </c>
      <c r="C2187">
        <v>113.36879999999999</v>
      </c>
      <c r="D2187">
        <v>23.088719999999999</v>
      </c>
      <c r="E2187">
        <v>-0.7</v>
      </c>
      <c r="F2187">
        <v>1.2</v>
      </c>
      <c r="G2187">
        <v>0.6</v>
      </c>
      <c r="H2187">
        <v>1</v>
      </c>
      <c r="I2187">
        <v>0</v>
      </c>
      <c r="J2187">
        <v>0</v>
      </c>
      <c r="K2187" s="2">
        <v>42714</v>
      </c>
      <c r="L2187" s="3">
        <v>2.7569444444444448E-2</v>
      </c>
      <c r="M2187">
        <v>21</v>
      </c>
      <c r="N2187">
        <v>13</v>
      </c>
      <c r="O2187">
        <v>12</v>
      </c>
      <c r="P2187">
        <v>3</v>
      </c>
      <c r="Q2187">
        <v>41030200</v>
      </c>
      <c r="R2187">
        <v>36.078431372499999</v>
      </c>
      <c r="S2187">
        <v>93</v>
      </c>
      <c r="T2187">
        <v>0</v>
      </c>
      <c r="U2187">
        <v>-2.34375</v>
      </c>
      <c r="V2187">
        <v>1567.75</v>
      </c>
      <c r="W2187">
        <v>57</v>
      </c>
      <c r="X2187" s="5">
        <f t="shared" si="34"/>
        <v>3.6357837665444107E-2</v>
      </c>
      <c r="Y2187">
        <v>28.5</v>
      </c>
      <c r="Z2187">
        <v>22</v>
      </c>
      <c r="AA2187">
        <v>4.62</v>
      </c>
      <c r="AB2187">
        <v>20.392156862699998</v>
      </c>
      <c r="AC2187" t="s">
        <v>1048</v>
      </c>
      <c r="AD2187">
        <v>6514</v>
      </c>
      <c r="AE2187">
        <v>0</v>
      </c>
      <c r="AF2187" t="s">
        <v>3555</v>
      </c>
      <c r="AG2187">
        <v>33</v>
      </c>
      <c r="AH2187">
        <v>255</v>
      </c>
      <c r="AI2187">
        <v>16871</v>
      </c>
      <c r="AJ2187">
        <v>93</v>
      </c>
      <c r="AK2187" t="s">
        <v>3556</v>
      </c>
      <c r="AL2187">
        <v>642.79999999999995</v>
      </c>
      <c r="AM2187">
        <v>533.5</v>
      </c>
      <c r="AN2187">
        <v>13.945</v>
      </c>
      <c r="AO2187">
        <v>16.078431372499999</v>
      </c>
      <c r="AP2187">
        <v>0</v>
      </c>
      <c r="AQ2187">
        <v>1.56862745098</v>
      </c>
      <c r="AR2187">
        <v>53.333333333299997</v>
      </c>
      <c r="AS2187">
        <v>20</v>
      </c>
      <c r="AT2187">
        <v>36.078431372499999</v>
      </c>
      <c r="AU2187">
        <v>20.784313725499999</v>
      </c>
      <c r="AV2187">
        <v>0</v>
      </c>
      <c r="AW2187">
        <v>32335</v>
      </c>
    </row>
    <row r="2188" spans="1:49" x14ac:dyDescent="0.25">
      <c r="A2188" s="1">
        <v>42714.361354166664</v>
      </c>
      <c r="B2188">
        <v>2</v>
      </c>
      <c r="C2188">
        <v>113.36875000000001</v>
      </c>
      <c r="D2188">
        <v>23.08886</v>
      </c>
      <c r="E2188">
        <v>-0.7</v>
      </c>
      <c r="F2188">
        <v>1.2</v>
      </c>
      <c r="G2188">
        <v>0.6</v>
      </c>
      <c r="H2188">
        <v>1</v>
      </c>
      <c r="I2188">
        <v>57.7</v>
      </c>
      <c r="J2188">
        <v>0</v>
      </c>
      <c r="K2188" s="2">
        <v>42714</v>
      </c>
      <c r="L2188" s="3">
        <v>2.7581018518518519E-2</v>
      </c>
      <c r="M2188">
        <v>21</v>
      </c>
      <c r="N2188">
        <v>13</v>
      </c>
      <c r="O2188">
        <v>12</v>
      </c>
      <c r="P2188">
        <v>3</v>
      </c>
      <c r="Q2188">
        <v>41030200</v>
      </c>
      <c r="R2188">
        <v>36.078431372499999</v>
      </c>
      <c r="S2188">
        <v>93</v>
      </c>
      <c r="T2188">
        <v>0.78125</v>
      </c>
      <c r="U2188">
        <v>-2.34375</v>
      </c>
      <c r="V2188">
        <v>1588.25</v>
      </c>
      <c r="W2188">
        <v>57</v>
      </c>
      <c r="X2188" s="5">
        <f t="shared" si="34"/>
        <v>3.5888556587439002E-2</v>
      </c>
      <c r="Y2188">
        <v>29</v>
      </c>
      <c r="Z2188">
        <v>22</v>
      </c>
      <c r="AA2188">
        <v>5.07</v>
      </c>
      <c r="AB2188">
        <v>20.784313725499999</v>
      </c>
      <c r="AC2188" t="s">
        <v>1048</v>
      </c>
      <c r="AD2188">
        <v>6516</v>
      </c>
      <c r="AE2188">
        <v>0</v>
      </c>
      <c r="AF2188" t="s">
        <v>3557</v>
      </c>
      <c r="AG2188">
        <v>35</v>
      </c>
      <c r="AH2188">
        <v>255</v>
      </c>
      <c r="AI2188">
        <v>16871</v>
      </c>
      <c r="AJ2188">
        <v>93</v>
      </c>
      <c r="AK2188" t="s">
        <v>3558</v>
      </c>
      <c r="AL2188">
        <v>640.70000000000005</v>
      </c>
      <c r="AM2188">
        <v>533.5</v>
      </c>
      <c r="AN2188">
        <v>13.925000000000001</v>
      </c>
      <c r="AO2188">
        <v>15.6862745098</v>
      </c>
      <c r="AP2188">
        <v>0</v>
      </c>
      <c r="AQ2188">
        <v>1.56862745098</v>
      </c>
      <c r="AR2188">
        <v>53.333333333299997</v>
      </c>
      <c r="AS2188">
        <v>20</v>
      </c>
      <c r="AT2188">
        <v>36.078431372499999</v>
      </c>
      <c r="AU2188">
        <v>20.784313725499999</v>
      </c>
      <c r="AV2188">
        <v>0</v>
      </c>
      <c r="AW2188">
        <v>32335</v>
      </c>
    </row>
    <row r="2189" spans="1:49" x14ac:dyDescent="0.25">
      <c r="A2189" s="1">
        <v>42714.36136574074</v>
      </c>
      <c r="B2189">
        <v>2</v>
      </c>
      <c r="C2189">
        <v>113.36870999999999</v>
      </c>
      <c r="D2189">
        <v>23.088999999999999</v>
      </c>
      <c r="E2189">
        <v>-1.7</v>
      </c>
      <c r="F2189">
        <v>1.2</v>
      </c>
      <c r="G2189">
        <v>0.6</v>
      </c>
      <c r="H2189">
        <v>1</v>
      </c>
      <c r="I2189">
        <v>58.2</v>
      </c>
      <c r="J2189">
        <v>0</v>
      </c>
      <c r="K2189" s="2">
        <v>42714</v>
      </c>
      <c r="L2189" s="3">
        <v>2.7592592592592596E-2</v>
      </c>
      <c r="M2189">
        <v>21</v>
      </c>
      <c r="N2189">
        <v>13</v>
      </c>
      <c r="O2189">
        <v>12</v>
      </c>
      <c r="P2189">
        <v>3</v>
      </c>
      <c r="Q2189">
        <v>41030200</v>
      </c>
      <c r="R2189">
        <v>34.901960784300002</v>
      </c>
      <c r="S2189">
        <v>93</v>
      </c>
      <c r="T2189">
        <v>-0.78125</v>
      </c>
      <c r="U2189">
        <v>-2.34375</v>
      </c>
      <c r="V2189">
        <v>1596.75</v>
      </c>
      <c r="W2189">
        <v>59</v>
      </c>
      <c r="X2189" s="5">
        <f t="shared" si="34"/>
        <v>3.6950054798810084E-2</v>
      </c>
      <c r="Y2189">
        <v>29</v>
      </c>
      <c r="Z2189">
        <v>22</v>
      </c>
      <c r="AA2189">
        <v>4.62</v>
      </c>
      <c r="AB2189">
        <v>20.784313725499999</v>
      </c>
      <c r="AC2189" t="s">
        <v>1048</v>
      </c>
      <c r="AD2189">
        <v>6516</v>
      </c>
      <c r="AE2189">
        <v>0</v>
      </c>
      <c r="AF2189" t="s">
        <v>3559</v>
      </c>
      <c r="AG2189">
        <v>33</v>
      </c>
      <c r="AH2189">
        <v>255</v>
      </c>
      <c r="AI2189">
        <v>16871</v>
      </c>
      <c r="AJ2189">
        <v>93</v>
      </c>
      <c r="AK2189" t="s">
        <v>3560</v>
      </c>
      <c r="AL2189">
        <v>640.70000000000005</v>
      </c>
      <c r="AM2189">
        <v>530.4</v>
      </c>
      <c r="AN2189">
        <v>13.945</v>
      </c>
      <c r="AO2189">
        <v>16.078431372499999</v>
      </c>
      <c r="AP2189">
        <v>0</v>
      </c>
      <c r="AQ2189">
        <v>1.56862745098</v>
      </c>
      <c r="AR2189">
        <v>52.549019607799998</v>
      </c>
      <c r="AS2189">
        <v>18.431372548999999</v>
      </c>
      <c r="AT2189">
        <v>34.509803921600003</v>
      </c>
      <c r="AU2189">
        <v>19.215686274500001</v>
      </c>
      <c r="AV2189">
        <v>0</v>
      </c>
      <c r="AW2189">
        <v>32335</v>
      </c>
    </row>
    <row r="2190" spans="1:49" x14ac:dyDescent="0.25">
      <c r="A2190" s="1">
        <v>42714.361377314817</v>
      </c>
      <c r="B2190">
        <v>2</v>
      </c>
      <c r="C2190">
        <v>113.36866000000001</v>
      </c>
      <c r="D2190">
        <v>23.08914</v>
      </c>
      <c r="E2190">
        <v>-2.4</v>
      </c>
      <c r="F2190">
        <v>1.1000000000000001</v>
      </c>
      <c r="G2190">
        <v>0.6</v>
      </c>
      <c r="H2190">
        <v>0.9</v>
      </c>
      <c r="I2190">
        <v>59</v>
      </c>
      <c r="J2190">
        <v>0</v>
      </c>
      <c r="K2190" s="2">
        <v>42714</v>
      </c>
      <c r="L2190" s="3">
        <v>2.7604166666666666E-2</v>
      </c>
      <c r="M2190">
        <v>21</v>
      </c>
      <c r="N2190">
        <v>13</v>
      </c>
      <c r="O2190">
        <v>12</v>
      </c>
      <c r="P2190">
        <v>3</v>
      </c>
      <c r="Q2190">
        <v>41030200</v>
      </c>
      <c r="R2190">
        <v>32.549019607799998</v>
      </c>
      <c r="S2190">
        <v>93</v>
      </c>
      <c r="T2190">
        <v>-0.78125</v>
      </c>
      <c r="U2190">
        <v>-4.6875</v>
      </c>
      <c r="V2190">
        <v>1398.25</v>
      </c>
      <c r="W2190">
        <v>58</v>
      </c>
      <c r="X2190" s="5">
        <f t="shared" si="34"/>
        <v>4.148042195601645E-2</v>
      </c>
      <c r="Y2190">
        <v>29</v>
      </c>
      <c r="Z2190">
        <v>22</v>
      </c>
      <c r="AA2190">
        <v>2.65</v>
      </c>
      <c r="AB2190">
        <v>19.607843137300002</v>
      </c>
      <c r="AC2190" t="s">
        <v>1048</v>
      </c>
      <c r="AD2190">
        <v>6518</v>
      </c>
      <c r="AE2190">
        <v>0</v>
      </c>
      <c r="AF2190" t="s">
        <v>3561</v>
      </c>
      <c r="AG2190">
        <v>33</v>
      </c>
      <c r="AH2190">
        <v>255</v>
      </c>
      <c r="AI2190">
        <v>16871</v>
      </c>
      <c r="AJ2190">
        <v>93</v>
      </c>
      <c r="AK2190" t="s">
        <v>3562</v>
      </c>
      <c r="AL2190">
        <v>640.70000000000005</v>
      </c>
      <c r="AM2190">
        <v>528.70000000000005</v>
      </c>
      <c r="AN2190">
        <v>13.906000000000001</v>
      </c>
      <c r="AO2190">
        <v>12.1568627451</v>
      </c>
      <c r="AP2190">
        <v>0</v>
      </c>
      <c r="AQ2190">
        <v>1.56862745098</v>
      </c>
      <c r="AR2190">
        <v>52.1568627451</v>
      </c>
      <c r="AS2190">
        <v>15.6862745098</v>
      </c>
      <c r="AT2190">
        <v>31.764705882400001</v>
      </c>
      <c r="AU2190">
        <v>19.215686274500001</v>
      </c>
      <c r="AV2190">
        <v>0</v>
      </c>
      <c r="AW2190">
        <v>32335</v>
      </c>
    </row>
    <row r="2191" spans="1:49" x14ac:dyDescent="0.25">
      <c r="A2191" s="1">
        <v>42714.361388888887</v>
      </c>
      <c r="B2191">
        <v>2</v>
      </c>
      <c r="C2191">
        <v>113.36862000000001</v>
      </c>
      <c r="D2191">
        <v>23.089289999999998</v>
      </c>
      <c r="E2191">
        <v>-3.3</v>
      </c>
      <c r="F2191">
        <v>1.2</v>
      </c>
      <c r="G2191">
        <v>0.7</v>
      </c>
      <c r="H2191">
        <v>1</v>
      </c>
      <c r="I2191">
        <v>59.9</v>
      </c>
      <c r="J2191">
        <v>0</v>
      </c>
      <c r="K2191" s="2">
        <v>42714</v>
      </c>
      <c r="L2191" s="3">
        <v>2.7615740740740743E-2</v>
      </c>
      <c r="M2191">
        <v>22</v>
      </c>
      <c r="N2191">
        <v>13</v>
      </c>
      <c r="O2191">
        <v>12</v>
      </c>
      <c r="P2191">
        <v>3</v>
      </c>
      <c r="Q2191">
        <v>41030400</v>
      </c>
      <c r="R2191">
        <v>29.8039215686</v>
      </c>
      <c r="S2191">
        <v>93</v>
      </c>
      <c r="T2191">
        <v>0</v>
      </c>
      <c r="U2191">
        <v>-4.6875</v>
      </c>
      <c r="V2191">
        <v>1325</v>
      </c>
      <c r="W2191">
        <v>60</v>
      </c>
      <c r="X2191" s="5">
        <f t="shared" si="34"/>
        <v>4.5283018867924525E-2</v>
      </c>
      <c r="Y2191">
        <v>9.5</v>
      </c>
      <c r="Z2191">
        <v>23</v>
      </c>
      <c r="AA2191">
        <v>2.57</v>
      </c>
      <c r="AB2191">
        <v>19.607843137300002</v>
      </c>
      <c r="AC2191" t="s">
        <v>526</v>
      </c>
      <c r="AD2191">
        <v>6518</v>
      </c>
      <c r="AE2191">
        <v>0</v>
      </c>
      <c r="AF2191" t="s">
        <v>1049</v>
      </c>
      <c r="AG2191">
        <v>0</v>
      </c>
      <c r="AH2191">
        <v>255</v>
      </c>
      <c r="AI2191">
        <v>16871</v>
      </c>
      <c r="AJ2191">
        <v>93</v>
      </c>
      <c r="AK2191" t="s">
        <v>3563</v>
      </c>
      <c r="AL2191">
        <v>634.20000000000005</v>
      </c>
      <c r="AM2191">
        <v>528.70000000000005</v>
      </c>
      <c r="AN2191">
        <v>13.906000000000001</v>
      </c>
      <c r="AO2191">
        <v>10.5882352941</v>
      </c>
      <c r="AP2191">
        <v>0</v>
      </c>
      <c r="AQ2191">
        <v>0.392156862745</v>
      </c>
      <c r="AR2191">
        <v>52.1568627451</v>
      </c>
      <c r="AS2191">
        <v>15.6862745098</v>
      </c>
      <c r="AT2191">
        <v>31.764705882400001</v>
      </c>
      <c r="AU2191">
        <v>19.607843137300002</v>
      </c>
      <c r="AV2191">
        <v>0</v>
      </c>
      <c r="AW2191">
        <v>32335</v>
      </c>
    </row>
    <row r="2192" spans="1:49" x14ac:dyDescent="0.25">
      <c r="A2192" s="1">
        <v>42714.361400462964</v>
      </c>
      <c r="B2192">
        <v>2</v>
      </c>
      <c r="C2192">
        <v>113.36857000000001</v>
      </c>
      <c r="D2192">
        <v>23.08943</v>
      </c>
      <c r="E2192">
        <v>-3.6</v>
      </c>
      <c r="F2192">
        <v>1.3</v>
      </c>
      <c r="G2192">
        <v>0.7</v>
      </c>
      <c r="H2192">
        <v>1.1000000000000001</v>
      </c>
      <c r="I2192">
        <v>60.3</v>
      </c>
      <c r="J2192">
        <v>0</v>
      </c>
      <c r="K2192" s="2">
        <v>42714</v>
      </c>
      <c r="L2192" s="3">
        <v>2.7627314814814813E-2</v>
      </c>
      <c r="M2192">
        <v>20</v>
      </c>
      <c r="N2192">
        <v>13</v>
      </c>
      <c r="O2192">
        <v>12</v>
      </c>
      <c r="P2192">
        <v>3</v>
      </c>
      <c r="Q2192">
        <v>41030400</v>
      </c>
      <c r="R2192">
        <v>28.627450980399999</v>
      </c>
      <c r="S2192">
        <v>93</v>
      </c>
      <c r="T2192">
        <v>0</v>
      </c>
      <c r="U2192">
        <v>-4.6875</v>
      </c>
      <c r="V2192">
        <v>1279.5</v>
      </c>
      <c r="W2192">
        <v>59</v>
      </c>
      <c r="X2192" s="5">
        <f t="shared" si="34"/>
        <v>4.611176240719031E-2</v>
      </c>
      <c r="Y2192">
        <v>10</v>
      </c>
      <c r="Z2192">
        <v>23</v>
      </c>
      <c r="AA2192">
        <v>2.62</v>
      </c>
      <c r="AB2192">
        <v>19.607843137300002</v>
      </c>
      <c r="AC2192" t="s">
        <v>526</v>
      </c>
      <c r="AD2192">
        <v>6519</v>
      </c>
      <c r="AE2192">
        <v>0</v>
      </c>
      <c r="AF2192" t="s">
        <v>3564</v>
      </c>
      <c r="AG2192">
        <v>0</v>
      </c>
      <c r="AH2192">
        <v>255</v>
      </c>
      <c r="AI2192">
        <v>16871</v>
      </c>
      <c r="AJ2192">
        <v>93</v>
      </c>
      <c r="AK2192" t="s">
        <v>3563</v>
      </c>
      <c r="AL2192">
        <v>631.9</v>
      </c>
      <c r="AM2192">
        <v>527.20000000000005</v>
      </c>
      <c r="AN2192">
        <v>13.885999999999999</v>
      </c>
      <c r="AO2192">
        <v>12.1568627451</v>
      </c>
      <c r="AP2192">
        <v>0</v>
      </c>
      <c r="AQ2192">
        <v>0.392156862745</v>
      </c>
      <c r="AR2192">
        <v>52.1568627451</v>
      </c>
      <c r="AS2192">
        <v>15.6862745098</v>
      </c>
      <c r="AT2192">
        <v>31.764705882400001</v>
      </c>
      <c r="AU2192">
        <v>19.607843137300002</v>
      </c>
      <c r="AV2192">
        <v>0</v>
      </c>
      <c r="AW2192">
        <v>32335</v>
      </c>
    </row>
    <row r="2193" spans="1:49" x14ac:dyDescent="0.25">
      <c r="A2193" s="1">
        <v>42714.36141203704</v>
      </c>
      <c r="B2193">
        <v>2</v>
      </c>
      <c r="C2193">
        <v>113.36852</v>
      </c>
      <c r="D2193">
        <v>23.089569999999998</v>
      </c>
      <c r="E2193">
        <v>-4.2</v>
      </c>
      <c r="F2193">
        <v>1.3</v>
      </c>
      <c r="G2193">
        <v>0.7</v>
      </c>
      <c r="H2193">
        <v>1</v>
      </c>
      <c r="I2193">
        <v>56.8</v>
      </c>
      <c r="J2193">
        <v>0</v>
      </c>
      <c r="K2193" s="2">
        <v>42714</v>
      </c>
      <c r="L2193" s="3">
        <v>2.763888888888889E-2</v>
      </c>
      <c r="M2193">
        <v>20</v>
      </c>
      <c r="N2193">
        <v>13</v>
      </c>
      <c r="O2193">
        <v>12</v>
      </c>
      <c r="P2193">
        <v>3</v>
      </c>
      <c r="Q2193">
        <v>41030400</v>
      </c>
      <c r="R2193">
        <v>30.1960784314</v>
      </c>
      <c r="S2193">
        <v>92</v>
      </c>
      <c r="T2193">
        <v>-3.90625</v>
      </c>
      <c r="U2193">
        <v>-4.6875</v>
      </c>
      <c r="V2193">
        <v>1199</v>
      </c>
      <c r="W2193">
        <v>53</v>
      </c>
      <c r="X2193" s="5">
        <f t="shared" si="34"/>
        <v>4.4203502919099247E-2</v>
      </c>
      <c r="Y2193">
        <v>14.5</v>
      </c>
      <c r="Z2193">
        <v>23</v>
      </c>
      <c r="AA2193">
        <v>2.64</v>
      </c>
      <c r="AB2193">
        <v>19.607843137300002</v>
      </c>
      <c r="AC2193" t="s">
        <v>72</v>
      </c>
      <c r="AD2193">
        <v>6520</v>
      </c>
      <c r="AE2193">
        <v>0</v>
      </c>
      <c r="AF2193" t="s">
        <v>3564</v>
      </c>
      <c r="AG2193">
        <v>0</v>
      </c>
      <c r="AH2193">
        <v>255</v>
      </c>
      <c r="AI2193">
        <v>16871</v>
      </c>
      <c r="AJ2193">
        <v>93</v>
      </c>
      <c r="AK2193" t="s">
        <v>3565</v>
      </c>
      <c r="AL2193">
        <v>629.79999999999995</v>
      </c>
      <c r="AM2193">
        <v>525.70000000000005</v>
      </c>
      <c r="AN2193">
        <v>13.885999999999999</v>
      </c>
      <c r="AO2193">
        <v>12.5490196078</v>
      </c>
      <c r="AP2193">
        <v>0</v>
      </c>
      <c r="AQ2193">
        <v>0.392156862745</v>
      </c>
      <c r="AR2193">
        <v>52.1568627451</v>
      </c>
      <c r="AS2193">
        <v>15.6862745098</v>
      </c>
      <c r="AT2193">
        <v>31.764705882400001</v>
      </c>
      <c r="AU2193">
        <v>19.607843137300002</v>
      </c>
      <c r="AV2193">
        <v>0</v>
      </c>
      <c r="AW2193">
        <v>32335</v>
      </c>
    </row>
    <row r="2194" spans="1:49" x14ac:dyDescent="0.25">
      <c r="A2194" s="1">
        <v>42714.36142361111</v>
      </c>
      <c r="B2194">
        <v>2</v>
      </c>
      <c r="C2194">
        <v>113.36848000000001</v>
      </c>
      <c r="D2194">
        <v>23.08971</v>
      </c>
      <c r="E2194">
        <v>-4.8</v>
      </c>
      <c r="F2194">
        <v>1.2</v>
      </c>
      <c r="G2194">
        <v>0.7</v>
      </c>
      <c r="H2194">
        <v>1</v>
      </c>
      <c r="I2194">
        <v>53.8</v>
      </c>
      <c r="J2194">
        <v>0</v>
      </c>
      <c r="K2194" s="2">
        <v>42714</v>
      </c>
      <c r="L2194" s="3">
        <v>2.7650462962962963E-2</v>
      </c>
      <c r="M2194">
        <v>19</v>
      </c>
      <c r="N2194">
        <v>13</v>
      </c>
      <c r="O2194">
        <v>12</v>
      </c>
      <c r="P2194">
        <v>3</v>
      </c>
      <c r="Q2194">
        <v>41030200</v>
      </c>
      <c r="R2194">
        <v>30.1960784314</v>
      </c>
      <c r="S2194">
        <v>93</v>
      </c>
      <c r="T2194">
        <v>-6.25</v>
      </c>
      <c r="U2194">
        <v>-4.6875</v>
      </c>
      <c r="V2194">
        <v>1158.5</v>
      </c>
      <c r="W2194">
        <v>52</v>
      </c>
      <c r="X2194" s="5">
        <f t="shared" si="34"/>
        <v>4.4885627967198964E-2</v>
      </c>
      <c r="Y2194">
        <v>15</v>
      </c>
      <c r="Z2194">
        <v>23</v>
      </c>
      <c r="AA2194">
        <v>2.6</v>
      </c>
      <c r="AB2194">
        <v>19.215686274500001</v>
      </c>
      <c r="AC2194" t="s">
        <v>72</v>
      </c>
      <c r="AD2194">
        <v>6521</v>
      </c>
      <c r="AE2194">
        <v>0</v>
      </c>
      <c r="AF2194" t="s">
        <v>3566</v>
      </c>
      <c r="AG2194">
        <v>0</v>
      </c>
      <c r="AH2194">
        <v>255</v>
      </c>
      <c r="AI2194">
        <v>16871</v>
      </c>
      <c r="AJ2194">
        <v>93</v>
      </c>
      <c r="AK2194" t="s">
        <v>137</v>
      </c>
      <c r="AL2194">
        <v>627.9</v>
      </c>
      <c r="AM2194">
        <v>524.29999999999995</v>
      </c>
      <c r="AN2194">
        <v>13.885999999999999</v>
      </c>
      <c r="AO2194">
        <v>11.372549019599999</v>
      </c>
      <c r="AP2194">
        <v>0</v>
      </c>
      <c r="AQ2194">
        <v>0.392156862745</v>
      </c>
      <c r="AR2194">
        <v>51.764705882400001</v>
      </c>
      <c r="AS2194">
        <v>15.6862745098</v>
      </c>
      <c r="AT2194">
        <v>31.764705882400001</v>
      </c>
      <c r="AU2194">
        <v>19.215686274500001</v>
      </c>
      <c r="AV2194">
        <v>0</v>
      </c>
      <c r="AW2194">
        <v>32335</v>
      </c>
    </row>
    <row r="2195" spans="1:49" x14ac:dyDescent="0.25">
      <c r="A2195" s="1">
        <v>42714.361435185187</v>
      </c>
      <c r="B2195">
        <v>2</v>
      </c>
      <c r="C2195">
        <v>113.36844000000001</v>
      </c>
      <c r="D2195">
        <v>23.089839999999999</v>
      </c>
      <c r="E2195">
        <v>-5.0999999999999996</v>
      </c>
      <c r="F2195">
        <v>1.3</v>
      </c>
      <c r="G2195">
        <v>0.8</v>
      </c>
      <c r="H2195">
        <v>1.1000000000000001</v>
      </c>
      <c r="I2195">
        <v>54</v>
      </c>
      <c r="J2195">
        <v>0</v>
      </c>
      <c r="K2195" s="2">
        <v>42714</v>
      </c>
      <c r="L2195" s="3">
        <v>2.7662037037037041E-2</v>
      </c>
      <c r="M2195">
        <v>19</v>
      </c>
      <c r="N2195">
        <v>13</v>
      </c>
      <c r="O2195">
        <v>12</v>
      </c>
      <c r="P2195">
        <v>3</v>
      </c>
      <c r="Q2195">
        <v>41030200</v>
      </c>
      <c r="R2195">
        <v>30.1960784314</v>
      </c>
      <c r="S2195">
        <v>93</v>
      </c>
      <c r="T2195">
        <v>-4.6875</v>
      </c>
      <c r="U2195">
        <v>-4.6875</v>
      </c>
      <c r="V2195">
        <v>1164</v>
      </c>
      <c r="W2195">
        <v>52</v>
      </c>
      <c r="X2195" s="5">
        <f t="shared" si="34"/>
        <v>4.4673539518900345E-2</v>
      </c>
      <c r="Y2195">
        <v>10.5</v>
      </c>
      <c r="Z2195">
        <v>23</v>
      </c>
      <c r="AA2195">
        <v>2.64</v>
      </c>
      <c r="AB2195">
        <v>19.215686274500001</v>
      </c>
      <c r="AC2195" t="s">
        <v>72</v>
      </c>
      <c r="AD2195">
        <v>6522</v>
      </c>
      <c r="AE2195">
        <v>0</v>
      </c>
      <c r="AF2195" t="s">
        <v>3567</v>
      </c>
      <c r="AG2195">
        <v>0</v>
      </c>
      <c r="AH2195">
        <v>255</v>
      </c>
      <c r="AI2195">
        <v>16871</v>
      </c>
      <c r="AJ2195">
        <v>93</v>
      </c>
      <c r="AK2195" t="s">
        <v>3568</v>
      </c>
      <c r="AL2195">
        <v>626</v>
      </c>
      <c r="AM2195">
        <v>523</v>
      </c>
      <c r="AN2195">
        <v>13.885999999999999</v>
      </c>
      <c r="AO2195">
        <v>12.1568627451</v>
      </c>
      <c r="AP2195">
        <v>0</v>
      </c>
      <c r="AQ2195">
        <v>0.392156862745</v>
      </c>
      <c r="AR2195">
        <v>51.764705882400001</v>
      </c>
      <c r="AS2195">
        <v>15.6862745098</v>
      </c>
      <c r="AT2195">
        <v>35.294117647100002</v>
      </c>
      <c r="AU2195">
        <v>20</v>
      </c>
      <c r="AV2195">
        <v>0</v>
      </c>
      <c r="AW2195">
        <v>32335</v>
      </c>
    </row>
    <row r="2196" spans="1:49" x14ac:dyDescent="0.25">
      <c r="A2196" s="1">
        <v>42714.361446759256</v>
      </c>
      <c r="B2196">
        <v>2</v>
      </c>
      <c r="C2196">
        <v>113.36839000000001</v>
      </c>
      <c r="D2196">
        <v>23.089970000000001</v>
      </c>
      <c r="E2196">
        <v>-6.1</v>
      </c>
      <c r="F2196">
        <v>1.9</v>
      </c>
      <c r="G2196">
        <v>1.2</v>
      </c>
      <c r="H2196">
        <v>1.5</v>
      </c>
      <c r="I2196">
        <v>52.8</v>
      </c>
      <c r="J2196">
        <v>0</v>
      </c>
      <c r="K2196" s="2">
        <v>42714</v>
      </c>
      <c r="L2196" s="3">
        <v>2.7673611111111111E-2</v>
      </c>
      <c r="M2196">
        <v>14</v>
      </c>
      <c r="N2196">
        <v>13</v>
      </c>
      <c r="O2196">
        <v>12</v>
      </c>
      <c r="P2196">
        <v>3</v>
      </c>
      <c r="Q2196">
        <v>41030200</v>
      </c>
      <c r="R2196">
        <v>30.1960784314</v>
      </c>
      <c r="S2196">
        <v>93</v>
      </c>
      <c r="T2196">
        <v>-3.125</v>
      </c>
      <c r="U2196">
        <v>-4.6875</v>
      </c>
      <c r="V2196">
        <v>1214</v>
      </c>
      <c r="W2196">
        <v>51</v>
      </c>
      <c r="X2196" s="5">
        <f t="shared" si="34"/>
        <v>4.2009884678747944E-2</v>
      </c>
      <c r="Y2196">
        <v>6</v>
      </c>
      <c r="Z2196">
        <v>23</v>
      </c>
      <c r="AA2196">
        <v>2.64</v>
      </c>
      <c r="AB2196">
        <v>20</v>
      </c>
      <c r="AC2196" t="s">
        <v>61</v>
      </c>
      <c r="AD2196">
        <v>6523</v>
      </c>
      <c r="AE2196">
        <v>0</v>
      </c>
      <c r="AF2196" t="s">
        <v>3569</v>
      </c>
      <c r="AG2196">
        <v>0</v>
      </c>
      <c r="AH2196">
        <v>255</v>
      </c>
      <c r="AI2196">
        <v>16871</v>
      </c>
      <c r="AJ2196">
        <v>93</v>
      </c>
      <c r="AK2196" t="s">
        <v>1485</v>
      </c>
      <c r="AL2196">
        <v>624.20000000000005</v>
      </c>
      <c r="AM2196">
        <v>523</v>
      </c>
      <c r="AN2196">
        <v>13.925000000000001</v>
      </c>
      <c r="AO2196">
        <v>17.254901960800002</v>
      </c>
      <c r="AP2196">
        <v>0</v>
      </c>
      <c r="AQ2196">
        <v>1.1764705882399999</v>
      </c>
      <c r="AR2196">
        <v>51.764705882400001</v>
      </c>
      <c r="AS2196">
        <v>19.607843137300002</v>
      </c>
      <c r="AT2196">
        <v>35.6862745098</v>
      </c>
      <c r="AU2196">
        <v>20.392156862699998</v>
      </c>
      <c r="AV2196">
        <v>0</v>
      </c>
      <c r="AW2196">
        <v>32335</v>
      </c>
    </row>
    <row r="2197" spans="1:49" x14ac:dyDescent="0.25">
      <c r="A2197" s="1">
        <v>42714.361458333333</v>
      </c>
      <c r="B2197">
        <v>2</v>
      </c>
      <c r="C2197">
        <v>113.36835000000001</v>
      </c>
      <c r="D2197">
        <v>23.09009</v>
      </c>
      <c r="E2197">
        <v>-7.4</v>
      </c>
      <c r="F2197">
        <v>1.9</v>
      </c>
      <c r="G2197">
        <v>1.2</v>
      </c>
      <c r="H2197">
        <v>1.5</v>
      </c>
      <c r="I2197">
        <v>52.8</v>
      </c>
      <c r="J2197">
        <v>0</v>
      </c>
      <c r="K2197" s="2">
        <v>42714</v>
      </c>
      <c r="L2197" s="3">
        <v>2.7685185185185188E-2</v>
      </c>
      <c r="M2197">
        <v>14</v>
      </c>
      <c r="N2197">
        <v>13</v>
      </c>
      <c r="O2197">
        <v>12</v>
      </c>
      <c r="P2197">
        <v>3</v>
      </c>
      <c r="Q2197">
        <v>41030200</v>
      </c>
      <c r="R2197">
        <v>34.509803921600003</v>
      </c>
      <c r="S2197">
        <v>93</v>
      </c>
      <c r="T2197">
        <v>-0.78125</v>
      </c>
      <c r="U2197">
        <v>-2.34375</v>
      </c>
      <c r="V2197">
        <v>1214</v>
      </c>
      <c r="W2197">
        <v>52</v>
      </c>
      <c r="X2197" s="5">
        <f t="shared" si="34"/>
        <v>4.2833607907743002E-2</v>
      </c>
      <c r="Y2197">
        <v>24</v>
      </c>
      <c r="Z2197">
        <v>23</v>
      </c>
      <c r="AA2197">
        <v>3.87</v>
      </c>
      <c r="AB2197">
        <v>20.392156862699998</v>
      </c>
      <c r="AC2197" t="s">
        <v>61</v>
      </c>
      <c r="AD2197">
        <v>6524</v>
      </c>
      <c r="AE2197">
        <v>0</v>
      </c>
      <c r="AF2197" t="s">
        <v>3570</v>
      </c>
      <c r="AG2197">
        <v>29</v>
      </c>
      <c r="AH2197">
        <v>255</v>
      </c>
      <c r="AI2197">
        <v>16871</v>
      </c>
      <c r="AJ2197">
        <v>93</v>
      </c>
      <c r="AK2197" t="s">
        <v>3571</v>
      </c>
      <c r="AL2197">
        <v>622.29999999999995</v>
      </c>
      <c r="AM2197">
        <v>520.4</v>
      </c>
      <c r="AN2197">
        <v>13.925000000000001</v>
      </c>
      <c r="AO2197">
        <v>16.078431372499999</v>
      </c>
      <c r="AP2197">
        <v>0</v>
      </c>
      <c r="AQ2197">
        <v>1.1764705882399999</v>
      </c>
      <c r="AR2197">
        <v>53.333333333299997</v>
      </c>
      <c r="AS2197">
        <v>19.607843137300002</v>
      </c>
      <c r="AT2197">
        <v>35.6862745098</v>
      </c>
      <c r="AU2197">
        <v>20.392156862699998</v>
      </c>
      <c r="AV2197">
        <v>0</v>
      </c>
      <c r="AW2197">
        <v>32336</v>
      </c>
    </row>
    <row r="2198" spans="1:49" x14ac:dyDescent="0.25">
      <c r="A2198" s="1">
        <v>42714.36146990741</v>
      </c>
      <c r="B2198">
        <v>2</v>
      </c>
      <c r="C2198">
        <v>113.3683</v>
      </c>
      <c r="D2198">
        <v>23.090219999999999</v>
      </c>
      <c r="E2198">
        <v>-8.8000000000000007</v>
      </c>
      <c r="F2198">
        <v>1.9</v>
      </c>
      <c r="G2198">
        <v>1.2</v>
      </c>
      <c r="H2198">
        <v>1.5</v>
      </c>
      <c r="I2198">
        <v>8.1440000000000001</v>
      </c>
      <c r="J2198">
        <v>0</v>
      </c>
      <c r="K2198" s="2">
        <v>42714</v>
      </c>
      <c r="L2198" s="3">
        <v>2.7696759259259258E-2</v>
      </c>
      <c r="M2198">
        <v>14</v>
      </c>
      <c r="N2198">
        <v>13</v>
      </c>
      <c r="O2198">
        <v>12</v>
      </c>
      <c r="P2198">
        <v>3</v>
      </c>
      <c r="Q2198">
        <v>41030200</v>
      </c>
      <c r="R2198">
        <v>34.901960784300002</v>
      </c>
      <c r="S2198">
        <v>93</v>
      </c>
      <c r="T2198">
        <v>0.78125</v>
      </c>
      <c r="U2198">
        <v>-2.34375</v>
      </c>
      <c r="V2198">
        <v>1314.75</v>
      </c>
      <c r="W2198">
        <v>52</v>
      </c>
      <c r="X2198" s="5">
        <f t="shared" si="34"/>
        <v>3.955124548393231E-2</v>
      </c>
      <c r="Y2198">
        <v>3</v>
      </c>
      <c r="Z2198">
        <v>23</v>
      </c>
      <c r="AA2198">
        <v>2.62</v>
      </c>
      <c r="AB2198">
        <v>19.215686274500001</v>
      </c>
      <c r="AC2198" t="s">
        <v>61</v>
      </c>
      <c r="AD2198">
        <v>6524</v>
      </c>
      <c r="AE2198">
        <v>0</v>
      </c>
      <c r="AF2198" t="s">
        <v>1824</v>
      </c>
      <c r="AG2198">
        <v>23</v>
      </c>
      <c r="AH2198">
        <v>255</v>
      </c>
      <c r="AI2198">
        <v>16871</v>
      </c>
      <c r="AJ2198">
        <v>93</v>
      </c>
      <c r="AK2198" t="s">
        <v>3558</v>
      </c>
      <c r="AL2198">
        <v>620.5</v>
      </c>
      <c r="AM2198">
        <v>519.20000000000005</v>
      </c>
      <c r="AN2198">
        <v>13.906000000000001</v>
      </c>
      <c r="AO2198">
        <v>13.725490196100001</v>
      </c>
      <c r="AP2198">
        <v>0</v>
      </c>
      <c r="AQ2198">
        <v>1.1764705882399999</v>
      </c>
      <c r="AR2198">
        <v>52.549019607799998</v>
      </c>
      <c r="AS2198">
        <v>19.607843137300002</v>
      </c>
      <c r="AT2198">
        <v>35.6862745098</v>
      </c>
      <c r="AU2198">
        <v>20.392156862699998</v>
      </c>
      <c r="AV2198">
        <v>0</v>
      </c>
      <c r="AW2198">
        <v>32336</v>
      </c>
    </row>
    <row r="2199" spans="1:49" x14ac:dyDescent="0.25">
      <c r="A2199" s="1">
        <v>42714.361481481479</v>
      </c>
      <c r="B2199">
        <v>2</v>
      </c>
      <c r="C2199">
        <v>113.36826000000001</v>
      </c>
      <c r="D2199">
        <v>23.090340000000001</v>
      </c>
      <c r="E2199">
        <v>-10.1</v>
      </c>
      <c r="F2199">
        <v>3.3</v>
      </c>
      <c r="G2199">
        <v>2.2000000000000002</v>
      </c>
      <c r="H2199">
        <v>2.5</v>
      </c>
      <c r="I2199">
        <v>52.8</v>
      </c>
      <c r="J2199">
        <v>0</v>
      </c>
      <c r="K2199" s="2">
        <v>42714</v>
      </c>
      <c r="L2199" s="3">
        <v>2.7708333333333331E-2</v>
      </c>
      <c r="M2199">
        <v>13</v>
      </c>
      <c r="N2199">
        <v>13</v>
      </c>
      <c r="O2199">
        <v>12</v>
      </c>
      <c r="P2199">
        <v>3</v>
      </c>
      <c r="Q2199">
        <v>41030100</v>
      </c>
      <c r="R2199">
        <v>34.509803921600003</v>
      </c>
      <c r="S2199">
        <v>93</v>
      </c>
      <c r="T2199">
        <v>0.78125</v>
      </c>
      <c r="U2199">
        <v>-2.34375</v>
      </c>
      <c r="V2199">
        <v>1314.75</v>
      </c>
      <c r="W2199">
        <v>51</v>
      </c>
      <c r="X2199" s="5">
        <f t="shared" si="34"/>
        <v>3.8790644609241302E-2</v>
      </c>
      <c r="Y2199">
        <v>18</v>
      </c>
      <c r="Z2199">
        <v>23</v>
      </c>
      <c r="AA2199">
        <v>14.25</v>
      </c>
      <c r="AB2199">
        <v>24.3137254902</v>
      </c>
      <c r="AC2199" t="s">
        <v>746</v>
      </c>
      <c r="AD2199">
        <v>6526</v>
      </c>
      <c r="AE2199">
        <v>0</v>
      </c>
      <c r="AF2199" t="s">
        <v>3572</v>
      </c>
      <c r="AG2199">
        <v>0</v>
      </c>
      <c r="AH2199">
        <v>255</v>
      </c>
      <c r="AI2199">
        <v>16871</v>
      </c>
      <c r="AJ2199">
        <v>93</v>
      </c>
      <c r="AK2199" t="s">
        <v>3573</v>
      </c>
      <c r="AL2199">
        <v>618.70000000000005</v>
      </c>
      <c r="AM2199">
        <v>518</v>
      </c>
      <c r="AN2199">
        <v>13.945</v>
      </c>
      <c r="AO2199">
        <v>13.725490196100001</v>
      </c>
      <c r="AP2199">
        <v>0</v>
      </c>
      <c r="AQ2199">
        <v>5.4901960784300003</v>
      </c>
      <c r="AR2199">
        <v>58.431372549000002</v>
      </c>
      <c r="AS2199">
        <v>22.3529411765</v>
      </c>
      <c r="AT2199">
        <v>38.431372549000002</v>
      </c>
      <c r="AU2199">
        <v>24.3137254902</v>
      </c>
      <c r="AV2199">
        <v>0</v>
      </c>
      <c r="AW2199">
        <v>32336</v>
      </c>
    </row>
    <row r="2200" spans="1:49" x14ac:dyDescent="0.25">
      <c r="A2200" s="1">
        <v>42714.361493055556</v>
      </c>
      <c r="B2200">
        <v>1</v>
      </c>
      <c r="C2200">
        <v>113.36821</v>
      </c>
      <c r="D2200">
        <v>23.09046</v>
      </c>
      <c r="E2200">
        <v>-10</v>
      </c>
      <c r="F2200">
        <v>2.4</v>
      </c>
      <c r="G2200">
        <v>2.2000000000000002</v>
      </c>
      <c r="H2200">
        <v>1</v>
      </c>
      <c r="I2200">
        <v>52.7</v>
      </c>
      <c r="J2200">
        <v>0</v>
      </c>
      <c r="K2200" s="2">
        <v>42714</v>
      </c>
      <c r="L2200" s="3">
        <v>2.7719907407407405E-2</v>
      </c>
      <c r="M2200">
        <v>11</v>
      </c>
      <c r="N2200">
        <v>13</v>
      </c>
      <c r="O2200">
        <v>12</v>
      </c>
      <c r="P2200">
        <v>3</v>
      </c>
      <c r="Q2200">
        <v>41030200</v>
      </c>
      <c r="R2200">
        <v>68.627450980399999</v>
      </c>
      <c r="S2200">
        <v>93</v>
      </c>
      <c r="T2200">
        <v>-3.125</v>
      </c>
      <c r="U2200">
        <v>3.90625</v>
      </c>
      <c r="V2200">
        <v>1836.5</v>
      </c>
      <c r="W2200">
        <v>51</v>
      </c>
      <c r="X2200" s="5">
        <f t="shared" si="34"/>
        <v>2.777021508303839E-2</v>
      </c>
      <c r="Y2200">
        <v>30</v>
      </c>
      <c r="Z2200">
        <v>22</v>
      </c>
      <c r="AA2200">
        <v>13.03</v>
      </c>
      <c r="AB2200">
        <v>23.921568627500001</v>
      </c>
      <c r="AC2200" t="s">
        <v>746</v>
      </c>
      <c r="AD2200">
        <v>6527</v>
      </c>
      <c r="AE2200">
        <v>0</v>
      </c>
      <c r="AF2200" t="s">
        <v>3574</v>
      </c>
      <c r="AG2200">
        <v>0</v>
      </c>
      <c r="AH2200">
        <v>255</v>
      </c>
      <c r="AI2200">
        <v>16871</v>
      </c>
      <c r="AJ2200">
        <v>93</v>
      </c>
      <c r="AK2200" t="s">
        <v>3575</v>
      </c>
      <c r="AL2200">
        <v>617.70000000000005</v>
      </c>
      <c r="AM2200">
        <v>518</v>
      </c>
      <c r="AN2200">
        <v>13.945</v>
      </c>
      <c r="AO2200">
        <v>38.431372549000002</v>
      </c>
      <c r="AP2200">
        <v>0</v>
      </c>
      <c r="AQ2200">
        <v>4.3137254902000004</v>
      </c>
      <c r="AR2200">
        <v>57.254901960799998</v>
      </c>
      <c r="AS2200">
        <v>21.9607843137</v>
      </c>
      <c r="AT2200">
        <v>38.039215686299997</v>
      </c>
      <c r="AU2200">
        <v>23.529411764700001</v>
      </c>
      <c r="AV2200">
        <v>0</v>
      </c>
      <c r="AW2200">
        <v>32336</v>
      </c>
    </row>
    <row r="2201" spans="1:49" x14ac:dyDescent="0.25">
      <c r="A2201" s="1">
        <v>42714.361504629633</v>
      </c>
      <c r="B2201">
        <v>1</v>
      </c>
      <c r="C2201">
        <v>113.36816</v>
      </c>
      <c r="D2201">
        <v>23.090589999999999</v>
      </c>
      <c r="E2201">
        <v>-11.2</v>
      </c>
      <c r="F2201">
        <v>2.4</v>
      </c>
      <c r="G2201">
        <v>2.2000000000000002</v>
      </c>
      <c r="H2201">
        <v>1</v>
      </c>
      <c r="I2201">
        <v>3.4140000000000001</v>
      </c>
      <c r="J2201">
        <v>0</v>
      </c>
      <c r="K2201" s="2">
        <v>42714</v>
      </c>
      <c r="L2201" s="3">
        <v>2.7731481481481478E-2</v>
      </c>
      <c r="M2201">
        <v>11</v>
      </c>
      <c r="N2201">
        <v>13</v>
      </c>
      <c r="O2201">
        <v>12</v>
      </c>
      <c r="P2201">
        <v>3</v>
      </c>
      <c r="Q2201">
        <v>41030200</v>
      </c>
      <c r="R2201">
        <v>65.490196078400004</v>
      </c>
      <c r="S2201">
        <v>93</v>
      </c>
      <c r="T2201">
        <v>-2.34375</v>
      </c>
      <c r="U2201">
        <v>3.90625</v>
      </c>
      <c r="V2201">
        <v>1748.25</v>
      </c>
      <c r="W2201">
        <v>52</v>
      </c>
      <c r="X2201" s="5">
        <f t="shared" si="34"/>
        <v>2.9744029744029746E-2</v>
      </c>
      <c r="Y2201">
        <v>30.5</v>
      </c>
      <c r="Z2201">
        <v>22</v>
      </c>
      <c r="AA2201">
        <v>11.79</v>
      </c>
      <c r="AB2201">
        <v>23.529411764700001</v>
      </c>
      <c r="AC2201" t="s">
        <v>746</v>
      </c>
      <c r="AD2201">
        <v>6528</v>
      </c>
      <c r="AE2201">
        <v>0</v>
      </c>
      <c r="AF2201" t="s">
        <v>3574</v>
      </c>
      <c r="AG2201">
        <v>82</v>
      </c>
      <c r="AH2201">
        <v>255</v>
      </c>
      <c r="AI2201">
        <v>16871</v>
      </c>
      <c r="AJ2201">
        <v>93</v>
      </c>
      <c r="AK2201" t="s">
        <v>3576</v>
      </c>
      <c r="AL2201">
        <v>617.70000000000005</v>
      </c>
      <c r="AM2201">
        <v>517.1</v>
      </c>
      <c r="AN2201">
        <v>13.945</v>
      </c>
      <c r="AO2201">
        <v>40</v>
      </c>
      <c r="AP2201">
        <v>0</v>
      </c>
      <c r="AQ2201">
        <v>4.7058823529399998</v>
      </c>
      <c r="AR2201">
        <v>57.254901960799998</v>
      </c>
      <c r="AS2201">
        <v>21.568627451000001</v>
      </c>
      <c r="AT2201">
        <v>37.647058823499997</v>
      </c>
      <c r="AU2201">
        <v>23.137254901999999</v>
      </c>
      <c r="AV2201">
        <v>0</v>
      </c>
      <c r="AW2201">
        <v>32336</v>
      </c>
    </row>
    <row r="2202" spans="1:49" x14ac:dyDescent="0.25">
      <c r="A2202" s="1">
        <v>42714.361516203702</v>
      </c>
      <c r="B2202">
        <v>2</v>
      </c>
      <c r="C2202">
        <v>113.36812999999999</v>
      </c>
      <c r="D2202">
        <v>23.090720000000001</v>
      </c>
      <c r="E2202">
        <v>-12.6</v>
      </c>
      <c r="F2202">
        <v>2.5</v>
      </c>
      <c r="G2202">
        <v>1.7</v>
      </c>
      <c r="H2202">
        <v>1.9</v>
      </c>
      <c r="I2202">
        <v>52.8</v>
      </c>
      <c r="J2202">
        <v>0</v>
      </c>
      <c r="K2202" s="2">
        <v>42714</v>
      </c>
      <c r="L2202" s="3">
        <v>2.7743055555555559E-2</v>
      </c>
      <c r="M2202">
        <v>11</v>
      </c>
      <c r="N2202">
        <v>13</v>
      </c>
      <c r="O2202">
        <v>12</v>
      </c>
      <c r="P2202">
        <v>3</v>
      </c>
      <c r="Q2202">
        <v>41030200</v>
      </c>
      <c r="R2202">
        <v>48.235294117599999</v>
      </c>
      <c r="S2202">
        <v>92</v>
      </c>
      <c r="T2202">
        <v>-2.34375</v>
      </c>
      <c r="U2202">
        <v>3.90625</v>
      </c>
      <c r="V2202">
        <v>1513.25</v>
      </c>
      <c r="W2202">
        <v>53</v>
      </c>
      <c r="X2202" s="5">
        <f t="shared" si="34"/>
        <v>3.5023955063604825E-2</v>
      </c>
      <c r="Y2202">
        <v>30</v>
      </c>
      <c r="Z2202">
        <v>22</v>
      </c>
      <c r="AA2202">
        <v>8.76</v>
      </c>
      <c r="AB2202">
        <v>22.3529411765</v>
      </c>
      <c r="AC2202" t="s">
        <v>393</v>
      </c>
      <c r="AD2202">
        <v>6528</v>
      </c>
      <c r="AE2202">
        <v>0</v>
      </c>
      <c r="AF2202" t="s">
        <v>3577</v>
      </c>
      <c r="AG2202">
        <v>55</v>
      </c>
      <c r="AH2202">
        <v>255</v>
      </c>
      <c r="AI2202">
        <v>16871</v>
      </c>
      <c r="AJ2202">
        <v>93</v>
      </c>
      <c r="AK2202" t="s">
        <v>3578</v>
      </c>
      <c r="AL2202">
        <v>616.5</v>
      </c>
      <c r="AM2202">
        <v>515.70000000000005</v>
      </c>
      <c r="AN2202">
        <v>13.925000000000001</v>
      </c>
      <c r="AO2202">
        <v>37.647058823499997</v>
      </c>
      <c r="AP2202">
        <v>0</v>
      </c>
      <c r="AQ2202">
        <v>3.5294117647099998</v>
      </c>
      <c r="AR2202">
        <v>55.6862745098</v>
      </c>
      <c r="AS2202">
        <v>21.176470588200001</v>
      </c>
      <c r="AT2202">
        <v>37.254901960799998</v>
      </c>
      <c r="AU2202">
        <v>22.3529411765</v>
      </c>
      <c r="AV2202">
        <v>0</v>
      </c>
      <c r="AW2202">
        <v>32336</v>
      </c>
    </row>
    <row r="2203" spans="1:49" x14ac:dyDescent="0.25">
      <c r="A2203" s="1">
        <v>42714.361527777779</v>
      </c>
      <c r="B2203">
        <v>1</v>
      </c>
      <c r="C2203">
        <v>113.36809</v>
      </c>
      <c r="D2203">
        <v>23.09085</v>
      </c>
      <c r="E2203">
        <v>-13.7</v>
      </c>
      <c r="F2203">
        <v>2.2999999999999998</v>
      </c>
      <c r="G2203">
        <v>1.6</v>
      </c>
      <c r="H2203">
        <v>1.7</v>
      </c>
      <c r="I2203">
        <v>54.2</v>
      </c>
      <c r="J2203">
        <v>0</v>
      </c>
      <c r="K2203" s="2">
        <v>42714</v>
      </c>
      <c r="L2203" s="3">
        <v>2.7754629629629629E-2</v>
      </c>
      <c r="M2203">
        <v>13</v>
      </c>
      <c r="N2203">
        <v>13</v>
      </c>
      <c r="O2203">
        <v>12</v>
      </c>
      <c r="P2203">
        <v>3</v>
      </c>
      <c r="Q2203">
        <v>41030200</v>
      </c>
      <c r="R2203">
        <v>55.294117647100002</v>
      </c>
      <c r="S2203">
        <v>92</v>
      </c>
      <c r="T2203">
        <v>0.78125</v>
      </c>
      <c r="U2203">
        <v>0.78125</v>
      </c>
      <c r="V2203">
        <v>1582</v>
      </c>
      <c r="W2203">
        <v>53</v>
      </c>
      <c r="X2203" s="5">
        <f t="shared" si="34"/>
        <v>3.3501896333754742E-2</v>
      </c>
      <c r="Y2203">
        <v>30</v>
      </c>
      <c r="Z2203">
        <v>22</v>
      </c>
      <c r="AA2203">
        <v>7.9</v>
      </c>
      <c r="AB2203">
        <v>21.568627451000001</v>
      </c>
      <c r="AC2203" t="s">
        <v>755</v>
      </c>
      <c r="AD2203">
        <v>6530</v>
      </c>
      <c r="AE2203">
        <v>0</v>
      </c>
      <c r="AF2203" t="s">
        <v>3579</v>
      </c>
      <c r="AG2203">
        <v>56</v>
      </c>
      <c r="AH2203">
        <v>255</v>
      </c>
      <c r="AI2203">
        <v>16871</v>
      </c>
      <c r="AJ2203">
        <v>93</v>
      </c>
      <c r="AK2203" t="s">
        <v>1438</v>
      </c>
      <c r="AL2203">
        <v>615.79999999999995</v>
      </c>
      <c r="AM2203">
        <v>515.70000000000005</v>
      </c>
      <c r="AN2203">
        <v>13.906000000000001</v>
      </c>
      <c r="AO2203">
        <v>22.3529411765</v>
      </c>
      <c r="AP2203">
        <v>0</v>
      </c>
      <c r="AQ2203">
        <v>2.3529411764699999</v>
      </c>
      <c r="AR2203">
        <v>55.6862745098</v>
      </c>
      <c r="AS2203">
        <v>21.568627451000001</v>
      </c>
      <c r="AT2203">
        <v>37.647058823499997</v>
      </c>
      <c r="AU2203">
        <v>22.3529411765</v>
      </c>
      <c r="AV2203">
        <v>0</v>
      </c>
      <c r="AW2203">
        <v>32336</v>
      </c>
    </row>
    <row r="2204" spans="1:49" x14ac:dyDescent="0.25">
      <c r="A2204" s="1">
        <v>42714.361539351848</v>
      </c>
      <c r="B2204">
        <v>2</v>
      </c>
      <c r="C2204">
        <v>113.36808000000001</v>
      </c>
      <c r="D2204">
        <v>23.090979999999998</v>
      </c>
      <c r="E2204">
        <v>-12.9</v>
      </c>
      <c r="F2204">
        <v>1.7</v>
      </c>
      <c r="G2204">
        <v>0.9</v>
      </c>
      <c r="H2204">
        <v>1.5</v>
      </c>
      <c r="I2204">
        <v>51.7</v>
      </c>
      <c r="J2204">
        <v>0</v>
      </c>
      <c r="K2204" s="2">
        <v>42714</v>
      </c>
      <c r="L2204" s="3">
        <v>2.7766203703703706E-2</v>
      </c>
      <c r="M2204">
        <v>15</v>
      </c>
      <c r="N2204">
        <v>13</v>
      </c>
      <c r="O2204">
        <v>12</v>
      </c>
      <c r="P2204">
        <v>3</v>
      </c>
      <c r="Q2204">
        <v>41030200</v>
      </c>
      <c r="R2204">
        <v>53.333333333299997</v>
      </c>
      <c r="S2204">
        <v>92</v>
      </c>
      <c r="T2204">
        <v>0.78125</v>
      </c>
      <c r="U2204">
        <v>0</v>
      </c>
      <c r="V2204">
        <v>1521</v>
      </c>
      <c r="W2204">
        <v>50</v>
      </c>
      <c r="X2204" s="5">
        <f t="shared" si="34"/>
        <v>3.2873109796186718E-2</v>
      </c>
      <c r="Y2204">
        <v>27.5</v>
      </c>
      <c r="Z2204">
        <v>22</v>
      </c>
      <c r="AA2204">
        <v>10.71</v>
      </c>
      <c r="AB2204">
        <v>22.745098039199998</v>
      </c>
      <c r="AC2204" t="s">
        <v>398</v>
      </c>
      <c r="AD2204">
        <v>6531</v>
      </c>
      <c r="AE2204">
        <v>0</v>
      </c>
      <c r="AF2204" t="s">
        <v>3580</v>
      </c>
      <c r="AG2204">
        <v>59</v>
      </c>
      <c r="AH2204">
        <v>255</v>
      </c>
      <c r="AI2204">
        <v>16871</v>
      </c>
      <c r="AJ2204">
        <v>93</v>
      </c>
      <c r="AK2204" t="s">
        <v>3581</v>
      </c>
      <c r="AL2204">
        <v>615.79999999999995</v>
      </c>
      <c r="AM2204">
        <v>515</v>
      </c>
      <c r="AN2204">
        <v>13.945</v>
      </c>
      <c r="AO2204">
        <v>37.647058823499997</v>
      </c>
      <c r="AP2204">
        <v>0</v>
      </c>
      <c r="AQ2204">
        <v>3.9215686274500001</v>
      </c>
      <c r="AR2204">
        <v>56.470588235299999</v>
      </c>
      <c r="AS2204">
        <v>21.9607843137</v>
      </c>
      <c r="AT2204">
        <v>37.647058823499997</v>
      </c>
      <c r="AU2204">
        <v>23.137254901999999</v>
      </c>
      <c r="AV2204">
        <v>0</v>
      </c>
      <c r="AW2204">
        <v>32336</v>
      </c>
    </row>
    <row r="2205" spans="1:49" x14ac:dyDescent="0.25">
      <c r="A2205" s="1">
        <v>42714.361550925925</v>
      </c>
      <c r="B2205">
        <v>2</v>
      </c>
      <c r="C2205">
        <v>113.36805</v>
      </c>
      <c r="D2205">
        <v>23.091069999999998</v>
      </c>
      <c r="E2205">
        <v>-11.6</v>
      </c>
      <c r="F2205">
        <v>1.7</v>
      </c>
      <c r="G2205">
        <v>0.8</v>
      </c>
      <c r="H2205">
        <v>1.4</v>
      </c>
      <c r="I2205">
        <v>49.9</v>
      </c>
      <c r="J2205">
        <v>0</v>
      </c>
      <c r="K2205" s="2">
        <v>42714</v>
      </c>
      <c r="L2205" s="3">
        <v>2.7777777777777776E-2</v>
      </c>
      <c r="M2205">
        <v>17</v>
      </c>
      <c r="N2205">
        <v>13</v>
      </c>
      <c r="O2205">
        <v>12</v>
      </c>
      <c r="P2205">
        <v>3</v>
      </c>
      <c r="Q2205">
        <v>41030200</v>
      </c>
      <c r="R2205">
        <v>63.137254902000002</v>
      </c>
      <c r="S2205">
        <v>92</v>
      </c>
      <c r="T2205">
        <v>0.78125</v>
      </c>
      <c r="U2205">
        <v>3.125</v>
      </c>
      <c r="V2205">
        <v>1680.25</v>
      </c>
      <c r="W2205">
        <v>48</v>
      </c>
      <c r="X2205" s="5">
        <f t="shared" si="34"/>
        <v>2.8567177503347717E-2</v>
      </c>
      <c r="Y2205">
        <v>27.5</v>
      </c>
      <c r="Z2205">
        <v>22</v>
      </c>
      <c r="AA2205">
        <v>10.9</v>
      </c>
      <c r="AB2205">
        <v>23.137254901999999</v>
      </c>
      <c r="AC2205" t="s">
        <v>755</v>
      </c>
      <c r="AD2205">
        <v>6531</v>
      </c>
      <c r="AE2205">
        <v>0</v>
      </c>
      <c r="AF2205" t="s">
        <v>3582</v>
      </c>
      <c r="AG2205">
        <v>73</v>
      </c>
      <c r="AH2205">
        <v>255</v>
      </c>
      <c r="AI2205">
        <v>16871</v>
      </c>
      <c r="AJ2205">
        <v>93</v>
      </c>
      <c r="AK2205" t="s">
        <v>2561</v>
      </c>
      <c r="AL2205">
        <v>614.79999999999995</v>
      </c>
      <c r="AM2205">
        <v>513.9</v>
      </c>
      <c r="AN2205">
        <v>13.925000000000001</v>
      </c>
      <c r="AO2205">
        <v>38.039215686299997</v>
      </c>
      <c r="AP2205">
        <v>0</v>
      </c>
      <c r="AQ2205">
        <v>3.9215686274500001</v>
      </c>
      <c r="AR2205">
        <v>56.470588235299999</v>
      </c>
      <c r="AS2205">
        <v>21.9607843137</v>
      </c>
      <c r="AT2205">
        <v>38.039215686299997</v>
      </c>
      <c r="AU2205">
        <v>22.745098039199998</v>
      </c>
      <c r="AV2205">
        <v>0</v>
      </c>
      <c r="AW2205">
        <v>32336</v>
      </c>
    </row>
    <row r="2206" spans="1:49" x14ac:dyDescent="0.25">
      <c r="A2206" s="1">
        <v>42714.361562500002</v>
      </c>
      <c r="B2206">
        <v>2</v>
      </c>
      <c r="C2206">
        <v>113.36803999999999</v>
      </c>
      <c r="D2206">
        <v>23.091200000000001</v>
      </c>
      <c r="E2206">
        <v>-10.1</v>
      </c>
      <c r="F2206">
        <v>1.7</v>
      </c>
      <c r="G2206">
        <v>0.8</v>
      </c>
      <c r="H2206">
        <v>1.4</v>
      </c>
      <c r="I2206">
        <v>49</v>
      </c>
      <c r="J2206">
        <v>0</v>
      </c>
      <c r="K2206" s="2">
        <v>42714</v>
      </c>
      <c r="L2206" s="3">
        <v>2.7789351851851853E-2</v>
      </c>
      <c r="M2206">
        <v>17</v>
      </c>
      <c r="N2206">
        <v>13</v>
      </c>
      <c r="O2206">
        <v>12</v>
      </c>
      <c r="P2206">
        <v>3</v>
      </c>
      <c r="Q2206">
        <v>41030200</v>
      </c>
      <c r="R2206">
        <v>64.705882352900005</v>
      </c>
      <c r="S2206">
        <v>92</v>
      </c>
      <c r="T2206">
        <v>0.78125</v>
      </c>
      <c r="U2206">
        <v>3.90625</v>
      </c>
      <c r="V2206">
        <v>1700.75</v>
      </c>
      <c r="W2206">
        <v>48</v>
      </c>
      <c r="X2206" s="5">
        <f t="shared" si="34"/>
        <v>2.82228428634426E-2</v>
      </c>
      <c r="Y2206">
        <v>28</v>
      </c>
      <c r="Z2206">
        <v>22</v>
      </c>
      <c r="AA2206">
        <v>16.5</v>
      </c>
      <c r="AB2206">
        <v>25.4901960784</v>
      </c>
      <c r="AC2206" t="s">
        <v>393</v>
      </c>
      <c r="AD2206">
        <v>6534</v>
      </c>
      <c r="AE2206">
        <v>0</v>
      </c>
      <c r="AF2206" t="s">
        <v>3021</v>
      </c>
      <c r="AG2206">
        <v>100</v>
      </c>
      <c r="AH2206">
        <v>255</v>
      </c>
      <c r="AI2206">
        <v>16871</v>
      </c>
      <c r="AJ2206">
        <v>93</v>
      </c>
      <c r="AK2206" t="s">
        <v>3583</v>
      </c>
      <c r="AL2206">
        <v>614.70000000000005</v>
      </c>
      <c r="AM2206">
        <v>513.5</v>
      </c>
      <c r="AN2206">
        <v>13.945</v>
      </c>
      <c r="AO2206">
        <v>49.019607843099998</v>
      </c>
      <c r="AP2206">
        <v>0</v>
      </c>
      <c r="AQ2206">
        <v>6.6666666666700003</v>
      </c>
      <c r="AR2206">
        <v>60</v>
      </c>
      <c r="AS2206">
        <v>23.529411764700001</v>
      </c>
      <c r="AT2206">
        <v>39.607843137300002</v>
      </c>
      <c r="AU2206">
        <v>25.882352941200001</v>
      </c>
      <c r="AV2206">
        <v>0</v>
      </c>
      <c r="AW2206">
        <v>32336</v>
      </c>
    </row>
    <row r="2207" spans="1:49" x14ac:dyDescent="0.25">
      <c r="A2207" s="1">
        <v>42714.361574074072</v>
      </c>
      <c r="B2207">
        <v>2</v>
      </c>
      <c r="C2207">
        <v>113.36803</v>
      </c>
      <c r="D2207">
        <v>23.091329999999999</v>
      </c>
      <c r="E2207">
        <v>-8.6</v>
      </c>
      <c r="F2207">
        <v>1.3</v>
      </c>
      <c r="G2207">
        <v>0.7</v>
      </c>
      <c r="H2207">
        <v>1.1000000000000001</v>
      </c>
      <c r="I2207">
        <v>48.3</v>
      </c>
      <c r="J2207">
        <v>0</v>
      </c>
      <c r="K2207" s="2">
        <v>42714</v>
      </c>
      <c r="L2207" s="3">
        <v>2.7800925925925923E-2</v>
      </c>
      <c r="M2207">
        <v>19</v>
      </c>
      <c r="N2207">
        <v>13</v>
      </c>
      <c r="O2207">
        <v>12</v>
      </c>
      <c r="P2207">
        <v>3</v>
      </c>
      <c r="Q2207">
        <v>41030200</v>
      </c>
      <c r="R2207">
        <v>77.254901960799998</v>
      </c>
      <c r="S2207">
        <v>92</v>
      </c>
      <c r="T2207">
        <v>0</v>
      </c>
      <c r="U2207">
        <v>3.125</v>
      </c>
      <c r="V2207">
        <v>1923.25</v>
      </c>
      <c r="W2207">
        <v>47</v>
      </c>
      <c r="X2207" s="5">
        <f t="shared" si="34"/>
        <v>2.4437800597946185E-2</v>
      </c>
      <c r="Y2207">
        <v>27</v>
      </c>
      <c r="Z2207">
        <v>22</v>
      </c>
      <c r="AA2207">
        <v>16.82</v>
      </c>
      <c r="AB2207">
        <v>25.882352941200001</v>
      </c>
      <c r="AC2207" t="s">
        <v>393</v>
      </c>
      <c r="AD2207">
        <v>6534</v>
      </c>
      <c r="AE2207">
        <v>0</v>
      </c>
      <c r="AF2207" t="s">
        <v>3584</v>
      </c>
      <c r="AG2207">
        <v>100</v>
      </c>
      <c r="AH2207">
        <v>255</v>
      </c>
      <c r="AI2207">
        <v>16871</v>
      </c>
      <c r="AJ2207">
        <v>93</v>
      </c>
      <c r="AK2207" t="s">
        <v>3583</v>
      </c>
      <c r="AL2207">
        <v>615.70000000000005</v>
      </c>
      <c r="AM2207">
        <v>513.5</v>
      </c>
      <c r="AN2207">
        <v>13.945</v>
      </c>
      <c r="AO2207">
        <v>47.8431372549</v>
      </c>
      <c r="AP2207">
        <v>0</v>
      </c>
      <c r="AQ2207">
        <v>6.27450980392</v>
      </c>
      <c r="AR2207">
        <v>59.215686274500001</v>
      </c>
      <c r="AS2207">
        <v>23.137254901999999</v>
      </c>
      <c r="AT2207">
        <v>38.823529411800003</v>
      </c>
      <c r="AU2207">
        <v>24.705882352900002</v>
      </c>
      <c r="AV2207">
        <v>0</v>
      </c>
      <c r="AW2207">
        <v>32336</v>
      </c>
    </row>
    <row r="2208" spans="1:49" x14ac:dyDescent="0.25">
      <c r="A2208" s="1">
        <v>42714.361585648148</v>
      </c>
      <c r="B2208">
        <v>2</v>
      </c>
      <c r="C2208">
        <v>113.36799999999999</v>
      </c>
      <c r="D2208">
        <v>23.091439999999999</v>
      </c>
      <c r="E2208">
        <v>-8.1</v>
      </c>
      <c r="F2208">
        <v>1.2</v>
      </c>
      <c r="G2208">
        <v>0.6</v>
      </c>
      <c r="H2208">
        <v>1</v>
      </c>
      <c r="I2208">
        <v>47.8</v>
      </c>
      <c r="J2208">
        <v>0</v>
      </c>
      <c r="K2208" s="2">
        <v>42714</v>
      </c>
      <c r="L2208" s="3">
        <v>2.78125E-2</v>
      </c>
      <c r="M2208">
        <v>21</v>
      </c>
      <c r="N2208">
        <v>13</v>
      </c>
      <c r="O2208">
        <v>12</v>
      </c>
      <c r="P2208">
        <v>3</v>
      </c>
      <c r="Q2208">
        <v>41030200</v>
      </c>
      <c r="R2208">
        <v>74.509803921599996</v>
      </c>
      <c r="S2208">
        <v>92</v>
      </c>
      <c r="T2208">
        <v>0</v>
      </c>
      <c r="U2208">
        <v>3.90625</v>
      </c>
      <c r="V2208">
        <v>1923.25</v>
      </c>
      <c r="W2208">
        <v>47</v>
      </c>
      <c r="X2208" s="5">
        <f t="shared" si="34"/>
        <v>2.4437800597946185E-2</v>
      </c>
      <c r="Y2208">
        <v>29.5</v>
      </c>
      <c r="Z2208">
        <v>21</v>
      </c>
      <c r="AA2208">
        <v>13.87</v>
      </c>
      <c r="AB2208">
        <v>24.3137254902</v>
      </c>
      <c r="AC2208" t="s">
        <v>61</v>
      </c>
      <c r="AD2208">
        <v>6535</v>
      </c>
      <c r="AE2208">
        <v>0</v>
      </c>
      <c r="AF2208" t="s">
        <v>3585</v>
      </c>
      <c r="AG2208">
        <v>100</v>
      </c>
      <c r="AH2208">
        <v>255</v>
      </c>
      <c r="AI2208">
        <v>16871</v>
      </c>
      <c r="AJ2208">
        <v>93</v>
      </c>
      <c r="AK2208" t="s">
        <v>617</v>
      </c>
      <c r="AL2208">
        <v>615.70000000000005</v>
      </c>
      <c r="AM2208">
        <v>513.70000000000005</v>
      </c>
      <c r="AN2208">
        <v>13.945</v>
      </c>
      <c r="AO2208">
        <v>42.745098039200002</v>
      </c>
      <c r="AP2208">
        <v>0</v>
      </c>
      <c r="AQ2208">
        <v>6.27450980392</v>
      </c>
      <c r="AR2208">
        <v>58.039215686299997</v>
      </c>
      <c r="AS2208">
        <v>22.745098039199998</v>
      </c>
      <c r="AT2208">
        <v>38.823529411800003</v>
      </c>
      <c r="AU2208">
        <v>24.3137254902</v>
      </c>
      <c r="AV2208">
        <v>0</v>
      </c>
      <c r="AW2208">
        <v>32336</v>
      </c>
    </row>
    <row r="2209" spans="1:49" x14ac:dyDescent="0.25">
      <c r="A2209" s="1">
        <v>42714.361597222225</v>
      </c>
      <c r="B2209">
        <v>2</v>
      </c>
      <c r="C2209">
        <v>113.36798</v>
      </c>
      <c r="D2209">
        <v>23.091550000000002</v>
      </c>
      <c r="E2209">
        <v>-6.1</v>
      </c>
      <c r="F2209">
        <v>1.1000000000000001</v>
      </c>
      <c r="G2209">
        <v>0.6</v>
      </c>
      <c r="H2209">
        <v>0.9</v>
      </c>
      <c r="I2209">
        <v>48</v>
      </c>
      <c r="J2209">
        <v>0</v>
      </c>
      <c r="K2209" s="2">
        <v>42714</v>
      </c>
      <c r="L2209" s="3">
        <v>2.7824074074074074E-2</v>
      </c>
      <c r="M2209">
        <v>22</v>
      </c>
      <c r="N2209">
        <v>13</v>
      </c>
      <c r="O2209">
        <v>12</v>
      </c>
      <c r="P2209">
        <v>3</v>
      </c>
      <c r="Q2209">
        <v>41030200</v>
      </c>
      <c r="R2209">
        <v>74.509803921599996</v>
      </c>
      <c r="S2209">
        <v>92</v>
      </c>
      <c r="T2209">
        <v>0</v>
      </c>
      <c r="U2209">
        <v>3.90625</v>
      </c>
      <c r="V2209">
        <v>1803</v>
      </c>
      <c r="W2209">
        <v>47</v>
      </c>
      <c r="X2209" s="5">
        <f t="shared" si="34"/>
        <v>2.6067665002773157E-2</v>
      </c>
      <c r="Y2209">
        <v>29.5</v>
      </c>
      <c r="Z2209">
        <v>21</v>
      </c>
      <c r="AA2209">
        <v>13.87</v>
      </c>
      <c r="AB2209">
        <v>24.705882352900002</v>
      </c>
      <c r="AC2209" t="s">
        <v>61</v>
      </c>
      <c r="AD2209">
        <v>6536</v>
      </c>
      <c r="AE2209">
        <v>0</v>
      </c>
      <c r="AF2209" t="s">
        <v>3586</v>
      </c>
      <c r="AG2209">
        <v>100</v>
      </c>
      <c r="AH2209">
        <v>255</v>
      </c>
      <c r="AI2209">
        <v>16871</v>
      </c>
      <c r="AJ2209">
        <v>93</v>
      </c>
      <c r="AK2209" t="s">
        <v>3587</v>
      </c>
      <c r="AL2209">
        <v>617</v>
      </c>
      <c r="AM2209">
        <v>513.70000000000005</v>
      </c>
      <c r="AN2209">
        <v>13.964</v>
      </c>
      <c r="AO2209">
        <v>45.490196078399997</v>
      </c>
      <c r="AP2209">
        <v>0</v>
      </c>
      <c r="AQ2209">
        <v>5.8823529411799997</v>
      </c>
      <c r="AR2209">
        <v>58.823529411800003</v>
      </c>
      <c r="AS2209">
        <v>23.137254901999999</v>
      </c>
      <c r="AT2209">
        <v>39.215686274500001</v>
      </c>
      <c r="AU2209">
        <v>24.705882352900002</v>
      </c>
      <c r="AV2209">
        <v>0</v>
      </c>
      <c r="AW2209">
        <v>32336</v>
      </c>
    </row>
    <row r="2210" spans="1:49" x14ac:dyDescent="0.25">
      <c r="A2210" s="1">
        <v>42714.361608796295</v>
      </c>
      <c r="B2210">
        <v>2</v>
      </c>
      <c r="C2210">
        <v>113.36796</v>
      </c>
      <c r="D2210">
        <v>23.09168</v>
      </c>
      <c r="E2210">
        <v>-5.8</v>
      </c>
      <c r="F2210">
        <v>1.1000000000000001</v>
      </c>
      <c r="G2210">
        <v>0.6</v>
      </c>
      <c r="H2210">
        <v>0.9</v>
      </c>
      <c r="I2210">
        <v>48.1</v>
      </c>
      <c r="J2210">
        <v>0</v>
      </c>
      <c r="K2210" s="2">
        <v>42714</v>
      </c>
      <c r="L2210" s="3">
        <v>2.7835648148148151E-2</v>
      </c>
      <c r="M2210">
        <v>22</v>
      </c>
      <c r="N2210">
        <v>13</v>
      </c>
      <c r="O2210">
        <v>12</v>
      </c>
      <c r="P2210">
        <v>3</v>
      </c>
      <c r="Q2210">
        <v>41030200</v>
      </c>
      <c r="R2210">
        <v>72.1568627451</v>
      </c>
      <c r="S2210">
        <v>92</v>
      </c>
      <c r="T2210">
        <v>0</v>
      </c>
      <c r="U2210">
        <v>3.90625</v>
      </c>
      <c r="V2210">
        <v>1828</v>
      </c>
      <c r="W2210">
        <v>47</v>
      </c>
      <c r="X2210" s="5">
        <f t="shared" si="34"/>
        <v>2.5711159737417943E-2</v>
      </c>
      <c r="Y2210">
        <v>29.5</v>
      </c>
      <c r="Z2210">
        <v>21</v>
      </c>
      <c r="AA2210">
        <v>15.23</v>
      </c>
      <c r="AB2210">
        <v>24.705882352900002</v>
      </c>
      <c r="AC2210" t="s">
        <v>61</v>
      </c>
      <c r="AD2210">
        <v>6536</v>
      </c>
      <c r="AE2210">
        <v>0</v>
      </c>
      <c r="AF2210" t="s">
        <v>3588</v>
      </c>
      <c r="AG2210">
        <v>100</v>
      </c>
      <c r="AH2210">
        <v>255</v>
      </c>
      <c r="AI2210">
        <v>16871</v>
      </c>
      <c r="AJ2210">
        <v>93</v>
      </c>
      <c r="AK2210" t="s">
        <v>3589</v>
      </c>
      <c r="AL2210">
        <v>620.5</v>
      </c>
      <c r="AM2210">
        <v>514.6</v>
      </c>
      <c r="AN2210">
        <v>13.964</v>
      </c>
      <c r="AO2210">
        <v>44.705882352899998</v>
      </c>
      <c r="AP2210">
        <v>0</v>
      </c>
      <c r="AQ2210">
        <v>5.4901960784300003</v>
      </c>
      <c r="AR2210">
        <v>58.431372549000002</v>
      </c>
      <c r="AS2210">
        <v>23.137254901999999</v>
      </c>
      <c r="AT2210">
        <v>38.823529411800003</v>
      </c>
      <c r="AU2210">
        <v>24.3137254902</v>
      </c>
      <c r="AV2210">
        <v>0</v>
      </c>
      <c r="AW2210">
        <v>32336</v>
      </c>
    </row>
    <row r="2211" spans="1:49" x14ac:dyDescent="0.25">
      <c r="A2211" s="1">
        <v>42714.361620370371</v>
      </c>
      <c r="B2211">
        <v>2</v>
      </c>
      <c r="C2211">
        <v>113.36794999999999</v>
      </c>
      <c r="D2211">
        <v>23.09179</v>
      </c>
      <c r="E2211">
        <v>-4.9000000000000004</v>
      </c>
      <c r="F2211">
        <v>1.1000000000000001</v>
      </c>
      <c r="G2211">
        <v>0.6</v>
      </c>
      <c r="H2211">
        <v>0.9</v>
      </c>
      <c r="I2211">
        <v>48.2</v>
      </c>
      <c r="J2211">
        <v>0</v>
      </c>
      <c r="K2211" s="2">
        <v>42714</v>
      </c>
      <c r="L2211" s="3">
        <v>2.7847222222222221E-2</v>
      </c>
      <c r="M2211">
        <v>22</v>
      </c>
      <c r="N2211">
        <v>13</v>
      </c>
      <c r="O2211">
        <v>12</v>
      </c>
      <c r="P2211">
        <v>3</v>
      </c>
      <c r="Q2211">
        <v>41030200</v>
      </c>
      <c r="R2211">
        <v>72.1568627451</v>
      </c>
      <c r="S2211">
        <v>92</v>
      </c>
      <c r="T2211">
        <v>-0.78125</v>
      </c>
      <c r="U2211">
        <v>3.90625</v>
      </c>
      <c r="V2211">
        <v>1826.5</v>
      </c>
      <c r="W2211">
        <v>47</v>
      </c>
      <c r="X2211" s="5">
        <f t="shared" si="34"/>
        <v>2.5732274842595129E-2</v>
      </c>
      <c r="Y2211">
        <v>29.5</v>
      </c>
      <c r="Z2211">
        <v>21</v>
      </c>
      <c r="AA2211">
        <v>14.34</v>
      </c>
      <c r="AB2211">
        <v>24.3137254902</v>
      </c>
      <c r="AC2211" t="s">
        <v>61</v>
      </c>
      <c r="AD2211">
        <v>6538</v>
      </c>
      <c r="AE2211">
        <v>0</v>
      </c>
      <c r="AF2211" t="s">
        <v>3590</v>
      </c>
      <c r="AG2211">
        <v>100</v>
      </c>
      <c r="AH2211">
        <v>255</v>
      </c>
      <c r="AI2211">
        <v>16871</v>
      </c>
      <c r="AJ2211">
        <v>93</v>
      </c>
      <c r="AK2211" t="s">
        <v>3591</v>
      </c>
      <c r="AL2211">
        <v>622.5</v>
      </c>
      <c r="AM2211">
        <v>515.20000000000005</v>
      </c>
      <c r="AN2211">
        <v>13.945</v>
      </c>
      <c r="AO2211">
        <v>44.705882352899998</v>
      </c>
      <c r="AP2211">
        <v>0</v>
      </c>
      <c r="AQ2211">
        <v>5.4901960784300003</v>
      </c>
      <c r="AR2211">
        <v>58.431372549000002</v>
      </c>
      <c r="AS2211">
        <v>23.137254901999999</v>
      </c>
      <c r="AT2211">
        <v>38.823529411800003</v>
      </c>
      <c r="AU2211">
        <v>24.3137254902</v>
      </c>
      <c r="AV2211">
        <v>0</v>
      </c>
      <c r="AW2211">
        <v>32336</v>
      </c>
    </row>
    <row r="2212" spans="1:49" x14ac:dyDescent="0.25">
      <c r="A2212" s="1">
        <v>42714.361631944441</v>
      </c>
      <c r="B2212">
        <v>2</v>
      </c>
      <c r="C2212">
        <v>113.36794</v>
      </c>
      <c r="D2212">
        <v>23.091909999999999</v>
      </c>
      <c r="E2212">
        <v>-3.8</v>
      </c>
      <c r="F2212">
        <v>1.1000000000000001</v>
      </c>
      <c r="G2212">
        <v>0.6</v>
      </c>
      <c r="H2212">
        <v>0.9</v>
      </c>
      <c r="I2212">
        <v>48.5</v>
      </c>
      <c r="J2212">
        <v>0</v>
      </c>
      <c r="K2212" s="2">
        <v>42714</v>
      </c>
      <c r="L2212" s="3">
        <v>2.7858796296296298E-2</v>
      </c>
      <c r="M2212">
        <v>22</v>
      </c>
      <c r="N2212">
        <v>13</v>
      </c>
      <c r="O2212">
        <v>12</v>
      </c>
      <c r="P2212">
        <v>3</v>
      </c>
      <c r="Q2212">
        <v>41030200</v>
      </c>
      <c r="R2212">
        <v>71.372549019600001</v>
      </c>
      <c r="S2212">
        <v>92</v>
      </c>
      <c r="T2212">
        <v>-0.78125</v>
      </c>
      <c r="U2212">
        <v>3.90625</v>
      </c>
      <c r="V2212">
        <v>1822.5</v>
      </c>
      <c r="W2212">
        <v>48</v>
      </c>
      <c r="X2212" s="5">
        <f t="shared" si="34"/>
        <v>2.6337448559670781E-2</v>
      </c>
      <c r="Y2212">
        <v>29.5</v>
      </c>
      <c r="Z2212">
        <v>21</v>
      </c>
      <c r="AA2212">
        <v>14.07</v>
      </c>
      <c r="AB2212">
        <v>24.3137254902</v>
      </c>
      <c r="AC2212" t="s">
        <v>61</v>
      </c>
      <c r="AD2212">
        <v>6539</v>
      </c>
      <c r="AE2212">
        <v>0</v>
      </c>
      <c r="AF2212" t="s">
        <v>3592</v>
      </c>
      <c r="AG2212">
        <v>99</v>
      </c>
      <c r="AH2212">
        <v>255</v>
      </c>
      <c r="AI2212">
        <v>16871</v>
      </c>
      <c r="AJ2212">
        <v>93</v>
      </c>
      <c r="AK2212" t="s">
        <v>3593</v>
      </c>
      <c r="AL2212">
        <v>622.5</v>
      </c>
      <c r="AM2212">
        <v>515.20000000000005</v>
      </c>
      <c r="AN2212">
        <v>13.945</v>
      </c>
      <c r="AO2212">
        <v>43.137254902000002</v>
      </c>
      <c r="AP2212">
        <v>0</v>
      </c>
      <c r="AQ2212">
        <v>5.4901960784300003</v>
      </c>
      <c r="AR2212">
        <v>58.431372549000002</v>
      </c>
      <c r="AS2212">
        <v>23.137254901999999</v>
      </c>
      <c r="AT2212">
        <v>38.823529411800003</v>
      </c>
      <c r="AU2212">
        <v>24.3137254902</v>
      </c>
      <c r="AV2212">
        <v>0</v>
      </c>
      <c r="AW2212">
        <v>32336</v>
      </c>
    </row>
    <row r="2213" spans="1:49" x14ac:dyDescent="0.25">
      <c r="A2213" s="1">
        <v>42714.361643518518</v>
      </c>
      <c r="B2213">
        <v>2</v>
      </c>
      <c r="C2213">
        <v>113.36793</v>
      </c>
      <c r="D2213">
        <v>23.092030000000001</v>
      </c>
      <c r="E2213">
        <v>-2.1</v>
      </c>
      <c r="F2213">
        <v>1.1000000000000001</v>
      </c>
      <c r="G2213">
        <v>0.6</v>
      </c>
      <c r="H2213">
        <v>0.9</v>
      </c>
      <c r="I2213">
        <v>49</v>
      </c>
      <c r="J2213">
        <v>0</v>
      </c>
      <c r="K2213" t="s">
        <v>3594</v>
      </c>
      <c r="L2213" s="3">
        <v>2.7870370370370368E-2</v>
      </c>
      <c r="M2213">
        <v>22</v>
      </c>
      <c r="N2213">
        <v>13</v>
      </c>
      <c r="O2213">
        <v>12</v>
      </c>
      <c r="P2213">
        <v>3</v>
      </c>
      <c r="Q2213">
        <v>41030200</v>
      </c>
      <c r="R2213">
        <v>70.588235294100002</v>
      </c>
      <c r="S2213">
        <v>92</v>
      </c>
      <c r="T2213">
        <v>0</v>
      </c>
      <c r="U2213">
        <v>3.90625</v>
      </c>
      <c r="V2213">
        <v>1817.75</v>
      </c>
      <c r="W2213">
        <v>48</v>
      </c>
      <c r="X2213" s="5">
        <f t="shared" si="34"/>
        <v>2.6406271489478751E-2</v>
      </c>
      <c r="Y2213">
        <v>29.5</v>
      </c>
      <c r="Z2213">
        <v>21</v>
      </c>
      <c r="AA2213">
        <v>13.64</v>
      </c>
      <c r="AB2213">
        <v>24.3137254902</v>
      </c>
      <c r="AC2213" t="s">
        <v>61</v>
      </c>
      <c r="AD2213">
        <v>6540</v>
      </c>
      <c r="AE2213">
        <v>0</v>
      </c>
      <c r="AF2213" t="s">
        <v>3595</v>
      </c>
      <c r="AG2213">
        <v>95</v>
      </c>
      <c r="AH2213">
        <v>255</v>
      </c>
      <c r="AI2213">
        <v>16871</v>
      </c>
      <c r="AJ2213">
        <v>93</v>
      </c>
      <c r="AK2213" t="s">
        <v>3596</v>
      </c>
      <c r="AL2213">
        <v>624.4</v>
      </c>
      <c r="AM2213">
        <v>515.9</v>
      </c>
      <c r="AN2213">
        <v>13.945</v>
      </c>
      <c r="AO2213">
        <v>42.745098039200002</v>
      </c>
      <c r="AP2213">
        <v>0</v>
      </c>
      <c r="AQ2213">
        <v>5.0980392156900001</v>
      </c>
      <c r="AR2213">
        <v>58.039215686299997</v>
      </c>
      <c r="AS2213">
        <v>22.745098039199998</v>
      </c>
      <c r="AT2213">
        <v>38.823529411800003</v>
      </c>
      <c r="AU2213">
        <v>24.3137254902</v>
      </c>
      <c r="AV2213">
        <v>0</v>
      </c>
      <c r="AW2213">
        <v>32336</v>
      </c>
    </row>
    <row r="2214" spans="1:49" x14ac:dyDescent="0.25">
      <c r="A2214" s="1">
        <v>42714.361655092594</v>
      </c>
      <c r="B2214">
        <v>2</v>
      </c>
      <c r="C2214">
        <v>113.36792</v>
      </c>
      <c r="D2214">
        <v>23.09216</v>
      </c>
      <c r="E2214">
        <v>-1.5</v>
      </c>
      <c r="F2214">
        <v>1.3</v>
      </c>
      <c r="G2214">
        <v>0.7</v>
      </c>
      <c r="H2214">
        <v>1.1000000000000001</v>
      </c>
      <c r="I2214">
        <v>49.7</v>
      </c>
      <c r="J2214">
        <v>0</v>
      </c>
      <c r="K2214" s="2">
        <v>42714</v>
      </c>
      <c r="L2214" s="3">
        <v>2.7881944444444445E-2</v>
      </c>
      <c r="M2214">
        <v>21</v>
      </c>
      <c r="N2214">
        <v>13</v>
      </c>
      <c r="O2214">
        <v>12</v>
      </c>
      <c r="P2214">
        <v>3</v>
      </c>
      <c r="Q2214">
        <v>41030200</v>
      </c>
      <c r="R2214">
        <v>69.019607843100005</v>
      </c>
      <c r="S2214">
        <v>92</v>
      </c>
      <c r="T2214">
        <v>-0.78125</v>
      </c>
      <c r="U2214">
        <v>3.90625</v>
      </c>
      <c r="V2214">
        <v>1786.5</v>
      </c>
      <c r="W2214">
        <v>50</v>
      </c>
      <c r="X2214" s="5">
        <f t="shared" si="34"/>
        <v>2.7987685418415897E-2</v>
      </c>
      <c r="Y2214">
        <v>29.5</v>
      </c>
      <c r="Z2214">
        <v>21</v>
      </c>
      <c r="AA2214">
        <v>13.81</v>
      </c>
      <c r="AB2214">
        <v>24.3137254902</v>
      </c>
      <c r="AC2214" t="s">
        <v>61</v>
      </c>
      <c r="AD2214">
        <v>6541</v>
      </c>
      <c r="AE2214">
        <v>0</v>
      </c>
      <c r="AF2214" t="s">
        <v>3597</v>
      </c>
      <c r="AG2214">
        <v>95</v>
      </c>
      <c r="AH2214">
        <v>255</v>
      </c>
      <c r="AI2214">
        <v>16871</v>
      </c>
      <c r="AJ2214">
        <v>93</v>
      </c>
      <c r="AK2214" t="s">
        <v>2455</v>
      </c>
      <c r="AL2214">
        <v>626.20000000000005</v>
      </c>
      <c r="AM2214">
        <v>516.70000000000005</v>
      </c>
      <c r="AN2214">
        <v>13.925000000000001</v>
      </c>
      <c r="AO2214">
        <v>42.745098039200002</v>
      </c>
      <c r="AP2214">
        <v>0</v>
      </c>
      <c r="AQ2214">
        <v>5.0980392156900001</v>
      </c>
      <c r="AR2214">
        <v>58.039215686299997</v>
      </c>
      <c r="AS2214">
        <v>22.745098039199998</v>
      </c>
      <c r="AT2214">
        <v>38.823529411800003</v>
      </c>
      <c r="AU2214">
        <v>24.3137254902</v>
      </c>
      <c r="AV2214">
        <v>0</v>
      </c>
      <c r="AW2214">
        <v>32336</v>
      </c>
    </row>
    <row r="2215" spans="1:49" x14ac:dyDescent="0.25">
      <c r="A2215" s="1">
        <v>42714.361666666664</v>
      </c>
      <c r="B2215">
        <v>2</v>
      </c>
      <c r="C2215">
        <v>113.36792</v>
      </c>
      <c r="D2215">
        <v>23.092289999999998</v>
      </c>
      <c r="E2215">
        <v>-1</v>
      </c>
      <c r="F2215">
        <v>1.2</v>
      </c>
      <c r="G2215">
        <v>0.7</v>
      </c>
      <c r="H2215">
        <v>1</v>
      </c>
      <c r="I2215">
        <v>50.7</v>
      </c>
      <c r="J2215">
        <v>0</v>
      </c>
      <c r="K2215" s="2">
        <v>42714</v>
      </c>
      <c r="L2215" s="3">
        <v>2.7893518518518515E-2</v>
      </c>
      <c r="M2215">
        <v>22</v>
      </c>
      <c r="N2215">
        <v>13</v>
      </c>
      <c r="O2215">
        <v>12</v>
      </c>
      <c r="P2215">
        <v>3</v>
      </c>
      <c r="Q2215">
        <v>41030200</v>
      </c>
      <c r="R2215">
        <v>70.196078431399997</v>
      </c>
      <c r="S2215">
        <v>93</v>
      </c>
      <c r="T2215">
        <v>-0.78125</v>
      </c>
      <c r="U2215">
        <v>3.90625</v>
      </c>
      <c r="V2215">
        <v>1830.25</v>
      </c>
      <c r="W2215">
        <v>52</v>
      </c>
      <c r="X2215" s="5">
        <f t="shared" si="34"/>
        <v>2.8411419205026635E-2</v>
      </c>
      <c r="Y2215">
        <v>30</v>
      </c>
      <c r="Z2215">
        <v>21</v>
      </c>
      <c r="AA2215">
        <v>14.04</v>
      </c>
      <c r="AB2215">
        <v>24.3137254902</v>
      </c>
      <c r="AC2215" t="s">
        <v>48</v>
      </c>
      <c r="AD2215">
        <v>6542</v>
      </c>
      <c r="AE2215">
        <v>0</v>
      </c>
      <c r="AF2215" t="s">
        <v>1320</v>
      </c>
      <c r="AG2215">
        <v>97</v>
      </c>
      <c r="AH2215">
        <v>255</v>
      </c>
      <c r="AI2215">
        <v>16871</v>
      </c>
      <c r="AJ2215">
        <v>93</v>
      </c>
      <c r="AK2215" t="s">
        <v>702</v>
      </c>
      <c r="AL2215">
        <v>627.9</v>
      </c>
      <c r="AM2215">
        <v>517.5</v>
      </c>
      <c r="AN2215">
        <v>13.945</v>
      </c>
      <c r="AO2215">
        <v>42.745098039200002</v>
      </c>
      <c r="AP2215">
        <v>0</v>
      </c>
      <c r="AQ2215">
        <v>5.8823529411799997</v>
      </c>
      <c r="AR2215">
        <v>58.823529411800003</v>
      </c>
      <c r="AS2215">
        <v>22.745098039199998</v>
      </c>
      <c r="AT2215">
        <v>39.607843137300002</v>
      </c>
      <c r="AU2215">
        <v>25.4901960784</v>
      </c>
      <c r="AV2215">
        <v>0</v>
      </c>
      <c r="AW2215">
        <v>32336</v>
      </c>
    </row>
    <row r="2216" spans="1:49" x14ac:dyDescent="0.25">
      <c r="A2216" s="1">
        <v>42714.361678240741</v>
      </c>
      <c r="B2216">
        <v>2</v>
      </c>
      <c r="C2216">
        <v>113.36792</v>
      </c>
      <c r="D2216">
        <v>23.092420000000001</v>
      </c>
      <c r="E2216">
        <v>-0.4</v>
      </c>
      <c r="F2216">
        <v>1.2</v>
      </c>
      <c r="G2216">
        <v>0.7</v>
      </c>
      <c r="H2216">
        <v>1</v>
      </c>
      <c r="I2216">
        <v>51.8</v>
      </c>
      <c r="J2216">
        <v>0</v>
      </c>
      <c r="K2216" s="2">
        <v>42714</v>
      </c>
      <c r="L2216" s="3">
        <v>2.7905092592592592E-2</v>
      </c>
      <c r="M2216">
        <v>22</v>
      </c>
      <c r="N2216">
        <v>13</v>
      </c>
      <c r="O2216">
        <v>12</v>
      </c>
      <c r="P2216">
        <v>3</v>
      </c>
      <c r="Q2216">
        <v>41030200</v>
      </c>
      <c r="R2216">
        <v>75.6862745098</v>
      </c>
      <c r="S2216">
        <v>93</v>
      </c>
      <c r="T2216">
        <v>1.5625</v>
      </c>
      <c r="U2216">
        <v>3.125</v>
      </c>
      <c r="V2216">
        <v>1942.75</v>
      </c>
      <c r="W2216">
        <v>52</v>
      </c>
      <c r="X2216" s="5">
        <f t="shared" si="34"/>
        <v>2.6766181958563891E-2</v>
      </c>
      <c r="Y2216">
        <v>28</v>
      </c>
      <c r="Z2216">
        <v>21</v>
      </c>
      <c r="AA2216">
        <v>17.2</v>
      </c>
      <c r="AB2216">
        <v>25.882352941200001</v>
      </c>
      <c r="AC2216" t="s">
        <v>393</v>
      </c>
      <c r="AD2216">
        <v>6543</v>
      </c>
      <c r="AE2216">
        <v>0</v>
      </c>
      <c r="AF2216" t="s">
        <v>1320</v>
      </c>
      <c r="AG2216">
        <v>100</v>
      </c>
      <c r="AH2216">
        <v>255</v>
      </c>
      <c r="AI2216">
        <v>16871</v>
      </c>
      <c r="AJ2216">
        <v>93</v>
      </c>
      <c r="AK2216" t="s">
        <v>3598</v>
      </c>
      <c r="AL2216">
        <v>630</v>
      </c>
      <c r="AM2216">
        <v>517.5</v>
      </c>
      <c r="AN2216">
        <v>13.945</v>
      </c>
      <c r="AO2216">
        <v>49.803921568600003</v>
      </c>
      <c r="AP2216">
        <v>0</v>
      </c>
      <c r="AQ2216">
        <v>6.6666666666700003</v>
      </c>
      <c r="AR2216">
        <v>58.823529411800003</v>
      </c>
      <c r="AS2216">
        <v>24.3137254902</v>
      </c>
      <c r="AT2216">
        <v>40.392156862699998</v>
      </c>
      <c r="AU2216">
        <v>27.058823529400001</v>
      </c>
      <c r="AV2216">
        <v>0</v>
      </c>
      <c r="AW2216">
        <v>32336</v>
      </c>
    </row>
    <row r="2217" spans="1:49" x14ac:dyDescent="0.25">
      <c r="A2217" s="1">
        <v>42714.361689814818</v>
      </c>
      <c r="B2217">
        <v>2</v>
      </c>
      <c r="C2217">
        <v>113.36792</v>
      </c>
      <c r="D2217">
        <v>23.092549999999999</v>
      </c>
      <c r="E2217">
        <v>-0.2</v>
      </c>
      <c r="F2217">
        <v>1.2</v>
      </c>
      <c r="G2217">
        <v>0.7</v>
      </c>
      <c r="H2217">
        <v>1</v>
      </c>
      <c r="I2217">
        <v>53.1</v>
      </c>
      <c r="J2217">
        <v>0</v>
      </c>
      <c r="K2217" s="2">
        <v>42714</v>
      </c>
      <c r="L2217" s="3">
        <v>2.7916666666666669E-2</v>
      </c>
      <c r="M2217">
        <v>22</v>
      </c>
      <c r="N2217">
        <v>13</v>
      </c>
      <c r="O2217">
        <v>12</v>
      </c>
      <c r="P2217">
        <v>3</v>
      </c>
      <c r="Q2217">
        <v>41030200</v>
      </c>
      <c r="R2217">
        <v>88.627450980399999</v>
      </c>
      <c r="S2217">
        <v>93</v>
      </c>
      <c r="T2217">
        <v>2.34375</v>
      </c>
      <c r="U2217">
        <v>5.46875</v>
      </c>
      <c r="V2217">
        <v>2159.25</v>
      </c>
      <c r="W2217">
        <v>52</v>
      </c>
      <c r="X2217" s="5">
        <f t="shared" si="34"/>
        <v>2.4082436031029292E-2</v>
      </c>
      <c r="Y2217">
        <v>28</v>
      </c>
      <c r="Z2217">
        <v>21</v>
      </c>
      <c r="AA2217">
        <v>23.57</v>
      </c>
      <c r="AB2217">
        <v>29.411764705900001</v>
      </c>
      <c r="AC2217" t="s">
        <v>763</v>
      </c>
      <c r="AD2217">
        <v>6544</v>
      </c>
      <c r="AE2217">
        <v>0</v>
      </c>
      <c r="AF2217" t="s">
        <v>3599</v>
      </c>
      <c r="AG2217">
        <v>100</v>
      </c>
      <c r="AH2217">
        <v>255</v>
      </c>
      <c r="AI2217">
        <v>16871</v>
      </c>
      <c r="AJ2217">
        <v>93</v>
      </c>
      <c r="AK2217" t="s">
        <v>3600</v>
      </c>
      <c r="AL2217">
        <v>633.29999999999995</v>
      </c>
      <c r="AM2217">
        <v>520</v>
      </c>
      <c r="AN2217">
        <v>13.945</v>
      </c>
      <c r="AO2217">
        <v>61.176470588199997</v>
      </c>
      <c r="AP2217">
        <v>0</v>
      </c>
      <c r="AQ2217">
        <v>10.5882352941</v>
      </c>
      <c r="AR2217">
        <v>64.705882352900005</v>
      </c>
      <c r="AS2217">
        <v>25.882352941200001</v>
      </c>
      <c r="AT2217">
        <v>41.568627450999998</v>
      </c>
      <c r="AU2217">
        <v>29.411764705900001</v>
      </c>
      <c r="AV2217">
        <v>0</v>
      </c>
      <c r="AW2217">
        <v>32336</v>
      </c>
    </row>
    <row r="2218" spans="1:49" x14ac:dyDescent="0.25">
      <c r="A2218" s="1">
        <v>42714.361701388887</v>
      </c>
      <c r="B2218">
        <v>2</v>
      </c>
      <c r="C2218">
        <v>113.36793</v>
      </c>
      <c r="D2218">
        <v>23.092680000000001</v>
      </c>
      <c r="E2218">
        <v>-0.7</v>
      </c>
      <c r="F2218">
        <v>1.2</v>
      </c>
      <c r="G2218">
        <v>0.7</v>
      </c>
      <c r="H2218">
        <v>1</v>
      </c>
      <c r="I2218">
        <v>54.9</v>
      </c>
      <c r="J2218">
        <v>0</v>
      </c>
      <c r="K2218" s="2">
        <v>42714</v>
      </c>
      <c r="L2218" s="3">
        <v>2.7928240740740743E-2</v>
      </c>
      <c r="M2218">
        <v>22</v>
      </c>
      <c r="N2218">
        <v>13</v>
      </c>
      <c r="O2218">
        <v>12</v>
      </c>
      <c r="P2218">
        <v>3</v>
      </c>
      <c r="Q2218">
        <v>41030200</v>
      </c>
      <c r="R2218">
        <v>87.450980392199995</v>
      </c>
      <c r="S2218">
        <v>93</v>
      </c>
      <c r="T2218">
        <v>-0.78125</v>
      </c>
      <c r="U2218">
        <v>5.46875</v>
      </c>
      <c r="V2218">
        <v>2199</v>
      </c>
      <c r="W2218">
        <v>56</v>
      </c>
      <c r="X2218" s="5">
        <f t="shared" si="34"/>
        <v>2.5466120964074579E-2</v>
      </c>
      <c r="Y2218">
        <v>22</v>
      </c>
      <c r="Z2218">
        <v>21</v>
      </c>
      <c r="AA2218">
        <v>23.53</v>
      </c>
      <c r="AB2218">
        <v>29.019607843100001</v>
      </c>
      <c r="AC2218" t="s">
        <v>48</v>
      </c>
      <c r="AD2218">
        <v>6545</v>
      </c>
      <c r="AE2218">
        <v>0</v>
      </c>
      <c r="AF2218" t="s">
        <v>256</v>
      </c>
      <c r="AG2218">
        <v>100</v>
      </c>
      <c r="AH2218">
        <v>255</v>
      </c>
      <c r="AI2218">
        <v>16871</v>
      </c>
      <c r="AJ2218">
        <v>93</v>
      </c>
      <c r="AK2218" t="s">
        <v>3601</v>
      </c>
      <c r="AL2218">
        <v>638.1</v>
      </c>
      <c r="AM2218">
        <v>522</v>
      </c>
      <c r="AN2218">
        <v>13.945</v>
      </c>
      <c r="AO2218">
        <v>60.392156862699998</v>
      </c>
      <c r="AP2218">
        <v>0</v>
      </c>
      <c r="AQ2218">
        <v>9.8039215686300007</v>
      </c>
      <c r="AR2218">
        <v>64.705882352900005</v>
      </c>
      <c r="AS2218">
        <v>25.4901960784</v>
      </c>
      <c r="AT2218">
        <v>41.176470588199997</v>
      </c>
      <c r="AU2218">
        <v>29.019607843100001</v>
      </c>
      <c r="AV2218">
        <v>0</v>
      </c>
      <c r="AW2218">
        <v>32336</v>
      </c>
    </row>
    <row r="2219" spans="1:49" x14ac:dyDescent="0.25">
      <c r="A2219" s="1">
        <v>42714.361712962964</v>
      </c>
      <c r="B2219">
        <v>2</v>
      </c>
      <c r="C2219">
        <v>113.36794999999999</v>
      </c>
      <c r="D2219">
        <v>23.09282</v>
      </c>
      <c r="E2219">
        <v>-1</v>
      </c>
      <c r="F2219">
        <v>1.2</v>
      </c>
      <c r="G2219">
        <v>0.7</v>
      </c>
      <c r="H2219">
        <v>1</v>
      </c>
      <c r="I2219">
        <v>57.1</v>
      </c>
      <c r="J2219">
        <v>0</v>
      </c>
      <c r="K2219" s="2">
        <v>42714</v>
      </c>
      <c r="L2219" s="3">
        <v>2.7939814814814817E-2</v>
      </c>
      <c r="M2219">
        <v>22</v>
      </c>
      <c r="N2219">
        <v>13</v>
      </c>
      <c r="O2219">
        <v>12</v>
      </c>
      <c r="P2219">
        <v>3</v>
      </c>
      <c r="Q2219">
        <v>41030200</v>
      </c>
      <c r="R2219">
        <v>87.058823529400001</v>
      </c>
      <c r="S2219">
        <v>93</v>
      </c>
      <c r="T2219">
        <v>-0.78125</v>
      </c>
      <c r="U2219">
        <v>5.46875</v>
      </c>
      <c r="V2219">
        <v>2226.5</v>
      </c>
      <c r="W2219">
        <v>58</v>
      </c>
      <c r="X2219" s="5">
        <f t="shared" si="34"/>
        <v>2.6049854030990343E-2</v>
      </c>
      <c r="Y2219">
        <v>22.5</v>
      </c>
      <c r="Z2219">
        <v>21</v>
      </c>
      <c r="AA2219">
        <v>23.53</v>
      </c>
      <c r="AB2219">
        <v>28.627450980399999</v>
      </c>
      <c r="AC2219" t="s">
        <v>48</v>
      </c>
      <c r="AD2219">
        <v>6546</v>
      </c>
      <c r="AE2219">
        <v>0</v>
      </c>
      <c r="AF2219" t="s">
        <v>3602</v>
      </c>
      <c r="AG2219">
        <v>100</v>
      </c>
      <c r="AH2219">
        <v>255</v>
      </c>
      <c r="AI2219">
        <v>16871</v>
      </c>
      <c r="AJ2219">
        <v>93</v>
      </c>
      <c r="AK2219" t="s">
        <v>3603</v>
      </c>
      <c r="AL2219">
        <v>643.9</v>
      </c>
      <c r="AM2219">
        <v>524.6</v>
      </c>
      <c r="AN2219">
        <v>13.964</v>
      </c>
      <c r="AO2219">
        <v>60</v>
      </c>
      <c r="AP2219">
        <v>0</v>
      </c>
      <c r="AQ2219">
        <v>9.8039215686300007</v>
      </c>
      <c r="AR2219">
        <v>63.921568627500001</v>
      </c>
      <c r="AS2219">
        <v>25.4901960784</v>
      </c>
      <c r="AT2219">
        <v>41.176470588199997</v>
      </c>
      <c r="AU2219">
        <v>28.627450980399999</v>
      </c>
      <c r="AV2219">
        <v>0</v>
      </c>
      <c r="AW2219">
        <v>32336</v>
      </c>
    </row>
    <row r="2220" spans="1:49" x14ac:dyDescent="0.25">
      <c r="A2220" s="1">
        <v>42714.361724537041</v>
      </c>
      <c r="B2220">
        <v>2</v>
      </c>
      <c r="C2220">
        <v>113.36797</v>
      </c>
      <c r="D2220">
        <v>23.092970000000001</v>
      </c>
      <c r="E2220">
        <v>-1.5</v>
      </c>
      <c r="F2220">
        <v>1.2</v>
      </c>
      <c r="G2220">
        <v>0.7</v>
      </c>
      <c r="H2220">
        <v>1</v>
      </c>
      <c r="I2220">
        <v>59.6</v>
      </c>
      <c r="J2220">
        <v>0</v>
      </c>
      <c r="K2220" s="2">
        <v>42714</v>
      </c>
      <c r="L2220" s="3">
        <v>2.7951388888888887E-2</v>
      </c>
      <c r="M2220">
        <v>22</v>
      </c>
      <c r="N2220">
        <v>13</v>
      </c>
      <c r="O2220">
        <v>12</v>
      </c>
      <c r="P2220">
        <v>3</v>
      </c>
      <c r="Q2220">
        <v>41030200</v>
      </c>
      <c r="R2220">
        <v>86.274509803900003</v>
      </c>
      <c r="S2220">
        <v>93</v>
      </c>
      <c r="T2220">
        <v>-0.78125</v>
      </c>
      <c r="U2220">
        <v>5.46875</v>
      </c>
      <c r="V2220">
        <v>2226.5</v>
      </c>
      <c r="W2220">
        <v>62</v>
      </c>
      <c r="X2220" s="5">
        <f t="shared" si="34"/>
        <v>2.7846395688300024E-2</v>
      </c>
      <c r="Y2220">
        <v>23.5</v>
      </c>
      <c r="Z2220">
        <v>21</v>
      </c>
      <c r="AA2220">
        <v>23.25</v>
      </c>
      <c r="AB2220">
        <v>28.235294117599999</v>
      </c>
      <c r="AC2220" t="s">
        <v>48</v>
      </c>
      <c r="AD2220">
        <v>6547</v>
      </c>
      <c r="AE2220">
        <v>0</v>
      </c>
      <c r="AF2220" t="s">
        <v>3604</v>
      </c>
      <c r="AG2220">
        <v>100</v>
      </c>
      <c r="AH2220">
        <v>255</v>
      </c>
      <c r="AI2220">
        <v>16871</v>
      </c>
      <c r="AJ2220">
        <v>93</v>
      </c>
      <c r="AK2220" t="s">
        <v>3605</v>
      </c>
      <c r="AL2220">
        <v>650.20000000000005</v>
      </c>
      <c r="AM2220">
        <v>527.6</v>
      </c>
      <c r="AN2220">
        <v>13.964</v>
      </c>
      <c r="AO2220">
        <v>55.294117647100002</v>
      </c>
      <c r="AP2220">
        <v>0</v>
      </c>
      <c r="AQ2220">
        <v>8.6274509803899999</v>
      </c>
      <c r="AR2220">
        <v>63.921568627500001</v>
      </c>
      <c r="AS2220">
        <v>24.705882352900002</v>
      </c>
      <c r="AT2220">
        <v>40.784313725499999</v>
      </c>
      <c r="AU2220">
        <v>27.8431372549</v>
      </c>
      <c r="AV2220">
        <v>0</v>
      </c>
      <c r="AW2220">
        <v>32336</v>
      </c>
    </row>
    <row r="2221" spans="1:49" x14ac:dyDescent="0.25">
      <c r="A2221" s="1">
        <v>42714.36173611111</v>
      </c>
      <c r="B2221">
        <v>2</v>
      </c>
      <c r="C2221">
        <v>113.36799000000001</v>
      </c>
      <c r="D2221">
        <v>23.093119999999999</v>
      </c>
      <c r="E2221">
        <v>-1.8</v>
      </c>
      <c r="F2221">
        <v>1.2</v>
      </c>
      <c r="G2221">
        <v>0.7</v>
      </c>
      <c r="H2221">
        <v>1</v>
      </c>
      <c r="I2221">
        <v>61.8</v>
      </c>
      <c r="J2221">
        <v>0</v>
      </c>
      <c r="K2221" s="2">
        <v>42714</v>
      </c>
      <c r="L2221" s="3">
        <v>2.7962962962962964E-2</v>
      </c>
      <c r="M2221">
        <v>22</v>
      </c>
      <c r="N2221">
        <v>13</v>
      </c>
      <c r="O2221">
        <v>12</v>
      </c>
      <c r="P2221">
        <v>3</v>
      </c>
      <c r="Q2221">
        <v>41030200</v>
      </c>
      <c r="R2221">
        <v>82.745098039200002</v>
      </c>
      <c r="S2221">
        <v>93</v>
      </c>
      <c r="T2221">
        <v>-0.78125</v>
      </c>
      <c r="U2221">
        <v>5.46875</v>
      </c>
      <c r="V2221">
        <v>2196</v>
      </c>
      <c r="W2221">
        <v>61</v>
      </c>
      <c r="X2221" s="5">
        <f t="shared" si="34"/>
        <v>2.7777777777777776E-2</v>
      </c>
      <c r="Y2221">
        <v>26</v>
      </c>
      <c r="Z2221">
        <v>21</v>
      </c>
      <c r="AA2221">
        <v>18.04</v>
      </c>
      <c r="AB2221">
        <v>24.705882352900002</v>
      </c>
      <c r="AC2221" t="s">
        <v>755</v>
      </c>
      <c r="AD2221">
        <v>6548</v>
      </c>
      <c r="AE2221">
        <v>0</v>
      </c>
      <c r="AF2221" t="s">
        <v>3606</v>
      </c>
      <c r="AG2221">
        <v>100</v>
      </c>
      <c r="AH2221">
        <v>255</v>
      </c>
      <c r="AI2221">
        <v>16871</v>
      </c>
      <c r="AJ2221">
        <v>93</v>
      </c>
      <c r="AK2221" t="s">
        <v>3607</v>
      </c>
      <c r="AL2221">
        <v>656.7</v>
      </c>
      <c r="AM2221">
        <v>530.79999999999995</v>
      </c>
      <c r="AN2221">
        <v>13.964</v>
      </c>
      <c r="AO2221">
        <v>16.862745098000001</v>
      </c>
      <c r="AP2221">
        <v>0</v>
      </c>
      <c r="AQ2221">
        <v>1.1764705882399999</v>
      </c>
      <c r="AR2221">
        <v>63.921568627500001</v>
      </c>
      <c r="AS2221">
        <v>16.470588235299999</v>
      </c>
      <c r="AT2221">
        <v>32.941176470599999</v>
      </c>
      <c r="AU2221">
        <v>19.215686274500001</v>
      </c>
      <c r="AV2221">
        <v>0</v>
      </c>
      <c r="AW2221">
        <v>32336</v>
      </c>
    </row>
    <row r="2222" spans="1:49" x14ac:dyDescent="0.25">
      <c r="A2222" s="1">
        <v>42714.361747685187</v>
      </c>
      <c r="B2222">
        <v>2</v>
      </c>
      <c r="C2222">
        <v>113.36801</v>
      </c>
      <c r="D2222">
        <v>23.09328</v>
      </c>
      <c r="E2222">
        <v>-1.8</v>
      </c>
      <c r="F2222">
        <v>1.1000000000000001</v>
      </c>
      <c r="G2222">
        <v>0.6</v>
      </c>
      <c r="H2222">
        <v>0.9</v>
      </c>
      <c r="I2222">
        <v>63.9</v>
      </c>
      <c r="J2222">
        <v>0</v>
      </c>
      <c r="K2222" s="2">
        <v>42714</v>
      </c>
      <c r="L2222" s="3">
        <v>2.7974537037037034E-2</v>
      </c>
      <c r="M2222">
        <v>22</v>
      </c>
      <c r="N2222">
        <v>13</v>
      </c>
      <c r="O2222">
        <v>12</v>
      </c>
      <c r="P2222">
        <v>3</v>
      </c>
      <c r="Q2222">
        <v>41030200</v>
      </c>
      <c r="R2222">
        <v>36.862745097999998</v>
      </c>
      <c r="S2222">
        <v>93</v>
      </c>
      <c r="T2222">
        <v>-20.3125</v>
      </c>
      <c r="U2222">
        <v>5.46875</v>
      </c>
      <c r="V2222">
        <v>1598.25</v>
      </c>
      <c r="W2222">
        <v>64</v>
      </c>
      <c r="X2222" s="5">
        <f t="shared" si="34"/>
        <v>4.0043797903957457E-2</v>
      </c>
      <c r="Y2222">
        <v>3</v>
      </c>
      <c r="Z2222">
        <v>21</v>
      </c>
      <c r="AA2222">
        <v>18.04</v>
      </c>
      <c r="AB2222">
        <v>19.607843137300002</v>
      </c>
      <c r="AC2222" t="s">
        <v>755</v>
      </c>
      <c r="AD2222">
        <v>6549</v>
      </c>
      <c r="AE2222">
        <v>0</v>
      </c>
      <c r="AF2222" t="s">
        <v>3608</v>
      </c>
      <c r="AG2222">
        <v>0</v>
      </c>
      <c r="AH2222">
        <v>255</v>
      </c>
      <c r="AI2222">
        <v>16871</v>
      </c>
      <c r="AJ2222">
        <v>93</v>
      </c>
      <c r="AK2222" t="s">
        <v>3609</v>
      </c>
      <c r="AL2222">
        <v>660.9</v>
      </c>
      <c r="AM2222">
        <v>533.5</v>
      </c>
      <c r="AN2222">
        <v>13.964</v>
      </c>
      <c r="AO2222">
        <v>11.372549019599999</v>
      </c>
      <c r="AP2222">
        <v>0</v>
      </c>
      <c r="AQ2222">
        <v>0.392156862745</v>
      </c>
      <c r="AR2222">
        <v>52.1568627451</v>
      </c>
      <c r="AS2222">
        <v>16.862745098000001</v>
      </c>
      <c r="AT2222">
        <v>32.941176470599999</v>
      </c>
      <c r="AU2222">
        <v>19.607843137300002</v>
      </c>
      <c r="AV2222">
        <v>0</v>
      </c>
      <c r="AW2222">
        <v>32336</v>
      </c>
    </row>
    <row r="2223" spans="1:49" x14ac:dyDescent="0.25">
      <c r="A2223" s="1">
        <v>42714.361759259256</v>
      </c>
      <c r="B2223">
        <v>2</v>
      </c>
      <c r="C2223">
        <v>113.36803999999999</v>
      </c>
      <c r="D2223">
        <v>23.093450000000001</v>
      </c>
      <c r="E2223">
        <v>-2.2000000000000002</v>
      </c>
      <c r="F2223">
        <v>1.1000000000000001</v>
      </c>
      <c r="G2223">
        <v>0.6</v>
      </c>
      <c r="H2223">
        <v>0.9</v>
      </c>
      <c r="I2223">
        <v>65.3</v>
      </c>
      <c r="J2223">
        <v>0</v>
      </c>
      <c r="K2223" s="2">
        <v>42714</v>
      </c>
      <c r="L2223" s="3">
        <v>2.7986111111111111E-2</v>
      </c>
      <c r="M2223">
        <v>22</v>
      </c>
      <c r="N2223">
        <v>13</v>
      </c>
      <c r="O2223">
        <v>12</v>
      </c>
      <c r="P2223">
        <v>3</v>
      </c>
      <c r="Q2223">
        <v>41030400</v>
      </c>
      <c r="R2223">
        <v>29.019607843100001</v>
      </c>
      <c r="S2223">
        <v>93</v>
      </c>
      <c r="T2223">
        <v>0</v>
      </c>
      <c r="U2223">
        <v>-4.6875</v>
      </c>
      <c r="V2223">
        <v>1311.5</v>
      </c>
      <c r="W2223">
        <v>64</v>
      </c>
      <c r="X2223" s="5">
        <f t="shared" si="34"/>
        <v>4.8799085017155928E-2</v>
      </c>
      <c r="Y2223">
        <v>10</v>
      </c>
      <c r="Z2223">
        <v>21</v>
      </c>
      <c r="AA2223">
        <v>2.2799999999999998</v>
      </c>
      <c r="AB2223">
        <v>18.823529411799999</v>
      </c>
      <c r="AC2223" t="s">
        <v>401</v>
      </c>
      <c r="AD2223">
        <v>6549</v>
      </c>
      <c r="AE2223">
        <v>0</v>
      </c>
      <c r="AF2223" t="s">
        <v>1049</v>
      </c>
      <c r="AG2223">
        <v>0</v>
      </c>
      <c r="AH2223">
        <v>255</v>
      </c>
      <c r="AI2223">
        <v>16871</v>
      </c>
      <c r="AJ2223">
        <v>93</v>
      </c>
      <c r="AK2223" t="s">
        <v>1633</v>
      </c>
      <c r="AL2223">
        <v>663.7</v>
      </c>
      <c r="AM2223">
        <v>534.6</v>
      </c>
      <c r="AN2223">
        <v>13.964</v>
      </c>
      <c r="AO2223">
        <v>28.235294117599999</v>
      </c>
      <c r="AP2223">
        <v>0</v>
      </c>
      <c r="AQ2223">
        <v>3.5294117647099998</v>
      </c>
      <c r="AR2223">
        <v>56.078431372499999</v>
      </c>
      <c r="AS2223">
        <v>16.862745098000001</v>
      </c>
      <c r="AT2223">
        <v>38.431372549000002</v>
      </c>
      <c r="AU2223">
        <v>23.921568627500001</v>
      </c>
      <c r="AV2223">
        <v>0</v>
      </c>
      <c r="AW2223">
        <v>32336</v>
      </c>
    </row>
    <row r="2224" spans="1:49" x14ac:dyDescent="0.25">
      <c r="A2224" s="1">
        <v>42714.361770833333</v>
      </c>
      <c r="B2224">
        <v>2</v>
      </c>
      <c r="C2224">
        <v>113.36806</v>
      </c>
      <c r="D2224">
        <v>23.093610000000002</v>
      </c>
      <c r="E2224">
        <v>-2.7</v>
      </c>
      <c r="F2224">
        <v>1.1000000000000001</v>
      </c>
      <c r="G2224">
        <v>0.6</v>
      </c>
      <c r="H2224">
        <v>0.9</v>
      </c>
      <c r="I2224">
        <v>64.8</v>
      </c>
      <c r="J2224">
        <v>0</v>
      </c>
      <c r="K2224" s="2">
        <v>42714</v>
      </c>
      <c r="L2224" s="3">
        <v>2.7997685185185184E-2</v>
      </c>
      <c r="M2224">
        <v>22</v>
      </c>
      <c r="N2224">
        <v>13</v>
      </c>
      <c r="O2224">
        <v>12</v>
      </c>
      <c r="P2224">
        <v>3</v>
      </c>
      <c r="Q2224">
        <v>41030100</v>
      </c>
      <c r="R2224">
        <v>57.254901960799998</v>
      </c>
      <c r="S2224">
        <v>93</v>
      </c>
      <c r="T2224">
        <v>0</v>
      </c>
      <c r="U2224">
        <v>3.90625</v>
      </c>
      <c r="V2224">
        <v>1882.75</v>
      </c>
      <c r="W2224">
        <v>63</v>
      </c>
      <c r="X2224" s="5">
        <f t="shared" si="34"/>
        <v>3.346169167441243E-2</v>
      </c>
      <c r="Y2224">
        <v>28</v>
      </c>
      <c r="Z2224">
        <v>21</v>
      </c>
      <c r="AA2224">
        <v>15.48</v>
      </c>
      <c r="AB2224">
        <v>24.705882352900002</v>
      </c>
      <c r="AC2224" t="s">
        <v>405</v>
      </c>
      <c r="AD2224">
        <v>6551</v>
      </c>
      <c r="AE2224">
        <v>0</v>
      </c>
      <c r="AF2224" t="s">
        <v>3610</v>
      </c>
      <c r="AG2224">
        <v>0</v>
      </c>
      <c r="AH2224">
        <v>255</v>
      </c>
      <c r="AI2224">
        <v>16871</v>
      </c>
      <c r="AJ2224">
        <v>93</v>
      </c>
      <c r="AK2224" t="s">
        <v>3611</v>
      </c>
      <c r="AL2224">
        <v>665.8</v>
      </c>
      <c r="AM2224">
        <v>535.70000000000005</v>
      </c>
      <c r="AN2224">
        <v>13.964</v>
      </c>
      <c r="AO2224">
        <v>45.490196078399997</v>
      </c>
      <c r="AP2224">
        <v>0</v>
      </c>
      <c r="AQ2224">
        <v>5.8823529411799997</v>
      </c>
      <c r="AR2224">
        <v>58.823529411800003</v>
      </c>
      <c r="AS2224">
        <v>16.862745098000001</v>
      </c>
      <c r="AT2224">
        <v>38.431372549000002</v>
      </c>
      <c r="AU2224">
        <v>24.3137254902</v>
      </c>
      <c r="AV2224">
        <v>0</v>
      </c>
      <c r="AW2224">
        <v>32336</v>
      </c>
    </row>
    <row r="2225" spans="1:49" x14ac:dyDescent="0.25">
      <c r="A2225" s="1">
        <v>42714.36178240741</v>
      </c>
      <c r="B2225">
        <v>2</v>
      </c>
      <c r="C2225">
        <v>113.36808000000001</v>
      </c>
      <c r="D2225">
        <v>23.093769999999999</v>
      </c>
      <c r="E2225">
        <v>-2.4</v>
      </c>
      <c r="F2225">
        <v>1.1000000000000001</v>
      </c>
      <c r="G2225">
        <v>0.6</v>
      </c>
      <c r="H2225">
        <v>0.9</v>
      </c>
      <c r="I2225">
        <v>63.7</v>
      </c>
      <c r="J2225">
        <v>0</v>
      </c>
      <c r="K2225" s="2">
        <v>42714</v>
      </c>
      <c r="L2225" s="3">
        <v>2.8009259259259262E-2</v>
      </c>
      <c r="M2225">
        <v>22</v>
      </c>
      <c r="N2225">
        <v>13</v>
      </c>
      <c r="O2225">
        <v>12</v>
      </c>
      <c r="P2225">
        <v>3</v>
      </c>
      <c r="Q2225">
        <v>41030200</v>
      </c>
      <c r="R2225">
        <v>61.568627450999998</v>
      </c>
      <c r="S2225">
        <v>93</v>
      </c>
      <c r="T2225">
        <v>-3.90625</v>
      </c>
      <c r="U2225">
        <v>3.90625</v>
      </c>
      <c r="V2225">
        <v>1893.75</v>
      </c>
      <c r="W2225">
        <v>63</v>
      </c>
      <c r="X2225" s="5">
        <f t="shared" si="34"/>
        <v>3.3267326732673269E-2</v>
      </c>
      <c r="Y2225">
        <v>34.5</v>
      </c>
      <c r="Z2225">
        <v>21</v>
      </c>
      <c r="AA2225">
        <v>15.48</v>
      </c>
      <c r="AB2225">
        <v>24.3137254902</v>
      </c>
      <c r="AC2225" t="s">
        <v>181</v>
      </c>
      <c r="AD2225">
        <v>6552</v>
      </c>
      <c r="AE2225">
        <v>0</v>
      </c>
      <c r="AF2225" t="s">
        <v>3610</v>
      </c>
      <c r="AG2225">
        <v>0</v>
      </c>
      <c r="AH2225">
        <v>255</v>
      </c>
      <c r="AI2225">
        <v>16871</v>
      </c>
      <c r="AJ2225">
        <v>93</v>
      </c>
      <c r="AK2225" t="s">
        <v>3612</v>
      </c>
      <c r="AL2225">
        <v>667.3</v>
      </c>
      <c r="AM2225">
        <v>536.70000000000005</v>
      </c>
      <c r="AN2225">
        <v>13.945</v>
      </c>
      <c r="AO2225">
        <v>49.019607843099998</v>
      </c>
      <c r="AP2225">
        <v>0</v>
      </c>
      <c r="AQ2225">
        <v>6.27450980392</v>
      </c>
      <c r="AR2225">
        <v>59.215686274500001</v>
      </c>
      <c r="AS2225">
        <v>23.137254901999999</v>
      </c>
      <c r="AT2225">
        <v>38.823529411800003</v>
      </c>
      <c r="AU2225">
        <v>24.3137254902</v>
      </c>
      <c r="AV2225">
        <v>0</v>
      </c>
      <c r="AW2225">
        <v>32336</v>
      </c>
    </row>
    <row r="2226" spans="1:49" x14ac:dyDescent="0.25">
      <c r="A2226" s="1">
        <v>42714.361793981479</v>
      </c>
      <c r="B2226">
        <v>2</v>
      </c>
      <c r="C2226">
        <v>113.3681</v>
      </c>
      <c r="D2226">
        <v>23.09393</v>
      </c>
      <c r="E2226">
        <v>-2.1</v>
      </c>
      <c r="F2226">
        <v>1.1000000000000001</v>
      </c>
      <c r="G2226">
        <v>0.6</v>
      </c>
      <c r="H2226">
        <v>0.9</v>
      </c>
      <c r="I2226">
        <v>64</v>
      </c>
      <c r="J2226">
        <v>0</v>
      </c>
      <c r="K2226" s="2">
        <v>42714</v>
      </c>
      <c r="L2226" s="3">
        <v>2.8020833333333332E-2</v>
      </c>
      <c r="M2226">
        <v>22</v>
      </c>
      <c r="N2226">
        <v>13</v>
      </c>
      <c r="O2226">
        <v>12</v>
      </c>
      <c r="P2226">
        <v>3</v>
      </c>
      <c r="Q2226">
        <v>41030200</v>
      </c>
      <c r="R2226">
        <v>80</v>
      </c>
      <c r="S2226">
        <v>93</v>
      </c>
      <c r="T2226">
        <v>1.5625</v>
      </c>
      <c r="U2226">
        <v>4.6875</v>
      </c>
      <c r="V2226">
        <v>2159.25</v>
      </c>
      <c r="W2226">
        <v>64</v>
      </c>
      <c r="X2226" s="5">
        <f t="shared" si="34"/>
        <v>2.9639921268959129E-2</v>
      </c>
      <c r="Y2226">
        <v>27.5</v>
      </c>
      <c r="Z2226">
        <v>21</v>
      </c>
      <c r="AA2226">
        <v>20.64</v>
      </c>
      <c r="AB2226">
        <v>27.058823529400001</v>
      </c>
      <c r="AC2226" t="s">
        <v>564</v>
      </c>
      <c r="AD2226">
        <v>6553</v>
      </c>
      <c r="AE2226">
        <v>0</v>
      </c>
      <c r="AF2226" t="s">
        <v>3613</v>
      </c>
      <c r="AG2226">
        <v>0</v>
      </c>
      <c r="AH2226">
        <v>255</v>
      </c>
      <c r="AI2226">
        <v>16871</v>
      </c>
      <c r="AJ2226">
        <v>93</v>
      </c>
      <c r="AK2226" t="s">
        <v>3614</v>
      </c>
      <c r="AL2226">
        <v>667.3</v>
      </c>
      <c r="AM2226">
        <v>538</v>
      </c>
      <c r="AN2226">
        <v>13.945</v>
      </c>
      <c r="AO2226">
        <v>49.803921568600003</v>
      </c>
      <c r="AP2226">
        <v>0</v>
      </c>
      <c r="AQ2226">
        <v>7.45098039216</v>
      </c>
      <c r="AR2226">
        <v>60.392156862699998</v>
      </c>
      <c r="AS2226">
        <v>23.529411764700001</v>
      </c>
      <c r="AT2226">
        <v>39.215686274500001</v>
      </c>
      <c r="AU2226">
        <v>26.274509803899999</v>
      </c>
      <c r="AV2226">
        <v>0</v>
      </c>
      <c r="AW2226">
        <v>32336</v>
      </c>
    </row>
    <row r="2227" spans="1:49" x14ac:dyDescent="0.25">
      <c r="A2227" s="1">
        <v>42714.361805555556</v>
      </c>
      <c r="B2227">
        <v>2</v>
      </c>
      <c r="C2227">
        <v>113.36811</v>
      </c>
      <c r="D2227">
        <v>23.094090000000001</v>
      </c>
      <c r="E2227">
        <v>-2.4</v>
      </c>
      <c r="F2227">
        <v>1.1000000000000001</v>
      </c>
      <c r="G2227">
        <v>0.6</v>
      </c>
      <c r="H2227">
        <v>0.9</v>
      </c>
      <c r="I2227">
        <v>64.8</v>
      </c>
      <c r="J2227">
        <v>0</v>
      </c>
      <c r="K2227" s="2">
        <v>42714</v>
      </c>
      <c r="L2227" s="3">
        <v>2.8032407407407409E-2</v>
      </c>
      <c r="M2227">
        <v>22</v>
      </c>
      <c r="N2227">
        <v>13</v>
      </c>
      <c r="O2227">
        <v>12</v>
      </c>
      <c r="P2227">
        <v>3</v>
      </c>
      <c r="Q2227">
        <v>41030200</v>
      </c>
      <c r="R2227">
        <v>76.470588235299999</v>
      </c>
      <c r="S2227">
        <v>93</v>
      </c>
      <c r="T2227">
        <v>-1.5625</v>
      </c>
      <c r="U2227">
        <v>3.90625</v>
      </c>
      <c r="V2227">
        <v>2123.25</v>
      </c>
      <c r="W2227">
        <v>65</v>
      </c>
      <c r="X2227" s="5">
        <f t="shared" si="34"/>
        <v>3.0613446367596844E-2</v>
      </c>
      <c r="Y2227">
        <v>30</v>
      </c>
      <c r="Z2227">
        <v>21</v>
      </c>
      <c r="AA2227">
        <v>18.46</v>
      </c>
      <c r="AB2227">
        <v>25.882352941200001</v>
      </c>
      <c r="AC2227" t="s">
        <v>564</v>
      </c>
      <c r="AD2227">
        <v>6554</v>
      </c>
      <c r="AE2227">
        <v>0</v>
      </c>
      <c r="AF2227" t="s">
        <v>3615</v>
      </c>
      <c r="AG2227">
        <v>92</v>
      </c>
      <c r="AH2227">
        <v>255</v>
      </c>
      <c r="AI2227">
        <v>16871</v>
      </c>
      <c r="AJ2227">
        <v>93</v>
      </c>
      <c r="AK2227" t="s">
        <v>3616</v>
      </c>
      <c r="AL2227">
        <v>669.5</v>
      </c>
      <c r="AM2227">
        <v>538</v>
      </c>
      <c r="AN2227">
        <v>13.945</v>
      </c>
      <c r="AO2227">
        <v>45.882352941199997</v>
      </c>
      <c r="AP2227">
        <v>0</v>
      </c>
      <c r="AQ2227">
        <v>6.6666666666700003</v>
      </c>
      <c r="AR2227">
        <v>60.392156862699998</v>
      </c>
      <c r="AS2227">
        <v>23.529411764700001</v>
      </c>
      <c r="AT2227">
        <v>39.215686274500001</v>
      </c>
      <c r="AU2227">
        <v>25.4901960784</v>
      </c>
      <c r="AV2227">
        <v>0</v>
      </c>
      <c r="AW2227">
        <v>32336</v>
      </c>
    </row>
    <row r="2228" spans="1:49" x14ac:dyDescent="0.25">
      <c r="A2228" s="1">
        <v>42714.361817129633</v>
      </c>
      <c r="B2228">
        <v>2</v>
      </c>
      <c r="C2228">
        <v>113.36812</v>
      </c>
      <c r="D2228">
        <v>23.094259999999998</v>
      </c>
      <c r="E2228">
        <v>-2.4</v>
      </c>
      <c r="F2228">
        <v>1.1000000000000001</v>
      </c>
      <c r="G2228">
        <v>0.6</v>
      </c>
      <c r="H2228">
        <v>0.9</v>
      </c>
      <c r="I2228">
        <v>0.26400000000000001</v>
      </c>
      <c r="J2228">
        <v>0</v>
      </c>
      <c r="K2228" s="2">
        <v>42714</v>
      </c>
      <c r="L2228" s="3">
        <v>2.8043981481481479E-2</v>
      </c>
      <c r="M2228">
        <v>22</v>
      </c>
      <c r="N2228">
        <v>13</v>
      </c>
      <c r="O2228">
        <v>12</v>
      </c>
      <c r="P2228">
        <v>3</v>
      </c>
      <c r="Q2228">
        <v>41030200</v>
      </c>
      <c r="R2228">
        <v>77.647058823500004</v>
      </c>
      <c r="S2228">
        <v>93</v>
      </c>
      <c r="T2228">
        <v>0.78125</v>
      </c>
      <c r="U2228">
        <v>4.6875</v>
      </c>
      <c r="V2228">
        <v>2144.5</v>
      </c>
      <c r="W2228">
        <v>65</v>
      </c>
      <c r="X2228" s="5">
        <f t="shared" si="34"/>
        <v>3.0310095593378411E-2</v>
      </c>
      <c r="Y2228">
        <v>27.5</v>
      </c>
      <c r="Z2228">
        <v>21</v>
      </c>
      <c r="AA2228">
        <v>20.170000000000002</v>
      </c>
      <c r="AB2228">
        <v>26.274509803899999</v>
      </c>
      <c r="AC2228" t="s">
        <v>803</v>
      </c>
      <c r="AD2228">
        <v>6555</v>
      </c>
      <c r="AE2228">
        <v>0</v>
      </c>
      <c r="AF2228" t="s">
        <v>3617</v>
      </c>
      <c r="AG2228">
        <v>100</v>
      </c>
      <c r="AH2228">
        <v>255</v>
      </c>
      <c r="AI2228">
        <v>16871</v>
      </c>
      <c r="AJ2228">
        <v>93</v>
      </c>
      <c r="AK2228" t="s">
        <v>3616</v>
      </c>
      <c r="AL2228">
        <v>671.7</v>
      </c>
      <c r="AM2228">
        <v>539.4</v>
      </c>
      <c r="AN2228">
        <v>13.945</v>
      </c>
      <c r="AO2228">
        <v>48.627450980399999</v>
      </c>
      <c r="AP2228">
        <v>0</v>
      </c>
      <c r="AQ2228">
        <v>7.45098039216</v>
      </c>
      <c r="AR2228">
        <v>60.392156862699998</v>
      </c>
      <c r="AS2228">
        <v>23.137254901999999</v>
      </c>
      <c r="AT2228">
        <v>39.215686274500001</v>
      </c>
      <c r="AU2228">
        <v>25.882352941200001</v>
      </c>
      <c r="AV2228">
        <v>0</v>
      </c>
      <c r="AW2228">
        <v>32336</v>
      </c>
    </row>
    <row r="2229" spans="1:49" x14ac:dyDescent="0.25">
      <c r="A2229" s="1">
        <v>42714.361828703702</v>
      </c>
      <c r="B2229">
        <v>2</v>
      </c>
      <c r="C2229">
        <v>113.36812999999999</v>
      </c>
      <c r="D2229">
        <v>23.09442</v>
      </c>
      <c r="E2229">
        <v>-2.2000000000000002</v>
      </c>
      <c r="F2229">
        <v>1.1000000000000001</v>
      </c>
      <c r="G2229">
        <v>0.6</v>
      </c>
      <c r="H2229">
        <v>0.9</v>
      </c>
      <c r="I2229">
        <v>0.96399999999999997</v>
      </c>
      <c r="J2229">
        <v>0</v>
      </c>
      <c r="K2229" s="2">
        <v>42714</v>
      </c>
      <c r="L2229" s="3">
        <v>2.8055555555555556E-2</v>
      </c>
      <c r="M2229">
        <v>21</v>
      </c>
      <c r="N2229">
        <v>13</v>
      </c>
      <c r="O2229">
        <v>12</v>
      </c>
      <c r="P2229">
        <v>3</v>
      </c>
      <c r="Q2229">
        <v>41030200</v>
      </c>
      <c r="R2229">
        <v>72.549019607800005</v>
      </c>
      <c r="S2229">
        <v>93</v>
      </c>
      <c r="T2229">
        <v>-1.5625</v>
      </c>
      <c r="U2229">
        <v>3.90625</v>
      </c>
      <c r="V2229">
        <v>2082.75</v>
      </c>
      <c r="W2229">
        <v>65</v>
      </c>
      <c r="X2229" s="5">
        <f t="shared" si="34"/>
        <v>3.1208738446765093E-2</v>
      </c>
      <c r="Y2229">
        <v>31.5</v>
      </c>
      <c r="Z2229">
        <v>21</v>
      </c>
      <c r="AA2229">
        <v>20.170000000000002</v>
      </c>
      <c r="AB2229">
        <v>25.098039215699998</v>
      </c>
      <c r="AC2229" t="s">
        <v>806</v>
      </c>
      <c r="AD2229">
        <v>6556</v>
      </c>
      <c r="AE2229">
        <v>0</v>
      </c>
      <c r="AF2229" t="s">
        <v>3617</v>
      </c>
      <c r="AG2229">
        <v>92</v>
      </c>
      <c r="AH2229">
        <v>255</v>
      </c>
      <c r="AI2229">
        <v>16871</v>
      </c>
      <c r="AJ2229">
        <v>93</v>
      </c>
      <c r="AK2229" t="s">
        <v>3618</v>
      </c>
      <c r="AL2229">
        <v>674</v>
      </c>
      <c r="AM2229">
        <v>541</v>
      </c>
      <c r="AN2229">
        <v>13.945</v>
      </c>
      <c r="AO2229">
        <v>44.3137254902</v>
      </c>
      <c r="AP2229">
        <v>0</v>
      </c>
      <c r="AQ2229">
        <v>6.27450980392</v>
      </c>
      <c r="AR2229">
        <v>58.823529411800003</v>
      </c>
      <c r="AS2229">
        <v>23.137254901999999</v>
      </c>
      <c r="AT2229">
        <v>39.215686274500001</v>
      </c>
      <c r="AU2229">
        <v>25.098039215699998</v>
      </c>
      <c r="AV2229">
        <v>0</v>
      </c>
      <c r="AW2229">
        <v>32336</v>
      </c>
    </row>
    <row r="2230" spans="1:49" x14ac:dyDescent="0.25">
      <c r="A2230" s="1">
        <v>42714.361840277779</v>
      </c>
      <c r="B2230">
        <v>2</v>
      </c>
      <c r="C2230">
        <v>113.36812999999999</v>
      </c>
      <c r="D2230">
        <v>23.09459</v>
      </c>
      <c r="E2230">
        <v>-1.4</v>
      </c>
      <c r="F2230">
        <v>1.1000000000000001</v>
      </c>
      <c r="G2230">
        <v>0.6</v>
      </c>
      <c r="H2230">
        <v>0.9</v>
      </c>
      <c r="I2230">
        <v>1.1639999999999999</v>
      </c>
      <c r="J2230">
        <v>0</v>
      </c>
      <c r="K2230" s="2">
        <v>42714</v>
      </c>
      <c r="L2230" s="3">
        <v>2.8067129629629626E-2</v>
      </c>
      <c r="M2230">
        <v>21</v>
      </c>
      <c r="N2230">
        <v>13</v>
      </c>
      <c r="O2230">
        <v>12</v>
      </c>
      <c r="P2230">
        <v>3</v>
      </c>
      <c r="Q2230">
        <v>41030200</v>
      </c>
      <c r="R2230">
        <v>70.588235294100002</v>
      </c>
      <c r="S2230">
        <v>93</v>
      </c>
      <c r="T2230">
        <v>-1.5625</v>
      </c>
      <c r="U2230">
        <v>3.125</v>
      </c>
      <c r="V2230">
        <v>2048.25</v>
      </c>
      <c r="W2230">
        <v>65</v>
      </c>
      <c r="X2230" s="5">
        <f t="shared" si="34"/>
        <v>3.173440742096912E-2</v>
      </c>
      <c r="Y2230">
        <v>31.5</v>
      </c>
      <c r="Z2230">
        <v>21</v>
      </c>
      <c r="AA2230">
        <v>16.100000000000001</v>
      </c>
      <c r="AB2230">
        <v>24.705882352900002</v>
      </c>
      <c r="AC2230" t="s">
        <v>812</v>
      </c>
      <c r="AD2230">
        <v>6557</v>
      </c>
      <c r="AE2230">
        <v>0</v>
      </c>
      <c r="AF2230" t="s">
        <v>3619</v>
      </c>
      <c r="AG2230">
        <v>92</v>
      </c>
      <c r="AH2230">
        <v>255</v>
      </c>
      <c r="AI2230">
        <v>16871</v>
      </c>
      <c r="AJ2230">
        <v>93</v>
      </c>
      <c r="AK2230" t="s">
        <v>3620</v>
      </c>
      <c r="AL2230">
        <v>674</v>
      </c>
      <c r="AM2230">
        <v>544.29999999999995</v>
      </c>
      <c r="AN2230">
        <v>13.945</v>
      </c>
      <c r="AO2230">
        <v>45.098039215699998</v>
      </c>
      <c r="AP2230">
        <v>0</v>
      </c>
      <c r="AQ2230">
        <v>6.27450980392</v>
      </c>
      <c r="AR2230">
        <v>59.215686274500001</v>
      </c>
      <c r="AS2230">
        <v>23.137254901999999</v>
      </c>
      <c r="AT2230">
        <v>39.215686274500001</v>
      </c>
      <c r="AU2230">
        <v>25.4901960784</v>
      </c>
      <c r="AV2230">
        <v>0</v>
      </c>
      <c r="AW2230">
        <v>32336</v>
      </c>
    </row>
    <row r="2231" spans="1:49" x14ac:dyDescent="0.25">
      <c r="A2231" s="1">
        <v>42714.361851851849</v>
      </c>
      <c r="B2231">
        <v>2</v>
      </c>
      <c r="C2231">
        <v>113.36812999999999</v>
      </c>
      <c r="D2231">
        <v>23.094760000000001</v>
      </c>
      <c r="E2231">
        <v>-0.1</v>
      </c>
      <c r="F2231">
        <v>1.1000000000000001</v>
      </c>
      <c r="G2231">
        <v>0.6</v>
      </c>
      <c r="H2231">
        <v>0.9</v>
      </c>
      <c r="I2231">
        <v>1.0640000000000001</v>
      </c>
      <c r="J2231">
        <v>0</v>
      </c>
      <c r="K2231" s="2">
        <v>42714</v>
      </c>
      <c r="L2231" s="3">
        <v>2.8078703703703703E-2</v>
      </c>
      <c r="M2231">
        <v>21</v>
      </c>
      <c r="N2231">
        <v>13</v>
      </c>
      <c r="O2231">
        <v>12</v>
      </c>
      <c r="P2231">
        <v>3</v>
      </c>
      <c r="Q2231">
        <v>41030200</v>
      </c>
      <c r="R2231">
        <v>72.941176470599999</v>
      </c>
      <c r="S2231">
        <v>93</v>
      </c>
      <c r="T2231">
        <v>-1.5625</v>
      </c>
      <c r="U2231">
        <v>3.125</v>
      </c>
      <c r="V2231">
        <v>2071</v>
      </c>
      <c r="W2231">
        <v>64</v>
      </c>
      <c r="X2231" s="5">
        <f t="shared" si="34"/>
        <v>3.0902945436986962E-2</v>
      </c>
      <c r="Y2231">
        <v>31.5</v>
      </c>
      <c r="Z2231">
        <v>21</v>
      </c>
      <c r="AA2231">
        <v>16.5</v>
      </c>
      <c r="AB2231">
        <v>25.098039215699998</v>
      </c>
      <c r="AC2231" t="s">
        <v>812</v>
      </c>
      <c r="AD2231">
        <v>6558</v>
      </c>
      <c r="AE2231">
        <v>0</v>
      </c>
      <c r="AF2231" t="s">
        <v>3621</v>
      </c>
      <c r="AG2231">
        <v>100</v>
      </c>
      <c r="AH2231">
        <v>255</v>
      </c>
      <c r="AI2231">
        <v>16871</v>
      </c>
      <c r="AJ2231">
        <v>93</v>
      </c>
      <c r="AK2231" t="s">
        <v>74</v>
      </c>
      <c r="AL2231">
        <v>679.8</v>
      </c>
      <c r="AM2231">
        <v>546</v>
      </c>
      <c r="AN2231">
        <v>13.945</v>
      </c>
      <c r="AO2231">
        <v>41.176470588199997</v>
      </c>
      <c r="AP2231">
        <v>0</v>
      </c>
      <c r="AQ2231">
        <v>5.4901960784300003</v>
      </c>
      <c r="AR2231">
        <v>58.431372549000002</v>
      </c>
      <c r="AS2231">
        <v>23.137254901999999</v>
      </c>
      <c r="AT2231">
        <v>39.215686274500001</v>
      </c>
      <c r="AU2231">
        <v>24.705882352900002</v>
      </c>
      <c r="AV2231">
        <v>0</v>
      </c>
      <c r="AW2231">
        <v>32336</v>
      </c>
    </row>
    <row r="2232" spans="1:49" x14ac:dyDescent="0.25">
      <c r="A2232" s="1">
        <v>42714.361863425926</v>
      </c>
      <c r="B2232">
        <v>2</v>
      </c>
      <c r="C2232">
        <v>113.36812</v>
      </c>
      <c r="D2232">
        <v>23.094930000000002</v>
      </c>
      <c r="E2232">
        <v>1.2</v>
      </c>
      <c r="F2232">
        <v>1.1000000000000001</v>
      </c>
      <c r="G2232">
        <v>0.6</v>
      </c>
      <c r="H2232">
        <v>0.9</v>
      </c>
      <c r="I2232">
        <v>0</v>
      </c>
      <c r="J2232">
        <v>0</v>
      </c>
      <c r="K2232" s="2">
        <v>42714</v>
      </c>
      <c r="L2232" s="3">
        <v>2.809027777777778E-2</v>
      </c>
      <c r="M2232">
        <v>21</v>
      </c>
      <c r="N2232">
        <v>13</v>
      </c>
      <c r="O2232">
        <v>12</v>
      </c>
      <c r="P2232">
        <v>3</v>
      </c>
      <c r="Q2232">
        <v>41030200</v>
      </c>
      <c r="R2232">
        <v>72.549019607800005</v>
      </c>
      <c r="S2232">
        <v>93</v>
      </c>
      <c r="T2232">
        <v>-0.78125</v>
      </c>
      <c r="U2232">
        <v>3.90625</v>
      </c>
      <c r="V2232">
        <v>2075</v>
      </c>
      <c r="W2232">
        <v>64</v>
      </c>
      <c r="X2232" s="5">
        <f t="shared" si="34"/>
        <v>3.0843373493975902E-2</v>
      </c>
      <c r="Y2232">
        <v>30</v>
      </c>
      <c r="Z2232">
        <v>21</v>
      </c>
      <c r="AA2232">
        <v>17.34</v>
      </c>
      <c r="AB2232">
        <v>25.098039215699998</v>
      </c>
      <c r="AC2232" t="s">
        <v>387</v>
      </c>
      <c r="AD2232">
        <v>6559</v>
      </c>
      <c r="AE2232">
        <v>0</v>
      </c>
      <c r="AF2232" t="s">
        <v>3622</v>
      </c>
      <c r="AG2232">
        <v>100</v>
      </c>
      <c r="AH2232">
        <v>255</v>
      </c>
      <c r="AI2232">
        <v>16871</v>
      </c>
      <c r="AJ2232">
        <v>93</v>
      </c>
      <c r="AK2232" t="s">
        <v>3623</v>
      </c>
      <c r="AL2232">
        <v>679.8</v>
      </c>
      <c r="AM2232">
        <v>547.6</v>
      </c>
      <c r="AN2232">
        <v>13.945</v>
      </c>
      <c r="AO2232">
        <v>46.274509803900003</v>
      </c>
      <c r="AP2232">
        <v>0</v>
      </c>
      <c r="AQ2232">
        <v>5.4901960784300003</v>
      </c>
      <c r="AR2232">
        <v>59.215686274500001</v>
      </c>
      <c r="AS2232">
        <v>23.137254901999999</v>
      </c>
      <c r="AT2232">
        <v>39.215686274500001</v>
      </c>
      <c r="AU2232">
        <v>25.098039215699998</v>
      </c>
      <c r="AV2232">
        <v>0</v>
      </c>
      <c r="AW2232">
        <v>32336</v>
      </c>
    </row>
    <row r="2233" spans="1:49" x14ac:dyDescent="0.25">
      <c r="A2233" s="1">
        <v>42714.361875000002</v>
      </c>
      <c r="B2233">
        <v>2</v>
      </c>
      <c r="C2233">
        <v>113.36812</v>
      </c>
      <c r="D2233">
        <v>23.095099999999999</v>
      </c>
      <c r="E2233">
        <v>2.6</v>
      </c>
      <c r="F2233">
        <v>1.1000000000000001</v>
      </c>
      <c r="G2233">
        <v>0.6</v>
      </c>
      <c r="H2233">
        <v>0.9</v>
      </c>
      <c r="I2233">
        <v>65.5</v>
      </c>
      <c r="J2233">
        <v>0</v>
      </c>
      <c r="K2233" s="2">
        <v>42714</v>
      </c>
      <c r="L2233" s="3">
        <v>2.8101851851851854E-2</v>
      </c>
      <c r="M2233">
        <v>22</v>
      </c>
      <c r="N2233">
        <v>13</v>
      </c>
      <c r="O2233">
        <v>12</v>
      </c>
      <c r="P2233">
        <v>3</v>
      </c>
      <c r="Q2233">
        <v>41030200</v>
      </c>
      <c r="R2233">
        <v>72.941176470599999</v>
      </c>
      <c r="S2233">
        <v>93</v>
      </c>
      <c r="T2233">
        <v>-0.78125</v>
      </c>
      <c r="U2233">
        <v>3.125</v>
      </c>
      <c r="V2233">
        <v>2060.75</v>
      </c>
      <c r="W2233">
        <v>65</v>
      </c>
      <c r="X2233" s="5">
        <f t="shared" si="34"/>
        <v>3.1541914351571027E-2</v>
      </c>
      <c r="Y2233">
        <v>31.5</v>
      </c>
      <c r="Z2233">
        <v>21</v>
      </c>
      <c r="AA2233">
        <v>17.07</v>
      </c>
      <c r="AB2233">
        <v>25.098039215699998</v>
      </c>
      <c r="AC2233" t="s">
        <v>387</v>
      </c>
      <c r="AD2233">
        <v>6560</v>
      </c>
      <c r="AE2233">
        <v>0</v>
      </c>
      <c r="AF2233" t="s">
        <v>3624</v>
      </c>
      <c r="AG2233">
        <v>100</v>
      </c>
      <c r="AH2233">
        <v>255</v>
      </c>
      <c r="AI2233">
        <v>16871</v>
      </c>
      <c r="AJ2233">
        <v>93</v>
      </c>
      <c r="AK2233" t="s">
        <v>2344</v>
      </c>
      <c r="AL2233">
        <v>681.4</v>
      </c>
      <c r="AM2233">
        <v>547.6</v>
      </c>
      <c r="AN2233">
        <v>13.925000000000001</v>
      </c>
      <c r="AO2233">
        <v>48.627450980399999</v>
      </c>
      <c r="AP2233">
        <v>0</v>
      </c>
      <c r="AQ2233">
        <v>6.6666666666700003</v>
      </c>
      <c r="AR2233">
        <v>59.215686274500001</v>
      </c>
      <c r="AS2233">
        <v>23.529411764700001</v>
      </c>
      <c r="AT2233">
        <v>39.607843137300002</v>
      </c>
      <c r="AU2233">
        <v>25.4901960784</v>
      </c>
      <c r="AV2233">
        <v>0</v>
      </c>
      <c r="AW2233">
        <v>32336</v>
      </c>
    </row>
    <row r="2234" spans="1:49" x14ac:dyDescent="0.25">
      <c r="A2234" s="1">
        <v>42714.361886574072</v>
      </c>
      <c r="B2234">
        <v>2</v>
      </c>
      <c r="C2234">
        <v>113.36812</v>
      </c>
      <c r="D2234">
        <v>23.09526</v>
      </c>
      <c r="E2234">
        <v>4.0999999999999996</v>
      </c>
      <c r="F2234">
        <v>1.2</v>
      </c>
      <c r="G2234">
        <v>0.6</v>
      </c>
      <c r="H2234">
        <v>1</v>
      </c>
      <c r="I2234">
        <v>65.2</v>
      </c>
      <c r="J2234">
        <v>0</v>
      </c>
      <c r="K2234" s="2">
        <v>42714</v>
      </c>
      <c r="L2234" s="3">
        <v>2.8113425925925927E-2</v>
      </c>
      <c r="M2234">
        <v>20</v>
      </c>
      <c r="N2234">
        <v>13</v>
      </c>
      <c r="O2234">
        <v>12</v>
      </c>
      <c r="P2234">
        <v>3</v>
      </c>
      <c r="Q2234">
        <v>41030200</v>
      </c>
      <c r="R2234">
        <v>74.901960784300002</v>
      </c>
      <c r="S2234">
        <v>93</v>
      </c>
      <c r="T2234">
        <v>-0.78125</v>
      </c>
      <c r="U2234">
        <v>3.90625</v>
      </c>
      <c r="V2234">
        <v>2087.5</v>
      </c>
      <c r="W2234">
        <v>64</v>
      </c>
      <c r="X2234" s="5">
        <f t="shared" si="34"/>
        <v>3.0658682634730539E-2</v>
      </c>
      <c r="Y2234">
        <v>29</v>
      </c>
      <c r="Z2234">
        <v>21</v>
      </c>
      <c r="AA2234">
        <v>17.170000000000002</v>
      </c>
      <c r="AB2234">
        <v>25.098039215699998</v>
      </c>
      <c r="AC2234" t="s">
        <v>387</v>
      </c>
      <c r="AD2234">
        <v>6561</v>
      </c>
      <c r="AE2234">
        <v>0</v>
      </c>
      <c r="AF2234" t="s">
        <v>3625</v>
      </c>
      <c r="AG2234">
        <v>100</v>
      </c>
      <c r="AH2234">
        <v>255</v>
      </c>
      <c r="AI2234">
        <v>16871</v>
      </c>
      <c r="AJ2234">
        <v>93</v>
      </c>
      <c r="AK2234" t="s">
        <v>3626</v>
      </c>
      <c r="AL2234">
        <v>683.2</v>
      </c>
      <c r="AM2234">
        <v>547.6</v>
      </c>
      <c r="AN2234">
        <v>13.945</v>
      </c>
      <c r="AO2234">
        <v>45.882352941199997</v>
      </c>
      <c r="AP2234">
        <v>0</v>
      </c>
      <c r="AQ2234">
        <v>6.27450980392</v>
      </c>
      <c r="AR2234">
        <v>59.215686274500001</v>
      </c>
      <c r="AS2234">
        <v>23.137254901999999</v>
      </c>
      <c r="AT2234">
        <v>39.215686274500001</v>
      </c>
      <c r="AU2234">
        <v>25.098039215699998</v>
      </c>
      <c r="AV2234">
        <v>0</v>
      </c>
      <c r="AW2234">
        <v>32336</v>
      </c>
    </row>
    <row r="2235" spans="1:49" x14ac:dyDescent="0.25">
      <c r="A2235" s="1">
        <v>42714.361898148149</v>
      </c>
      <c r="B2235">
        <v>2</v>
      </c>
      <c r="C2235">
        <v>113.36812</v>
      </c>
      <c r="D2235">
        <v>23.09543</v>
      </c>
      <c r="E2235">
        <v>4.9000000000000004</v>
      </c>
      <c r="F2235">
        <v>1.2</v>
      </c>
      <c r="G2235">
        <v>0.6</v>
      </c>
      <c r="H2235">
        <v>1</v>
      </c>
      <c r="I2235">
        <v>64.900000000000006</v>
      </c>
      <c r="J2235">
        <v>0</v>
      </c>
      <c r="K2235" s="2">
        <v>42714</v>
      </c>
      <c r="L2235" s="3">
        <v>2.8125000000000001E-2</v>
      </c>
      <c r="M2235">
        <v>20</v>
      </c>
      <c r="N2235">
        <v>13</v>
      </c>
      <c r="O2235">
        <v>12</v>
      </c>
      <c r="P2235">
        <v>3</v>
      </c>
      <c r="Q2235">
        <v>41030200</v>
      </c>
      <c r="R2235">
        <v>72.1568627451</v>
      </c>
      <c r="S2235">
        <v>93</v>
      </c>
      <c r="T2235">
        <v>-1.5625</v>
      </c>
      <c r="U2235">
        <v>3.125</v>
      </c>
      <c r="V2235">
        <v>2037.5</v>
      </c>
      <c r="W2235">
        <v>63</v>
      </c>
      <c r="X2235" s="5">
        <f t="shared" si="34"/>
        <v>3.0920245398773007E-2</v>
      </c>
      <c r="Y2235">
        <v>30.5</v>
      </c>
      <c r="Z2235">
        <v>21</v>
      </c>
      <c r="AA2235">
        <v>16.82</v>
      </c>
      <c r="AB2235">
        <v>25.098039215699998</v>
      </c>
      <c r="AC2235" t="s">
        <v>72</v>
      </c>
      <c r="AD2235">
        <v>6562</v>
      </c>
      <c r="AE2235">
        <v>0</v>
      </c>
      <c r="AF2235" t="s">
        <v>3625</v>
      </c>
      <c r="AG2235">
        <v>100</v>
      </c>
      <c r="AH2235">
        <v>255</v>
      </c>
      <c r="AI2235">
        <v>16871</v>
      </c>
      <c r="AJ2235">
        <v>93</v>
      </c>
      <c r="AK2235" t="s">
        <v>3626</v>
      </c>
      <c r="AL2235">
        <v>684.8</v>
      </c>
      <c r="AM2235">
        <v>551.1</v>
      </c>
      <c r="AN2235">
        <v>13.925000000000001</v>
      </c>
      <c r="AO2235">
        <v>45.098039215699998</v>
      </c>
      <c r="AP2235">
        <v>0</v>
      </c>
      <c r="AQ2235">
        <v>5.8823529411799997</v>
      </c>
      <c r="AR2235">
        <v>58.823529411800003</v>
      </c>
      <c r="AS2235">
        <v>23.137254901999999</v>
      </c>
      <c r="AT2235">
        <v>39.215686274500001</v>
      </c>
      <c r="AU2235">
        <v>25.098039215699998</v>
      </c>
      <c r="AV2235">
        <v>0</v>
      </c>
      <c r="AW2235">
        <v>32336</v>
      </c>
    </row>
    <row r="2236" spans="1:49" x14ac:dyDescent="0.25">
      <c r="A2236" s="1">
        <v>42714.361909722225</v>
      </c>
      <c r="B2236">
        <v>2</v>
      </c>
      <c r="C2236">
        <v>113.36812</v>
      </c>
      <c r="D2236">
        <v>23.095590000000001</v>
      </c>
      <c r="E2236">
        <v>5.9</v>
      </c>
      <c r="F2236">
        <v>1.2</v>
      </c>
      <c r="G2236">
        <v>0.6</v>
      </c>
      <c r="H2236">
        <v>1</v>
      </c>
      <c r="I2236">
        <v>0</v>
      </c>
      <c r="J2236">
        <v>0</v>
      </c>
      <c r="K2236" s="2">
        <v>42714</v>
      </c>
      <c r="L2236" s="3">
        <v>2.8136574074074074E-2</v>
      </c>
      <c r="M2236">
        <v>21</v>
      </c>
      <c r="N2236">
        <v>13</v>
      </c>
      <c r="O2236">
        <v>12</v>
      </c>
      <c r="P2236">
        <v>3</v>
      </c>
      <c r="Q2236">
        <v>41030200</v>
      </c>
      <c r="R2236">
        <v>70.980392156899995</v>
      </c>
      <c r="S2236">
        <v>93</v>
      </c>
      <c r="T2236">
        <v>-1.5625</v>
      </c>
      <c r="U2236">
        <v>3.125</v>
      </c>
      <c r="V2236">
        <v>2017</v>
      </c>
      <c r="W2236">
        <v>63</v>
      </c>
      <c r="X2236" s="5">
        <f t="shared" si="34"/>
        <v>3.1234506693108576E-2</v>
      </c>
      <c r="Y2236">
        <v>31</v>
      </c>
      <c r="Z2236">
        <v>21</v>
      </c>
      <c r="AA2236">
        <v>16.21</v>
      </c>
      <c r="AB2236">
        <v>25.098039215699998</v>
      </c>
      <c r="AC2236" t="s">
        <v>61</v>
      </c>
      <c r="AD2236">
        <v>6563</v>
      </c>
      <c r="AE2236">
        <v>0</v>
      </c>
      <c r="AF2236" t="s">
        <v>3627</v>
      </c>
      <c r="AG2236">
        <v>100</v>
      </c>
      <c r="AH2236">
        <v>255</v>
      </c>
      <c r="AI2236">
        <v>16871</v>
      </c>
      <c r="AJ2236">
        <v>93</v>
      </c>
      <c r="AK2236" t="s">
        <v>347</v>
      </c>
      <c r="AL2236">
        <v>686.2</v>
      </c>
      <c r="AM2236">
        <v>554.4</v>
      </c>
      <c r="AN2236">
        <v>13.945</v>
      </c>
      <c r="AO2236">
        <v>45.098039215699998</v>
      </c>
      <c r="AP2236">
        <v>0</v>
      </c>
      <c r="AQ2236">
        <v>5.8823529411799997</v>
      </c>
      <c r="AR2236">
        <v>58.823529411800003</v>
      </c>
      <c r="AS2236">
        <v>23.137254901999999</v>
      </c>
      <c r="AT2236">
        <v>39.215686274500001</v>
      </c>
      <c r="AU2236">
        <v>24.705882352900002</v>
      </c>
      <c r="AV2236">
        <v>0</v>
      </c>
      <c r="AW2236">
        <v>32336</v>
      </c>
    </row>
    <row r="2237" spans="1:49" x14ac:dyDescent="0.25">
      <c r="A2237" s="1">
        <v>42714.361921296295</v>
      </c>
      <c r="B2237">
        <v>2</v>
      </c>
      <c r="C2237">
        <v>113.36811</v>
      </c>
      <c r="D2237">
        <v>23.095759999999999</v>
      </c>
      <c r="E2237">
        <v>6.5</v>
      </c>
      <c r="F2237">
        <v>1.2</v>
      </c>
      <c r="G2237">
        <v>0.6</v>
      </c>
      <c r="H2237">
        <v>1</v>
      </c>
      <c r="I2237">
        <v>64.400000000000006</v>
      </c>
      <c r="J2237">
        <v>0</v>
      </c>
      <c r="K2237" s="2">
        <v>42714</v>
      </c>
      <c r="L2237" s="3">
        <v>2.8148148148148148E-2</v>
      </c>
      <c r="M2237">
        <v>20</v>
      </c>
      <c r="N2237">
        <v>13</v>
      </c>
      <c r="O2237">
        <v>12</v>
      </c>
      <c r="P2237">
        <v>3</v>
      </c>
      <c r="Q2237">
        <v>41030200</v>
      </c>
      <c r="R2237">
        <v>69.019607843100005</v>
      </c>
      <c r="S2237">
        <v>94</v>
      </c>
      <c r="T2237">
        <v>-0.78125</v>
      </c>
      <c r="U2237">
        <v>3.90625</v>
      </c>
      <c r="V2237">
        <v>1992</v>
      </c>
      <c r="W2237">
        <v>63</v>
      </c>
      <c r="X2237" s="5">
        <f t="shared" si="34"/>
        <v>3.1626506024096383E-2</v>
      </c>
      <c r="Y2237">
        <v>32.5</v>
      </c>
      <c r="Z2237">
        <v>21</v>
      </c>
      <c r="AA2237">
        <v>12.76</v>
      </c>
      <c r="AB2237">
        <v>23.529411764700001</v>
      </c>
      <c r="AC2237" t="s">
        <v>48</v>
      </c>
      <c r="AD2237">
        <v>6564</v>
      </c>
      <c r="AE2237">
        <v>0</v>
      </c>
      <c r="AF2237" t="s">
        <v>3628</v>
      </c>
      <c r="AG2237">
        <v>94</v>
      </c>
      <c r="AH2237">
        <v>255</v>
      </c>
      <c r="AI2237">
        <v>16871</v>
      </c>
      <c r="AJ2237">
        <v>93</v>
      </c>
      <c r="AK2237" t="s">
        <v>3629</v>
      </c>
      <c r="AL2237">
        <v>687.3</v>
      </c>
      <c r="AM2237">
        <v>554.4</v>
      </c>
      <c r="AN2237">
        <v>13.945</v>
      </c>
      <c r="AO2237">
        <v>33.725490196099997</v>
      </c>
      <c r="AP2237">
        <v>0</v>
      </c>
      <c r="AQ2237">
        <v>4.3137254902000004</v>
      </c>
      <c r="AR2237">
        <v>56.470588235299999</v>
      </c>
      <c r="AS2237">
        <v>21.9607843137</v>
      </c>
      <c r="AT2237">
        <v>38.039215686299997</v>
      </c>
      <c r="AU2237">
        <v>23.137254901999999</v>
      </c>
      <c r="AV2237">
        <v>0</v>
      </c>
      <c r="AW2237">
        <v>32336</v>
      </c>
    </row>
    <row r="2238" spans="1:49" x14ac:dyDescent="0.25">
      <c r="A2238" s="1">
        <v>42714.361932870372</v>
      </c>
      <c r="B2238">
        <v>2</v>
      </c>
      <c r="C2238">
        <v>113.36811</v>
      </c>
      <c r="D2238">
        <v>23.09592</v>
      </c>
      <c r="E2238">
        <v>6.6</v>
      </c>
      <c r="F2238">
        <v>1.1000000000000001</v>
      </c>
      <c r="G2238">
        <v>0.6</v>
      </c>
      <c r="H2238">
        <v>0.9</v>
      </c>
      <c r="I2238">
        <v>64.2</v>
      </c>
      <c r="J2238">
        <v>0</v>
      </c>
      <c r="K2238" s="2">
        <v>42714</v>
      </c>
      <c r="L2238" s="3">
        <v>2.8159722222222221E-2</v>
      </c>
      <c r="M2238">
        <v>21</v>
      </c>
      <c r="N2238">
        <v>13</v>
      </c>
      <c r="O2238">
        <v>12</v>
      </c>
      <c r="P2238">
        <v>3</v>
      </c>
      <c r="Q2238">
        <v>41030200</v>
      </c>
      <c r="R2238">
        <v>54.901960784300002</v>
      </c>
      <c r="S2238">
        <v>94</v>
      </c>
      <c r="T2238">
        <v>-6.25</v>
      </c>
      <c r="U2238">
        <v>0.78125</v>
      </c>
      <c r="V2238">
        <v>1807.75</v>
      </c>
      <c r="W2238">
        <v>63</v>
      </c>
      <c r="X2238" s="5">
        <f t="shared" si="34"/>
        <v>3.4849951597289451E-2</v>
      </c>
      <c r="Y2238">
        <v>3</v>
      </c>
      <c r="Z2238">
        <v>21</v>
      </c>
      <c r="AA2238">
        <v>2.37</v>
      </c>
      <c r="AB2238">
        <v>19.215686274500001</v>
      </c>
      <c r="AC2238" t="s">
        <v>48</v>
      </c>
      <c r="AD2238">
        <v>6565</v>
      </c>
      <c r="AE2238">
        <v>0</v>
      </c>
      <c r="AF2238" t="s">
        <v>3628</v>
      </c>
      <c r="AG2238">
        <v>28</v>
      </c>
      <c r="AH2238">
        <v>255</v>
      </c>
      <c r="AI2238">
        <v>16871</v>
      </c>
      <c r="AJ2238">
        <v>93</v>
      </c>
      <c r="AK2238" t="s">
        <v>3629</v>
      </c>
      <c r="AL2238">
        <v>687.7</v>
      </c>
      <c r="AM2238">
        <v>555.79999999999995</v>
      </c>
      <c r="AN2238">
        <v>13.925000000000001</v>
      </c>
      <c r="AO2238">
        <v>9.8039215686300007</v>
      </c>
      <c r="AP2238">
        <v>0</v>
      </c>
      <c r="AQ2238">
        <v>0.392156862745</v>
      </c>
      <c r="AR2238">
        <v>52.1568627451</v>
      </c>
      <c r="AS2238">
        <v>15.6862745098</v>
      </c>
      <c r="AT2238">
        <v>31.764705882400001</v>
      </c>
      <c r="AU2238">
        <v>19.607843137300002</v>
      </c>
      <c r="AV2238">
        <v>0</v>
      </c>
      <c r="AW2238">
        <v>32336</v>
      </c>
    </row>
    <row r="2239" spans="1:49" x14ac:dyDescent="0.25">
      <c r="A2239" s="1">
        <v>42714.361944444441</v>
      </c>
      <c r="B2239">
        <v>2</v>
      </c>
      <c r="C2239">
        <v>113.36811</v>
      </c>
      <c r="D2239">
        <v>23.096080000000001</v>
      </c>
      <c r="E2239">
        <v>7.6</v>
      </c>
      <c r="F2239">
        <v>1.1000000000000001</v>
      </c>
      <c r="G2239">
        <v>0.6</v>
      </c>
      <c r="H2239">
        <v>0.9</v>
      </c>
      <c r="I2239">
        <v>64.3</v>
      </c>
      <c r="J2239">
        <v>0</v>
      </c>
      <c r="K2239" s="2">
        <v>42714</v>
      </c>
      <c r="L2239" s="3">
        <v>2.8171296296296302E-2</v>
      </c>
      <c r="M2239">
        <v>21</v>
      </c>
      <c r="N2239">
        <v>13</v>
      </c>
      <c r="O2239">
        <v>12</v>
      </c>
      <c r="P2239">
        <v>3</v>
      </c>
      <c r="Q2239">
        <v>41030400</v>
      </c>
      <c r="R2239">
        <v>29.411764705900001</v>
      </c>
      <c r="S2239">
        <v>94</v>
      </c>
      <c r="T2239">
        <v>0</v>
      </c>
      <c r="U2239">
        <v>-4.6875</v>
      </c>
      <c r="V2239">
        <v>1278.75</v>
      </c>
      <c r="W2239">
        <v>63</v>
      </c>
      <c r="X2239" s="5">
        <f t="shared" si="34"/>
        <v>4.926686217008798E-2</v>
      </c>
      <c r="Y2239">
        <v>10</v>
      </c>
      <c r="Z2239">
        <v>21</v>
      </c>
      <c r="AA2239">
        <v>2.78</v>
      </c>
      <c r="AB2239">
        <v>19.607843137300002</v>
      </c>
      <c r="AC2239" t="s">
        <v>61</v>
      </c>
      <c r="AD2239">
        <v>6566</v>
      </c>
      <c r="AE2239">
        <v>0</v>
      </c>
      <c r="AF2239" t="s">
        <v>1049</v>
      </c>
      <c r="AG2239">
        <v>0</v>
      </c>
      <c r="AH2239">
        <v>255</v>
      </c>
      <c r="AI2239">
        <v>16871</v>
      </c>
      <c r="AJ2239">
        <v>93</v>
      </c>
      <c r="AK2239" t="s">
        <v>3630</v>
      </c>
      <c r="AL2239">
        <v>687.3</v>
      </c>
      <c r="AM2239">
        <v>555.79999999999995</v>
      </c>
      <c r="AN2239">
        <v>13.906000000000001</v>
      </c>
      <c r="AO2239">
        <v>9.8039215686300007</v>
      </c>
      <c r="AP2239">
        <v>0</v>
      </c>
      <c r="AQ2239">
        <v>0.392156862745</v>
      </c>
      <c r="AR2239">
        <v>51.764705882400001</v>
      </c>
      <c r="AS2239">
        <v>15.6862745098</v>
      </c>
      <c r="AT2239">
        <v>31.764705882400001</v>
      </c>
      <c r="AU2239">
        <v>18.823529411799999</v>
      </c>
      <c r="AV2239">
        <v>0</v>
      </c>
      <c r="AW2239">
        <v>32336</v>
      </c>
    </row>
    <row r="2240" spans="1:49" x14ac:dyDescent="0.25">
      <c r="A2240" s="1">
        <v>42714.361956018518</v>
      </c>
      <c r="B2240">
        <v>2</v>
      </c>
      <c r="C2240">
        <v>113.36811</v>
      </c>
      <c r="D2240">
        <v>23.096240000000002</v>
      </c>
      <c r="E2240">
        <v>8.5</v>
      </c>
      <c r="F2240">
        <v>1.1000000000000001</v>
      </c>
      <c r="G2240">
        <v>0.6</v>
      </c>
      <c r="H2240">
        <v>0.9</v>
      </c>
      <c r="I2240">
        <v>63.3</v>
      </c>
      <c r="J2240">
        <v>0</v>
      </c>
      <c r="K2240" s="2">
        <v>42714</v>
      </c>
      <c r="L2240" s="3">
        <v>2.8182870370370372E-2</v>
      </c>
      <c r="M2240">
        <v>21</v>
      </c>
      <c r="N2240">
        <v>13</v>
      </c>
      <c r="O2240">
        <v>12</v>
      </c>
      <c r="P2240">
        <v>3</v>
      </c>
      <c r="Q2240">
        <v>41030400</v>
      </c>
      <c r="R2240">
        <v>28.235294117599999</v>
      </c>
      <c r="S2240">
        <v>94</v>
      </c>
      <c r="T2240">
        <v>0</v>
      </c>
      <c r="U2240">
        <v>-4.6875</v>
      </c>
      <c r="V2240">
        <v>1261.5</v>
      </c>
      <c r="W2240">
        <v>63</v>
      </c>
      <c r="X2240" s="5">
        <f t="shared" si="34"/>
        <v>4.9940546967895363E-2</v>
      </c>
      <c r="Y2240">
        <v>6</v>
      </c>
      <c r="Z2240">
        <v>21</v>
      </c>
      <c r="AA2240">
        <v>2.68</v>
      </c>
      <c r="AB2240">
        <v>19.607843137300002</v>
      </c>
      <c r="AC2240" t="s">
        <v>1400</v>
      </c>
      <c r="AD2240">
        <v>6567</v>
      </c>
      <c r="AE2240">
        <v>0</v>
      </c>
      <c r="AF2240" t="s">
        <v>1049</v>
      </c>
      <c r="AG2240">
        <v>0</v>
      </c>
      <c r="AH2240">
        <v>255</v>
      </c>
      <c r="AI2240">
        <v>16871</v>
      </c>
      <c r="AJ2240">
        <v>93</v>
      </c>
      <c r="AK2240" t="s">
        <v>2980</v>
      </c>
      <c r="AL2240">
        <v>686.4</v>
      </c>
      <c r="AM2240">
        <v>555.79999999999995</v>
      </c>
      <c r="AN2240">
        <v>13.925000000000001</v>
      </c>
      <c r="AO2240">
        <v>10.5882352941</v>
      </c>
      <c r="AP2240">
        <v>0</v>
      </c>
      <c r="AQ2240">
        <v>0.392156862745</v>
      </c>
      <c r="AR2240">
        <v>52.1568627451</v>
      </c>
      <c r="AS2240">
        <v>15.6862745098</v>
      </c>
      <c r="AT2240">
        <v>31.764705882400001</v>
      </c>
      <c r="AU2240">
        <v>19.607843137300002</v>
      </c>
      <c r="AV2240">
        <v>0</v>
      </c>
      <c r="AW2240">
        <v>32336</v>
      </c>
    </row>
    <row r="2241" spans="1:49" x14ac:dyDescent="0.25">
      <c r="A2241" s="1">
        <v>42714.361967592595</v>
      </c>
      <c r="B2241">
        <v>2</v>
      </c>
      <c r="C2241">
        <v>113.36811</v>
      </c>
      <c r="D2241">
        <v>23.096399999999999</v>
      </c>
      <c r="E2241">
        <v>8.4</v>
      </c>
      <c r="F2241">
        <v>1.1000000000000001</v>
      </c>
      <c r="G2241">
        <v>0.6</v>
      </c>
      <c r="H2241">
        <v>0.9</v>
      </c>
      <c r="I2241">
        <v>61.7</v>
      </c>
      <c r="J2241">
        <v>0</v>
      </c>
      <c r="K2241" s="2">
        <v>42714</v>
      </c>
      <c r="L2241" s="3">
        <v>2.8194444444444442E-2</v>
      </c>
      <c r="M2241">
        <v>21</v>
      </c>
      <c r="N2241">
        <v>13</v>
      </c>
      <c r="O2241">
        <v>12</v>
      </c>
      <c r="P2241">
        <v>3</v>
      </c>
      <c r="Q2241">
        <v>41030400</v>
      </c>
      <c r="R2241">
        <v>27.8431372549</v>
      </c>
      <c r="S2241">
        <v>94</v>
      </c>
      <c r="T2241">
        <v>0</v>
      </c>
      <c r="U2241">
        <v>-4.6875</v>
      </c>
      <c r="V2241">
        <v>1396</v>
      </c>
      <c r="W2241">
        <v>60</v>
      </c>
      <c r="X2241" s="5">
        <f t="shared" si="34"/>
        <v>4.2979942693409739E-2</v>
      </c>
      <c r="Y2241">
        <v>11</v>
      </c>
      <c r="Z2241">
        <v>22</v>
      </c>
      <c r="AA2241">
        <v>2.62</v>
      </c>
      <c r="AB2241">
        <v>19.607843137300002</v>
      </c>
      <c r="AC2241" t="s">
        <v>405</v>
      </c>
      <c r="AD2241">
        <v>6567</v>
      </c>
      <c r="AE2241">
        <v>0</v>
      </c>
      <c r="AF2241" t="s">
        <v>3631</v>
      </c>
      <c r="AG2241">
        <v>0</v>
      </c>
      <c r="AH2241">
        <v>255</v>
      </c>
      <c r="AI2241">
        <v>16871</v>
      </c>
      <c r="AJ2241">
        <v>93</v>
      </c>
      <c r="AK2241" t="s">
        <v>3632</v>
      </c>
      <c r="AL2241">
        <v>686.4</v>
      </c>
      <c r="AM2241">
        <v>555.6</v>
      </c>
      <c r="AN2241">
        <v>13.906000000000001</v>
      </c>
      <c r="AO2241">
        <v>10.5882352941</v>
      </c>
      <c r="AP2241">
        <v>0</v>
      </c>
      <c r="AQ2241">
        <v>0.392156862745</v>
      </c>
      <c r="AR2241">
        <v>52.1568627451</v>
      </c>
      <c r="AS2241">
        <v>15.6862745098</v>
      </c>
      <c r="AT2241">
        <v>31.764705882400001</v>
      </c>
      <c r="AU2241">
        <v>19.607843137300002</v>
      </c>
      <c r="AV2241">
        <v>0</v>
      </c>
      <c r="AW2241">
        <v>32336</v>
      </c>
    </row>
    <row r="2242" spans="1:49" x14ac:dyDescent="0.25">
      <c r="A2242" s="1">
        <v>42714.361979166664</v>
      </c>
      <c r="B2242">
        <v>2</v>
      </c>
      <c r="C2242">
        <v>113.36811</v>
      </c>
      <c r="D2242">
        <v>23.096550000000001</v>
      </c>
      <c r="E2242">
        <v>9</v>
      </c>
      <c r="F2242">
        <v>1.1000000000000001</v>
      </c>
      <c r="G2242">
        <v>0.6</v>
      </c>
      <c r="H2242">
        <v>0.9</v>
      </c>
      <c r="I2242">
        <v>60.4</v>
      </c>
      <c r="J2242">
        <v>0</v>
      </c>
      <c r="K2242" s="2">
        <v>42714</v>
      </c>
      <c r="L2242" s="3">
        <v>2.8206018518518519E-2</v>
      </c>
      <c r="M2242">
        <v>21</v>
      </c>
      <c r="N2242">
        <v>13</v>
      </c>
      <c r="O2242">
        <v>12</v>
      </c>
      <c r="P2242">
        <v>3</v>
      </c>
      <c r="Q2242">
        <v>41030400</v>
      </c>
      <c r="R2242">
        <v>28.235294117599999</v>
      </c>
      <c r="S2242">
        <v>94</v>
      </c>
      <c r="T2242">
        <v>0</v>
      </c>
      <c r="U2242">
        <v>-4.6875</v>
      </c>
      <c r="V2242">
        <v>1380.25</v>
      </c>
      <c r="W2242">
        <v>59</v>
      </c>
      <c r="X2242" s="5">
        <f t="shared" si="34"/>
        <v>4.2745879369679406E-2</v>
      </c>
      <c r="Y2242">
        <v>11.5</v>
      </c>
      <c r="Z2242">
        <v>22</v>
      </c>
      <c r="AA2242">
        <v>2.6</v>
      </c>
      <c r="AB2242">
        <v>19.607843137300002</v>
      </c>
      <c r="AC2242" t="s">
        <v>728</v>
      </c>
      <c r="AD2242">
        <v>6567</v>
      </c>
      <c r="AE2242">
        <v>0</v>
      </c>
      <c r="AF2242" t="s">
        <v>3633</v>
      </c>
      <c r="AG2242">
        <v>0</v>
      </c>
      <c r="AH2242">
        <v>255</v>
      </c>
      <c r="AI2242">
        <v>16871</v>
      </c>
      <c r="AJ2242">
        <v>93</v>
      </c>
      <c r="AK2242" t="s">
        <v>3634</v>
      </c>
      <c r="AL2242">
        <v>683.9</v>
      </c>
      <c r="AM2242">
        <v>555.29999999999995</v>
      </c>
      <c r="AN2242">
        <v>13.906000000000001</v>
      </c>
      <c r="AO2242">
        <v>10.980392156900001</v>
      </c>
      <c r="AP2242">
        <v>0</v>
      </c>
      <c r="AQ2242">
        <v>0.392156862745</v>
      </c>
      <c r="AR2242">
        <v>52.1568627451</v>
      </c>
      <c r="AS2242">
        <v>15.6862745098</v>
      </c>
      <c r="AT2242">
        <v>31.764705882400001</v>
      </c>
      <c r="AU2242">
        <v>19.607843137300002</v>
      </c>
      <c r="AV2242">
        <v>0</v>
      </c>
      <c r="AW2242">
        <v>32336</v>
      </c>
    </row>
    <row r="2243" spans="1:49" x14ac:dyDescent="0.25">
      <c r="A2243" s="1">
        <v>42714.361990740741</v>
      </c>
      <c r="B2243">
        <v>2</v>
      </c>
      <c r="C2243">
        <v>113.36811</v>
      </c>
      <c r="D2243">
        <v>23.096699999999998</v>
      </c>
      <c r="E2243">
        <v>9.6999999999999993</v>
      </c>
      <c r="F2243">
        <v>1.1000000000000001</v>
      </c>
      <c r="G2243">
        <v>0.6</v>
      </c>
      <c r="H2243">
        <v>0.9</v>
      </c>
      <c r="I2243">
        <v>59.3</v>
      </c>
      <c r="J2243">
        <v>0</v>
      </c>
      <c r="K2243" s="2">
        <v>42714</v>
      </c>
      <c r="L2243" s="3">
        <v>2.8217592592592589E-2</v>
      </c>
      <c r="M2243">
        <v>21</v>
      </c>
      <c r="N2243">
        <v>13</v>
      </c>
      <c r="O2243">
        <v>12</v>
      </c>
      <c r="P2243">
        <v>3</v>
      </c>
      <c r="Q2243">
        <v>41030400</v>
      </c>
      <c r="R2243">
        <v>28.235294117599999</v>
      </c>
      <c r="S2243">
        <v>94</v>
      </c>
      <c r="T2243">
        <v>0</v>
      </c>
      <c r="U2243">
        <v>-4.6875</v>
      </c>
      <c r="V2243">
        <v>1355.25</v>
      </c>
      <c r="W2243">
        <v>57</v>
      </c>
      <c r="X2243" s="5">
        <f t="shared" ref="X2243:X2306" si="35">W2243/V2243</f>
        <v>4.2058660763696736E-2</v>
      </c>
      <c r="Y2243">
        <v>13</v>
      </c>
      <c r="Z2243">
        <v>22</v>
      </c>
      <c r="AA2243">
        <v>2.65</v>
      </c>
      <c r="AB2243">
        <v>19.607843137300002</v>
      </c>
      <c r="AC2243" t="s">
        <v>181</v>
      </c>
      <c r="AD2243">
        <v>6570</v>
      </c>
      <c r="AE2243">
        <v>0</v>
      </c>
      <c r="AF2243" t="s">
        <v>3635</v>
      </c>
      <c r="AG2243">
        <v>0</v>
      </c>
      <c r="AH2243">
        <v>255</v>
      </c>
      <c r="AI2243">
        <v>16871</v>
      </c>
      <c r="AJ2243">
        <v>93</v>
      </c>
      <c r="AK2243" t="s">
        <v>3636</v>
      </c>
      <c r="AL2243">
        <v>683.9</v>
      </c>
      <c r="AM2243">
        <v>554.9</v>
      </c>
      <c r="AN2243">
        <v>13.906000000000001</v>
      </c>
      <c r="AO2243">
        <v>10.5882352941</v>
      </c>
      <c r="AP2243">
        <v>0</v>
      </c>
      <c r="AQ2243">
        <v>0.392156862745</v>
      </c>
      <c r="AR2243">
        <v>52.1568627451</v>
      </c>
      <c r="AS2243">
        <v>15.6862745098</v>
      </c>
      <c r="AT2243">
        <v>31.764705882400001</v>
      </c>
      <c r="AU2243">
        <v>19.607843137300002</v>
      </c>
      <c r="AV2243">
        <v>0</v>
      </c>
      <c r="AW2243">
        <v>32336</v>
      </c>
    </row>
    <row r="2244" spans="1:49" x14ac:dyDescent="0.25">
      <c r="A2244" s="1">
        <v>42714.362002314818</v>
      </c>
      <c r="B2244">
        <v>2</v>
      </c>
      <c r="C2244">
        <v>113.36811</v>
      </c>
      <c r="D2244">
        <v>23.09684</v>
      </c>
      <c r="E2244">
        <v>9.1</v>
      </c>
      <c r="F2244">
        <v>1.1000000000000001</v>
      </c>
      <c r="G2244">
        <v>0.6</v>
      </c>
      <c r="H2244">
        <v>0.9</v>
      </c>
      <c r="I2244">
        <v>58.6</v>
      </c>
      <c r="J2244">
        <v>0</v>
      </c>
      <c r="K2244" s="2">
        <v>42714</v>
      </c>
      <c r="L2244" s="3">
        <v>2.8229166666666666E-2</v>
      </c>
      <c r="M2244">
        <v>21</v>
      </c>
      <c r="N2244">
        <v>13</v>
      </c>
      <c r="O2244">
        <v>12</v>
      </c>
      <c r="P2244">
        <v>3</v>
      </c>
      <c r="Q2244">
        <v>41030400</v>
      </c>
      <c r="R2244">
        <v>28.235294117599999</v>
      </c>
      <c r="S2244">
        <v>94</v>
      </c>
      <c r="T2244">
        <v>0</v>
      </c>
      <c r="U2244">
        <v>-4.6875</v>
      </c>
      <c r="V2244">
        <v>1330.25</v>
      </c>
      <c r="W2244">
        <v>57</v>
      </c>
      <c r="X2244" s="5">
        <f t="shared" si="35"/>
        <v>4.2849088517196016E-2</v>
      </c>
      <c r="Y2244">
        <v>13.5</v>
      </c>
      <c r="Z2244">
        <v>22</v>
      </c>
      <c r="AA2244">
        <v>2.6</v>
      </c>
      <c r="AB2244">
        <v>19.607843137300002</v>
      </c>
      <c r="AC2244" t="s">
        <v>187</v>
      </c>
      <c r="AD2244">
        <v>6570</v>
      </c>
      <c r="AE2244">
        <v>0</v>
      </c>
      <c r="AF2244" t="s">
        <v>3637</v>
      </c>
      <c r="AG2244">
        <v>0</v>
      </c>
      <c r="AH2244">
        <v>255</v>
      </c>
      <c r="AI2244">
        <v>16871</v>
      </c>
      <c r="AJ2244">
        <v>93</v>
      </c>
      <c r="AK2244" t="s">
        <v>3638</v>
      </c>
      <c r="AL2244">
        <v>683.9</v>
      </c>
      <c r="AM2244">
        <v>554.4</v>
      </c>
      <c r="AN2244">
        <v>13.885999999999999</v>
      </c>
      <c r="AO2244">
        <v>11.372549019599999</v>
      </c>
      <c r="AP2244">
        <v>0</v>
      </c>
      <c r="AQ2244">
        <v>0.392156862745</v>
      </c>
      <c r="AR2244">
        <v>52.1568627451</v>
      </c>
      <c r="AS2244">
        <v>15.6862745098</v>
      </c>
      <c r="AT2244">
        <v>31.764705882400001</v>
      </c>
      <c r="AU2244">
        <v>19.607843137300002</v>
      </c>
      <c r="AV2244">
        <v>0</v>
      </c>
      <c r="AW2244">
        <v>32336</v>
      </c>
    </row>
    <row r="2245" spans="1:49" x14ac:dyDescent="0.25">
      <c r="A2245" s="1">
        <v>42714.362013888887</v>
      </c>
      <c r="B2245">
        <v>2</v>
      </c>
      <c r="C2245">
        <v>113.36811</v>
      </c>
      <c r="D2245">
        <v>23.096990000000002</v>
      </c>
      <c r="E2245">
        <v>8.6999999999999993</v>
      </c>
      <c r="F2245">
        <v>1.1000000000000001</v>
      </c>
      <c r="G2245">
        <v>0.6</v>
      </c>
      <c r="H2245">
        <v>0.9</v>
      </c>
      <c r="I2245">
        <v>57.9</v>
      </c>
      <c r="J2245">
        <v>0</v>
      </c>
      <c r="K2245" s="2">
        <v>42714</v>
      </c>
      <c r="L2245" s="3">
        <v>2.8240740740740736E-2</v>
      </c>
      <c r="M2245">
        <v>21</v>
      </c>
      <c r="N2245">
        <v>13</v>
      </c>
      <c r="O2245">
        <v>12</v>
      </c>
      <c r="P2245">
        <v>3</v>
      </c>
      <c r="Q2245">
        <v>41030400</v>
      </c>
      <c r="R2245">
        <v>28.627450980399999</v>
      </c>
      <c r="S2245">
        <v>94</v>
      </c>
      <c r="T2245">
        <v>0</v>
      </c>
      <c r="U2245">
        <v>-4.6875</v>
      </c>
      <c r="V2245">
        <v>1280.25</v>
      </c>
      <c r="W2245">
        <v>57</v>
      </c>
      <c r="X2245" s="5">
        <f t="shared" si="35"/>
        <v>4.452255418863503E-2</v>
      </c>
      <c r="Y2245">
        <v>15</v>
      </c>
      <c r="Z2245">
        <v>22</v>
      </c>
      <c r="AA2245">
        <v>2.65</v>
      </c>
      <c r="AB2245">
        <v>19.607843137300002</v>
      </c>
      <c r="AC2245" t="s">
        <v>187</v>
      </c>
      <c r="AD2245">
        <v>6571</v>
      </c>
      <c r="AE2245">
        <v>0</v>
      </c>
      <c r="AF2245" t="s">
        <v>3639</v>
      </c>
      <c r="AG2245">
        <v>0</v>
      </c>
      <c r="AH2245">
        <v>255</v>
      </c>
      <c r="AI2245">
        <v>16871</v>
      </c>
      <c r="AJ2245">
        <v>93</v>
      </c>
      <c r="AK2245" t="s">
        <v>3640</v>
      </c>
      <c r="AL2245">
        <v>679</v>
      </c>
      <c r="AM2245">
        <v>553.9</v>
      </c>
      <c r="AN2245">
        <v>13.885999999999999</v>
      </c>
      <c r="AO2245">
        <v>10.980392156900001</v>
      </c>
      <c r="AP2245">
        <v>0</v>
      </c>
      <c r="AQ2245">
        <v>0.392156862745</v>
      </c>
      <c r="AR2245">
        <v>52.1568627451</v>
      </c>
      <c r="AS2245">
        <v>15.6862745098</v>
      </c>
      <c r="AT2245">
        <v>31.764705882400001</v>
      </c>
      <c r="AU2245">
        <v>19.607843137300002</v>
      </c>
      <c r="AV2245">
        <v>0</v>
      </c>
      <c r="AW2245">
        <v>32336</v>
      </c>
    </row>
    <row r="2246" spans="1:49" x14ac:dyDescent="0.25">
      <c r="A2246" s="1">
        <v>42714.362025462964</v>
      </c>
      <c r="B2246">
        <v>2</v>
      </c>
      <c r="C2246">
        <v>113.36811</v>
      </c>
      <c r="D2246">
        <v>23.09713</v>
      </c>
      <c r="E2246">
        <v>8.6</v>
      </c>
      <c r="F2246">
        <v>1.1000000000000001</v>
      </c>
      <c r="G2246">
        <v>0.6</v>
      </c>
      <c r="H2246">
        <v>0.9</v>
      </c>
      <c r="I2246">
        <v>55.6</v>
      </c>
      <c r="J2246">
        <v>0</v>
      </c>
      <c r="K2246" s="2">
        <v>42714</v>
      </c>
      <c r="L2246" s="3">
        <v>2.8252314814814813E-2</v>
      </c>
      <c r="M2246">
        <v>21</v>
      </c>
      <c r="N2246">
        <v>13</v>
      </c>
      <c r="O2246">
        <v>12</v>
      </c>
      <c r="P2246">
        <v>3</v>
      </c>
      <c r="Q2246">
        <v>41030400</v>
      </c>
      <c r="R2246">
        <v>29.019607843100001</v>
      </c>
      <c r="S2246">
        <v>94</v>
      </c>
      <c r="T2246">
        <v>0</v>
      </c>
      <c r="U2246">
        <v>-4.6875</v>
      </c>
      <c r="V2246">
        <v>1261.5</v>
      </c>
      <c r="W2246">
        <v>54</v>
      </c>
      <c r="X2246" s="5">
        <f t="shared" si="35"/>
        <v>4.2806183115338882E-2</v>
      </c>
      <c r="Y2246">
        <v>14.5</v>
      </c>
      <c r="Z2246">
        <v>22</v>
      </c>
      <c r="AA2246">
        <v>2.65</v>
      </c>
      <c r="AB2246">
        <v>19.607843137300002</v>
      </c>
      <c r="AC2246" t="s">
        <v>190</v>
      </c>
      <c r="AD2246">
        <v>6572</v>
      </c>
      <c r="AE2246">
        <v>0</v>
      </c>
      <c r="AF2246" t="s">
        <v>3641</v>
      </c>
      <c r="AG2246">
        <v>0</v>
      </c>
      <c r="AH2246">
        <v>255</v>
      </c>
      <c r="AI2246">
        <v>16871</v>
      </c>
      <c r="AJ2246">
        <v>93</v>
      </c>
      <c r="AK2246" t="s">
        <v>3642</v>
      </c>
      <c r="AL2246">
        <v>677.2</v>
      </c>
      <c r="AM2246">
        <v>553.29999999999995</v>
      </c>
      <c r="AN2246">
        <v>13.885999999999999</v>
      </c>
      <c r="AO2246">
        <v>10.980392156900001</v>
      </c>
      <c r="AP2246">
        <v>0</v>
      </c>
      <c r="AQ2246">
        <v>0.392156862745</v>
      </c>
      <c r="AR2246">
        <v>52.1568627451</v>
      </c>
      <c r="AS2246">
        <v>15.6862745098</v>
      </c>
      <c r="AT2246">
        <v>31.764705882400001</v>
      </c>
      <c r="AU2246">
        <v>19.607843137300002</v>
      </c>
      <c r="AV2246">
        <v>0</v>
      </c>
      <c r="AW2246">
        <v>32336</v>
      </c>
    </row>
    <row r="2247" spans="1:49" x14ac:dyDescent="0.25">
      <c r="A2247" s="1">
        <v>42714.362037037034</v>
      </c>
      <c r="B2247">
        <v>2</v>
      </c>
      <c r="C2247">
        <v>113.36811</v>
      </c>
      <c r="D2247">
        <v>23.097270000000002</v>
      </c>
      <c r="E2247">
        <v>8.4</v>
      </c>
      <c r="F2247">
        <v>1.3</v>
      </c>
      <c r="G2247">
        <v>0.7</v>
      </c>
      <c r="H2247">
        <v>1.1000000000000001</v>
      </c>
      <c r="I2247">
        <v>53.5</v>
      </c>
      <c r="J2247">
        <v>0</v>
      </c>
      <c r="K2247" s="2">
        <v>42714</v>
      </c>
      <c r="L2247" s="3">
        <v>2.826388888888889E-2</v>
      </c>
      <c r="M2247">
        <v>21</v>
      </c>
      <c r="N2247">
        <v>13</v>
      </c>
      <c r="O2247">
        <v>12</v>
      </c>
      <c r="P2247">
        <v>3</v>
      </c>
      <c r="Q2247">
        <v>41030200</v>
      </c>
      <c r="R2247">
        <v>29.411764705900001</v>
      </c>
      <c r="S2247">
        <v>94</v>
      </c>
      <c r="T2247">
        <v>-2.34375</v>
      </c>
      <c r="U2247">
        <v>-4.6875</v>
      </c>
      <c r="V2247">
        <v>1233.5</v>
      </c>
      <c r="W2247">
        <v>54</v>
      </c>
      <c r="X2247" s="5">
        <f t="shared" si="35"/>
        <v>4.3777867855695179E-2</v>
      </c>
      <c r="Y2247">
        <v>13.5</v>
      </c>
      <c r="Z2247">
        <v>22</v>
      </c>
      <c r="AA2247">
        <v>2.62</v>
      </c>
      <c r="AB2247">
        <v>19.607843137300002</v>
      </c>
      <c r="AC2247" t="s">
        <v>190</v>
      </c>
      <c r="AD2247">
        <v>6574</v>
      </c>
      <c r="AE2247">
        <v>0</v>
      </c>
      <c r="AF2247" t="s">
        <v>3643</v>
      </c>
      <c r="AG2247">
        <v>0</v>
      </c>
      <c r="AH2247">
        <v>255</v>
      </c>
      <c r="AI2247">
        <v>16871</v>
      </c>
      <c r="AJ2247">
        <v>93</v>
      </c>
      <c r="AK2247" t="s">
        <v>3644</v>
      </c>
      <c r="AL2247">
        <v>675.4</v>
      </c>
      <c r="AM2247">
        <v>552.6</v>
      </c>
      <c r="AN2247">
        <v>13.906000000000001</v>
      </c>
      <c r="AO2247">
        <v>11.764705882399999</v>
      </c>
      <c r="AP2247">
        <v>0</v>
      </c>
      <c r="AQ2247">
        <v>0.392156862745</v>
      </c>
      <c r="AR2247">
        <v>52.1568627451</v>
      </c>
      <c r="AS2247">
        <v>15.6862745098</v>
      </c>
      <c r="AT2247">
        <v>31.764705882400001</v>
      </c>
      <c r="AU2247">
        <v>19.607843137300002</v>
      </c>
      <c r="AV2247">
        <v>0</v>
      </c>
      <c r="AW2247">
        <v>32336</v>
      </c>
    </row>
    <row r="2248" spans="1:49" x14ac:dyDescent="0.25">
      <c r="A2248" s="1">
        <v>42714.36204861111</v>
      </c>
      <c r="B2248">
        <v>2</v>
      </c>
      <c r="C2248">
        <v>113.36811</v>
      </c>
      <c r="D2248">
        <v>23.0974</v>
      </c>
      <c r="E2248">
        <v>7.8</v>
      </c>
      <c r="F2248">
        <v>1.3</v>
      </c>
      <c r="G2248">
        <v>0.7</v>
      </c>
      <c r="H2248">
        <v>1.1000000000000001</v>
      </c>
      <c r="I2248">
        <v>53.3</v>
      </c>
      <c r="J2248">
        <v>0</v>
      </c>
      <c r="K2248" s="2">
        <v>42714</v>
      </c>
      <c r="L2248" s="3">
        <v>2.8275462962962964E-2</v>
      </c>
      <c r="M2248">
        <v>21</v>
      </c>
      <c r="N2248">
        <v>13</v>
      </c>
      <c r="O2248">
        <v>12</v>
      </c>
      <c r="P2248">
        <v>3</v>
      </c>
      <c r="Q2248">
        <v>41030200</v>
      </c>
      <c r="R2248">
        <v>29.8039215686</v>
      </c>
      <c r="S2248">
        <v>94</v>
      </c>
      <c r="T2248">
        <v>-2.34375</v>
      </c>
      <c r="U2248">
        <v>-4.6875</v>
      </c>
      <c r="V2248">
        <v>1224</v>
      </c>
      <c r="W2248">
        <v>52</v>
      </c>
      <c r="X2248" s="5">
        <f t="shared" si="35"/>
        <v>4.2483660130718956E-2</v>
      </c>
      <c r="Y2248">
        <v>11</v>
      </c>
      <c r="Z2248">
        <v>23</v>
      </c>
      <c r="AA2248">
        <v>2.64</v>
      </c>
      <c r="AB2248">
        <v>19.607843137300002</v>
      </c>
      <c r="AC2248" t="s">
        <v>190</v>
      </c>
      <c r="AD2248">
        <v>6574</v>
      </c>
      <c r="AE2248">
        <v>0</v>
      </c>
      <c r="AF2248" t="s">
        <v>3645</v>
      </c>
      <c r="AG2248">
        <v>0</v>
      </c>
      <c r="AH2248">
        <v>255</v>
      </c>
      <c r="AI2248">
        <v>16871</v>
      </c>
      <c r="AJ2248">
        <v>93</v>
      </c>
      <c r="AK2248" t="s">
        <v>3646</v>
      </c>
      <c r="AL2248">
        <v>675.4</v>
      </c>
      <c r="AM2248">
        <v>552.6</v>
      </c>
      <c r="AN2248">
        <v>13.885999999999999</v>
      </c>
      <c r="AO2248">
        <v>11.764705882399999</v>
      </c>
      <c r="AP2248">
        <v>0</v>
      </c>
      <c r="AQ2248">
        <v>0.392156862745</v>
      </c>
      <c r="AR2248">
        <v>52.1568627451</v>
      </c>
      <c r="AS2248">
        <v>15.6862745098</v>
      </c>
      <c r="AT2248">
        <v>31.764705882400001</v>
      </c>
      <c r="AU2248">
        <v>19.607843137300002</v>
      </c>
      <c r="AV2248">
        <v>0</v>
      </c>
      <c r="AW2248">
        <v>32336</v>
      </c>
    </row>
    <row r="2249" spans="1:49" x14ac:dyDescent="0.25">
      <c r="A2249" s="1">
        <v>42714.362060185187</v>
      </c>
      <c r="B2249">
        <v>2</v>
      </c>
      <c r="C2249">
        <v>113.36811</v>
      </c>
      <c r="D2249">
        <v>23.097529999999999</v>
      </c>
      <c r="E2249">
        <v>7.4</v>
      </c>
      <c r="F2249">
        <v>1.1000000000000001</v>
      </c>
      <c r="G2249">
        <v>0.6</v>
      </c>
      <c r="H2249">
        <v>0.9</v>
      </c>
      <c r="I2249">
        <v>53.6</v>
      </c>
      <c r="J2249">
        <v>0</v>
      </c>
      <c r="K2249" s="2">
        <v>42714</v>
      </c>
      <c r="L2249" s="3">
        <v>2.8287037037037038E-2</v>
      </c>
      <c r="M2249">
        <v>21</v>
      </c>
      <c r="N2249">
        <v>13</v>
      </c>
      <c r="O2249">
        <v>12</v>
      </c>
      <c r="P2249">
        <v>3</v>
      </c>
      <c r="Q2249">
        <v>41030200</v>
      </c>
      <c r="R2249">
        <v>29.8039215686</v>
      </c>
      <c r="S2249">
        <v>94</v>
      </c>
      <c r="T2249">
        <v>-1.5625</v>
      </c>
      <c r="U2249">
        <v>-4.6875</v>
      </c>
      <c r="V2249">
        <v>1233.5</v>
      </c>
      <c r="W2249">
        <v>54</v>
      </c>
      <c r="X2249" s="5">
        <f t="shared" si="35"/>
        <v>4.3777867855695179E-2</v>
      </c>
      <c r="Y2249">
        <v>10.5</v>
      </c>
      <c r="Z2249">
        <v>23</v>
      </c>
      <c r="AA2249">
        <v>2.59</v>
      </c>
      <c r="AB2249">
        <v>19.607843137300002</v>
      </c>
      <c r="AC2249" t="s">
        <v>178</v>
      </c>
      <c r="AD2249">
        <v>6575</v>
      </c>
      <c r="AE2249">
        <v>0</v>
      </c>
      <c r="AF2249" t="s">
        <v>3647</v>
      </c>
      <c r="AG2249">
        <v>0</v>
      </c>
      <c r="AH2249">
        <v>255</v>
      </c>
      <c r="AI2249">
        <v>16872</v>
      </c>
      <c r="AJ2249">
        <v>93</v>
      </c>
      <c r="AK2249" t="s">
        <v>3648</v>
      </c>
      <c r="AL2249">
        <v>673.5</v>
      </c>
      <c r="AM2249">
        <v>552.6</v>
      </c>
      <c r="AN2249">
        <v>13.885999999999999</v>
      </c>
      <c r="AO2249">
        <v>12.1568627451</v>
      </c>
      <c r="AP2249">
        <v>0</v>
      </c>
      <c r="AQ2249">
        <v>0.392156862745</v>
      </c>
      <c r="AR2249">
        <v>52.1568627451</v>
      </c>
      <c r="AS2249">
        <v>15.6862745098</v>
      </c>
      <c r="AT2249">
        <v>31.764705882400001</v>
      </c>
      <c r="AU2249">
        <v>19.607843137300002</v>
      </c>
      <c r="AV2249">
        <v>0</v>
      </c>
      <c r="AW2249">
        <v>32336</v>
      </c>
    </row>
    <row r="2250" spans="1:49" x14ac:dyDescent="0.25">
      <c r="A2250" s="1">
        <v>42714.362071759257</v>
      </c>
      <c r="B2250">
        <v>2</v>
      </c>
      <c r="C2250">
        <v>113.36811</v>
      </c>
      <c r="D2250">
        <v>23.097670000000001</v>
      </c>
      <c r="E2250">
        <v>6.5</v>
      </c>
      <c r="F2250">
        <v>1.1000000000000001</v>
      </c>
      <c r="G2250">
        <v>0.6</v>
      </c>
      <c r="H2250">
        <v>0.9</v>
      </c>
      <c r="I2250">
        <v>54</v>
      </c>
      <c r="J2250">
        <v>0</v>
      </c>
      <c r="K2250" s="2">
        <v>42714</v>
      </c>
      <c r="L2250" s="3">
        <v>2.8298611111111111E-2</v>
      </c>
      <c r="M2250">
        <v>21</v>
      </c>
      <c r="N2250">
        <v>13</v>
      </c>
      <c r="O2250">
        <v>12</v>
      </c>
      <c r="P2250">
        <v>3</v>
      </c>
      <c r="Q2250">
        <v>41030200</v>
      </c>
      <c r="R2250">
        <v>30.1960784314</v>
      </c>
      <c r="S2250">
        <v>94</v>
      </c>
      <c r="T2250">
        <v>-5.46875</v>
      </c>
      <c r="U2250">
        <v>-4.6875</v>
      </c>
      <c r="V2250">
        <v>1214.75</v>
      </c>
      <c r="W2250">
        <v>53</v>
      </c>
      <c r="X2250" s="5">
        <f t="shared" si="35"/>
        <v>4.3630376620703848E-2</v>
      </c>
      <c r="Y2250">
        <v>11.5</v>
      </c>
      <c r="Z2250">
        <v>23</v>
      </c>
      <c r="AA2250">
        <v>2.68</v>
      </c>
      <c r="AB2250">
        <v>19.607843137300002</v>
      </c>
      <c r="AC2250" t="s">
        <v>178</v>
      </c>
      <c r="AD2250">
        <v>6576</v>
      </c>
      <c r="AE2250">
        <v>0</v>
      </c>
      <c r="AF2250" t="s">
        <v>3649</v>
      </c>
      <c r="AG2250">
        <v>0</v>
      </c>
      <c r="AH2250">
        <v>255</v>
      </c>
      <c r="AI2250">
        <v>16872</v>
      </c>
      <c r="AJ2250">
        <v>93</v>
      </c>
      <c r="AK2250" t="s">
        <v>3650</v>
      </c>
      <c r="AL2250">
        <v>671.7</v>
      </c>
      <c r="AM2250">
        <v>551.29999999999995</v>
      </c>
      <c r="AN2250">
        <v>13.885999999999999</v>
      </c>
      <c r="AO2250">
        <v>12.1568627451</v>
      </c>
      <c r="AP2250">
        <v>0</v>
      </c>
      <c r="AQ2250">
        <v>0.392156862745</v>
      </c>
      <c r="AR2250">
        <v>52.1568627451</v>
      </c>
      <c r="AS2250">
        <v>15.6862745098</v>
      </c>
      <c r="AT2250">
        <v>31.764705882400001</v>
      </c>
      <c r="AU2250">
        <v>19.607843137300002</v>
      </c>
      <c r="AV2250">
        <v>0</v>
      </c>
      <c r="AW2250">
        <v>32336</v>
      </c>
    </row>
    <row r="2251" spans="1:49" x14ac:dyDescent="0.25">
      <c r="A2251" s="1">
        <v>42714.362083333333</v>
      </c>
      <c r="B2251">
        <v>2</v>
      </c>
      <c r="C2251">
        <v>113.36811</v>
      </c>
      <c r="D2251">
        <v>23.097799999999999</v>
      </c>
      <c r="E2251">
        <v>5.4</v>
      </c>
      <c r="F2251">
        <v>1.1000000000000001</v>
      </c>
      <c r="G2251">
        <v>0.6</v>
      </c>
      <c r="H2251">
        <v>0.9</v>
      </c>
      <c r="I2251">
        <v>54.5</v>
      </c>
      <c r="J2251">
        <v>0</v>
      </c>
      <c r="K2251" s="2">
        <v>42714</v>
      </c>
      <c r="L2251" s="3">
        <v>2.8310185185185185E-2</v>
      </c>
      <c r="M2251">
        <v>21</v>
      </c>
      <c r="N2251">
        <v>13</v>
      </c>
      <c r="O2251">
        <v>12</v>
      </c>
      <c r="P2251">
        <v>3</v>
      </c>
      <c r="Q2251">
        <v>41030200</v>
      </c>
      <c r="R2251">
        <v>30.1960784314</v>
      </c>
      <c r="S2251">
        <v>94</v>
      </c>
      <c r="T2251">
        <v>-6.25</v>
      </c>
      <c r="U2251">
        <v>-4.6875</v>
      </c>
      <c r="V2251">
        <v>1208.5</v>
      </c>
      <c r="W2251">
        <v>53</v>
      </c>
      <c r="X2251" s="5">
        <f t="shared" si="35"/>
        <v>4.3856019859329749E-2</v>
      </c>
      <c r="Y2251">
        <v>9</v>
      </c>
      <c r="Z2251">
        <v>23</v>
      </c>
      <c r="AA2251">
        <v>2.64</v>
      </c>
      <c r="AB2251">
        <v>19.607843137300002</v>
      </c>
      <c r="AC2251" t="s">
        <v>178</v>
      </c>
      <c r="AD2251">
        <v>6577</v>
      </c>
      <c r="AE2251">
        <v>0</v>
      </c>
      <c r="AF2251" t="s">
        <v>3651</v>
      </c>
      <c r="AG2251">
        <v>0</v>
      </c>
      <c r="AH2251">
        <v>255</v>
      </c>
      <c r="AI2251">
        <v>16872</v>
      </c>
      <c r="AJ2251">
        <v>93</v>
      </c>
      <c r="AK2251" t="s">
        <v>3652</v>
      </c>
      <c r="AL2251">
        <v>669.8</v>
      </c>
      <c r="AM2251">
        <v>551.29999999999995</v>
      </c>
      <c r="AN2251">
        <v>13.867000000000001</v>
      </c>
      <c r="AO2251">
        <v>11.764705882399999</v>
      </c>
      <c r="AP2251">
        <v>0</v>
      </c>
      <c r="AQ2251">
        <v>0.392156862745</v>
      </c>
      <c r="AR2251">
        <v>52.1568627451</v>
      </c>
      <c r="AS2251">
        <v>15.6862745098</v>
      </c>
      <c r="AT2251">
        <v>31.764705882400001</v>
      </c>
      <c r="AU2251">
        <v>19.607843137300002</v>
      </c>
      <c r="AV2251">
        <v>0</v>
      </c>
      <c r="AW2251">
        <v>32336</v>
      </c>
    </row>
    <row r="2252" spans="1:49" x14ac:dyDescent="0.25">
      <c r="A2252" s="1">
        <v>42714.36209490741</v>
      </c>
      <c r="B2252">
        <v>2</v>
      </c>
      <c r="C2252">
        <v>113.36811</v>
      </c>
      <c r="D2252">
        <v>23.097940000000001</v>
      </c>
      <c r="E2252">
        <v>5.4</v>
      </c>
      <c r="F2252">
        <v>1.1000000000000001</v>
      </c>
      <c r="G2252">
        <v>0.6</v>
      </c>
      <c r="H2252">
        <v>0.9</v>
      </c>
      <c r="I2252">
        <v>54.9</v>
      </c>
      <c r="J2252">
        <v>0</v>
      </c>
      <c r="K2252" s="2">
        <v>42714</v>
      </c>
      <c r="L2252" s="3">
        <v>2.8321759259259258E-2</v>
      </c>
      <c r="M2252">
        <v>22</v>
      </c>
      <c r="N2252">
        <v>13</v>
      </c>
      <c r="O2252">
        <v>12</v>
      </c>
      <c r="P2252">
        <v>3</v>
      </c>
      <c r="Q2252">
        <v>41030200</v>
      </c>
      <c r="R2252">
        <v>30.1960784314</v>
      </c>
      <c r="S2252">
        <v>94</v>
      </c>
      <c r="T2252">
        <v>-5.46875</v>
      </c>
      <c r="U2252">
        <v>-4.6875</v>
      </c>
      <c r="V2252">
        <v>1210</v>
      </c>
      <c r="W2252">
        <v>55</v>
      </c>
      <c r="X2252" s="5">
        <f t="shared" si="35"/>
        <v>4.5454545454545456E-2</v>
      </c>
      <c r="Y2252">
        <v>9</v>
      </c>
      <c r="Z2252">
        <v>23</v>
      </c>
      <c r="AA2252">
        <v>2.59</v>
      </c>
      <c r="AB2252">
        <v>19.607843137300002</v>
      </c>
      <c r="AC2252" t="s">
        <v>178</v>
      </c>
      <c r="AD2252">
        <v>6578</v>
      </c>
      <c r="AE2252">
        <v>0</v>
      </c>
      <c r="AF2252" t="s">
        <v>3651</v>
      </c>
      <c r="AG2252">
        <v>0</v>
      </c>
      <c r="AH2252">
        <v>255</v>
      </c>
      <c r="AI2252">
        <v>16872</v>
      </c>
      <c r="AJ2252">
        <v>93</v>
      </c>
      <c r="AK2252" t="s">
        <v>3652</v>
      </c>
      <c r="AL2252">
        <v>667.9</v>
      </c>
      <c r="AM2252">
        <v>549.79999999999995</v>
      </c>
      <c r="AN2252">
        <v>13.885999999999999</v>
      </c>
      <c r="AO2252">
        <v>11.764705882399999</v>
      </c>
      <c r="AP2252">
        <v>0</v>
      </c>
      <c r="AQ2252">
        <v>0.392156862745</v>
      </c>
      <c r="AR2252">
        <v>52.1568627451</v>
      </c>
      <c r="AS2252">
        <v>15.6862745098</v>
      </c>
      <c r="AT2252">
        <v>31.764705882400001</v>
      </c>
      <c r="AU2252">
        <v>19.607843137300002</v>
      </c>
      <c r="AV2252">
        <v>0</v>
      </c>
      <c r="AW2252">
        <v>32336</v>
      </c>
    </row>
    <row r="2253" spans="1:49" x14ac:dyDescent="0.25">
      <c r="A2253" s="1">
        <v>42714.36210648148</v>
      </c>
      <c r="B2253">
        <v>2</v>
      </c>
      <c r="C2253">
        <v>113.36811</v>
      </c>
      <c r="D2253">
        <v>23.09807</v>
      </c>
      <c r="E2253">
        <v>5.3</v>
      </c>
      <c r="F2253">
        <v>1.1000000000000001</v>
      </c>
      <c r="G2253">
        <v>0.6</v>
      </c>
      <c r="H2253">
        <v>0.9</v>
      </c>
      <c r="I2253">
        <v>0</v>
      </c>
      <c r="J2253">
        <v>0</v>
      </c>
      <c r="K2253" s="2">
        <v>42714</v>
      </c>
      <c r="L2253" s="3">
        <v>2.8333333333333332E-2</v>
      </c>
      <c r="M2253">
        <v>22</v>
      </c>
      <c r="N2253">
        <v>13</v>
      </c>
      <c r="O2253">
        <v>12</v>
      </c>
      <c r="P2253">
        <v>3</v>
      </c>
      <c r="Q2253">
        <v>41030200</v>
      </c>
      <c r="R2253">
        <v>30.1960784314</v>
      </c>
      <c r="S2253">
        <v>94</v>
      </c>
      <c r="T2253">
        <v>-3.90625</v>
      </c>
      <c r="U2253">
        <v>-4.6875</v>
      </c>
      <c r="V2253">
        <v>1210</v>
      </c>
      <c r="W2253">
        <v>54</v>
      </c>
      <c r="X2253" s="5">
        <f t="shared" si="35"/>
        <v>4.4628099173553717E-2</v>
      </c>
      <c r="Y2253">
        <v>11</v>
      </c>
      <c r="Z2253">
        <v>23</v>
      </c>
      <c r="AA2253">
        <v>2.59</v>
      </c>
      <c r="AB2253">
        <v>19.607843137300002</v>
      </c>
      <c r="AC2253" t="s">
        <v>178</v>
      </c>
      <c r="AD2253">
        <v>6579</v>
      </c>
      <c r="AE2253">
        <v>0</v>
      </c>
      <c r="AF2253" t="s">
        <v>3653</v>
      </c>
      <c r="AG2253">
        <v>0</v>
      </c>
      <c r="AH2253">
        <v>255</v>
      </c>
      <c r="AI2253">
        <v>16872</v>
      </c>
      <c r="AJ2253">
        <v>93</v>
      </c>
      <c r="AK2253" t="s">
        <v>3654</v>
      </c>
      <c r="AL2253">
        <v>666</v>
      </c>
      <c r="AM2253">
        <v>549</v>
      </c>
      <c r="AN2253">
        <v>13.885999999999999</v>
      </c>
      <c r="AO2253">
        <v>11.764705882399999</v>
      </c>
      <c r="AP2253">
        <v>0</v>
      </c>
      <c r="AQ2253">
        <v>0.392156862745</v>
      </c>
      <c r="AR2253">
        <v>52.1568627451</v>
      </c>
      <c r="AS2253">
        <v>16.470588235299999</v>
      </c>
      <c r="AT2253">
        <v>32.549019607799998</v>
      </c>
      <c r="AU2253">
        <v>19.607843137300002</v>
      </c>
      <c r="AV2253">
        <v>0</v>
      </c>
      <c r="AW2253">
        <v>32336</v>
      </c>
    </row>
    <row r="2254" spans="1:49" x14ac:dyDescent="0.25">
      <c r="A2254" s="1">
        <v>42714.362118055556</v>
      </c>
      <c r="B2254">
        <v>2</v>
      </c>
      <c r="C2254">
        <v>113.36812</v>
      </c>
      <c r="D2254">
        <v>23.098210000000002</v>
      </c>
      <c r="E2254">
        <v>4.5</v>
      </c>
      <c r="F2254">
        <v>1.1000000000000001</v>
      </c>
      <c r="G2254">
        <v>0.6</v>
      </c>
      <c r="H2254">
        <v>0.9</v>
      </c>
      <c r="I2254">
        <v>55.5</v>
      </c>
      <c r="J2254">
        <v>0</v>
      </c>
      <c r="K2254" s="2">
        <v>42714</v>
      </c>
      <c r="L2254" s="3">
        <v>2.8344907407407412E-2</v>
      </c>
      <c r="M2254">
        <v>21</v>
      </c>
      <c r="N2254">
        <v>13</v>
      </c>
      <c r="O2254">
        <v>12</v>
      </c>
      <c r="P2254">
        <v>3</v>
      </c>
      <c r="Q2254">
        <v>41030200</v>
      </c>
      <c r="R2254">
        <v>48.235294117599999</v>
      </c>
      <c r="S2254">
        <v>94</v>
      </c>
      <c r="T2254">
        <v>-1.5625</v>
      </c>
      <c r="U2254">
        <v>0</v>
      </c>
      <c r="V2254">
        <v>1586.5</v>
      </c>
      <c r="W2254">
        <v>55</v>
      </c>
      <c r="X2254" s="5">
        <f t="shared" si="35"/>
        <v>3.4667507091080997E-2</v>
      </c>
      <c r="Y2254">
        <v>11</v>
      </c>
      <c r="Z2254">
        <v>23</v>
      </c>
      <c r="AA2254">
        <v>18.68</v>
      </c>
      <c r="AB2254">
        <v>25.882352941200001</v>
      </c>
      <c r="AC2254" t="s">
        <v>204</v>
      </c>
      <c r="AD2254">
        <v>6581</v>
      </c>
      <c r="AE2254">
        <v>0</v>
      </c>
      <c r="AF2254" t="s">
        <v>3653</v>
      </c>
      <c r="AG2254">
        <v>100</v>
      </c>
      <c r="AH2254">
        <v>255</v>
      </c>
      <c r="AI2254">
        <v>16872</v>
      </c>
      <c r="AJ2254">
        <v>93</v>
      </c>
      <c r="AK2254" t="s">
        <v>3654</v>
      </c>
      <c r="AL2254">
        <v>663.3</v>
      </c>
      <c r="AM2254">
        <v>547.6</v>
      </c>
      <c r="AN2254">
        <v>13.906000000000001</v>
      </c>
      <c r="AO2254">
        <v>45.490196078399997</v>
      </c>
      <c r="AP2254">
        <v>0</v>
      </c>
      <c r="AQ2254">
        <v>5.0980392156900001</v>
      </c>
      <c r="AR2254">
        <v>58.039215686299997</v>
      </c>
      <c r="AS2254">
        <v>22.745098039199998</v>
      </c>
      <c r="AT2254">
        <v>38.823529411800003</v>
      </c>
      <c r="AU2254">
        <v>19.607843137300002</v>
      </c>
      <c r="AV2254">
        <v>0</v>
      </c>
      <c r="AW2254">
        <v>32336</v>
      </c>
    </row>
    <row r="2255" spans="1:49" x14ac:dyDescent="0.25">
      <c r="A2255" s="1">
        <v>42714.362129629626</v>
      </c>
      <c r="B2255">
        <v>2</v>
      </c>
      <c r="C2255">
        <v>113.36812</v>
      </c>
      <c r="D2255">
        <v>23.09835</v>
      </c>
      <c r="E2255">
        <v>4.3</v>
      </c>
      <c r="F2255">
        <v>1.1000000000000001</v>
      </c>
      <c r="G2255">
        <v>0.6</v>
      </c>
      <c r="H2255">
        <v>0.9</v>
      </c>
      <c r="I2255">
        <v>56.1</v>
      </c>
      <c r="J2255">
        <v>0</v>
      </c>
      <c r="K2255" s="2">
        <v>42714</v>
      </c>
      <c r="L2255" s="3">
        <v>2.8356481481481483E-2</v>
      </c>
      <c r="M2255">
        <v>21</v>
      </c>
      <c r="N2255">
        <v>13</v>
      </c>
      <c r="O2255">
        <v>12</v>
      </c>
      <c r="P2255">
        <v>3</v>
      </c>
      <c r="Q2255">
        <v>41030200</v>
      </c>
      <c r="R2255">
        <v>69.019607843100005</v>
      </c>
      <c r="S2255">
        <v>94</v>
      </c>
      <c r="T2255">
        <v>-1.5625</v>
      </c>
      <c r="U2255">
        <v>3.90625</v>
      </c>
      <c r="V2255">
        <v>1903</v>
      </c>
      <c r="W2255">
        <v>56</v>
      </c>
      <c r="X2255" s="5">
        <f t="shared" si="35"/>
        <v>2.9427220178665267E-2</v>
      </c>
      <c r="Y2255">
        <v>31.5</v>
      </c>
      <c r="Z2255">
        <v>23</v>
      </c>
      <c r="AA2255">
        <v>21.5</v>
      </c>
      <c r="AB2255">
        <v>27.8431372549</v>
      </c>
      <c r="AC2255" t="s">
        <v>808</v>
      </c>
      <c r="AD2255">
        <v>6582</v>
      </c>
      <c r="AE2255">
        <v>0</v>
      </c>
      <c r="AF2255" t="s">
        <v>3655</v>
      </c>
      <c r="AG2255">
        <v>100</v>
      </c>
      <c r="AH2255">
        <v>255</v>
      </c>
      <c r="AI2255">
        <v>16872</v>
      </c>
      <c r="AJ2255">
        <v>93</v>
      </c>
      <c r="AK2255" t="s">
        <v>3656</v>
      </c>
      <c r="AL2255">
        <v>663.3</v>
      </c>
      <c r="AM2255">
        <v>547.6</v>
      </c>
      <c r="AN2255">
        <v>13.925000000000001</v>
      </c>
      <c r="AO2255">
        <v>69.803921568600003</v>
      </c>
      <c r="AP2255">
        <v>0</v>
      </c>
      <c r="AQ2255">
        <v>10.1960784314</v>
      </c>
      <c r="AR2255">
        <v>64.3137254902</v>
      </c>
      <c r="AS2255">
        <v>26.274509803899999</v>
      </c>
      <c r="AT2255">
        <v>42.352941176500003</v>
      </c>
      <c r="AU2255">
        <v>29.8039215686</v>
      </c>
      <c r="AV2255">
        <v>0</v>
      </c>
      <c r="AW2255">
        <v>32336</v>
      </c>
    </row>
    <row r="2256" spans="1:49" x14ac:dyDescent="0.25">
      <c r="A2256" s="1">
        <v>42714.362141203703</v>
      </c>
      <c r="B2256">
        <v>2</v>
      </c>
      <c r="C2256">
        <v>113.36812</v>
      </c>
      <c r="D2256">
        <v>23.098490000000002</v>
      </c>
      <c r="E2256">
        <v>4.3</v>
      </c>
      <c r="F2256">
        <v>1.1000000000000001</v>
      </c>
      <c r="G2256">
        <v>0.6</v>
      </c>
      <c r="H2256">
        <v>0.9</v>
      </c>
      <c r="I2256">
        <v>57</v>
      </c>
      <c r="J2256">
        <v>0</v>
      </c>
      <c r="K2256" s="2">
        <v>42714</v>
      </c>
      <c r="L2256" s="3">
        <v>2.836805555555556E-2</v>
      </c>
      <c r="M2256">
        <v>21</v>
      </c>
      <c r="N2256">
        <v>13</v>
      </c>
      <c r="O2256">
        <v>12</v>
      </c>
      <c r="P2256">
        <v>3</v>
      </c>
      <c r="Q2256">
        <v>41030200</v>
      </c>
      <c r="R2256">
        <v>93.333333333300004</v>
      </c>
      <c r="S2256">
        <v>94</v>
      </c>
      <c r="T2256">
        <v>2.34375</v>
      </c>
      <c r="U2256">
        <v>5.46875</v>
      </c>
      <c r="V2256">
        <v>2307</v>
      </c>
      <c r="W2256">
        <v>58</v>
      </c>
      <c r="X2256" s="5">
        <f t="shared" si="35"/>
        <v>2.5140875596012136E-2</v>
      </c>
      <c r="Y2256">
        <v>18</v>
      </c>
      <c r="Z2256">
        <v>22</v>
      </c>
      <c r="AA2256">
        <v>27.98</v>
      </c>
      <c r="AB2256">
        <v>32.549019607799998</v>
      </c>
      <c r="AC2256" t="s">
        <v>808</v>
      </c>
      <c r="AD2256">
        <v>6582</v>
      </c>
      <c r="AE2256">
        <v>0</v>
      </c>
      <c r="AF2256" t="s">
        <v>3657</v>
      </c>
      <c r="AG2256">
        <v>100</v>
      </c>
      <c r="AH2256">
        <v>255</v>
      </c>
      <c r="AI2256">
        <v>16872</v>
      </c>
      <c r="AJ2256">
        <v>93</v>
      </c>
      <c r="AK2256" t="s">
        <v>3658</v>
      </c>
      <c r="AL2256">
        <v>664.4</v>
      </c>
      <c r="AM2256">
        <v>547.79999999999995</v>
      </c>
      <c r="AN2256">
        <v>13.945</v>
      </c>
      <c r="AO2256">
        <v>69.019607843100005</v>
      </c>
      <c r="AP2256">
        <v>0</v>
      </c>
      <c r="AQ2256">
        <v>12.9411764706</v>
      </c>
      <c r="AR2256">
        <v>67.450980392199995</v>
      </c>
      <c r="AS2256">
        <v>26.274509803899999</v>
      </c>
      <c r="AT2256">
        <v>42.352941176500003</v>
      </c>
      <c r="AU2256">
        <v>31.372549019600001</v>
      </c>
      <c r="AV2256">
        <v>0</v>
      </c>
      <c r="AW2256">
        <v>32336</v>
      </c>
    </row>
    <row r="2257" spans="1:49" x14ac:dyDescent="0.25">
      <c r="A2257" s="1">
        <v>42714.36215277778</v>
      </c>
      <c r="B2257">
        <v>1</v>
      </c>
      <c r="C2257">
        <v>113.36811</v>
      </c>
      <c r="D2257">
        <v>23.09864</v>
      </c>
      <c r="E2257">
        <v>3.4</v>
      </c>
      <c r="F2257">
        <v>1.1000000000000001</v>
      </c>
      <c r="G2257">
        <v>0.6</v>
      </c>
      <c r="H2257">
        <v>0.9</v>
      </c>
      <c r="I2257">
        <v>59.3</v>
      </c>
      <c r="J2257">
        <v>0</v>
      </c>
      <c r="K2257" s="2">
        <v>42714</v>
      </c>
      <c r="L2257" s="3">
        <v>2.837962962962963E-2</v>
      </c>
      <c r="M2257">
        <v>21</v>
      </c>
      <c r="N2257">
        <v>12</v>
      </c>
      <c r="O2257">
        <v>12</v>
      </c>
      <c r="P2257">
        <v>3</v>
      </c>
      <c r="Q2257">
        <v>41030200</v>
      </c>
      <c r="R2257">
        <v>81.960784313700003</v>
      </c>
      <c r="S2257">
        <v>94</v>
      </c>
      <c r="T2257">
        <v>-7.03125</v>
      </c>
      <c r="U2257">
        <v>3.90625</v>
      </c>
      <c r="V2257">
        <v>2103.75</v>
      </c>
      <c r="W2257">
        <v>60</v>
      </c>
      <c r="X2257" s="5">
        <f t="shared" si="35"/>
        <v>2.8520499108734401E-2</v>
      </c>
      <c r="Y2257">
        <v>29</v>
      </c>
      <c r="Z2257">
        <v>21</v>
      </c>
      <c r="AA2257">
        <v>11.01</v>
      </c>
      <c r="AB2257">
        <v>32.549019607799998</v>
      </c>
      <c r="AC2257" t="s">
        <v>812</v>
      </c>
      <c r="AD2257">
        <v>6583</v>
      </c>
      <c r="AE2257">
        <v>0</v>
      </c>
      <c r="AF2257" t="s">
        <v>3659</v>
      </c>
      <c r="AG2257">
        <v>100</v>
      </c>
      <c r="AH2257">
        <v>255</v>
      </c>
      <c r="AI2257">
        <v>16872</v>
      </c>
      <c r="AJ2257">
        <v>93</v>
      </c>
      <c r="AK2257" t="s">
        <v>3660</v>
      </c>
      <c r="AL2257">
        <v>664.4</v>
      </c>
      <c r="AM2257">
        <v>548.79999999999995</v>
      </c>
      <c r="AN2257">
        <v>13.925000000000001</v>
      </c>
      <c r="AO2257">
        <v>8.6274509803899999</v>
      </c>
      <c r="AP2257">
        <v>0</v>
      </c>
      <c r="AQ2257">
        <v>12.9411764706</v>
      </c>
      <c r="AR2257">
        <v>52.1568627451</v>
      </c>
      <c r="AS2257">
        <v>15.6862745098</v>
      </c>
      <c r="AT2257">
        <v>31.764705882400001</v>
      </c>
      <c r="AU2257">
        <v>19.607843137300002</v>
      </c>
      <c r="AV2257">
        <v>0</v>
      </c>
      <c r="AW2257">
        <v>32337</v>
      </c>
    </row>
    <row r="2258" spans="1:49" x14ac:dyDescent="0.25">
      <c r="A2258" s="1">
        <v>42714.362164351849</v>
      </c>
      <c r="B2258">
        <v>1</v>
      </c>
      <c r="C2258">
        <v>113.36811</v>
      </c>
      <c r="D2258">
        <v>23.098790000000001</v>
      </c>
      <c r="E2258">
        <v>3.9</v>
      </c>
      <c r="F2258">
        <v>1.1000000000000001</v>
      </c>
      <c r="G2258">
        <v>0.7</v>
      </c>
      <c r="H2258">
        <v>0.9</v>
      </c>
      <c r="I2258">
        <v>62.2</v>
      </c>
      <c r="J2258">
        <v>0</v>
      </c>
      <c r="K2258" s="2">
        <v>42714</v>
      </c>
      <c r="L2258" s="3">
        <v>2.8391203703703707E-2</v>
      </c>
      <c r="M2258">
        <v>20</v>
      </c>
      <c r="N2258">
        <v>12</v>
      </c>
      <c r="O2258">
        <v>12</v>
      </c>
      <c r="P2258">
        <v>3</v>
      </c>
      <c r="Q2258">
        <v>41030400</v>
      </c>
      <c r="R2258">
        <v>29.8039215686</v>
      </c>
      <c r="S2258">
        <v>94</v>
      </c>
      <c r="T2258">
        <v>0</v>
      </c>
      <c r="U2258">
        <v>-4.6875</v>
      </c>
      <c r="V2258">
        <v>1307</v>
      </c>
      <c r="W2258">
        <v>62</v>
      </c>
      <c r="X2258" s="5">
        <f t="shared" si="35"/>
        <v>4.7436878347360364E-2</v>
      </c>
      <c r="Y2258">
        <v>11.5</v>
      </c>
      <c r="Z2258">
        <v>22</v>
      </c>
      <c r="AA2258">
        <v>2.81</v>
      </c>
      <c r="AB2258">
        <v>19.607843137300002</v>
      </c>
      <c r="AC2258" t="s">
        <v>387</v>
      </c>
      <c r="AD2258">
        <v>6584</v>
      </c>
      <c r="AE2258">
        <v>0</v>
      </c>
      <c r="AF2258" t="s">
        <v>1049</v>
      </c>
      <c r="AG2258">
        <v>0</v>
      </c>
      <c r="AH2258">
        <v>255</v>
      </c>
      <c r="AI2258">
        <v>16872</v>
      </c>
      <c r="AJ2258">
        <v>93</v>
      </c>
      <c r="AK2258" t="s">
        <v>3661</v>
      </c>
      <c r="AL2258">
        <v>664.4</v>
      </c>
      <c r="AM2258">
        <v>548</v>
      </c>
      <c r="AN2258">
        <v>13.906000000000001</v>
      </c>
      <c r="AO2258">
        <v>12.1568627451</v>
      </c>
      <c r="AP2258">
        <v>0</v>
      </c>
      <c r="AQ2258">
        <v>0.392156862745</v>
      </c>
      <c r="AR2258">
        <v>52.1568627451</v>
      </c>
      <c r="AS2258">
        <v>15.6862745098</v>
      </c>
      <c r="AT2258">
        <v>31.764705882400001</v>
      </c>
      <c r="AU2258">
        <v>19.607843137300002</v>
      </c>
      <c r="AV2258">
        <v>0</v>
      </c>
      <c r="AW2258">
        <v>32337</v>
      </c>
    </row>
    <row r="2259" spans="1:49" x14ac:dyDescent="0.25">
      <c r="A2259" s="1">
        <v>42714.362175925926</v>
      </c>
      <c r="B2259">
        <v>1</v>
      </c>
      <c r="C2259">
        <v>113.36811</v>
      </c>
      <c r="D2259">
        <v>23.098949999999999</v>
      </c>
      <c r="E2259">
        <v>4</v>
      </c>
      <c r="F2259">
        <v>1.1000000000000001</v>
      </c>
      <c r="G2259">
        <v>0.7</v>
      </c>
      <c r="H2259">
        <v>0.9</v>
      </c>
      <c r="I2259">
        <v>63.3</v>
      </c>
      <c r="J2259">
        <v>0</v>
      </c>
      <c r="K2259" s="2">
        <v>42714</v>
      </c>
      <c r="L2259" s="3">
        <v>2.8402777777777777E-2</v>
      </c>
      <c r="M2259">
        <v>20</v>
      </c>
      <c r="N2259">
        <v>12</v>
      </c>
      <c r="O2259">
        <v>12</v>
      </c>
      <c r="P2259">
        <v>3</v>
      </c>
      <c r="Q2259">
        <v>41030400</v>
      </c>
      <c r="R2259">
        <v>28.627450980399999</v>
      </c>
      <c r="S2259">
        <v>93</v>
      </c>
      <c r="T2259">
        <v>0</v>
      </c>
      <c r="U2259">
        <v>-4.6875</v>
      </c>
      <c r="V2259">
        <v>1344.5</v>
      </c>
      <c r="W2259">
        <v>61</v>
      </c>
      <c r="X2259" s="5">
        <f t="shared" si="35"/>
        <v>4.5370026031982147E-2</v>
      </c>
      <c r="Y2259">
        <v>8.5</v>
      </c>
      <c r="Z2259">
        <v>22</v>
      </c>
      <c r="AA2259">
        <v>2.68</v>
      </c>
      <c r="AB2259">
        <v>19.607843137300002</v>
      </c>
      <c r="AC2259" t="s">
        <v>558</v>
      </c>
      <c r="AD2259">
        <v>6585</v>
      </c>
      <c r="AE2259">
        <v>0</v>
      </c>
      <c r="AF2259" t="s">
        <v>1049</v>
      </c>
      <c r="AG2259">
        <v>0</v>
      </c>
      <c r="AH2259">
        <v>255</v>
      </c>
      <c r="AI2259">
        <v>16872</v>
      </c>
      <c r="AJ2259">
        <v>93</v>
      </c>
      <c r="AK2259" t="s">
        <v>3661</v>
      </c>
      <c r="AL2259">
        <v>668.8</v>
      </c>
      <c r="AM2259">
        <v>546.6</v>
      </c>
      <c r="AN2259">
        <v>13.925000000000001</v>
      </c>
      <c r="AO2259">
        <v>10.1960784314</v>
      </c>
      <c r="AP2259">
        <v>0</v>
      </c>
      <c r="AQ2259">
        <v>0.392156862745</v>
      </c>
      <c r="AR2259">
        <v>52.1568627451</v>
      </c>
      <c r="AS2259">
        <v>15.6862745098</v>
      </c>
      <c r="AT2259">
        <v>31.764705882400001</v>
      </c>
      <c r="AU2259">
        <v>19.607843137300002</v>
      </c>
      <c r="AV2259">
        <v>0</v>
      </c>
      <c r="AW2259">
        <v>32337</v>
      </c>
    </row>
    <row r="2260" spans="1:49" x14ac:dyDescent="0.25">
      <c r="A2260" s="1">
        <v>42714.362187500003</v>
      </c>
      <c r="B2260">
        <v>1</v>
      </c>
      <c r="C2260">
        <v>113.36811</v>
      </c>
      <c r="D2260">
        <v>23.09911</v>
      </c>
      <c r="E2260">
        <v>3.6</v>
      </c>
      <c r="F2260">
        <v>1.1000000000000001</v>
      </c>
      <c r="G2260">
        <v>0.6</v>
      </c>
      <c r="H2260">
        <v>0.9</v>
      </c>
      <c r="I2260">
        <v>62.1</v>
      </c>
      <c r="J2260">
        <v>0</v>
      </c>
      <c r="K2260" s="2">
        <v>42714</v>
      </c>
      <c r="L2260" s="3">
        <v>2.8414351851851847E-2</v>
      </c>
      <c r="M2260">
        <v>21</v>
      </c>
      <c r="N2260">
        <v>12</v>
      </c>
      <c r="O2260">
        <v>12</v>
      </c>
      <c r="P2260">
        <v>3</v>
      </c>
      <c r="Q2260">
        <v>41030400</v>
      </c>
      <c r="R2260">
        <v>27.8431372549</v>
      </c>
      <c r="S2260">
        <v>93</v>
      </c>
      <c r="T2260">
        <v>0</v>
      </c>
      <c r="U2260">
        <v>-4.6875</v>
      </c>
      <c r="V2260">
        <v>1385</v>
      </c>
      <c r="W2260">
        <v>60</v>
      </c>
      <c r="X2260" s="5">
        <f t="shared" si="35"/>
        <v>4.3321299638989168E-2</v>
      </c>
      <c r="Y2260">
        <v>11</v>
      </c>
      <c r="Z2260">
        <v>22</v>
      </c>
      <c r="AA2260">
        <v>2.78</v>
      </c>
      <c r="AB2260">
        <v>19.607843137300002</v>
      </c>
      <c r="AC2260" t="s">
        <v>405</v>
      </c>
      <c r="AD2260">
        <v>6586</v>
      </c>
      <c r="AE2260">
        <v>0</v>
      </c>
      <c r="AF2260" t="s">
        <v>1049</v>
      </c>
      <c r="AG2260">
        <v>0</v>
      </c>
      <c r="AH2260">
        <v>255</v>
      </c>
      <c r="AI2260">
        <v>16872</v>
      </c>
      <c r="AJ2260">
        <v>93</v>
      </c>
      <c r="AK2260" t="s">
        <v>3661</v>
      </c>
      <c r="AL2260">
        <v>668.5</v>
      </c>
      <c r="AM2260">
        <v>545.1</v>
      </c>
      <c r="AN2260">
        <v>13.925000000000001</v>
      </c>
      <c r="AO2260">
        <v>104.31372549</v>
      </c>
      <c r="AP2260">
        <v>0</v>
      </c>
      <c r="AQ2260">
        <v>12.9411764706</v>
      </c>
      <c r="AR2260">
        <v>67.8431372549</v>
      </c>
      <c r="AS2260">
        <v>27.058823529400001</v>
      </c>
      <c r="AT2260">
        <v>42.745098039200002</v>
      </c>
      <c r="AU2260">
        <v>32.1568627451</v>
      </c>
      <c r="AV2260">
        <v>0</v>
      </c>
      <c r="AW2260">
        <v>32337</v>
      </c>
    </row>
    <row r="2261" spans="1:49" x14ac:dyDescent="0.25">
      <c r="A2261" s="1">
        <v>42714.362199074072</v>
      </c>
      <c r="B2261">
        <v>1</v>
      </c>
      <c r="C2261">
        <v>113.3681</v>
      </c>
      <c r="D2261">
        <v>23.099270000000001</v>
      </c>
      <c r="E2261">
        <v>3.7</v>
      </c>
      <c r="F2261">
        <v>1.1000000000000001</v>
      </c>
      <c r="G2261">
        <v>0.7</v>
      </c>
      <c r="H2261">
        <v>0.9</v>
      </c>
      <c r="I2261">
        <v>60.6</v>
      </c>
      <c r="J2261">
        <v>0</v>
      </c>
      <c r="K2261" s="2">
        <v>42714</v>
      </c>
      <c r="L2261" s="3">
        <v>2.8425925925925924E-2</v>
      </c>
      <c r="M2261">
        <v>20</v>
      </c>
      <c r="N2261">
        <v>12</v>
      </c>
      <c r="O2261">
        <v>12</v>
      </c>
      <c r="P2261">
        <v>3</v>
      </c>
      <c r="Q2261">
        <v>41030200</v>
      </c>
      <c r="R2261">
        <v>92.941176470599999</v>
      </c>
      <c r="S2261">
        <v>93</v>
      </c>
      <c r="T2261">
        <v>-2.34375</v>
      </c>
      <c r="U2261">
        <v>5.46875</v>
      </c>
      <c r="V2261">
        <v>2320.25</v>
      </c>
      <c r="W2261">
        <v>60</v>
      </c>
      <c r="X2261" s="5">
        <f t="shared" si="35"/>
        <v>2.5859282404913263E-2</v>
      </c>
      <c r="Y2261">
        <v>18.5</v>
      </c>
      <c r="Z2261">
        <v>22</v>
      </c>
      <c r="AA2261">
        <v>28.85</v>
      </c>
      <c r="AB2261">
        <v>32.1568627451</v>
      </c>
      <c r="AC2261" t="s">
        <v>404</v>
      </c>
      <c r="AD2261">
        <v>6587</v>
      </c>
      <c r="AE2261">
        <v>0</v>
      </c>
      <c r="AF2261" t="s">
        <v>3662</v>
      </c>
      <c r="AG2261">
        <v>0</v>
      </c>
      <c r="AH2261">
        <v>255</v>
      </c>
      <c r="AI2261">
        <v>16872</v>
      </c>
      <c r="AJ2261">
        <v>93</v>
      </c>
      <c r="AK2261" t="s">
        <v>3663</v>
      </c>
      <c r="AL2261">
        <v>670.7</v>
      </c>
      <c r="AM2261">
        <v>544.79999999999995</v>
      </c>
      <c r="AN2261">
        <v>13.925000000000001</v>
      </c>
      <c r="AO2261">
        <v>69.411764705899998</v>
      </c>
      <c r="AP2261">
        <v>0</v>
      </c>
      <c r="AQ2261">
        <v>13.725490196100001</v>
      </c>
      <c r="AR2261">
        <v>68.627450980399999</v>
      </c>
      <c r="AS2261">
        <v>27.058823529400001</v>
      </c>
      <c r="AT2261">
        <v>43.137254902000002</v>
      </c>
      <c r="AU2261">
        <v>32.549019607799998</v>
      </c>
      <c r="AV2261">
        <v>0</v>
      </c>
      <c r="AW2261">
        <v>32337</v>
      </c>
    </row>
    <row r="2262" spans="1:49" x14ac:dyDescent="0.25">
      <c r="A2262" s="1">
        <v>42714.362210648149</v>
      </c>
      <c r="B2262">
        <v>7</v>
      </c>
      <c r="C2262">
        <v>113.3681</v>
      </c>
      <c r="D2262">
        <v>23.099419999999999</v>
      </c>
      <c r="E2262">
        <v>-0.4</v>
      </c>
      <c r="F2262">
        <v>1.1000000000000001</v>
      </c>
      <c r="G2262">
        <v>0.7</v>
      </c>
      <c r="H2262">
        <v>0.9</v>
      </c>
      <c r="I2262">
        <v>59.5</v>
      </c>
      <c r="J2262">
        <v>0</v>
      </c>
      <c r="K2262" s="2">
        <v>42714</v>
      </c>
      <c r="L2262" s="3">
        <v>2.8437500000000001E-2</v>
      </c>
      <c r="M2262">
        <v>42</v>
      </c>
      <c r="N2262">
        <v>12</v>
      </c>
      <c r="O2262">
        <v>12</v>
      </c>
      <c r="P2262">
        <v>3</v>
      </c>
      <c r="Q2262">
        <v>41030200</v>
      </c>
      <c r="R2262">
        <v>93.725490196099997</v>
      </c>
      <c r="S2262">
        <v>93</v>
      </c>
      <c r="T2262">
        <v>0</v>
      </c>
      <c r="U2262">
        <v>5.46875</v>
      </c>
      <c r="V2262">
        <v>2378.75</v>
      </c>
      <c r="W2262">
        <v>60</v>
      </c>
      <c r="X2262" s="5">
        <f t="shared" si="35"/>
        <v>2.5223331581713086E-2</v>
      </c>
      <c r="Y2262">
        <v>17</v>
      </c>
      <c r="Z2262">
        <v>21</v>
      </c>
      <c r="AA2262">
        <v>29.01</v>
      </c>
      <c r="AB2262">
        <v>32.1568627451</v>
      </c>
      <c r="AC2262" t="s">
        <v>803</v>
      </c>
      <c r="AD2262">
        <v>6588</v>
      </c>
      <c r="AE2262">
        <v>0</v>
      </c>
      <c r="AF2262" t="s">
        <v>3664</v>
      </c>
      <c r="AG2262">
        <v>0</v>
      </c>
      <c r="AH2262">
        <v>255</v>
      </c>
      <c r="AI2262">
        <v>16872</v>
      </c>
      <c r="AJ2262">
        <v>93</v>
      </c>
      <c r="AK2262" t="s">
        <v>3665</v>
      </c>
      <c r="AL2262">
        <v>675.4</v>
      </c>
      <c r="AM2262">
        <v>545.70000000000005</v>
      </c>
      <c r="AN2262">
        <v>13.945</v>
      </c>
      <c r="AO2262">
        <v>67.8431372549</v>
      </c>
      <c r="AP2262">
        <v>0</v>
      </c>
      <c r="AQ2262">
        <v>12.5490196078</v>
      </c>
      <c r="AR2262">
        <v>67.450980392199995</v>
      </c>
      <c r="AS2262">
        <v>26.274509803899999</v>
      </c>
      <c r="AT2262">
        <v>42.352941176500003</v>
      </c>
      <c r="AU2262">
        <v>31.764705882400001</v>
      </c>
      <c r="AV2262">
        <v>0</v>
      </c>
      <c r="AW2262">
        <v>32337</v>
      </c>
    </row>
    <row r="2263" spans="1:49" x14ac:dyDescent="0.25">
      <c r="A2263" s="1">
        <v>42714.362222222226</v>
      </c>
      <c r="B2263">
        <v>1</v>
      </c>
      <c r="C2263">
        <v>113.3681</v>
      </c>
      <c r="D2263">
        <v>23.09957</v>
      </c>
      <c r="E2263">
        <v>4.2</v>
      </c>
      <c r="F2263">
        <v>1.1000000000000001</v>
      </c>
      <c r="G2263">
        <v>0.7</v>
      </c>
      <c r="H2263">
        <v>0.9</v>
      </c>
      <c r="I2263">
        <v>60.9</v>
      </c>
      <c r="J2263">
        <v>0</v>
      </c>
      <c r="K2263" s="2">
        <v>42714</v>
      </c>
      <c r="L2263" s="3">
        <v>2.8449074074074075E-2</v>
      </c>
      <c r="M2263">
        <v>20</v>
      </c>
      <c r="N2263">
        <v>12</v>
      </c>
      <c r="O2263">
        <v>12</v>
      </c>
      <c r="P2263">
        <v>3</v>
      </c>
      <c r="Q2263">
        <v>41030200</v>
      </c>
      <c r="R2263">
        <v>90.980392156899995</v>
      </c>
      <c r="S2263">
        <v>93</v>
      </c>
      <c r="T2263">
        <v>-1.5625</v>
      </c>
      <c r="U2263">
        <v>5.46875</v>
      </c>
      <c r="V2263">
        <v>2332.75</v>
      </c>
      <c r="W2263">
        <v>62</v>
      </c>
      <c r="X2263" s="5">
        <f t="shared" si="35"/>
        <v>2.6578073089700997E-2</v>
      </c>
      <c r="Y2263">
        <v>19.5</v>
      </c>
      <c r="Z2263">
        <v>21</v>
      </c>
      <c r="AA2263">
        <v>26.79</v>
      </c>
      <c r="AB2263">
        <v>30.588235294099999</v>
      </c>
      <c r="AC2263" t="s">
        <v>806</v>
      </c>
      <c r="AD2263">
        <v>6589</v>
      </c>
      <c r="AE2263">
        <v>0</v>
      </c>
      <c r="AF2263" t="s">
        <v>1618</v>
      </c>
      <c r="AG2263">
        <v>100</v>
      </c>
      <c r="AH2263">
        <v>255</v>
      </c>
      <c r="AI2263">
        <v>16872</v>
      </c>
      <c r="AJ2263">
        <v>93</v>
      </c>
      <c r="AK2263" t="s">
        <v>3666</v>
      </c>
      <c r="AL2263">
        <v>681.3</v>
      </c>
      <c r="AM2263">
        <v>547.5</v>
      </c>
      <c r="AN2263">
        <v>13.945</v>
      </c>
      <c r="AO2263">
        <v>66.666666666699996</v>
      </c>
      <c r="AP2263">
        <v>0</v>
      </c>
      <c r="AQ2263">
        <v>11.372549019599999</v>
      </c>
      <c r="AR2263">
        <v>65.882352941199997</v>
      </c>
      <c r="AS2263">
        <v>26.274509803899999</v>
      </c>
      <c r="AT2263">
        <v>41.960784313700003</v>
      </c>
      <c r="AU2263">
        <v>31.764705882400001</v>
      </c>
      <c r="AV2263">
        <v>0</v>
      </c>
      <c r="AW2263">
        <v>32337</v>
      </c>
    </row>
    <row r="2264" spans="1:49" x14ac:dyDescent="0.25">
      <c r="A2264" s="1">
        <v>42714.362233796295</v>
      </c>
      <c r="B2264">
        <v>1</v>
      </c>
      <c r="C2264">
        <v>113.3681</v>
      </c>
      <c r="D2264">
        <v>23.099730000000001</v>
      </c>
      <c r="E2264">
        <v>3.9</v>
      </c>
      <c r="F2264">
        <v>1.2</v>
      </c>
      <c r="G2264">
        <v>0.7</v>
      </c>
      <c r="H2264">
        <v>0.9</v>
      </c>
      <c r="I2264">
        <v>0</v>
      </c>
      <c r="J2264">
        <v>0</v>
      </c>
      <c r="K2264" s="2">
        <v>42714</v>
      </c>
      <c r="L2264" s="3">
        <v>2.8460648148148148E-2</v>
      </c>
      <c r="M2264">
        <v>19</v>
      </c>
      <c r="N2264">
        <v>12</v>
      </c>
      <c r="O2264">
        <v>12</v>
      </c>
      <c r="P2264">
        <v>3</v>
      </c>
      <c r="Q2264">
        <v>41030200</v>
      </c>
      <c r="R2264">
        <v>90.980392156899995</v>
      </c>
      <c r="S2264">
        <v>93</v>
      </c>
      <c r="T2264">
        <v>-1.5625</v>
      </c>
      <c r="U2264">
        <v>5.46875</v>
      </c>
      <c r="V2264">
        <v>2332.75</v>
      </c>
      <c r="W2264">
        <v>62</v>
      </c>
      <c r="X2264" s="5">
        <f t="shared" si="35"/>
        <v>2.6578073089700997E-2</v>
      </c>
      <c r="Y2264">
        <v>20</v>
      </c>
      <c r="Z2264">
        <v>21</v>
      </c>
      <c r="AA2264">
        <v>26.06</v>
      </c>
      <c r="AB2264">
        <v>29.411764705900001</v>
      </c>
      <c r="AC2264" t="s">
        <v>808</v>
      </c>
      <c r="AD2264">
        <v>6590</v>
      </c>
      <c r="AE2264">
        <v>0</v>
      </c>
      <c r="AF2264" t="s">
        <v>3667</v>
      </c>
      <c r="AG2264">
        <v>100</v>
      </c>
      <c r="AH2264">
        <v>255</v>
      </c>
      <c r="AI2264">
        <v>16872</v>
      </c>
      <c r="AJ2264">
        <v>93</v>
      </c>
      <c r="AK2264" t="s">
        <v>1794</v>
      </c>
      <c r="AL2264">
        <v>681.3</v>
      </c>
      <c r="AM2264">
        <v>549.9</v>
      </c>
      <c r="AN2264">
        <v>13.925000000000001</v>
      </c>
      <c r="AO2264">
        <v>58.039215686299997</v>
      </c>
      <c r="AP2264">
        <v>0</v>
      </c>
      <c r="AQ2264">
        <v>9.0196078431399993</v>
      </c>
      <c r="AR2264">
        <v>62.745098039200002</v>
      </c>
      <c r="AS2264">
        <v>24.3137254902</v>
      </c>
      <c r="AT2264">
        <v>40.392156862699998</v>
      </c>
      <c r="AU2264">
        <v>27.8431372549</v>
      </c>
      <c r="AV2264">
        <v>0</v>
      </c>
      <c r="AW2264">
        <v>32337</v>
      </c>
    </row>
    <row r="2265" spans="1:49" x14ac:dyDescent="0.25">
      <c r="A2265" s="1">
        <v>42714.362245370372</v>
      </c>
      <c r="B2265">
        <v>1</v>
      </c>
      <c r="C2265">
        <v>113.3681</v>
      </c>
      <c r="D2265">
        <v>23.099889999999998</v>
      </c>
      <c r="E2265">
        <v>4.2</v>
      </c>
      <c r="F2265">
        <v>1.2</v>
      </c>
      <c r="G2265">
        <v>0.7</v>
      </c>
      <c r="H2265">
        <v>0.9</v>
      </c>
      <c r="I2265">
        <v>64.3</v>
      </c>
      <c r="J2265">
        <v>0</v>
      </c>
      <c r="K2265" s="2">
        <v>42714</v>
      </c>
      <c r="L2265" s="3">
        <v>2.8472222222222222E-2</v>
      </c>
      <c r="M2265">
        <v>19</v>
      </c>
      <c r="N2265">
        <v>12</v>
      </c>
      <c r="O2265">
        <v>12</v>
      </c>
      <c r="P2265">
        <v>3</v>
      </c>
      <c r="Q2265">
        <v>41030200</v>
      </c>
      <c r="R2265">
        <v>78.039215686299997</v>
      </c>
      <c r="S2265">
        <v>93</v>
      </c>
      <c r="T2265">
        <v>-4.6875</v>
      </c>
      <c r="U2265">
        <v>4.6875</v>
      </c>
      <c r="V2265">
        <v>2160.75</v>
      </c>
      <c r="W2265">
        <v>66</v>
      </c>
      <c r="X2265" s="5">
        <f t="shared" si="35"/>
        <v>3.0544949670253386E-2</v>
      </c>
      <c r="Y2265">
        <v>29.5</v>
      </c>
      <c r="Z2265">
        <v>21</v>
      </c>
      <c r="AA2265">
        <v>14.89</v>
      </c>
      <c r="AB2265">
        <v>24.3137254902</v>
      </c>
      <c r="AC2265" t="s">
        <v>808</v>
      </c>
      <c r="AD2265">
        <v>6591</v>
      </c>
      <c r="AE2265">
        <v>0</v>
      </c>
      <c r="AF2265" t="s">
        <v>3668</v>
      </c>
      <c r="AG2265">
        <v>42</v>
      </c>
      <c r="AH2265">
        <v>255</v>
      </c>
      <c r="AI2265">
        <v>16872</v>
      </c>
      <c r="AJ2265">
        <v>93</v>
      </c>
      <c r="AK2265" t="s">
        <v>3669</v>
      </c>
      <c r="AL2265">
        <v>693</v>
      </c>
      <c r="AM2265">
        <v>549.9</v>
      </c>
      <c r="AN2265">
        <v>13.925000000000001</v>
      </c>
      <c r="AO2265">
        <v>40.392156862699998</v>
      </c>
      <c r="AP2265">
        <v>0</v>
      </c>
      <c r="AQ2265">
        <v>5.0980392156900001</v>
      </c>
      <c r="AR2265">
        <v>62.745098039200002</v>
      </c>
      <c r="AS2265">
        <v>21.9607843137</v>
      </c>
      <c r="AT2265">
        <v>38.039215686299997</v>
      </c>
      <c r="AU2265">
        <v>23.921568627500001</v>
      </c>
      <c r="AV2265">
        <v>0</v>
      </c>
      <c r="AW2265">
        <v>32337</v>
      </c>
    </row>
    <row r="2266" spans="1:49" x14ac:dyDescent="0.25">
      <c r="A2266" s="1">
        <v>42714.362256944441</v>
      </c>
      <c r="B2266">
        <v>1</v>
      </c>
      <c r="C2266">
        <v>113.3681</v>
      </c>
      <c r="D2266">
        <v>23.10005</v>
      </c>
      <c r="E2266">
        <v>5.0999999999999996</v>
      </c>
      <c r="F2266">
        <v>1.1000000000000001</v>
      </c>
      <c r="G2266">
        <v>0.7</v>
      </c>
      <c r="H2266">
        <v>0.9</v>
      </c>
      <c r="I2266">
        <v>0.26400000000000001</v>
      </c>
      <c r="J2266">
        <v>0</v>
      </c>
      <c r="K2266" s="2">
        <v>42714</v>
      </c>
      <c r="L2266" s="3">
        <v>2.8483796296296295E-2</v>
      </c>
      <c r="M2266">
        <v>20</v>
      </c>
      <c r="N2266">
        <v>12</v>
      </c>
      <c r="O2266">
        <v>12</v>
      </c>
      <c r="P2266">
        <v>3</v>
      </c>
      <c r="Q2266">
        <v>41030200</v>
      </c>
      <c r="R2266">
        <v>66.666666666699996</v>
      </c>
      <c r="S2266">
        <v>93</v>
      </c>
      <c r="T2266">
        <v>-2.34375</v>
      </c>
      <c r="U2266">
        <v>3.90625</v>
      </c>
      <c r="V2266">
        <v>1979.5</v>
      </c>
      <c r="W2266">
        <v>65</v>
      </c>
      <c r="X2266" s="5">
        <f t="shared" si="35"/>
        <v>3.2836574892649656E-2</v>
      </c>
      <c r="Y2266">
        <v>32.5</v>
      </c>
      <c r="Z2266">
        <v>21</v>
      </c>
      <c r="AA2266">
        <v>16.89</v>
      </c>
      <c r="AB2266">
        <v>25.098039215699998</v>
      </c>
      <c r="AC2266" t="s">
        <v>387</v>
      </c>
      <c r="AD2266">
        <v>6591</v>
      </c>
      <c r="AE2266">
        <v>0</v>
      </c>
      <c r="AF2266" t="s">
        <v>3670</v>
      </c>
      <c r="AG2266">
        <v>71</v>
      </c>
      <c r="AH2266">
        <v>255</v>
      </c>
      <c r="AI2266">
        <v>16872</v>
      </c>
      <c r="AJ2266">
        <v>93</v>
      </c>
      <c r="AK2266" t="s">
        <v>3671</v>
      </c>
      <c r="AL2266">
        <v>696.8</v>
      </c>
      <c r="AM2266">
        <v>549.9</v>
      </c>
      <c r="AN2266">
        <v>13.945</v>
      </c>
      <c r="AO2266">
        <v>50.196078431399997</v>
      </c>
      <c r="AP2266">
        <v>0</v>
      </c>
      <c r="AQ2266">
        <v>7.0588235294099997</v>
      </c>
      <c r="AR2266">
        <v>60.392156862699998</v>
      </c>
      <c r="AS2266">
        <v>23.137254901999999</v>
      </c>
      <c r="AT2266">
        <v>39.215686274500001</v>
      </c>
      <c r="AU2266">
        <v>25.882352941200001</v>
      </c>
      <c r="AV2266">
        <v>0</v>
      </c>
      <c r="AW2266">
        <v>32337</v>
      </c>
    </row>
    <row r="2267" spans="1:49" x14ac:dyDescent="0.25">
      <c r="A2267" s="1">
        <v>42714.362268518518</v>
      </c>
      <c r="B2267">
        <v>1</v>
      </c>
      <c r="C2267">
        <v>113.36811</v>
      </c>
      <c r="D2267">
        <v>23.10022</v>
      </c>
      <c r="E2267">
        <v>4.7</v>
      </c>
      <c r="F2267">
        <v>1.1000000000000001</v>
      </c>
      <c r="G2267">
        <v>0.6</v>
      </c>
      <c r="H2267">
        <v>0.9</v>
      </c>
      <c r="I2267">
        <v>0.46400000000000002</v>
      </c>
      <c r="J2267">
        <v>0</v>
      </c>
      <c r="K2267" s="2">
        <v>42714</v>
      </c>
      <c r="L2267" s="3">
        <v>2.8495370370370369E-2</v>
      </c>
      <c r="M2267">
        <v>21</v>
      </c>
      <c r="N2267">
        <v>12</v>
      </c>
      <c r="O2267">
        <v>12</v>
      </c>
      <c r="P2267">
        <v>3</v>
      </c>
      <c r="Q2267">
        <v>41030200</v>
      </c>
      <c r="R2267">
        <v>76.862745098000005</v>
      </c>
      <c r="S2267">
        <v>93</v>
      </c>
      <c r="T2267">
        <v>0</v>
      </c>
      <c r="U2267">
        <v>4.6875</v>
      </c>
      <c r="V2267">
        <v>2139.75</v>
      </c>
      <c r="W2267">
        <v>65</v>
      </c>
      <c r="X2267" s="5">
        <f t="shared" si="35"/>
        <v>3.0377380535109241E-2</v>
      </c>
      <c r="Y2267">
        <v>27</v>
      </c>
      <c r="Z2267">
        <v>21</v>
      </c>
      <c r="AA2267">
        <v>20.350000000000001</v>
      </c>
      <c r="AB2267">
        <v>26.666666666699999</v>
      </c>
      <c r="AC2267" t="s">
        <v>1048</v>
      </c>
      <c r="AD2267">
        <v>6593</v>
      </c>
      <c r="AE2267">
        <v>0</v>
      </c>
      <c r="AF2267" t="s">
        <v>2234</v>
      </c>
      <c r="AG2267">
        <v>100</v>
      </c>
      <c r="AH2267">
        <v>255</v>
      </c>
      <c r="AI2267">
        <v>16872</v>
      </c>
      <c r="AJ2267">
        <v>93</v>
      </c>
      <c r="AK2267" t="s">
        <v>3672</v>
      </c>
      <c r="AL2267">
        <v>696.8</v>
      </c>
      <c r="AM2267">
        <v>556.5</v>
      </c>
      <c r="AN2267">
        <v>13.945</v>
      </c>
      <c r="AO2267">
        <v>47.8431372549</v>
      </c>
      <c r="AP2267">
        <v>0</v>
      </c>
      <c r="AQ2267">
        <v>6.6666666666700003</v>
      </c>
      <c r="AR2267">
        <v>59.607843137300002</v>
      </c>
      <c r="AS2267">
        <v>23.137254901999999</v>
      </c>
      <c r="AT2267">
        <v>39.215686274500001</v>
      </c>
      <c r="AU2267">
        <v>25.4901960784</v>
      </c>
      <c r="AV2267">
        <v>0</v>
      </c>
      <c r="AW2267">
        <v>32337</v>
      </c>
    </row>
    <row r="2268" spans="1:49" x14ac:dyDescent="0.25">
      <c r="A2268" s="1">
        <v>42714.362280092595</v>
      </c>
      <c r="B2268">
        <v>1</v>
      </c>
      <c r="C2268">
        <v>113.36811</v>
      </c>
      <c r="D2268">
        <v>23.100390000000001</v>
      </c>
      <c r="E2268">
        <v>5.6</v>
      </c>
      <c r="F2268">
        <v>1.2</v>
      </c>
      <c r="G2268">
        <v>0.6</v>
      </c>
      <c r="H2268">
        <v>1</v>
      </c>
      <c r="I2268">
        <v>1.2E-2</v>
      </c>
      <c r="J2268">
        <v>0</v>
      </c>
      <c r="K2268" s="2">
        <v>42714</v>
      </c>
      <c r="L2268" s="3">
        <v>2.8506944444444442E-2</v>
      </c>
      <c r="M2268">
        <v>20</v>
      </c>
      <c r="N2268">
        <v>12</v>
      </c>
      <c r="O2268">
        <v>12</v>
      </c>
      <c r="P2268">
        <v>3</v>
      </c>
      <c r="Q2268">
        <v>41030200</v>
      </c>
      <c r="R2268">
        <v>73.725490196099997</v>
      </c>
      <c r="S2268">
        <v>93</v>
      </c>
      <c r="T2268">
        <v>0</v>
      </c>
      <c r="U2268">
        <v>3.90625</v>
      </c>
      <c r="V2268">
        <v>2098.25</v>
      </c>
      <c r="W2268">
        <v>66</v>
      </c>
      <c r="X2268" s="5">
        <f t="shared" si="35"/>
        <v>3.1454783748361727E-2</v>
      </c>
      <c r="Y2268">
        <v>31.5</v>
      </c>
      <c r="Z2268">
        <v>21</v>
      </c>
      <c r="AA2268">
        <v>17.34</v>
      </c>
      <c r="AB2268">
        <v>25.098039215699998</v>
      </c>
      <c r="AC2268" t="s">
        <v>526</v>
      </c>
      <c r="AD2268">
        <v>6594</v>
      </c>
      <c r="AE2268">
        <v>0</v>
      </c>
      <c r="AF2268" t="s">
        <v>3673</v>
      </c>
      <c r="AG2268">
        <v>100</v>
      </c>
      <c r="AH2268">
        <v>255</v>
      </c>
      <c r="AI2268">
        <v>16872</v>
      </c>
      <c r="AJ2268">
        <v>93</v>
      </c>
      <c r="AK2268" t="s">
        <v>3674</v>
      </c>
      <c r="AL2268">
        <v>700.3</v>
      </c>
      <c r="AM2268">
        <v>556.5</v>
      </c>
      <c r="AN2268">
        <v>13.925000000000001</v>
      </c>
      <c r="AO2268">
        <v>45.490196078399997</v>
      </c>
      <c r="AP2268">
        <v>0</v>
      </c>
      <c r="AQ2268">
        <v>6.27450980392</v>
      </c>
      <c r="AR2268">
        <v>59.215686274500001</v>
      </c>
      <c r="AS2268">
        <v>23.137254901999999</v>
      </c>
      <c r="AT2268">
        <v>39.215686274500001</v>
      </c>
      <c r="AU2268">
        <v>25.4901960784</v>
      </c>
      <c r="AV2268">
        <v>0</v>
      </c>
      <c r="AW2268">
        <v>32337</v>
      </c>
    </row>
    <row r="2269" spans="1:49" x14ac:dyDescent="0.25">
      <c r="A2269" s="1">
        <v>42714.362291666665</v>
      </c>
      <c r="B2269">
        <v>1</v>
      </c>
      <c r="C2269">
        <v>113.36811</v>
      </c>
      <c r="D2269">
        <v>23.100560000000002</v>
      </c>
      <c r="E2269">
        <v>6.4</v>
      </c>
      <c r="F2269">
        <v>1.1000000000000001</v>
      </c>
      <c r="G2269">
        <v>0.6</v>
      </c>
      <c r="H2269">
        <v>0.9</v>
      </c>
      <c r="I2269">
        <v>1.464</v>
      </c>
      <c r="J2269">
        <v>0</v>
      </c>
      <c r="K2269" s="2">
        <v>42714</v>
      </c>
      <c r="L2269" s="3">
        <v>2.8518518518518523E-2</v>
      </c>
      <c r="M2269">
        <v>20</v>
      </c>
      <c r="N2269">
        <v>12</v>
      </c>
      <c r="O2269">
        <v>12</v>
      </c>
      <c r="P2269">
        <v>3</v>
      </c>
      <c r="Q2269">
        <v>41030200</v>
      </c>
      <c r="R2269">
        <v>46.666666666700003</v>
      </c>
      <c r="S2269">
        <v>93</v>
      </c>
      <c r="T2269">
        <v>-6.25</v>
      </c>
      <c r="U2269">
        <v>0</v>
      </c>
      <c r="V2269">
        <v>1821.75</v>
      </c>
      <c r="W2269">
        <v>66</v>
      </c>
      <c r="X2269" s="5">
        <f t="shared" si="35"/>
        <v>3.6228900782214905E-2</v>
      </c>
      <c r="Y2269">
        <v>31.5</v>
      </c>
      <c r="Z2269">
        <v>21</v>
      </c>
      <c r="AA2269">
        <v>2.5299999999999998</v>
      </c>
      <c r="AB2269">
        <v>19.215686274500001</v>
      </c>
      <c r="AC2269" t="s">
        <v>72</v>
      </c>
      <c r="AD2269">
        <v>6595</v>
      </c>
      <c r="AE2269">
        <v>0</v>
      </c>
      <c r="AF2269" t="s">
        <v>3673</v>
      </c>
      <c r="AG2269">
        <v>0</v>
      </c>
      <c r="AH2269">
        <v>255</v>
      </c>
      <c r="AI2269">
        <v>16872</v>
      </c>
      <c r="AJ2269">
        <v>93</v>
      </c>
      <c r="AK2269" t="s">
        <v>3675</v>
      </c>
      <c r="AL2269">
        <v>704.3</v>
      </c>
      <c r="AM2269">
        <v>556.5</v>
      </c>
      <c r="AN2269">
        <v>13.906000000000001</v>
      </c>
      <c r="AO2269">
        <v>10.5882352941</v>
      </c>
      <c r="AP2269">
        <v>0</v>
      </c>
      <c r="AQ2269">
        <v>6.27450980392</v>
      </c>
      <c r="AR2269">
        <v>52.1568627451</v>
      </c>
      <c r="AS2269">
        <v>16.078431372499999</v>
      </c>
      <c r="AT2269">
        <v>32.549019607799998</v>
      </c>
      <c r="AU2269">
        <v>19.607843137300002</v>
      </c>
      <c r="AV2269">
        <v>0</v>
      </c>
      <c r="AW2269">
        <v>32337</v>
      </c>
    </row>
    <row r="2270" spans="1:49" x14ac:dyDescent="0.25">
      <c r="A2270" s="1">
        <v>42714.362303240741</v>
      </c>
      <c r="B2270">
        <v>1</v>
      </c>
      <c r="C2270">
        <v>113.36812</v>
      </c>
      <c r="D2270">
        <v>23.100719999999999</v>
      </c>
      <c r="E2270">
        <v>6.3</v>
      </c>
      <c r="F2270">
        <v>1.1000000000000001</v>
      </c>
      <c r="G2270">
        <v>0.6</v>
      </c>
      <c r="H2270">
        <v>0.9</v>
      </c>
      <c r="I2270">
        <v>2.2639999999999998</v>
      </c>
      <c r="J2270">
        <v>0</v>
      </c>
      <c r="K2270" s="2">
        <v>42714</v>
      </c>
      <c r="L2270" s="3">
        <v>2.8530092592592593E-2</v>
      </c>
      <c r="M2270">
        <v>21</v>
      </c>
      <c r="N2270">
        <v>12</v>
      </c>
      <c r="O2270">
        <v>12</v>
      </c>
      <c r="P2270">
        <v>3</v>
      </c>
      <c r="Q2270">
        <v>41030400</v>
      </c>
      <c r="R2270">
        <v>28.235294117599999</v>
      </c>
      <c r="S2270">
        <v>93</v>
      </c>
      <c r="T2270">
        <v>0</v>
      </c>
      <c r="U2270">
        <v>-4.6875</v>
      </c>
      <c r="V2270">
        <v>1407.75</v>
      </c>
      <c r="W2270">
        <v>66</v>
      </c>
      <c r="X2270" s="5">
        <f t="shared" si="35"/>
        <v>4.6883324453915826E-2</v>
      </c>
      <c r="Y2270">
        <v>-2.5</v>
      </c>
      <c r="Z2270">
        <v>21</v>
      </c>
      <c r="AA2270">
        <v>5.62</v>
      </c>
      <c r="AB2270">
        <v>21.176470588200001</v>
      </c>
      <c r="AC2270" t="s">
        <v>72</v>
      </c>
      <c r="AD2270">
        <v>6596</v>
      </c>
      <c r="AE2270">
        <v>0</v>
      </c>
      <c r="AF2270" t="s">
        <v>3673</v>
      </c>
      <c r="AG2270">
        <v>0</v>
      </c>
      <c r="AH2270">
        <v>255</v>
      </c>
      <c r="AI2270">
        <v>16872</v>
      </c>
      <c r="AJ2270">
        <v>93</v>
      </c>
      <c r="AK2270" t="s">
        <v>3676</v>
      </c>
      <c r="AL2270">
        <v>704.6</v>
      </c>
      <c r="AM2270">
        <v>561.70000000000005</v>
      </c>
      <c r="AN2270">
        <v>13.906000000000001</v>
      </c>
      <c r="AO2270">
        <v>36.862745097999998</v>
      </c>
      <c r="AP2270">
        <v>0</v>
      </c>
      <c r="AQ2270">
        <v>4.7058823529399998</v>
      </c>
      <c r="AR2270">
        <v>57.254901960799998</v>
      </c>
      <c r="AS2270">
        <v>21.9607843137</v>
      </c>
      <c r="AT2270">
        <v>37.647058823499997</v>
      </c>
      <c r="AU2270">
        <v>23.921568627500001</v>
      </c>
      <c r="AV2270">
        <v>0</v>
      </c>
      <c r="AW2270">
        <v>32337</v>
      </c>
    </row>
    <row r="2271" spans="1:49" x14ac:dyDescent="0.25">
      <c r="A2271" s="1">
        <v>42714.362314814818</v>
      </c>
      <c r="B2271">
        <v>1</v>
      </c>
      <c r="C2271">
        <v>113.36812</v>
      </c>
      <c r="D2271">
        <v>23.100899999999999</v>
      </c>
      <c r="E2271">
        <v>6.2</v>
      </c>
      <c r="F2271">
        <v>1.1000000000000001</v>
      </c>
      <c r="G2271">
        <v>0.6</v>
      </c>
      <c r="H2271">
        <v>0.9</v>
      </c>
      <c r="I2271">
        <v>2.1640000000000001</v>
      </c>
      <c r="J2271">
        <v>0</v>
      </c>
      <c r="K2271" s="2">
        <v>42714</v>
      </c>
      <c r="L2271" s="3">
        <v>2.854166666666667E-2</v>
      </c>
      <c r="M2271">
        <v>21</v>
      </c>
      <c r="N2271">
        <v>12</v>
      </c>
      <c r="O2271">
        <v>12</v>
      </c>
      <c r="P2271">
        <v>3</v>
      </c>
      <c r="Q2271">
        <v>41030100</v>
      </c>
      <c r="R2271">
        <v>64.705882352900005</v>
      </c>
      <c r="S2271">
        <v>93</v>
      </c>
      <c r="T2271">
        <v>-0.78125</v>
      </c>
      <c r="U2271">
        <v>3.90625</v>
      </c>
      <c r="V2271">
        <v>2000</v>
      </c>
      <c r="W2271">
        <v>66</v>
      </c>
      <c r="X2271" s="5">
        <f t="shared" si="35"/>
        <v>3.3000000000000002E-2</v>
      </c>
      <c r="Y2271">
        <v>31.5</v>
      </c>
      <c r="Z2271">
        <v>21</v>
      </c>
      <c r="AA2271">
        <v>17.309999999999999</v>
      </c>
      <c r="AB2271">
        <v>25.098039215699998</v>
      </c>
      <c r="AC2271" t="s">
        <v>728</v>
      </c>
      <c r="AD2271">
        <v>6597</v>
      </c>
      <c r="AE2271">
        <v>0</v>
      </c>
      <c r="AF2271" t="s">
        <v>3677</v>
      </c>
      <c r="AG2271">
        <v>0</v>
      </c>
      <c r="AH2271">
        <v>255</v>
      </c>
      <c r="AI2271">
        <v>16872</v>
      </c>
      <c r="AJ2271">
        <v>93</v>
      </c>
      <c r="AK2271" t="s">
        <v>3678</v>
      </c>
      <c r="AL2271">
        <v>704.6</v>
      </c>
      <c r="AM2271">
        <v>561.70000000000005</v>
      </c>
      <c r="AN2271">
        <v>13.945</v>
      </c>
      <c r="AO2271">
        <v>47.8431372549</v>
      </c>
      <c r="AP2271">
        <v>0</v>
      </c>
      <c r="AQ2271">
        <v>5.8823529411799997</v>
      </c>
      <c r="AR2271">
        <v>59.215686274500001</v>
      </c>
      <c r="AS2271">
        <v>22.745098039199998</v>
      </c>
      <c r="AT2271">
        <v>38.823529411800003</v>
      </c>
      <c r="AU2271">
        <v>25.4901960784</v>
      </c>
      <c r="AV2271">
        <v>0</v>
      </c>
      <c r="AW2271">
        <v>32337</v>
      </c>
    </row>
    <row r="2272" spans="1:49" x14ac:dyDescent="0.25">
      <c r="A2272" s="1">
        <v>42714.362326388888</v>
      </c>
      <c r="B2272">
        <v>1</v>
      </c>
      <c r="C2272">
        <v>113.36812</v>
      </c>
      <c r="D2272">
        <v>23.10106</v>
      </c>
      <c r="E2272">
        <v>6.5</v>
      </c>
      <c r="F2272">
        <v>1.1000000000000001</v>
      </c>
      <c r="G2272">
        <v>0.6</v>
      </c>
      <c r="H2272">
        <v>0.9</v>
      </c>
      <c r="I2272">
        <v>1.5640000000000001</v>
      </c>
      <c r="J2272">
        <v>0</v>
      </c>
      <c r="K2272" s="2">
        <v>42714</v>
      </c>
      <c r="L2272" s="3">
        <v>2.855324074074074E-2</v>
      </c>
      <c r="M2272">
        <v>22</v>
      </c>
      <c r="N2272">
        <v>12</v>
      </c>
      <c r="O2272">
        <v>12</v>
      </c>
      <c r="P2272">
        <v>3</v>
      </c>
      <c r="Q2272">
        <v>41030200</v>
      </c>
      <c r="R2272">
        <v>64.3137254902</v>
      </c>
      <c r="S2272">
        <v>93</v>
      </c>
      <c r="T2272">
        <v>-4.6875</v>
      </c>
      <c r="U2272">
        <v>3.90625</v>
      </c>
      <c r="V2272">
        <v>1960.75</v>
      </c>
      <c r="W2272">
        <v>68</v>
      </c>
      <c r="X2272" s="5">
        <f t="shared" si="35"/>
        <v>3.4680606910620936E-2</v>
      </c>
      <c r="Y2272">
        <v>34</v>
      </c>
      <c r="Z2272">
        <v>21</v>
      </c>
      <c r="AA2272">
        <v>12</v>
      </c>
      <c r="AB2272">
        <v>22.745098039199998</v>
      </c>
      <c r="AC2272" t="s">
        <v>190</v>
      </c>
      <c r="AD2272">
        <v>6597</v>
      </c>
      <c r="AE2272">
        <v>0</v>
      </c>
      <c r="AF2272" t="s">
        <v>3679</v>
      </c>
      <c r="AG2272">
        <v>0</v>
      </c>
      <c r="AH2272">
        <v>255</v>
      </c>
      <c r="AI2272">
        <v>16872</v>
      </c>
      <c r="AJ2272">
        <v>93</v>
      </c>
      <c r="AK2272" t="s">
        <v>3680</v>
      </c>
      <c r="AL2272">
        <v>704.6</v>
      </c>
      <c r="AM2272">
        <v>564.20000000000005</v>
      </c>
      <c r="AN2272">
        <v>13.925000000000001</v>
      </c>
      <c r="AO2272">
        <v>9.0196078431399993</v>
      </c>
      <c r="AP2272">
        <v>0</v>
      </c>
      <c r="AQ2272">
        <v>5.8823529411799997</v>
      </c>
      <c r="AR2272">
        <v>52.549019607799998</v>
      </c>
      <c r="AS2272">
        <v>15.6862745098</v>
      </c>
      <c r="AT2272">
        <v>32.1568627451</v>
      </c>
      <c r="AU2272">
        <v>19.607843137300002</v>
      </c>
      <c r="AV2272">
        <v>0</v>
      </c>
      <c r="AW2272">
        <v>32337</v>
      </c>
    </row>
    <row r="2273" spans="1:49" x14ac:dyDescent="0.25">
      <c r="A2273" s="1">
        <v>42714.362337962964</v>
      </c>
      <c r="B2273">
        <v>1</v>
      </c>
      <c r="C2273">
        <v>113.36812999999999</v>
      </c>
      <c r="D2273">
        <v>23.101240000000001</v>
      </c>
      <c r="E2273">
        <v>6.2</v>
      </c>
      <c r="F2273">
        <v>1.2</v>
      </c>
      <c r="G2273">
        <v>0.7</v>
      </c>
      <c r="H2273">
        <v>1</v>
      </c>
      <c r="I2273">
        <v>2.8639999999999999</v>
      </c>
      <c r="J2273">
        <v>0</v>
      </c>
      <c r="K2273" s="2">
        <v>42714</v>
      </c>
      <c r="L2273" s="3">
        <v>2.8564814814814817E-2</v>
      </c>
      <c r="M2273">
        <v>23</v>
      </c>
      <c r="N2273">
        <v>12</v>
      </c>
      <c r="O2273">
        <v>12</v>
      </c>
      <c r="P2273">
        <v>3</v>
      </c>
      <c r="Q2273">
        <v>41030400</v>
      </c>
      <c r="R2273">
        <v>29.019607843100001</v>
      </c>
      <c r="S2273">
        <v>93</v>
      </c>
      <c r="T2273">
        <v>0</v>
      </c>
      <c r="U2273">
        <v>-4.6875</v>
      </c>
      <c r="V2273">
        <v>1518.75</v>
      </c>
      <c r="W2273">
        <v>67</v>
      </c>
      <c r="X2273" s="5">
        <f t="shared" si="35"/>
        <v>4.4115226337448563E-2</v>
      </c>
      <c r="Y2273">
        <v>13</v>
      </c>
      <c r="Z2273">
        <v>21</v>
      </c>
      <c r="AA2273">
        <v>2.7</v>
      </c>
      <c r="AB2273">
        <v>19.607843137300002</v>
      </c>
      <c r="AC2273" t="s">
        <v>178</v>
      </c>
      <c r="AD2273">
        <v>6597</v>
      </c>
      <c r="AE2273">
        <v>0</v>
      </c>
      <c r="AF2273" t="s">
        <v>1049</v>
      </c>
      <c r="AG2273">
        <v>0</v>
      </c>
      <c r="AH2273">
        <v>255</v>
      </c>
      <c r="AI2273">
        <v>16872</v>
      </c>
      <c r="AJ2273">
        <v>93</v>
      </c>
      <c r="AK2273" t="s">
        <v>3681</v>
      </c>
      <c r="AL2273">
        <v>704.2</v>
      </c>
      <c r="AM2273">
        <v>564.20000000000005</v>
      </c>
      <c r="AN2273">
        <v>13.925000000000001</v>
      </c>
      <c r="AO2273">
        <v>10.1960784314</v>
      </c>
      <c r="AP2273">
        <v>0</v>
      </c>
      <c r="AQ2273">
        <v>0.392156862745</v>
      </c>
      <c r="AR2273">
        <v>52.1568627451</v>
      </c>
      <c r="AS2273">
        <v>15.6862745098</v>
      </c>
      <c r="AT2273">
        <v>32.1568627451</v>
      </c>
      <c r="AU2273">
        <v>18.823529411799999</v>
      </c>
      <c r="AV2273">
        <v>0</v>
      </c>
      <c r="AW2273">
        <v>32337</v>
      </c>
    </row>
    <row r="2274" spans="1:49" x14ac:dyDescent="0.25">
      <c r="A2274" s="1">
        <v>42714.362349537034</v>
      </c>
      <c r="B2274">
        <v>1</v>
      </c>
      <c r="C2274">
        <v>113.36814</v>
      </c>
      <c r="D2274">
        <v>23.101410000000001</v>
      </c>
      <c r="E2274">
        <v>6</v>
      </c>
      <c r="F2274">
        <v>1.2</v>
      </c>
      <c r="G2274">
        <v>0.7</v>
      </c>
      <c r="H2274">
        <v>1</v>
      </c>
      <c r="I2274">
        <v>3.964</v>
      </c>
      <c r="J2274">
        <v>0</v>
      </c>
      <c r="K2274" s="2">
        <v>42714</v>
      </c>
      <c r="L2274" s="3">
        <v>2.8576388888888887E-2</v>
      </c>
      <c r="M2274">
        <v>23</v>
      </c>
      <c r="N2274">
        <v>12</v>
      </c>
      <c r="O2274">
        <v>12</v>
      </c>
      <c r="P2274">
        <v>3</v>
      </c>
      <c r="Q2274">
        <v>41030400</v>
      </c>
      <c r="R2274">
        <v>25.4901960784</v>
      </c>
      <c r="S2274">
        <v>93</v>
      </c>
      <c r="T2274">
        <v>0</v>
      </c>
      <c r="U2274">
        <v>-4.6875</v>
      </c>
      <c r="V2274">
        <v>1453.75</v>
      </c>
      <c r="W2274">
        <v>69</v>
      </c>
      <c r="X2274" s="5">
        <f t="shared" si="35"/>
        <v>4.7463456577815991E-2</v>
      </c>
      <c r="Y2274">
        <v>11.5</v>
      </c>
      <c r="Z2274">
        <v>22</v>
      </c>
      <c r="AA2274">
        <v>1.96</v>
      </c>
      <c r="AB2274">
        <v>18.823529411799999</v>
      </c>
      <c r="AC2274" t="s">
        <v>204</v>
      </c>
      <c r="AD2274">
        <v>6600</v>
      </c>
      <c r="AE2274">
        <v>0</v>
      </c>
      <c r="AF2274" t="s">
        <v>1049</v>
      </c>
      <c r="AG2274">
        <v>0</v>
      </c>
      <c r="AH2274">
        <v>255</v>
      </c>
      <c r="AI2274">
        <v>16872</v>
      </c>
      <c r="AJ2274">
        <v>93</v>
      </c>
      <c r="AK2274" t="s">
        <v>2072</v>
      </c>
      <c r="AL2274">
        <v>702.9</v>
      </c>
      <c r="AM2274">
        <v>563.9</v>
      </c>
      <c r="AN2274">
        <v>13.906000000000001</v>
      </c>
      <c r="AO2274">
        <v>10.1960784314</v>
      </c>
      <c r="AP2274">
        <v>0</v>
      </c>
      <c r="AQ2274">
        <v>0</v>
      </c>
      <c r="AR2274">
        <v>50.980392156900002</v>
      </c>
      <c r="AS2274">
        <v>15.6862745098</v>
      </c>
      <c r="AT2274">
        <v>32.1568627451</v>
      </c>
      <c r="AU2274">
        <v>18.823529411799999</v>
      </c>
      <c r="AV2274">
        <v>0</v>
      </c>
      <c r="AW2274">
        <v>32337</v>
      </c>
    </row>
    <row r="2275" spans="1:49" x14ac:dyDescent="0.25">
      <c r="A2275" s="1">
        <v>42714.362361111111</v>
      </c>
      <c r="B2275">
        <v>1</v>
      </c>
      <c r="C2275">
        <v>113.36814</v>
      </c>
      <c r="D2275">
        <v>23.101590000000002</v>
      </c>
      <c r="E2275">
        <v>5.4</v>
      </c>
      <c r="F2275">
        <v>1.2</v>
      </c>
      <c r="G2275">
        <v>0.7</v>
      </c>
      <c r="H2275">
        <v>1</v>
      </c>
      <c r="I2275">
        <v>3.7639999999999998</v>
      </c>
      <c r="J2275">
        <v>0</v>
      </c>
      <c r="K2275" s="2">
        <v>42714</v>
      </c>
      <c r="L2275" s="3">
        <v>2.8587962962962964E-2</v>
      </c>
      <c r="M2275">
        <v>23</v>
      </c>
      <c r="N2275">
        <v>12</v>
      </c>
      <c r="O2275">
        <v>12</v>
      </c>
      <c r="P2275">
        <v>3</v>
      </c>
      <c r="Q2275">
        <v>41030400</v>
      </c>
      <c r="R2275">
        <v>23.921568627500001</v>
      </c>
      <c r="S2275">
        <v>93</v>
      </c>
      <c r="T2275">
        <v>0</v>
      </c>
      <c r="U2275">
        <v>-4.6875</v>
      </c>
      <c r="V2275">
        <v>1428</v>
      </c>
      <c r="W2275">
        <v>68</v>
      </c>
      <c r="X2275" s="5">
        <f t="shared" si="35"/>
        <v>4.7619047619047616E-2</v>
      </c>
      <c r="Y2275">
        <v>11</v>
      </c>
      <c r="Z2275">
        <v>22</v>
      </c>
      <c r="AA2275">
        <v>1.93</v>
      </c>
      <c r="AB2275">
        <v>18.823529411799999</v>
      </c>
      <c r="AC2275" t="s">
        <v>204</v>
      </c>
      <c r="AD2275">
        <v>6601</v>
      </c>
      <c r="AE2275">
        <v>0</v>
      </c>
      <c r="AF2275" t="s">
        <v>1049</v>
      </c>
      <c r="AG2275">
        <v>0</v>
      </c>
      <c r="AH2275">
        <v>255</v>
      </c>
      <c r="AI2275">
        <v>16872</v>
      </c>
      <c r="AJ2275">
        <v>93</v>
      </c>
      <c r="AK2275" t="s">
        <v>2703</v>
      </c>
      <c r="AL2275">
        <v>701.1</v>
      </c>
      <c r="AM2275">
        <v>562.9</v>
      </c>
      <c r="AN2275">
        <v>13.906000000000001</v>
      </c>
      <c r="AO2275">
        <v>7.45098039216</v>
      </c>
      <c r="AP2275">
        <v>0</v>
      </c>
      <c r="AQ2275">
        <v>0</v>
      </c>
      <c r="AR2275">
        <v>50.980392156900002</v>
      </c>
      <c r="AS2275">
        <v>15.6862745098</v>
      </c>
      <c r="AT2275">
        <v>31.764705882400001</v>
      </c>
      <c r="AU2275">
        <v>18.823529411799999</v>
      </c>
      <c r="AV2275">
        <v>0</v>
      </c>
      <c r="AW2275">
        <v>32337</v>
      </c>
    </row>
    <row r="2276" spans="1:49" x14ac:dyDescent="0.25">
      <c r="A2276" s="1">
        <v>42714.362372685187</v>
      </c>
      <c r="B2276">
        <v>1</v>
      </c>
      <c r="C2276">
        <v>113.36815</v>
      </c>
      <c r="D2276">
        <v>23.101759999999999</v>
      </c>
      <c r="E2276">
        <v>5.2</v>
      </c>
      <c r="F2276">
        <v>1.3</v>
      </c>
      <c r="G2276">
        <v>0.7</v>
      </c>
      <c r="H2276">
        <v>1.1000000000000001</v>
      </c>
      <c r="I2276">
        <v>3.3639999999999999</v>
      </c>
      <c r="J2276">
        <v>0</v>
      </c>
      <c r="K2276" s="2">
        <v>42714</v>
      </c>
      <c r="L2276" s="3">
        <v>2.8599537037037034E-2</v>
      </c>
      <c r="M2276">
        <v>22</v>
      </c>
      <c r="N2276">
        <v>12</v>
      </c>
      <c r="O2276">
        <v>12</v>
      </c>
      <c r="P2276">
        <v>3</v>
      </c>
      <c r="Q2276">
        <v>41030400</v>
      </c>
      <c r="R2276">
        <v>23.921568627500001</v>
      </c>
      <c r="S2276">
        <v>93</v>
      </c>
      <c r="T2276">
        <v>0</v>
      </c>
      <c r="U2276">
        <v>-4.6875</v>
      </c>
      <c r="V2276">
        <v>1428</v>
      </c>
      <c r="W2276">
        <v>67</v>
      </c>
      <c r="X2276" s="5">
        <f t="shared" si="35"/>
        <v>4.6918767507002801E-2</v>
      </c>
      <c r="Y2276">
        <v>11</v>
      </c>
      <c r="Z2276">
        <v>22</v>
      </c>
      <c r="AA2276">
        <v>1.98</v>
      </c>
      <c r="AB2276">
        <v>18.823529411799999</v>
      </c>
      <c r="AC2276" t="s">
        <v>1400</v>
      </c>
      <c r="AD2276">
        <v>6602</v>
      </c>
      <c r="AE2276">
        <v>0</v>
      </c>
      <c r="AF2276" t="s">
        <v>1049</v>
      </c>
      <c r="AG2276">
        <v>0</v>
      </c>
      <c r="AH2276">
        <v>255</v>
      </c>
      <c r="AI2276">
        <v>16872</v>
      </c>
      <c r="AJ2276">
        <v>93</v>
      </c>
      <c r="AK2276" t="s">
        <v>1401</v>
      </c>
      <c r="AL2276">
        <v>701.1</v>
      </c>
      <c r="AM2276">
        <v>561.5</v>
      </c>
      <c r="AN2276">
        <v>13.906000000000001</v>
      </c>
      <c r="AO2276">
        <v>7.45098039216</v>
      </c>
      <c r="AP2276">
        <v>0</v>
      </c>
      <c r="AQ2276">
        <v>0</v>
      </c>
      <c r="AR2276">
        <v>50.980392156900002</v>
      </c>
      <c r="AS2276">
        <v>15.6862745098</v>
      </c>
      <c r="AT2276">
        <v>31.764705882400001</v>
      </c>
      <c r="AU2276">
        <v>18.823529411799999</v>
      </c>
      <c r="AV2276">
        <v>0</v>
      </c>
      <c r="AW2276">
        <v>32337</v>
      </c>
    </row>
    <row r="2277" spans="1:49" x14ac:dyDescent="0.25">
      <c r="A2277" s="1">
        <v>42714.362384259257</v>
      </c>
      <c r="B2277">
        <v>1</v>
      </c>
      <c r="C2277">
        <v>113.36815</v>
      </c>
      <c r="D2277">
        <v>23.101929999999999</v>
      </c>
      <c r="E2277">
        <v>4.9000000000000004</v>
      </c>
      <c r="F2277">
        <v>1.2</v>
      </c>
      <c r="G2277">
        <v>0.7</v>
      </c>
      <c r="H2277">
        <v>1</v>
      </c>
      <c r="I2277">
        <v>2.964</v>
      </c>
      <c r="J2277">
        <v>0</v>
      </c>
      <c r="K2277" s="2">
        <v>42714</v>
      </c>
      <c r="L2277" s="3">
        <v>2.8611111111111115E-2</v>
      </c>
      <c r="M2277">
        <v>23</v>
      </c>
      <c r="N2277">
        <v>12</v>
      </c>
      <c r="O2277">
        <v>12</v>
      </c>
      <c r="P2277">
        <v>3</v>
      </c>
      <c r="Q2277">
        <v>41030400</v>
      </c>
      <c r="R2277">
        <v>24.3137254902</v>
      </c>
      <c r="S2277">
        <v>93</v>
      </c>
      <c r="T2277">
        <v>0</v>
      </c>
      <c r="U2277">
        <v>-4.6875</v>
      </c>
      <c r="V2277">
        <v>1390.5</v>
      </c>
      <c r="W2277">
        <v>67</v>
      </c>
      <c r="X2277" s="5">
        <f t="shared" si="35"/>
        <v>4.8184106436533619E-2</v>
      </c>
      <c r="Y2277">
        <v>11</v>
      </c>
      <c r="Z2277">
        <v>22</v>
      </c>
      <c r="AA2277">
        <v>1.93</v>
      </c>
      <c r="AB2277">
        <v>18.823529411799999</v>
      </c>
      <c r="AC2277" t="s">
        <v>1400</v>
      </c>
      <c r="AD2277">
        <v>6603</v>
      </c>
      <c r="AE2277">
        <v>0</v>
      </c>
      <c r="AF2277" t="s">
        <v>1049</v>
      </c>
      <c r="AG2277">
        <v>0</v>
      </c>
      <c r="AH2277">
        <v>255</v>
      </c>
      <c r="AI2277">
        <v>16872</v>
      </c>
      <c r="AJ2277">
        <v>93</v>
      </c>
      <c r="AK2277" t="s">
        <v>3265</v>
      </c>
      <c r="AL2277">
        <v>696.7</v>
      </c>
      <c r="AM2277">
        <v>559.70000000000005</v>
      </c>
      <c r="AN2277">
        <v>13.906000000000001</v>
      </c>
      <c r="AO2277">
        <v>7.45098039216</v>
      </c>
      <c r="AP2277">
        <v>0</v>
      </c>
      <c r="AQ2277">
        <v>0</v>
      </c>
      <c r="AR2277">
        <v>50.980392156900002</v>
      </c>
      <c r="AS2277">
        <v>15.6862745098</v>
      </c>
      <c r="AT2277">
        <v>31.764705882400001</v>
      </c>
      <c r="AU2277">
        <v>18.823529411799999</v>
      </c>
      <c r="AV2277">
        <v>0</v>
      </c>
      <c r="AW2277">
        <v>32337</v>
      </c>
    </row>
    <row r="2278" spans="1:49" x14ac:dyDescent="0.25">
      <c r="A2278" s="1">
        <v>42714.362395833334</v>
      </c>
      <c r="B2278">
        <v>1</v>
      </c>
      <c r="C2278">
        <v>113.36816</v>
      </c>
      <c r="D2278">
        <v>23.1021</v>
      </c>
      <c r="E2278">
        <v>5</v>
      </c>
      <c r="F2278">
        <v>1.2</v>
      </c>
      <c r="G2278">
        <v>0.7</v>
      </c>
      <c r="H2278">
        <v>1</v>
      </c>
      <c r="I2278">
        <v>2.464</v>
      </c>
      <c r="J2278">
        <v>0</v>
      </c>
      <c r="K2278" s="2">
        <v>42714</v>
      </c>
      <c r="L2278" s="3">
        <v>2.8622685185185185E-2</v>
      </c>
      <c r="M2278">
        <v>23</v>
      </c>
      <c r="N2278">
        <v>12</v>
      </c>
      <c r="O2278">
        <v>12</v>
      </c>
      <c r="P2278">
        <v>3</v>
      </c>
      <c r="Q2278">
        <v>41030400</v>
      </c>
      <c r="R2278">
        <v>24.705882352900002</v>
      </c>
      <c r="S2278">
        <v>93</v>
      </c>
      <c r="T2278">
        <v>0</v>
      </c>
      <c r="U2278">
        <v>-4.6875</v>
      </c>
      <c r="V2278">
        <v>1358.5</v>
      </c>
      <c r="W2278">
        <v>68</v>
      </c>
      <c r="X2278" s="5">
        <f t="shared" si="35"/>
        <v>5.0055207949944794E-2</v>
      </c>
      <c r="Y2278">
        <v>11</v>
      </c>
      <c r="Z2278">
        <v>23</v>
      </c>
      <c r="AA2278">
        <v>1.98</v>
      </c>
      <c r="AB2278">
        <v>18.823529411799999</v>
      </c>
      <c r="AC2278" t="s">
        <v>1400</v>
      </c>
      <c r="AD2278">
        <v>6603</v>
      </c>
      <c r="AE2278">
        <v>0</v>
      </c>
      <c r="AF2278" t="s">
        <v>1049</v>
      </c>
      <c r="AG2278">
        <v>0</v>
      </c>
      <c r="AH2278">
        <v>255</v>
      </c>
      <c r="AI2278">
        <v>16872</v>
      </c>
      <c r="AJ2278">
        <v>93</v>
      </c>
      <c r="AK2278" t="s">
        <v>2541</v>
      </c>
      <c r="AL2278">
        <v>694.2</v>
      </c>
      <c r="AM2278">
        <v>557.6</v>
      </c>
      <c r="AN2278">
        <v>13.906000000000001</v>
      </c>
      <c r="AO2278">
        <v>8.2352941176499996</v>
      </c>
      <c r="AP2278">
        <v>0</v>
      </c>
      <c r="AQ2278">
        <v>0</v>
      </c>
      <c r="AR2278">
        <v>50.980392156900002</v>
      </c>
      <c r="AS2278">
        <v>15.6862745098</v>
      </c>
      <c r="AT2278">
        <v>31.764705882400001</v>
      </c>
      <c r="AU2278">
        <v>18.823529411799999</v>
      </c>
      <c r="AV2278">
        <v>0</v>
      </c>
      <c r="AW2278">
        <v>32337</v>
      </c>
    </row>
    <row r="2279" spans="1:49" x14ac:dyDescent="0.25">
      <c r="A2279" s="1">
        <v>42714.362407407411</v>
      </c>
      <c r="B2279">
        <v>1</v>
      </c>
      <c r="C2279">
        <v>113.36817000000001</v>
      </c>
      <c r="D2279">
        <v>23.102270000000001</v>
      </c>
      <c r="E2279">
        <v>5.7</v>
      </c>
      <c r="F2279">
        <v>1.2</v>
      </c>
      <c r="G2279">
        <v>0.7</v>
      </c>
      <c r="H2279">
        <v>1</v>
      </c>
      <c r="I2279">
        <v>1.764</v>
      </c>
      <c r="J2279">
        <v>0</v>
      </c>
      <c r="K2279" s="2">
        <v>42714</v>
      </c>
      <c r="L2279" s="3">
        <v>2.8634259259259262E-2</v>
      </c>
      <c r="M2279">
        <v>23</v>
      </c>
      <c r="N2279">
        <v>12</v>
      </c>
      <c r="O2279">
        <v>12</v>
      </c>
      <c r="P2279">
        <v>3</v>
      </c>
      <c r="Q2279">
        <v>41030400</v>
      </c>
      <c r="R2279">
        <v>25.098039215699998</v>
      </c>
      <c r="S2279">
        <v>93</v>
      </c>
      <c r="T2279">
        <v>0</v>
      </c>
      <c r="U2279">
        <v>-4.6875</v>
      </c>
      <c r="V2279">
        <v>1315.5</v>
      </c>
      <c r="W2279">
        <v>65</v>
      </c>
      <c r="X2279" s="5">
        <f t="shared" si="35"/>
        <v>4.9410870391486124E-2</v>
      </c>
      <c r="Y2279">
        <v>10.5</v>
      </c>
      <c r="Z2279">
        <v>23</v>
      </c>
      <c r="AA2279">
        <v>2</v>
      </c>
      <c r="AB2279">
        <v>18.823529411799999</v>
      </c>
      <c r="AC2279" t="s">
        <v>1400</v>
      </c>
      <c r="AD2279">
        <v>6605</v>
      </c>
      <c r="AE2279">
        <v>0</v>
      </c>
      <c r="AF2279" t="s">
        <v>1049</v>
      </c>
      <c r="AG2279">
        <v>0</v>
      </c>
      <c r="AH2279">
        <v>255</v>
      </c>
      <c r="AI2279">
        <v>16872</v>
      </c>
      <c r="AJ2279">
        <v>93</v>
      </c>
      <c r="AK2279" t="s">
        <v>1404</v>
      </c>
      <c r="AL2279">
        <v>691.5</v>
      </c>
      <c r="AM2279">
        <v>555.29999999999995</v>
      </c>
      <c r="AN2279">
        <v>13.885999999999999</v>
      </c>
      <c r="AO2279">
        <v>8.2352941176499996</v>
      </c>
      <c r="AP2279">
        <v>0</v>
      </c>
      <c r="AQ2279">
        <v>0</v>
      </c>
      <c r="AR2279">
        <v>50.980392156900002</v>
      </c>
      <c r="AS2279">
        <v>15.6862745098</v>
      </c>
      <c r="AT2279">
        <v>31.764705882400001</v>
      </c>
      <c r="AU2279">
        <v>18.823529411799999</v>
      </c>
      <c r="AV2279">
        <v>0</v>
      </c>
      <c r="AW2279">
        <v>32337</v>
      </c>
    </row>
    <row r="2280" spans="1:49" x14ac:dyDescent="0.25">
      <c r="A2280" s="1">
        <v>42714.36241898148</v>
      </c>
      <c r="B2280">
        <v>1</v>
      </c>
      <c r="C2280">
        <v>113.36818</v>
      </c>
      <c r="D2280">
        <v>23.102440000000001</v>
      </c>
      <c r="E2280">
        <v>6.1</v>
      </c>
      <c r="F2280">
        <v>1.2</v>
      </c>
      <c r="G2280">
        <v>0.7</v>
      </c>
      <c r="H2280">
        <v>1</v>
      </c>
      <c r="I2280">
        <v>2.8000000000000001E-2</v>
      </c>
      <c r="J2280">
        <v>0</v>
      </c>
      <c r="K2280" s="2">
        <v>42714</v>
      </c>
      <c r="L2280" s="3">
        <v>2.8645833333333332E-2</v>
      </c>
      <c r="M2280">
        <v>23</v>
      </c>
      <c r="N2280">
        <v>12</v>
      </c>
      <c r="O2280">
        <v>12</v>
      </c>
      <c r="P2280">
        <v>3</v>
      </c>
      <c r="Q2280">
        <v>41030400</v>
      </c>
      <c r="R2280">
        <v>25.4901960784</v>
      </c>
      <c r="S2280">
        <v>93</v>
      </c>
      <c r="T2280">
        <v>0</v>
      </c>
      <c r="U2280">
        <v>-4.6875</v>
      </c>
      <c r="V2280">
        <v>1261.5</v>
      </c>
      <c r="W2280">
        <v>64</v>
      </c>
      <c r="X2280" s="5">
        <f t="shared" si="35"/>
        <v>5.0733254062623863E-2</v>
      </c>
      <c r="Y2280">
        <v>10</v>
      </c>
      <c r="Z2280">
        <v>23</v>
      </c>
      <c r="AA2280">
        <v>1.96</v>
      </c>
      <c r="AB2280">
        <v>18.823529411799999</v>
      </c>
      <c r="AC2280" t="s">
        <v>1400</v>
      </c>
      <c r="AD2280">
        <v>6605</v>
      </c>
      <c r="AE2280">
        <v>0</v>
      </c>
      <c r="AF2280" t="s">
        <v>1049</v>
      </c>
      <c r="AG2280">
        <v>0</v>
      </c>
      <c r="AH2280">
        <v>255</v>
      </c>
      <c r="AI2280">
        <v>16872</v>
      </c>
      <c r="AJ2280">
        <v>93</v>
      </c>
      <c r="AK2280" t="s">
        <v>3206</v>
      </c>
      <c r="AL2280">
        <v>688.6</v>
      </c>
      <c r="AM2280">
        <v>553</v>
      </c>
      <c r="AN2280">
        <v>13.885999999999999</v>
      </c>
      <c r="AO2280">
        <v>8.6274509803899999</v>
      </c>
      <c r="AP2280">
        <v>0</v>
      </c>
      <c r="AQ2280">
        <v>0</v>
      </c>
      <c r="AR2280">
        <v>50.980392156900002</v>
      </c>
      <c r="AS2280">
        <v>15.6862745098</v>
      </c>
      <c r="AT2280">
        <v>31.764705882400001</v>
      </c>
      <c r="AU2280">
        <v>18.823529411799999</v>
      </c>
      <c r="AV2280">
        <v>0</v>
      </c>
      <c r="AW2280">
        <v>32337</v>
      </c>
    </row>
    <row r="2281" spans="1:49" x14ac:dyDescent="0.25">
      <c r="A2281" s="1">
        <v>42714.362430555557</v>
      </c>
      <c r="B2281">
        <v>1</v>
      </c>
      <c r="C2281">
        <v>113.36819</v>
      </c>
      <c r="D2281">
        <v>23.102599999999999</v>
      </c>
      <c r="E2281">
        <v>6.5</v>
      </c>
      <c r="F2281">
        <v>1.2</v>
      </c>
      <c r="G2281">
        <v>0.7</v>
      </c>
      <c r="H2281">
        <v>1</v>
      </c>
      <c r="I2281">
        <v>64.8</v>
      </c>
      <c r="J2281">
        <v>0</v>
      </c>
      <c r="K2281" s="2">
        <v>42714</v>
      </c>
      <c r="L2281" s="3">
        <v>2.8657407407407406E-2</v>
      </c>
      <c r="M2281">
        <v>23</v>
      </c>
      <c r="N2281">
        <v>12</v>
      </c>
      <c r="O2281">
        <v>12</v>
      </c>
      <c r="P2281">
        <v>3</v>
      </c>
      <c r="Q2281">
        <v>41030400</v>
      </c>
      <c r="R2281">
        <v>26.274509803899999</v>
      </c>
      <c r="S2281">
        <v>93</v>
      </c>
      <c r="T2281">
        <v>0</v>
      </c>
      <c r="U2281">
        <v>-4.6875</v>
      </c>
      <c r="V2281">
        <v>1193.75</v>
      </c>
      <c r="W2281">
        <v>64</v>
      </c>
      <c r="X2281" s="5">
        <f t="shared" si="35"/>
        <v>5.3612565445026177E-2</v>
      </c>
      <c r="Y2281">
        <v>10</v>
      </c>
      <c r="Z2281">
        <v>23</v>
      </c>
      <c r="AA2281">
        <v>2.7</v>
      </c>
      <c r="AB2281">
        <v>19.607843137300002</v>
      </c>
      <c r="AC2281" t="s">
        <v>1400</v>
      </c>
      <c r="AD2281">
        <v>6607</v>
      </c>
      <c r="AE2281">
        <v>0</v>
      </c>
      <c r="AF2281" t="s">
        <v>1049</v>
      </c>
      <c r="AG2281">
        <v>0</v>
      </c>
      <c r="AH2281">
        <v>255</v>
      </c>
      <c r="AI2281">
        <v>16872</v>
      </c>
      <c r="AJ2281">
        <v>93</v>
      </c>
      <c r="AK2281" t="s">
        <v>1934</v>
      </c>
      <c r="AL2281">
        <v>685.7</v>
      </c>
      <c r="AM2281">
        <v>550.5</v>
      </c>
      <c r="AN2281">
        <v>13.885999999999999</v>
      </c>
      <c r="AO2281">
        <v>11.372549019599999</v>
      </c>
      <c r="AP2281">
        <v>0</v>
      </c>
      <c r="AQ2281">
        <v>0.392156862745</v>
      </c>
      <c r="AR2281">
        <v>52.1568627451</v>
      </c>
      <c r="AS2281">
        <v>15.6862745098</v>
      </c>
      <c r="AT2281">
        <v>31.764705882400001</v>
      </c>
      <c r="AU2281">
        <v>19.607843137300002</v>
      </c>
      <c r="AV2281">
        <v>0</v>
      </c>
      <c r="AW2281">
        <v>32337</v>
      </c>
    </row>
    <row r="2282" spans="1:49" x14ac:dyDescent="0.25">
      <c r="A2282" s="1">
        <v>42714.362442129626</v>
      </c>
      <c r="B2282">
        <v>1</v>
      </c>
      <c r="C2282">
        <v>113.3682</v>
      </c>
      <c r="D2282">
        <v>23.10276</v>
      </c>
      <c r="E2282">
        <v>7</v>
      </c>
      <c r="F2282">
        <v>1.2</v>
      </c>
      <c r="G2282">
        <v>0.7</v>
      </c>
      <c r="H2282">
        <v>1</v>
      </c>
      <c r="I2282">
        <v>63.3</v>
      </c>
      <c r="J2282">
        <v>0</v>
      </c>
      <c r="K2282" s="2">
        <v>42714</v>
      </c>
      <c r="L2282" s="3">
        <v>2.8668981481481479E-2</v>
      </c>
      <c r="M2282">
        <v>23</v>
      </c>
      <c r="N2282">
        <v>12</v>
      </c>
      <c r="O2282">
        <v>12</v>
      </c>
      <c r="P2282">
        <v>3</v>
      </c>
      <c r="Q2282">
        <v>41030400</v>
      </c>
      <c r="R2282">
        <v>27.8431372549</v>
      </c>
      <c r="S2282">
        <v>93</v>
      </c>
      <c r="T2282">
        <v>0</v>
      </c>
      <c r="U2282">
        <v>-4.6875</v>
      </c>
      <c r="V2282">
        <v>1391.25</v>
      </c>
      <c r="W2282">
        <v>62</v>
      </c>
      <c r="X2282" s="5">
        <f t="shared" si="35"/>
        <v>4.4564240790655886E-2</v>
      </c>
      <c r="Y2282">
        <v>10</v>
      </c>
      <c r="Z2282">
        <v>23</v>
      </c>
      <c r="AA2282">
        <v>3.51</v>
      </c>
      <c r="AB2282">
        <v>21.176470588200001</v>
      </c>
      <c r="AC2282" t="s">
        <v>1382</v>
      </c>
      <c r="AD2282">
        <v>6608</v>
      </c>
      <c r="AE2282">
        <v>0</v>
      </c>
      <c r="AF2282" t="s">
        <v>3682</v>
      </c>
      <c r="AG2282">
        <v>0</v>
      </c>
      <c r="AH2282">
        <v>255</v>
      </c>
      <c r="AI2282">
        <v>16872</v>
      </c>
      <c r="AJ2282">
        <v>93</v>
      </c>
      <c r="AK2282" t="s">
        <v>3683</v>
      </c>
      <c r="AL2282">
        <v>683</v>
      </c>
      <c r="AM2282">
        <v>548.20000000000005</v>
      </c>
      <c r="AN2282">
        <v>13.925000000000001</v>
      </c>
      <c r="AO2282">
        <v>23.921568627500001</v>
      </c>
      <c r="AP2282">
        <v>0</v>
      </c>
      <c r="AQ2282">
        <v>0.392156862745</v>
      </c>
      <c r="AR2282">
        <v>62.745098039200002</v>
      </c>
      <c r="AS2282">
        <v>24.705882352900002</v>
      </c>
      <c r="AT2282">
        <v>40.784313725499999</v>
      </c>
      <c r="AU2282">
        <v>19.607843137300002</v>
      </c>
      <c r="AV2282">
        <v>0</v>
      </c>
      <c r="AW2282">
        <v>32337</v>
      </c>
    </row>
    <row r="2283" spans="1:49" x14ac:dyDescent="0.25">
      <c r="A2283" s="1">
        <v>42714.362453703703</v>
      </c>
      <c r="B2283">
        <v>1</v>
      </c>
      <c r="C2283">
        <v>113.36821999999999</v>
      </c>
      <c r="D2283">
        <v>23.102920000000001</v>
      </c>
      <c r="E2283">
        <v>6.9</v>
      </c>
      <c r="F2283">
        <v>1.2</v>
      </c>
      <c r="G2283">
        <v>0.7</v>
      </c>
      <c r="H2283">
        <v>1</v>
      </c>
      <c r="I2283">
        <v>61.9</v>
      </c>
      <c r="J2283">
        <v>0</v>
      </c>
      <c r="K2283" s="2">
        <v>42714</v>
      </c>
      <c r="L2283" s="3">
        <v>2.8680555555555553E-2</v>
      </c>
      <c r="M2283">
        <v>23</v>
      </c>
      <c r="N2283">
        <v>12</v>
      </c>
      <c r="O2283">
        <v>12</v>
      </c>
      <c r="P2283">
        <v>3</v>
      </c>
      <c r="Q2283">
        <v>41030200</v>
      </c>
      <c r="R2283">
        <v>27.8431372549</v>
      </c>
      <c r="S2283">
        <v>93</v>
      </c>
      <c r="T2283">
        <v>0</v>
      </c>
      <c r="U2283">
        <v>5.46875</v>
      </c>
      <c r="V2283">
        <v>1391.25</v>
      </c>
      <c r="W2283">
        <v>62</v>
      </c>
      <c r="X2283" s="5">
        <f t="shared" si="35"/>
        <v>4.4564240790655886E-2</v>
      </c>
      <c r="Y2283">
        <v>19</v>
      </c>
      <c r="Z2283">
        <v>22</v>
      </c>
      <c r="AA2283">
        <v>27.46</v>
      </c>
      <c r="AB2283">
        <v>30.588235294099999</v>
      </c>
      <c r="AC2283" t="s">
        <v>178</v>
      </c>
      <c r="AD2283">
        <v>6608</v>
      </c>
      <c r="AE2283">
        <v>0</v>
      </c>
      <c r="AF2283" t="s">
        <v>3684</v>
      </c>
      <c r="AG2283">
        <v>0</v>
      </c>
      <c r="AH2283">
        <v>255</v>
      </c>
      <c r="AI2283">
        <v>16872</v>
      </c>
      <c r="AJ2283">
        <v>93</v>
      </c>
      <c r="AK2283" t="s">
        <v>3685</v>
      </c>
      <c r="AL2283">
        <v>683</v>
      </c>
      <c r="AM2283">
        <v>547.1</v>
      </c>
      <c r="AN2283">
        <v>13.925000000000001</v>
      </c>
      <c r="AO2283">
        <v>43.921568627500001</v>
      </c>
      <c r="AP2283">
        <v>0</v>
      </c>
      <c r="AQ2283">
        <v>6.27450980392</v>
      </c>
      <c r="AR2283">
        <v>59.215686274500001</v>
      </c>
      <c r="AS2283">
        <v>24.705882352900002</v>
      </c>
      <c r="AT2283">
        <v>38.823529411800003</v>
      </c>
      <c r="AU2283">
        <v>25.4901960784</v>
      </c>
      <c r="AV2283">
        <v>0</v>
      </c>
      <c r="AW2283">
        <v>32337</v>
      </c>
    </row>
    <row r="2284" spans="1:49" x14ac:dyDescent="0.25">
      <c r="A2284" s="1">
        <v>42714.36246527778</v>
      </c>
      <c r="B2284">
        <v>1</v>
      </c>
      <c r="C2284">
        <v>113.36823</v>
      </c>
      <c r="D2284">
        <v>23.103069999999999</v>
      </c>
      <c r="E2284">
        <v>6.4</v>
      </c>
      <c r="F2284">
        <v>1.1000000000000001</v>
      </c>
      <c r="G2284">
        <v>0.7</v>
      </c>
      <c r="H2284">
        <v>0.9</v>
      </c>
      <c r="I2284">
        <v>61.8</v>
      </c>
      <c r="J2284">
        <v>0</v>
      </c>
      <c r="K2284" s="2">
        <v>42714</v>
      </c>
      <c r="L2284" s="3">
        <v>2.8692129629629633E-2</v>
      </c>
      <c r="M2284">
        <v>21</v>
      </c>
      <c r="N2284">
        <v>12</v>
      </c>
      <c r="O2284">
        <v>12</v>
      </c>
      <c r="P2284">
        <v>3</v>
      </c>
      <c r="Q2284">
        <v>41030200</v>
      </c>
      <c r="R2284">
        <v>74.509803921599996</v>
      </c>
      <c r="S2284">
        <v>93</v>
      </c>
      <c r="T2284">
        <v>-5.46875</v>
      </c>
      <c r="U2284">
        <v>3.90625</v>
      </c>
      <c r="V2284">
        <v>2091.25</v>
      </c>
      <c r="W2284">
        <v>63</v>
      </c>
      <c r="X2284" s="5">
        <f t="shared" si="35"/>
        <v>3.0125523012552301E-2</v>
      </c>
      <c r="Y2284">
        <v>19</v>
      </c>
      <c r="Z2284">
        <v>22</v>
      </c>
      <c r="AA2284">
        <v>12.9</v>
      </c>
      <c r="AB2284">
        <v>23.529411764700001</v>
      </c>
      <c r="AC2284" t="s">
        <v>803</v>
      </c>
      <c r="AD2284">
        <v>6610</v>
      </c>
      <c r="AE2284">
        <v>0</v>
      </c>
      <c r="AF2284" t="s">
        <v>3684</v>
      </c>
      <c r="AG2284">
        <v>0</v>
      </c>
      <c r="AH2284">
        <v>255</v>
      </c>
      <c r="AI2284">
        <v>16872</v>
      </c>
      <c r="AJ2284">
        <v>93</v>
      </c>
      <c r="AK2284" t="s">
        <v>3686</v>
      </c>
      <c r="AL2284">
        <v>683.6</v>
      </c>
      <c r="AM2284">
        <v>546.4</v>
      </c>
      <c r="AN2284">
        <v>13.925000000000001</v>
      </c>
      <c r="AO2284">
        <v>43.921568627500001</v>
      </c>
      <c r="AP2284">
        <v>0</v>
      </c>
      <c r="AQ2284">
        <v>1.1764705882399999</v>
      </c>
      <c r="AR2284">
        <v>52.941176470599999</v>
      </c>
      <c r="AS2284">
        <v>18.823529411799999</v>
      </c>
      <c r="AT2284">
        <v>35.294117647100002</v>
      </c>
      <c r="AU2284">
        <v>20</v>
      </c>
      <c r="AV2284">
        <v>0</v>
      </c>
      <c r="AW2284">
        <v>32337</v>
      </c>
    </row>
    <row r="2285" spans="1:49" x14ac:dyDescent="0.25">
      <c r="A2285" s="1">
        <v>42714.362476851849</v>
      </c>
      <c r="B2285">
        <v>1</v>
      </c>
      <c r="C2285">
        <v>113.36824</v>
      </c>
      <c r="D2285">
        <v>23.10323</v>
      </c>
      <c r="E2285">
        <v>5.8</v>
      </c>
      <c r="F2285">
        <v>1.1000000000000001</v>
      </c>
      <c r="G2285">
        <v>0.7</v>
      </c>
      <c r="H2285">
        <v>0.9</v>
      </c>
      <c r="I2285">
        <v>64.099999999999994</v>
      </c>
      <c r="J2285">
        <v>0</v>
      </c>
      <c r="K2285" s="2">
        <v>42714</v>
      </c>
      <c r="L2285" s="3">
        <v>2.8703703703703703E-2</v>
      </c>
      <c r="M2285">
        <v>21</v>
      </c>
      <c r="N2285">
        <v>12</v>
      </c>
      <c r="O2285">
        <v>12</v>
      </c>
      <c r="P2285">
        <v>3</v>
      </c>
      <c r="Q2285">
        <v>41030200</v>
      </c>
      <c r="R2285">
        <v>36.470588235299999</v>
      </c>
      <c r="S2285">
        <v>93</v>
      </c>
      <c r="T2285">
        <v>-5.46875</v>
      </c>
      <c r="U2285">
        <v>-2.34375</v>
      </c>
      <c r="V2285">
        <v>1605.25</v>
      </c>
      <c r="W2285">
        <v>65</v>
      </c>
      <c r="X2285" s="5">
        <f t="shared" si="35"/>
        <v>4.0492135181435913E-2</v>
      </c>
      <c r="Y2285">
        <v>3.5</v>
      </c>
      <c r="Z2285">
        <v>22</v>
      </c>
      <c r="AA2285">
        <v>4.9000000000000004</v>
      </c>
      <c r="AB2285">
        <v>21.176470588200001</v>
      </c>
      <c r="AC2285" t="s">
        <v>1606</v>
      </c>
      <c r="AD2285">
        <v>6611</v>
      </c>
      <c r="AE2285">
        <v>0</v>
      </c>
      <c r="AF2285" t="s">
        <v>3687</v>
      </c>
      <c r="AG2285">
        <v>0</v>
      </c>
      <c r="AH2285">
        <v>255</v>
      </c>
      <c r="AI2285">
        <v>16872</v>
      </c>
      <c r="AJ2285">
        <v>93</v>
      </c>
      <c r="AK2285" t="s">
        <v>3688</v>
      </c>
      <c r="AL2285">
        <v>683.3</v>
      </c>
      <c r="AM2285">
        <v>545.70000000000005</v>
      </c>
      <c r="AN2285">
        <v>13.925000000000001</v>
      </c>
      <c r="AO2285">
        <v>19.607843137300002</v>
      </c>
      <c r="AP2285">
        <v>0</v>
      </c>
      <c r="AQ2285">
        <v>1.9607843137300001</v>
      </c>
      <c r="AR2285">
        <v>54.117647058800003</v>
      </c>
      <c r="AS2285">
        <v>20</v>
      </c>
      <c r="AT2285">
        <v>36.078431372499999</v>
      </c>
      <c r="AU2285">
        <v>21.176470588200001</v>
      </c>
      <c r="AV2285">
        <v>0</v>
      </c>
      <c r="AW2285">
        <v>32337</v>
      </c>
    </row>
    <row r="2286" spans="1:49" x14ac:dyDescent="0.25">
      <c r="A2286" s="1">
        <v>42714.362488425926</v>
      </c>
      <c r="B2286">
        <v>1</v>
      </c>
      <c r="C2286">
        <v>113.36824</v>
      </c>
      <c r="D2286">
        <v>23.103390000000001</v>
      </c>
      <c r="E2286">
        <v>5.8</v>
      </c>
      <c r="F2286">
        <v>1.1000000000000001</v>
      </c>
      <c r="G2286">
        <v>0.6</v>
      </c>
      <c r="H2286">
        <v>0.9</v>
      </c>
      <c r="I2286">
        <v>0</v>
      </c>
      <c r="J2286">
        <v>0</v>
      </c>
      <c r="K2286" s="2">
        <v>42714</v>
      </c>
      <c r="L2286" s="3">
        <v>2.8715277777777781E-2</v>
      </c>
      <c r="M2286">
        <v>22</v>
      </c>
      <c r="N2286">
        <v>12</v>
      </c>
      <c r="O2286">
        <v>12</v>
      </c>
      <c r="P2286">
        <v>3</v>
      </c>
      <c r="Q2286">
        <v>41030200</v>
      </c>
      <c r="R2286">
        <v>36.470588235299999</v>
      </c>
      <c r="S2286">
        <v>93</v>
      </c>
      <c r="T2286">
        <v>-5.46875</v>
      </c>
      <c r="U2286">
        <v>-2.34375</v>
      </c>
      <c r="V2286">
        <v>1605.25</v>
      </c>
      <c r="W2286">
        <v>63</v>
      </c>
      <c r="X2286" s="5">
        <f t="shared" si="35"/>
        <v>3.9246223329699424E-2</v>
      </c>
      <c r="Y2286">
        <v>36.5</v>
      </c>
      <c r="Z2286">
        <v>22</v>
      </c>
      <c r="AA2286">
        <v>8.32</v>
      </c>
      <c r="AB2286">
        <v>21.176470588200001</v>
      </c>
      <c r="AC2286" t="s">
        <v>1606</v>
      </c>
      <c r="AD2286">
        <v>6612</v>
      </c>
      <c r="AE2286">
        <v>0</v>
      </c>
      <c r="AF2286" t="s">
        <v>3689</v>
      </c>
      <c r="AG2286">
        <v>0</v>
      </c>
      <c r="AH2286">
        <v>255</v>
      </c>
      <c r="AI2286">
        <v>16872</v>
      </c>
      <c r="AJ2286">
        <v>93</v>
      </c>
      <c r="AK2286" t="s">
        <v>3690</v>
      </c>
      <c r="AL2286">
        <v>682.5</v>
      </c>
      <c r="AM2286">
        <v>544.9</v>
      </c>
      <c r="AN2286">
        <v>13.925000000000001</v>
      </c>
      <c r="AO2286">
        <v>19.607843137300002</v>
      </c>
      <c r="AP2286">
        <v>0</v>
      </c>
      <c r="AQ2286">
        <v>0.392156862745</v>
      </c>
      <c r="AR2286">
        <v>52.1568627451</v>
      </c>
      <c r="AS2286">
        <v>18.0392156863</v>
      </c>
      <c r="AT2286">
        <v>36.078431372499999</v>
      </c>
      <c r="AU2286">
        <v>21.176470588200001</v>
      </c>
      <c r="AV2286">
        <v>0</v>
      </c>
      <c r="AW2286">
        <v>32337</v>
      </c>
    </row>
    <row r="2287" spans="1:49" x14ac:dyDescent="0.25">
      <c r="A2287" s="1">
        <v>42714.362500000003</v>
      </c>
      <c r="B2287">
        <v>1</v>
      </c>
      <c r="C2287">
        <v>113.36825</v>
      </c>
      <c r="D2287">
        <v>23.103549999999998</v>
      </c>
      <c r="E2287">
        <v>5.9</v>
      </c>
      <c r="F2287">
        <v>1.1000000000000001</v>
      </c>
      <c r="G2287">
        <v>0.6</v>
      </c>
      <c r="H2287">
        <v>0.9</v>
      </c>
      <c r="I2287">
        <v>64.5</v>
      </c>
      <c r="J2287">
        <v>0</v>
      </c>
      <c r="K2287" s="2">
        <v>42714</v>
      </c>
      <c r="L2287" s="3">
        <v>2.8726851851851851E-2</v>
      </c>
      <c r="M2287">
        <v>22</v>
      </c>
      <c r="N2287">
        <v>12</v>
      </c>
      <c r="O2287">
        <v>12</v>
      </c>
      <c r="P2287">
        <v>3</v>
      </c>
      <c r="Q2287">
        <v>41030400</v>
      </c>
      <c r="R2287">
        <v>29.019607843100001</v>
      </c>
      <c r="S2287">
        <v>92</v>
      </c>
      <c r="T2287">
        <v>0</v>
      </c>
      <c r="U2287">
        <v>-4.6875</v>
      </c>
      <c r="V2287">
        <v>1389</v>
      </c>
      <c r="W2287">
        <v>65</v>
      </c>
      <c r="X2287" s="5">
        <f t="shared" si="35"/>
        <v>4.679625629949604E-2</v>
      </c>
      <c r="Y2287">
        <v>11.5</v>
      </c>
      <c r="Z2287">
        <v>22</v>
      </c>
      <c r="AA2287">
        <v>2.68</v>
      </c>
      <c r="AB2287">
        <v>19.607843137300002</v>
      </c>
      <c r="AC2287" t="s">
        <v>1606</v>
      </c>
      <c r="AD2287">
        <v>6613</v>
      </c>
      <c r="AE2287">
        <v>0</v>
      </c>
      <c r="AF2287" t="s">
        <v>3691</v>
      </c>
      <c r="AG2287">
        <v>0</v>
      </c>
      <c r="AH2287">
        <v>255</v>
      </c>
      <c r="AI2287">
        <v>16872</v>
      </c>
      <c r="AJ2287">
        <v>93</v>
      </c>
      <c r="AK2287" t="s">
        <v>3692</v>
      </c>
      <c r="AL2287">
        <v>680.7</v>
      </c>
      <c r="AM2287">
        <v>544.9</v>
      </c>
      <c r="AN2287">
        <v>13.906000000000001</v>
      </c>
      <c r="AO2287">
        <v>11.764705882399999</v>
      </c>
      <c r="AP2287">
        <v>0</v>
      </c>
      <c r="AQ2287">
        <v>0.392156862745</v>
      </c>
      <c r="AR2287">
        <v>52.1568627451</v>
      </c>
      <c r="AS2287">
        <v>15.6862745098</v>
      </c>
      <c r="AT2287">
        <v>31.764705882400001</v>
      </c>
      <c r="AU2287">
        <v>19.607843137300002</v>
      </c>
      <c r="AV2287">
        <v>0</v>
      </c>
      <c r="AW2287">
        <v>32337</v>
      </c>
    </row>
    <row r="2288" spans="1:49" x14ac:dyDescent="0.25">
      <c r="A2288" s="1">
        <v>42714.362511574072</v>
      </c>
      <c r="B2288">
        <v>1</v>
      </c>
      <c r="C2288">
        <v>113.36827</v>
      </c>
      <c r="D2288">
        <v>23.103719999999999</v>
      </c>
      <c r="E2288">
        <v>5.8</v>
      </c>
      <c r="F2288">
        <v>1.1000000000000001</v>
      </c>
      <c r="G2288">
        <v>0.6</v>
      </c>
      <c r="H2288">
        <v>0.9</v>
      </c>
      <c r="I2288">
        <v>64.099999999999994</v>
      </c>
      <c r="J2288">
        <v>0</v>
      </c>
      <c r="K2288" s="2">
        <v>42714</v>
      </c>
      <c r="L2288" s="3">
        <v>2.8738425925925928E-2</v>
      </c>
      <c r="M2288">
        <v>23</v>
      </c>
      <c r="N2288">
        <v>12</v>
      </c>
      <c r="O2288">
        <v>12</v>
      </c>
      <c r="P2288">
        <v>3</v>
      </c>
      <c r="Q2288">
        <v>41030400</v>
      </c>
      <c r="R2288">
        <v>29.411764705900001</v>
      </c>
      <c r="S2288">
        <v>92</v>
      </c>
      <c r="T2288">
        <v>0</v>
      </c>
      <c r="U2288">
        <v>-4.6875</v>
      </c>
      <c r="V2288">
        <v>1240.5</v>
      </c>
      <c r="W2288">
        <v>62</v>
      </c>
      <c r="X2288" s="5">
        <f t="shared" si="35"/>
        <v>4.9979846835953246E-2</v>
      </c>
      <c r="Y2288">
        <v>10</v>
      </c>
      <c r="Z2288">
        <v>22</v>
      </c>
      <c r="AA2288">
        <v>2.71</v>
      </c>
      <c r="AB2288">
        <v>19.607843137300002</v>
      </c>
      <c r="AC2288" t="s">
        <v>803</v>
      </c>
      <c r="AD2288">
        <v>6614</v>
      </c>
      <c r="AE2288">
        <v>0</v>
      </c>
      <c r="AF2288" t="s">
        <v>1049</v>
      </c>
      <c r="AG2288">
        <v>0</v>
      </c>
      <c r="AH2288">
        <v>255</v>
      </c>
      <c r="AI2288">
        <v>16872</v>
      </c>
      <c r="AJ2288">
        <v>93</v>
      </c>
      <c r="AK2288" t="s">
        <v>3693</v>
      </c>
      <c r="AL2288">
        <v>678.5</v>
      </c>
      <c r="AM2288">
        <v>540.9</v>
      </c>
      <c r="AN2288">
        <v>13.906000000000001</v>
      </c>
      <c r="AO2288">
        <v>11.764705882399999</v>
      </c>
      <c r="AP2288">
        <v>0</v>
      </c>
      <c r="AQ2288">
        <v>0</v>
      </c>
      <c r="AR2288">
        <v>50.980392156900002</v>
      </c>
      <c r="AS2288">
        <v>15.6862745098</v>
      </c>
      <c r="AT2288">
        <v>31.764705882400001</v>
      </c>
      <c r="AU2288">
        <v>18.823529411799999</v>
      </c>
      <c r="AV2288">
        <v>0</v>
      </c>
      <c r="AW2288">
        <v>32337</v>
      </c>
    </row>
    <row r="2289" spans="1:49" x14ac:dyDescent="0.25">
      <c r="A2289" s="1">
        <v>42714.362523148149</v>
      </c>
      <c r="B2289">
        <v>1</v>
      </c>
      <c r="C2289">
        <v>113.36828</v>
      </c>
      <c r="D2289">
        <v>23.103870000000001</v>
      </c>
      <c r="E2289">
        <v>5.5</v>
      </c>
      <c r="F2289">
        <v>1.1000000000000001</v>
      </c>
      <c r="G2289">
        <v>0.6</v>
      </c>
      <c r="H2289">
        <v>0.9</v>
      </c>
      <c r="I2289">
        <v>63.1</v>
      </c>
      <c r="J2289">
        <v>0</v>
      </c>
      <c r="K2289" s="2">
        <v>42714</v>
      </c>
      <c r="L2289" s="3">
        <v>2.8749999999999998E-2</v>
      </c>
      <c r="M2289">
        <v>22</v>
      </c>
      <c r="N2289">
        <v>12</v>
      </c>
      <c r="O2289">
        <v>12</v>
      </c>
      <c r="P2289">
        <v>3</v>
      </c>
      <c r="Q2289">
        <v>41030400</v>
      </c>
      <c r="R2289">
        <v>28.235294117599999</v>
      </c>
      <c r="S2289">
        <v>92</v>
      </c>
      <c r="T2289">
        <v>0</v>
      </c>
      <c r="U2289">
        <v>-4.6875</v>
      </c>
      <c r="V2289">
        <v>1394.5</v>
      </c>
      <c r="W2289">
        <v>62</v>
      </c>
      <c r="X2289" s="5">
        <f t="shared" si="35"/>
        <v>4.4460380064539264E-2</v>
      </c>
      <c r="Y2289">
        <v>11</v>
      </c>
      <c r="Z2289">
        <v>22</v>
      </c>
      <c r="AA2289">
        <v>2.68</v>
      </c>
      <c r="AB2289">
        <v>19.607843137300002</v>
      </c>
      <c r="AC2289" t="s">
        <v>803</v>
      </c>
      <c r="AD2289">
        <v>6615</v>
      </c>
      <c r="AE2289">
        <v>0</v>
      </c>
      <c r="AF2289" t="s">
        <v>3694</v>
      </c>
      <c r="AG2289">
        <v>0</v>
      </c>
      <c r="AH2289">
        <v>255</v>
      </c>
      <c r="AI2289">
        <v>16872</v>
      </c>
      <c r="AJ2289">
        <v>93</v>
      </c>
      <c r="AK2289" t="s">
        <v>3695</v>
      </c>
      <c r="AL2289">
        <v>676.4</v>
      </c>
      <c r="AM2289">
        <v>540.9</v>
      </c>
      <c r="AN2289">
        <v>13.906000000000001</v>
      </c>
      <c r="AO2289">
        <v>10.1960784314</v>
      </c>
      <c r="AP2289">
        <v>0</v>
      </c>
      <c r="AQ2289">
        <v>0.392156862745</v>
      </c>
      <c r="AR2289">
        <v>52.1568627451</v>
      </c>
      <c r="AS2289">
        <v>15.6862745098</v>
      </c>
      <c r="AT2289">
        <v>31.764705882400001</v>
      </c>
      <c r="AU2289">
        <v>18.823529411799999</v>
      </c>
      <c r="AV2289">
        <v>0</v>
      </c>
      <c r="AW2289">
        <v>32337</v>
      </c>
    </row>
    <row r="2290" spans="1:49" x14ac:dyDescent="0.25">
      <c r="A2290" s="1">
        <v>42714.362534722219</v>
      </c>
      <c r="B2290">
        <v>1</v>
      </c>
      <c r="C2290">
        <v>113.36828</v>
      </c>
      <c r="D2290">
        <v>23.104030000000002</v>
      </c>
      <c r="E2290">
        <v>5.8</v>
      </c>
      <c r="F2290">
        <v>1.1000000000000001</v>
      </c>
      <c r="G2290">
        <v>0.6</v>
      </c>
      <c r="H2290">
        <v>0.9</v>
      </c>
      <c r="I2290">
        <v>61.7</v>
      </c>
      <c r="J2290">
        <v>0</v>
      </c>
      <c r="K2290" s="2">
        <v>42714</v>
      </c>
      <c r="L2290" s="3">
        <v>2.8761574074074075E-2</v>
      </c>
      <c r="M2290">
        <v>22</v>
      </c>
      <c r="N2290">
        <v>12</v>
      </c>
      <c r="O2290">
        <v>12</v>
      </c>
      <c r="P2290">
        <v>3</v>
      </c>
      <c r="Q2290">
        <v>41030400</v>
      </c>
      <c r="R2290">
        <v>27.8431372549</v>
      </c>
      <c r="S2290">
        <v>92</v>
      </c>
      <c r="T2290">
        <v>0</v>
      </c>
      <c r="U2290">
        <v>-4.6875</v>
      </c>
      <c r="V2290">
        <v>1367.75</v>
      </c>
      <c r="W2290">
        <v>60</v>
      </c>
      <c r="X2290" s="5">
        <f t="shared" si="35"/>
        <v>4.3867665874611592E-2</v>
      </c>
      <c r="Y2290">
        <v>11</v>
      </c>
      <c r="Z2290">
        <v>23</v>
      </c>
      <c r="AA2290">
        <v>2.6</v>
      </c>
      <c r="AB2290">
        <v>19.607843137300002</v>
      </c>
      <c r="AC2290" t="s">
        <v>364</v>
      </c>
      <c r="AD2290">
        <v>6616</v>
      </c>
      <c r="AE2290">
        <v>0</v>
      </c>
      <c r="AF2290" t="s">
        <v>3696</v>
      </c>
      <c r="AG2290">
        <v>0</v>
      </c>
      <c r="AH2290">
        <v>255</v>
      </c>
      <c r="AI2290">
        <v>16872</v>
      </c>
      <c r="AJ2290">
        <v>93</v>
      </c>
      <c r="AK2290" t="s">
        <v>3697</v>
      </c>
      <c r="AL2290">
        <v>676.4</v>
      </c>
      <c r="AM2290">
        <v>536.9</v>
      </c>
      <c r="AN2290">
        <v>13.906000000000001</v>
      </c>
      <c r="AO2290">
        <v>10.5882352941</v>
      </c>
      <c r="AP2290">
        <v>0</v>
      </c>
      <c r="AQ2290">
        <v>0.392156862745</v>
      </c>
      <c r="AR2290">
        <v>52.1568627451</v>
      </c>
      <c r="AS2290">
        <v>15.6862745098</v>
      </c>
      <c r="AT2290">
        <v>31.764705882400001</v>
      </c>
      <c r="AU2290">
        <v>19.607843137300002</v>
      </c>
      <c r="AV2290">
        <v>0</v>
      </c>
      <c r="AW2290">
        <v>32337</v>
      </c>
    </row>
    <row r="2291" spans="1:49" x14ac:dyDescent="0.25">
      <c r="A2291" s="1">
        <v>42714.362546296295</v>
      </c>
      <c r="B2291">
        <v>1</v>
      </c>
      <c r="C2291">
        <v>113.36829</v>
      </c>
      <c r="D2291">
        <v>23.104179999999999</v>
      </c>
      <c r="E2291">
        <v>5.9</v>
      </c>
      <c r="F2291">
        <v>1.3</v>
      </c>
      <c r="G2291">
        <v>0.7</v>
      </c>
      <c r="H2291">
        <v>1.1000000000000001</v>
      </c>
      <c r="I2291">
        <v>60.6</v>
      </c>
      <c r="J2291">
        <v>0</v>
      </c>
      <c r="K2291" s="2">
        <v>42714</v>
      </c>
      <c r="L2291" s="3">
        <v>2.8773148148148145E-2</v>
      </c>
      <c r="M2291">
        <v>22</v>
      </c>
      <c r="N2291">
        <v>12</v>
      </c>
      <c r="O2291">
        <v>12</v>
      </c>
      <c r="P2291">
        <v>3</v>
      </c>
      <c r="Q2291">
        <v>41030400</v>
      </c>
      <c r="R2291">
        <v>28.235294117599999</v>
      </c>
      <c r="S2291">
        <v>92</v>
      </c>
      <c r="T2291">
        <v>0</v>
      </c>
      <c r="U2291">
        <v>-4.6875</v>
      </c>
      <c r="V2291">
        <v>1345.25</v>
      </c>
      <c r="W2291">
        <v>59</v>
      </c>
      <c r="X2291" s="5">
        <f t="shared" si="35"/>
        <v>4.3858018955584464E-2</v>
      </c>
      <c r="Y2291">
        <v>12</v>
      </c>
      <c r="Z2291">
        <v>23</v>
      </c>
      <c r="AA2291">
        <v>2.6</v>
      </c>
      <c r="AB2291">
        <v>19.607843137300002</v>
      </c>
      <c r="AC2291" t="s">
        <v>181</v>
      </c>
      <c r="AD2291">
        <v>6617</v>
      </c>
      <c r="AE2291">
        <v>0</v>
      </c>
      <c r="AF2291" t="s">
        <v>3698</v>
      </c>
      <c r="AG2291">
        <v>0</v>
      </c>
      <c r="AH2291">
        <v>255</v>
      </c>
      <c r="AI2291">
        <v>16872</v>
      </c>
      <c r="AJ2291">
        <v>93</v>
      </c>
      <c r="AK2291" t="s">
        <v>3699</v>
      </c>
      <c r="AL2291">
        <v>672.2</v>
      </c>
      <c r="AM2291">
        <v>535.1</v>
      </c>
      <c r="AN2291">
        <v>13.906000000000001</v>
      </c>
      <c r="AO2291">
        <v>10.5882352941</v>
      </c>
      <c r="AP2291">
        <v>0</v>
      </c>
      <c r="AQ2291">
        <v>0.392156862745</v>
      </c>
      <c r="AR2291">
        <v>52.1568627451</v>
      </c>
      <c r="AS2291">
        <v>15.6862745098</v>
      </c>
      <c r="AT2291">
        <v>31.764705882400001</v>
      </c>
      <c r="AU2291">
        <v>19.607843137300002</v>
      </c>
      <c r="AV2291">
        <v>0</v>
      </c>
      <c r="AW2291">
        <v>32337</v>
      </c>
    </row>
    <row r="2292" spans="1:49" x14ac:dyDescent="0.25">
      <c r="A2292" s="1">
        <v>42714.362557870372</v>
      </c>
      <c r="B2292">
        <v>1</v>
      </c>
      <c r="C2292">
        <v>113.3683</v>
      </c>
      <c r="D2292">
        <v>23.104330000000001</v>
      </c>
      <c r="E2292">
        <v>6.1</v>
      </c>
      <c r="F2292">
        <v>1.1000000000000001</v>
      </c>
      <c r="G2292">
        <v>0.6</v>
      </c>
      <c r="H2292">
        <v>0.9</v>
      </c>
      <c r="I2292">
        <v>59.6</v>
      </c>
      <c r="J2292">
        <v>0</v>
      </c>
      <c r="K2292" s="2">
        <v>42714</v>
      </c>
      <c r="L2292" s="3">
        <v>2.8784722222222225E-2</v>
      </c>
      <c r="M2292">
        <v>22</v>
      </c>
      <c r="N2292">
        <v>12</v>
      </c>
      <c r="O2292">
        <v>12</v>
      </c>
      <c r="P2292">
        <v>3</v>
      </c>
      <c r="Q2292">
        <v>41030400</v>
      </c>
      <c r="R2292">
        <v>28.235294117599999</v>
      </c>
      <c r="S2292">
        <v>92</v>
      </c>
      <c r="T2292">
        <v>0</v>
      </c>
      <c r="U2292">
        <v>-4.6875</v>
      </c>
      <c r="V2292">
        <v>1338.25</v>
      </c>
      <c r="W2292">
        <v>58</v>
      </c>
      <c r="X2292" s="5">
        <f t="shared" si="35"/>
        <v>4.3340183074911262E-2</v>
      </c>
      <c r="Y2292">
        <v>11</v>
      </c>
      <c r="Z2292">
        <v>23</v>
      </c>
      <c r="AA2292">
        <v>2.54</v>
      </c>
      <c r="AB2292">
        <v>19.607843137300002</v>
      </c>
      <c r="AC2292" t="s">
        <v>181</v>
      </c>
      <c r="AD2292">
        <v>6618</v>
      </c>
      <c r="AE2292">
        <v>0</v>
      </c>
      <c r="AF2292" t="s">
        <v>3700</v>
      </c>
      <c r="AG2292">
        <v>0</v>
      </c>
      <c r="AH2292">
        <v>255</v>
      </c>
      <c r="AI2292">
        <v>16872</v>
      </c>
      <c r="AJ2292">
        <v>93</v>
      </c>
      <c r="AK2292" t="s">
        <v>3701</v>
      </c>
      <c r="AL2292">
        <v>672.2</v>
      </c>
      <c r="AM2292">
        <v>533.4</v>
      </c>
      <c r="AN2292">
        <v>13.906000000000001</v>
      </c>
      <c r="AO2292">
        <v>10.980392156900001</v>
      </c>
      <c r="AP2292">
        <v>0</v>
      </c>
      <c r="AQ2292">
        <v>0.392156862745</v>
      </c>
      <c r="AR2292">
        <v>52.1568627451</v>
      </c>
      <c r="AS2292">
        <v>15.6862745098</v>
      </c>
      <c r="AT2292">
        <v>31.764705882400001</v>
      </c>
      <c r="AU2292">
        <v>19.607843137300002</v>
      </c>
      <c r="AV2292">
        <v>0</v>
      </c>
      <c r="AW2292">
        <v>32337</v>
      </c>
    </row>
    <row r="2293" spans="1:49" x14ac:dyDescent="0.25">
      <c r="A2293" s="1">
        <v>42714.362569444442</v>
      </c>
      <c r="B2293">
        <v>1</v>
      </c>
      <c r="C2293">
        <v>113.36830999999999</v>
      </c>
      <c r="D2293">
        <v>23.104479999999999</v>
      </c>
      <c r="E2293">
        <v>7.2</v>
      </c>
      <c r="F2293">
        <v>1.3</v>
      </c>
      <c r="G2293">
        <v>0.7</v>
      </c>
      <c r="H2293">
        <v>1.1000000000000001</v>
      </c>
      <c r="I2293">
        <v>58.6</v>
      </c>
      <c r="J2293">
        <v>0</v>
      </c>
      <c r="K2293" s="2">
        <v>42714</v>
      </c>
      <c r="L2293" s="3">
        <v>2.8796296296296296E-2</v>
      </c>
      <c r="M2293">
        <v>22</v>
      </c>
      <c r="N2293">
        <v>12</v>
      </c>
      <c r="O2293">
        <v>12</v>
      </c>
      <c r="P2293">
        <v>3</v>
      </c>
      <c r="Q2293">
        <v>41030400</v>
      </c>
      <c r="R2293">
        <v>28.627450980399999</v>
      </c>
      <c r="S2293">
        <v>92</v>
      </c>
      <c r="T2293">
        <v>0</v>
      </c>
      <c r="U2293">
        <v>-4.6875</v>
      </c>
      <c r="V2293">
        <v>1316.25</v>
      </c>
      <c r="W2293">
        <v>57</v>
      </c>
      <c r="X2293" s="5">
        <f t="shared" si="35"/>
        <v>4.3304843304843306E-2</v>
      </c>
      <c r="Y2293">
        <v>11</v>
      </c>
      <c r="Z2293">
        <v>23</v>
      </c>
      <c r="AA2293">
        <v>2.65</v>
      </c>
      <c r="AB2293">
        <v>19.607843137300002</v>
      </c>
      <c r="AC2293" t="s">
        <v>187</v>
      </c>
      <c r="AD2293">
        <v>6619</v>
      </c>
      <c r="AE2293">
        <v>0</v>
      </c>
      <c r="AF2293" t="s">
        <v>3700</v>
      </c>
      <c r="AG2293">
        <v>0</v>
      </c>
      <c r="AH2293">
        <v>255</v>
      </c>
      <c r="AI2293">
        <v>16872</v>
      </c>
      <c r="AJ2293">
        <v>93</v>
      </c>
      <c r="AK2293" t="s">
        <v>3701</v>
      </c>
      <c r="AL2293">
        <v>668.2</v>
      </c>
      <c r="AM2293">
        <v>531.79999999999995</v>
      </c>
      <c r="AN2293">
        <v>13.906000000000001</v>
      </c>
      <c r="AO2293">
        <v>15.2941176471</v>
      </c>
      <c r="AP2293">
        <v>0</v>
      </c>
      <c r="AQ2293">
        <v>1.1764705882399999</v>
      </c>
      <c r="AR2293">
        <v>53.333333333299997</v>
      </c>
      <c r="AS2293">
        <v>19.607843137300002</v>
      </c>
      <c r="AT2293">
        <v>35.6862745098</v>
      </c>
      <c r="AU2293">
        <v>20.392156862699998</v>
      </c>
      <c r="AV2293">
        <v>0</v>
      </c>
      <c r="AW2293">
        <v>32337</v>
      </c>
    </row>
    <row r="2294" spans="1:49" x14ac:dyDescent="0.25">
      <c r="A2294" s="1">
        <v>42714.362581018519</v>
      </c>
      <c r="B2294">
        <v>1</v>
      </c>
      <c r="C2294">
        <v>113.36832</v>
      </c>
      <c r="D2294">
        <v>23.104620000000001</v>
      </c>
      <c r="E2294">
        <v>7.7</v>
      </c>
      <c r="F2294">
        <v>1.1000000000000001</v>
      </c>
      <c r="G2294">
        <v>0.6</v>
      </c>
      <c r="H2294">
        <v>0.9</v>
      </c>
      <c r="I2294">
        <v>57.7</v>
      </c>
      <c r="J2294">
        <v>0</v>
      </c>
      <c r="K2294" s="2">
        <v>42714</v>
      </c>
      <c r="L2294" s="3">
        <v>2.8807870370370373E-2</v>
      </c>
      <c r="M2294">
        <v>22</v>
      </c>
      <c r="N2294">
        <v>12</v>
      </c>
      <c r="O2294">
        <v>12</v>
      </c>
      <c r="P2294">
        <v>3</v>
      </c>
      <c r="Q2294">
        <v>41030200</v>
      </c>
      <c r="R2294">
        <v>54.117647058800003</v>
      </c>
      <c r="S2294">
        <v>92</v>
      </c>
      <c r="T2294">
        <v>1.5625</v>
      </c>
      <c r="U2294">
        <v>2.34375</v>
      </c>
      <c r="V2294">
        <v>1705.25</v>
      </c>
      <c r="W2294">
        <v>56</v>
      </c>
      <c r="X2294" s="5">
        <f t="shared" si="35"/>
        <v>3.2839759566046033E-2</v>
      </c>
      <c r="Y2294">
        <v>23.5</v>
      </c>
      <c r="Z2294">
        <v>23</v>
      </c>
      <c r="AA2294">
        <v>15.14</v>
      </c>
      <c r="AB2294">
        <v>24.3137254902</v>
      </c>
      <c r="AC2294" t="s">
        <v>187</v>
      </c>
      <c r="AD2294">
        <v>6619</v>
      </c>
      <c r="AE2294">
        <v>0</v>
      </c>
      <c r="AF2294" t="s">
        <v>3702</v>
      </c>
      <c r="AG2294">
        <v>0</v>
      </c>
      <c r="AH2294">
        <v>255</v>
      </c>
      <c r="AI2294">
        <v>16872</v>
      </c>
      <c r="AJ2294">
        <v>93</v>
      </c>
      <c r="AK2294" t="s">
        <v>3703</v>
      </c>
      <c r="AL2294">
        <v>668.2</v>
      </c>
      <c r="AM2294">
        <v>531.79999999999995</v>
      </c>
      <c r="AN2294">
        <v>13.925000000000001</v>
      </c>
      <c r="AO2294">
        <v>39.607843137300002</v>
      </c>
      <c r="AP2294">
        <v>0</v>
      </c>
      <c r="AQ2294">
        <v>4.7058823529399998</v>
      </c>
      <c r="AR2294">
        <v>57.254901960799998</v>
      </c>
      <c r="AS2294">
        <v>21.9607843137</v>
      </c>
      <c r="AT2294">
        <v>38.039215686299997</v>
      </c>
      <c r="AU2294">
        <v>23.529411764700001</v>
      </c>
      <c r="AV2294">
        <v>0</v>
      </c>
      <c r="AW2294">
        <v>32337</v>
      </c>
    </row>
    <row r="2295" spans="1:49" x14ac:dyDescent="0.25">
      <c r="A2295" s="1">
        <v>42714.362592592595</v>
      </c>
      <c r="B2295">
        <v>1</v>
      </c>
      <c r="C2295">
        <v>113.36832</v>
      </c>
      <c r="D2295">
        <v>23.104769999999998</v>
      </c>
      <c r="E2295">
        <v>6.8</v>
      </c>
      <c r="F2295">
        <v>1.3</v>
      </c>
      <c r="G2295">
        <v>0.7</v>
      </c>
      <c r="H2295">
        <v>1.1000000000000001</v>
      </c>
      <c r="I2295">
        <v>56.8</v>
      </c>
      <c r="J2295">
        <v>0</v>
      </c>
      <c r="K2295" s="2">
        <v>42714</v>
      </c>
      <c r="L2295" s="3">
        <v>2.8819444444444443E-2</v>
      </c>
      <c r="M2295">
        <v>22</v>
      </c>
      <c r="N2295">
        <v>12</v>
      </c>
      <c r="O2295">
        <v>12</v>
      </c>
      <c r="P2295">
        <v>3</v>
      </c>
      <c r="Q2295">
        <v>41030200</v>
      </c>
      <c r="R2295">
        <v>65.098039215699998</v>
      </c>
      <c r="S2295">
        <v>92</v>
      </c>
      <c r="T2295">
        <v>0</v>
      </c>
      <c r="U2295">
        <v>3.90625</v>
      </c>
      <c r="V2295">
        <v>1817.75</v>
      </c>
      <c r="W2295">
        <v>56</v>
      </c>
      <c r="X2295" s="5">
        <f t="shared" si="35"/>
        <v>3.0807316737725209E-2</v>
      </c>
      <c r="Y2295">
        <v>30.5</v>
      </c>
      <c r="Z2295">
        <v>22</v>
      </c>
      <c r="AA2295">
        <v>13.54</v>
      </c>
      <c r="AB2295">
        <v>23.921568627500001</v>
      </c>
      <c r="AC2295" t="s">
        <v>190</v>
      </c>
      <c r="AD2295">
        <v>6621</v>
      </c>
      <c r="AE2295">
        <v>0</v>
      </c>
      <c r="AF2295" t="s">
        <v>3704</v>
      </c>
      <c r="AG2295">
        <v>0</v>
      </c>
      <c r="AH2295">
        <v>255</v>
      </c>
      <c r="AI2295">
        <v>16872</v>
      </c>
      <c r="AJ2295">
        <v>93</v>
      </c>
      <c r="AK2295" t="s">
        <v>3705</v>
      </c>
      <c r="AL2295">
        <v>668.2</v>
      </c>
      <c r="AM2295">
        <v>530.5</v>
      </c>
      <c r="AN2295">
        <v>13.925000000000001</v>
      </c>
      <c r="AO2295">
        <v>55.6862745098</v>
      </c>
      <c r="AP2295">
        <v>0</v>
      </c>
      <c r="AQ2295">
        <v>4.7058823529399998</v>
      </c>
      <c r="AR2295">
        <v>62.745098039200002</v>
      </c>
      <c r="AS2295">
        <v>25.098039215699998</v>
      </c>
      <c r="AT2295">
        <v>41.176470588199997</v>
      </c>
      <c r="AU2295">
        <v>28.627450980399999</v>
      </c>
      <c r="AV2295">
        <v>0</v>
      </c>
      <c r="AW2295">
        <v>32337</v>
      </c>
    </row>
    <row r="2296" spans="1:49" x14ac:dyDescent="0.25">
      <c r="A2296" s="1">
        <v>42714.362604166665</v>
      </c>
      <c r="B2296">
        <v>1</v>
      </c>
      <c r="C2296">
        <v>113.36833</v>
      </c>
      <c r="D2296">
        <v>23.10491</v>
      </c>
      <c r="E2296">
        <v>6.3</v>
      </c>
      <c r="F2296">
        <v>1.1000000000000001</v>
      </c>
      <c r="G2296">
        <v>0.6</v>
      </c>
      <c r="H2296">
        <v>0.9</v>
      </c>
      <c r="I2296">
        <v>57</v>
      </c>
      <c r="J2296">
        <v>0</v>
      </c>
      <c r="K2296" s="2">
        <v>42714</v>
      </c>
      <c r="L2296" s="3">
        <v>2.883101851851852E-2</v>
      </c>
      <c r="M2296">
        <v>22</v>
      </c>
      <c r="N2296">
        <v>12</v>
      </c>
      <c r="O2296">
        <v>12</v>
      </c>
      <c r="P2296">
        <v>3</v>
      </c>
      <c r="Q2296">
        <v>41030200</v>
      </c>
      <c r="R2296">
        <v>89.019607843100005</v>
      </c>
      <c r="S2296">
        <v>92</v>
      </c>
      <c r="T2296">
        <v>-2.34375</v>
      </c>
      <c r="U2296">
        <v>5.46875</v>
      </c>
      <c r="V2296">
        <v>2230.25</v>
      </c>
      <c r="W2296">
        <v>56</v>
      </c>
      <c r="X2296" s="5">
        <f t="shared" si="35"/>
        <v>2.5109292680192803E-2</v>
      </c>
      <c r="Y2296">
        <v>21</v>
      </c>
      <c r="Z2296">
        <v>22</v>
      </c>
      <c r="AA2296">
        <v>25.01</v>
      </c>
      <c r="AB2296">
        <v>29.8039215686</v>
      </c>
      <c r="AC2296" t="s">
        <v>1606</v>
      </c>
      <c r="AD2296">
        <v>6622</v>
      </c>
      <c r="AE2296">
        <v>0</v>
      </c>
      <c r="AF2296" t="s">
        <v>3706</v>
      </c>
      <c r="AG2296">
        <v>100</v>
      </c>
      <c r="AH2296">
        <v>255</v>
      </c>
      <c r="AI2296">
        <v>16872</v>
      </c>
      <c r="AJ2296">
        <v>93</v>
      </c>
      <c r="AK2296" t="s">
        <v>3707</v>
      </c>
      <c r="AL2296">
        <v>666.5</v>
      </c>
      <c r="AM2296">
        <v>530.5</v>
      </c>
      <c r="AN2296">
        <v>13.945</v>
      </c>
      <c r="AO2296">
        <v>62.745098039200002</v>
      </c>
      <c r="AP2296">
        <v>0</v>
      </c>
      <c r="AQ2296">
        <v>4.7058823529399998</v>
      </c>
      <c r="AR2296">
        <v>63.921568627500001</v>
      </c>
      <c r="AS2296">
        <v>25.098039215699998</v>
      </c>
      <c r="AT2296">
        <v>41.176470588199997</v>
      </c>
      <c r="AU2296">
        <v>29.019607843100001</v>
      </c>
      <c r="AV2296">
        <v>0</v>
      </c>
      <c r="AW2296">
        <v>32337</v>
      </c>
    </row>
    <row r="2297" spans="1:49" x14ac:dyDescent="0.25">
      <c r="A2297" s="1">
        <v>42714.362615740742</v>
      </c>
      <c r="B2297">
        <v>1</v>
      </c>
      <c r="C2297">
        <v>113.36834</v>
      </c>
      <c r="D2297">
        <v>23.105049999999999</v>
      </c>
      <c r="E2297">
        <v>6.1</v>
      </c>
      <c r="F2297">
        <v>1.1000000000000001</v>
      </c>
      <c r="G2297">
        <v>0.7</v>
      </c>
      <c r="H2297">
        <v>0.9</v>
      </c>
      <c r="I2297">
        <v>58</v>
      </c>
      <c r="J2297">
        <v>0</v>
      </c>
      <c r="K2297" s="2">
        <v>42714</v>
      </c>
      <c r="L2297" s="3">
        <v>2.884259259259259E-2</v>
      </c>
      <c r="M2297">
        <v>21</v>
      </c>
      <c r="N2297">
        <v>12</v>
      </c>
      <c r="O2297">
        <v>12</v>
      </c>
      <c r="P2297">
        <v>3</v>
      </c>
      <c r="Q2297">
        <v>41030200</v>
      </c>
      <c r="R2297">
        <v>87.8431372549</v>
      </c>
      <c r="S2297">
        <v>91</v>
      </c>
      <c r="T2297">
        <v>-1.5625</v>
      </c>
      <c r="U2297">
        <v>5.46875</v>
      </c>
      <c r="V2297">
        <v>2226.5</v>
      </c>
      <c r="W2297">
        <v>58</v>
      </c>
      <c r="X2297" s="5">
        <f t="shared" si="35"/>
        <v>2.6049854030990343E-2</v>
      </c>
      <c r="Y2297">
        <v>21</v>
      </c>
      <c r="Z2297">
        <v>21</v>
      </c>
      <c r="AA2297">
        <v>25.01</v>
      </c>
      <c r="AB2297">
        <v>29.411764705900001</v>
      </c>
      <c r="AC2297" t="s">
        <v>806</v>
      </c>
      <c r="AD2297">
        <v>6623</v>
      </c>
      <c r="AE2297">
        <v>0</v>
      </c>
      <c r="AF2297" t="s">
        <v>3708</v>
      </c>
      <c r="AG2297">
        <v>100</v>
      </c>
      <c r="AH2297">
        <v>255</v>
      </c>
      <c r="AI2297">
        <v>16872</v>
      </c>
      <c r="AJ2297">
        <v>93</v>
      </c>
      <c r="AK2297" t="s">
        <v>3709</v>
      </c>
      <c r="AL2297">
        <v>668.3</v>
      </c>
      <c r="AM2297">
        <v>530.1</v>
      </c>
      <c r="AN2297">
        <v>13.945</v>
      </c>
      <c r="AO2297">
        <v>61.176470588199997</v>
      </c>
      <c r="AP2297">
        <v>0</v>
      </c>
      <c r="AQ2297">
        <v>10.1960784314</v>
      </c>
      <c r="AR2297">
        <v>64.705882352900005</v>
      </c>
      <c r="AS2297">
        <v>25.098039215699998</v>
      </c>
      <c r="AT2297">
        <v>41.176470588199997</v>
      </c>
      <c r="AU2297">
        <v>29.019607843100001</v>
      </c>
      <c r="AV2297">
        <v>0</v>
      </c>
      <c r="AW2297">
        <v>32337</v>
      </c>
    </row>
    <row r="2298" spans="1:49" x14ac:dyDescent="0.25">
      <c r="A2298" s="1">
        <v>42714.362627314818</v>
      </c>
      <c r="B2298">
        <v>1</v>
      </c>
      <c r="C2298">
        <v>113.36834</v>
      </c>
      <c r="D2298">
        <v>23.1052</v>
      </c>
      <c r="E2298">
        <v>5.8</v>
      </c>
      <c r="F2298">
        <v>1.3</v>
      </c>
      <c r="G2298">
        <v>0.7</v>
      </c>
      <c r="H2298">
        <v>1.1000000000000001</v>
      </c>
      <c r="I2298">
        <v>59.5</v>
      </c>
      <c r="J2298">
        <v>0</v>
      </c>
      <c r="K2298" s="2">
        <v>42714</v>
      </c>
      <c r="L2298" s="3">
        <v>2.8854166666666667E-2</v>
      </c>
      <c r="M2298">
        <v>22</v>
      </c>
      <c r="N2298">
        <v>12</v>
      </c>
      <c r="O2298">
        <v>12</v>
      </c>
      <c r="P2298">
        <v>3</v>
      </c>
      <c r="Q2298">
        <v>41030200</v>
      </c>
      <c r="R2298">
        <v>87.8431372549</v>
      </c>
      <c r="S2298">
        <v>91</v>
      </c>
      <c r="T2298">
        <v>-0.78125</v>
      </c>
      <c r="U2298">
        <v>5.46875</v>
      </c>
      <c r="V2298">
        <v>2187.5</v>
      </c>
      <c r="W2298">
        <v>58</v>
      </c>
      <c r="X2298" s="5">
        <f t="shared" si="35"/>
        <v>2.6514285714285716E-2</v>
      </c>
      <c r="Y2298">
        <v>25</v>
      </c>
      <c r="Z2298">
        <v>21</v>
      </c>
      <c r="AA2298">
        <v>21.67</v>
      </c>
      <c r="AB2298">
        <v>27.450980392200002</v>
      </c>
      <c r="AC2298" t="s">
        <v>808</v>
      </c>
      <c r="AD2298">
        <v>6624</v>
      </c>
      <c r="AE2298">
        <v>0</v>
      </c>
      <c r="AF2298" t="s">
        <v>3710</v>
      </c>
      <c r="AG2298">
        <v>92</v>
      </c>
      <c r="AH2298">
        <v>255</v>
      </c>
      <c r="AI2298">
        <v>16872</v>
      </c>
      <c r="AJ2298">
        <v>93</v>
      </c>
      <c r="AK2298" t="s">
        <v>3711</v>
      </c>
      <c r="AL2298">
        <v>671.4</v>
      </c>
      <c r="AM2298">
        <v>531</v>
      </c>
      <c r="AN2298">
        <v>13.925000000000001</v>
      </c>
      <c r="AO2298">
        <v>58.823529411800003</v>
      </c>
      <c r="AP2298">
        <v>0</v>
      </c>
      <c r="AQ2298">
        <v>9.4117647058799996</v>
      </c>
      <c r="AR2298">
        <v>64.705882352900005</v>
      </c>
      <c r="AS2298">
        <v>25.098039215699998</v>
      </c>
      <c r="AT2298">
        <v>41.176470588199997</v>
      </c>
      <c r="AU2298">
        <v>28.627450980399999</v>
      </c>
      <c r="AV2298">
        <v>0</v>
      </c>
      <c r="AW2298">
        <v>32337</v>
      </c>
    </row>
    <row r="2299" spans="1:49" x14ac:dyDescent="0.25">
      <c r="A2299" s="1">
        <v>42714.362638888888</v>
      </c>
      <c r="B2299">
        <v>1</v>
      </c>
      <c r="C2299">
        <v>113.36835000000001</v>
      </c>
      <c r="D2299">
        <v>23.105350000000001</v>
      </c>
      <c r="E2299">
        <v>5.2</v>
      </c>
      <c r="F2299">
        <v>1.3</v>
      </c>
      <c r="G2299">
        <v>0.7</v>
      </c>
      <c r="H2299">
        <v>1.1000000000000001</v>
      </c>
      <c r="I2299">
        <v>60.6</v>
      </c>
      <c r="J2299">
        <v>0</v>
      </c>
      <c r="K2299" s="2">
        <v>42714</v>
      </c>
      <c r="L2299" s="3">
        <v>2.8865740740740744E-2</v>
      </c>
      <c r="M2299">
        <v>22</v>
      </c>
      <c r="N2299">
        <v>12</v>
      </c>
      <c r="O2299">
        <v>12</v>
      </c>
      <c r="P2299">
        <v>3</v>
      </c>
      <c r="Q2299">
        <v>41030200</v>
      </c>
      <c r="R2299">
        <v>85.490196078400004</v>
      </c>
      <c r="S2299">
        <v>91</v>
      </c>
      <c r="T2299">
        <v>0</v>
      </c>
      <c r="U2299">
        <v>5.46875</v>
      </c>
      <c r="V2299">
        <v>2214.75</v>
      </c>
      <c r="W2299">
        <v>60</v>
      </c>
      <c r="X2299" s="5">
        <f t="shared" si="35"/>
        <v>2.7091093802912292E-2</v>
      </c>
      <c r="Y2299">
        <v>23.5</v>
      </c>
      <c r="Z2299">
        <v>21</v>
      </c>
      <c r="AA2299">
        <v>23.23</v>
      </c>
      <c r="AB2299">
        <v>28.627450980399999</v>
      </c>
      <c r="AC2299" t="s">
        <v>812</v>
      </c>
      <c r="AD2299">
        <v>6625</v>
      </c>
      <c r="AE2299">
        <v>0</v>
      </c>
      <c r="AF2299" t="s">
        <v>3712</v>
      </c>
      <c r="AG2299">
        <v>100</v>
      </c>
      <c r="AH2299">
        <v>255</v>
      </c>
      <c r="AI2299">
        <v>16872</v>
      </c>
      <c r="AJ2299">
        <v>93</v>
      </c>
      <c r="AK2299" t="s">
        <v>3713</v>
      </c>
      <c r="AL2299">
        <v>675.1</v>
      </c>
      <c r="AM2299">
        <v>532.5</v>
      </c>
      <c r="AN2299">
        <v>13.945</v>
      </c>
      <c r="AO2299">
        <v>60.392156862699998</v>
      </c>
      <c r="AP2299">
        <v>0</v>
      </c>
      <c r="AQ2299">
        <v>9.4117647058799996</v>
      </c>
      <c r="AR2299">
        <v>63.529411764700001</v>
      </c>
      <c r="AS2299">
        <v>25.098039215699998</v>
      </c>
      <c r="AT2299">
        <v>41.176470588199997</v>
      </c>
      <c r="AU2299">
        <v>28.627450980399999</v>
      </c>
      <c r="AV2299">
        <v>0</v>
      </c>
      <c r="AW2299">
        <v>32337</v>
      </c>
    </row>
    <row r="2300" spans="1:49" x14ac:dyDescent="0.25">
      <c r="A2300" s="1">
        <v>42714.362650462965</v>
      </c>
      <c r="B2300">
        <v>1</v>
      </c>
      <c r="C2300">
        <v>113.36836</v>
      </c>
      <c r="D2300">
        <v>23.105509999999999</v>
      </c>
      <c r="E2300">
        <v>5.9</v>
      </c>
      <c r="F2300">
        <v>1.1000000000000001</v>
      </c>
      <c r="G2300">
        <v>0.6</v>
      </c>
      <c r="H2300">
        <v>0.9</v>
      </c>
      <c r="I2300">
        <v>61.4</v>
      </c>
      <c r="J2300">
        <v>0</v>
      </c>
      <c r="K2300" s="2">
        <v>42714</v>
      </c>
      <c r="L2300" s="3">
        <v>2.8877314814814817E-2</v>
      </c>
      <c r="M2300">
        <v>22</v>
      </c>
      <c r="N2300">
        <v>12</v>
      </c>
      <c r="O2300">
        <v>12</v>
      </c>
      <c r="P2300">
        <v>3</v>
      </c>
      <c r="Q2300">
        <v>41030200</v>
      </c>
      <c r="R2300">
        <v>87.058823529400001</v>
      </c>
      <c r="S2300">
        <v>91</v>
      </c>
      <c r="T2300">
        <v>-0.78125</v>
      </c>
      <c r="U2300">
        <v>5.46875</v>
      </c>
      <c r="V2300">
        <v>2236.5</v>
      </c>
      <c r="W2300">
        <v>62</v>
      </c>
      <c r="X2300" s="5">
        <f t="shared" si="35"/>
        <v>2.7721886876816454E-2</v>
      </c>
      <c r="Y2300">
        <v>22.5</v>
      </c>
      <c r="Z2300">
        <v>21</v>
      </c>
      <c r="AA2300">
        <v>23.23</v>
      </c>
      <c r="AB2300">
        <v>28.235294117599999</v>
      </c>
      <c r="AC2300" t="s">
        <v>1048</v>
      </c>
      <c r="AD2300">
        <v>6626</v>
      </c>
      <c r="AE2300">
        <v>0</v>
      </c>
      <c r="AF2300" t="s">
        <v>3714</v>
      </c>
      <c r="AG2300">
        <v>100</v>
      </c>
      <c r="AH2300">
        <v>255</v>
      </c>
      <c r="AI2300">
        <v>16872</v>
      </c>
      <c r="AJ2300">
        <v>93</v>
      </c>
      <c r="AK2300" t="s">
        <v>3715</v>
      </c>
      <c r="AL2300">
        <v>675.1</v>
      </c>
      <c r="AM2300">
        <v>534.5</v>
      </c>
      <c r="AN2300">
        <v>13.945</v>
      </c>
      <c r="AO2300">
        <v>58.431372549000002</v>
      </c>
      <c r="AP2300">
        <v>0</v>
      </c>
      <c r="AQ2300">
        <v>9.0196078431399993</v>
      </c>
      <c r="AR2300">
        <v>63.137254902000002</v>
      </c>
      <c r="AS2300">
        <v>24.705882352900002</v>
      </c>
      <c r="AT2300">
        <v>40.784313725499999</v>
      </c>
      <c r="AU2300">
        <v>28.627450980399999</v>
      </c>
      <c r="AV2300">
        <v>0</v>
      </c>
      <c r="AW2300">
        <v>32337</v>
      </c>
    </row>
    <row r="2301" spans="1:49" x14ac:dyDescent="0.25">
      <c r="A2301" s="1">
        <v>42714.362662037034</v>
      </c>
      <c r="B2301">
        <v>1</v>
      </c>
      <c r="C2301">
        <v>113.36837</v>
      </c>
      <c r="D2301">
        <v>23.10566</v>
      </c>
      <c r="E2301">
        <v>7.1</v>
      </c>
      <c r="F2301">
        <v>1.1000000000000001</v>
      </c>
      <c r="G2301">
        <v>0.6</v>
      </c>
      <c r="H2301">
        <v>0.9</v>
      </c>
      <c r="I2301">
        <v>61.8</v>
      </c>
      <c r="J2301">
        <v>0</v>
      </c>
      <c r="K2301" s="2">
        <v>42714</v>
      </c>
      <c r="L2301" s="3">
        <v>2.8888888888888891E-2</v>
      </c>
      <c r="M2301">
        <v>22</v>
      </c>
      <c r="N2301">
        <v>12</v>
      </c>
      <c r="O2301">
        <v>12</v>
      </c>
      <c r="P2301">
        <v>3</v>
      </c>
      <c r="Q2301">
        <v>41030200</v>
      </c>
      <c r="R2301">
        <v>84.3137254902</v>
      </c>
      <c r="S2301">
        <v>91</v>
      </c>
      <c r="T2301">
        <v>0</v>
      </c>
      <c r="U2301">
        <v>5.46875</v>
      </c>
      <c r="V2301">
        <v>2211.5</v>
      </c>
      <c r="W2301">
        <v>61</v>
      </c>
      <c r="X2301" s="5">
        <f t="shared" si="35"/>
        <v>2.7583088401537417E-2</v>
      </c>
      <c r="Y2301">
        <v>24</v>
      </c>
      <c r="Z2301">
        <v>21</v>
      </c>
      <c r="AA2301">
        <v>22.64</v>
      </c>
      <c r="AB2301">
        <v>28.235294117599999</v>
      </c>
      <c r="AC2301" t="s">
        <v>526</v>
      </c>
      <c r="AD2301">
        <v>6627</v>
      </c>
      <c r="AE2301">
        <v>0</v>
      </c>
      <c r="AF2301" t="s">
        <v>3716</v>
      </c>
      <c r="AG2301">
        <v>100</v>
      </c>
      <c r="AH2301">
        <v>255</v>
      </c>
      <c r="AI2301">
        <v>16872</v>
      </c>
      <c r="AJ2301">
        <v>93</v>
      </c>
      <c r="AK2301" t="s">
        <v>3717</v>
      </c>
      <c r="AL2301">
        <v>684.1</v>
      </c>
      <c r="AM2301">
        <v>536.9</v>
      </c>
      <c r="AN2301">
        <v>13.945</v>
      </c>
      <c r="AO2301">
        <v>56.862745097999998</v>
      </c>
      <c r="AP2301">
        <v>0</v>
      </c>
      <c r="AQ2301">
        <v>9.0196078431399993</v>
      </c>
      <c r="AR2301">
        <v>63.137254902000002</v>
      </c>
      <c r="AS2301">
        <v>24.705882352900002</v>
      </c>
      <c r="AT2301">
        <v>40.784313725499999</v>
      </c>
      <c r="AU2301">
        <v>28.235294117599999</v>
      </c>
      <c r="AV2301">
        <v>0</v>
      </c>
      <c r="AW2301">
        <v>32337</v>
      </c>
    </row>
    <row r="2302" spans="1:49" x14ac:dyDescent="0.25">
      <c r="A2302" s="1">
        <v>42714.362673611111</v>
      </c>
      <c r="B2302">
        <v>1</v>
      </c>
      <c r="C2302">
        <v>113.36838</v>
      </c>
      <c r="D2302">
        <v>23.105810000000002</v>
      </c>
      <c r="E2302">
        <v>7.6</v>
      </c>
      <c r="F2302">
        <v>1.1000000000000001</v>
      </c>
      <c r="G2302">
        <v>0.6</v>
      </c>
      <c r="H2302">
        <v>0.9</v>
      </c>
      <c r="I2302">
        <v>62.3</v>
      </c>
      <c r="J2302">
        <v>0</v>
      </c>
      <c r="K2302" s="2">
        <v>42714</v>
      </c>
      <c r="L2302" s="3">
        <v>2.8900462962962961E-2</v>
      </c>
      <c r="M2302">
        <v>22</v>
      </c>
      <c r="N2302">
        <v>12</v>
      </c>
      <c r="O2302">
        <v>12</v>
      </c>
      <c r="P2302">
        <v>3</v>
      </c>
      <c r="Q2302">
        <v>41030200</v>
      </c>
      <c r="R2302">
        <v>84.3137254902</v>
      </c>
      <c r="S2302">
        <v>92</v>
      </c>
      <c r="T2302">
        <v>0</v>
      </c>
      <c r="U2302">
        <v>5.46875</v>
      </c>
      <c r="V2302">
        <v>2214.75</v>
      </c>
      <c r="W2302">
        <v>61</v>
      </c>
      <c r="X2302" s="5">
        <f t="shared" si="35"/>
        <v>2.754261203296083E-2</v>
      </c>
      <c r="Y2302">
        <v>24</v>
      </c>
      <c r="Z2302">
        <v>21</v>
      </c>
      <c r="AA2302">
        <v>22.81</v>
      </c>
      <c r="AB2302">
        <v>28.235294117599999</v>
      </c>
      <c r="AC2302" t="s">
        <v>72</v>
      </c>
      <c r="AD2302">
        <v>6628</v>
      </c>
      <c r="AE2302">
        <v>0</v>
      </c>
      <c r="AF2302" t="s">
        <v>3718</v>
      </c>
      <c r="AG2302">
        <v>100</v>
      </c>
      <c r="AH2302">
        <v>255</v>
      </c>
      <c r="AI2302">
        <v>16872</v>
      </c>
      <c r="AJ2302">
        <v>93</v>
      </c>
      <c r="AK2302" t="s">
        <v>3719</v>
      </c>
      <c r="AL2302">
        <v>684.1</v>
      </c>
      <c r="AM2302">
        <v>539.6</v>
      </c>
      <c r="AN2302">
        <v>13.945</v>
      </c>
      <c r="AO2302">
        <v>58.039215686299997</v>
      </c>
      <c r="AP2302">
        <v>0</v>
      </c>
      <c r="AQ2302">
        <v>9.0196078431399993</v>
      </c>
      <c r="AR2302">
        <v>63.137254902000002</v>
      </c>
      <c r="AS2302">
        <v>24.705882352900002</v>
      </c>
      <c r="AT2302">
        <v>40.784313725499999</v>
      </c>
      <c r="AU2302">
        <v>28.235294117599999</v>
      </c>
      <c r="AV2302">
        <v>0</v>
      </c>
      <c r="AW2302">
        <v>32337</v>
      </c>
    </row>
    <row r="2303" spans="1:49" x14ac:dyDescent="0.25">
      <c r="A2303" s="1">
        <v>42714.362685185188</v>
      </c>
      <c r="B2303">
        <v>1</v>
      </c>
      <c r="C2303">
        <v>113.36838</v>
      </c>
      <c r="D2303">
        <v>23.105969999999999</v>
      </c>
      <c r="E2303">
        <v>8.3000000000000007</v>
      </c>
      <c r="F2303">
        <v>1.1000000000000001</v>
      </c>
      <c r="G2303">
        <v>0.6</v>
      </c>
      <c r="H2303">
        <v>0.9</v>
      </c>
      <c r="I2303">
        <v>62.8</v>
      </c>
      <c r="J2303">
        <v>0</v>
      </c>
      <c r="K2303" s="2">
        <v>42714</v>
      </c>
      <c r="L2303" s="3">
        <v>2.8912037037037038E-2</v>
      </c>
      <c r="M2303">
        <v>21</v>
      </c>
      <c r="N2303">
        <v>12</v>
      </c>
      <c r="O2303">
        <v>12</v>
      </c>
      <c r="P2303">
        <v>3</v>
      </c>
      <c r="Q2303">
        <v>41030200</v>
      </c>
      <c r="R2303">
        <v>83.921568627499994</v>
      </c>
      <c r="S2303">
        <v>91</v>
      </c>
      <c r="T2303">
        <v>-0.78125</v>
      </c>
      <c r="U2303">
        <v>5.46875</v>
      </c>
      <c r="V2303">
        <v>2217</v>
      </c>
      <c r="W2303">
        <v>63</v>
      </c>
      <c r="X2303" s="5">
        <f t="shared" si="35"/>
        <v>2.8416779431664412E-2</v>
      </c>
      <c r="Y2303">
        <v>24.5</v>
      </c>
      <c r="Z2303">
        <v>21</v>
      </c>
      <c r="AA2303">
        <v>22.57</v>
      </c>
      <c r="AB2303">
        <v>27.8431372549</v>
      </c>
      <c r="AC2303" t="s">
        <v>72</v>
      </c>
      <c r="AD2303">
        <v>6629</v>
      </c>
      <c r="AE2303">
        <v>0</v>
      </c>
      <c r="AF2303" t="s">
        <v>3720</v>
      </c>
      <c r="AG2303">
        <v>100</v>
      </c>
      <c r="AH2303">
        <v>255</v>
      </c>
      <c r="AI2303">
        <v>16872</v>
      </c>
      <c r="AJ2303">
        <v>93</v>
      </c>
      <c r="AK2303" t="s">
        <v>3237</v>
      </c>
      <c r="AL2303">
        <v>693.3</v>
      </c>
      <c r="AM2303">
        <v>542.5</v>
      </c>
      <c r="AN2303">
        <v>13.925000000000001</v>
      </c>
      <c r="AO2303">
        <v>56.862745097999998</v>
      </c>
      <c r="AP2303">
        <v>0</v>
      </c>
      <c r="AQ2303">
        <v>9.0196078431399993</v>
      </c>
      <c r="AR2303">
        <v>62.745098039200002</v>
      </c>
      <c r="AS2303">
        <v>24.705882352900002</v>
      </c>
      <c r="AT2303">
        <v>40.784313725499999</v>
      </c>
      <c r="AU2303">
        <v>27.8431372549</v>
      </c>
      <c r="AV2303">
        <v>0</v>
      </c>
      <c r="AW2303">
        <v>32337</v>
      </c>
    </row>
    <row r="2304" spans="1:49" x14ac:dyDescent="0.25">
      <c r="A2304" s="1">
        <v>42714.362696759257</v>
      </c>
      <c r="B2304">
        <v>1</v>
      </c>
      <c r="C2304">
        <v>113.36839999999999</v>
      </c>
      <c r="D2304">
        <v>23.106120000000001</v>
      </c>
      <c r="E2304">
        <v>8.1</v>
      </c>
      <c r="F2304">
        <v>1.1000000000000001</v>
      </c>
      <c r="G2304">
        <v>0.7</v>
      </c>
      <c r="H2304">
        <v>0.9</v>
      </c>
      <c r="I2304">
        <v>63.2</v>
      </c>
      <c r="J2304">
        <v>0</v>
      </c>
      <c r="K2304" s="2">
        <v>42714</v>
      </c>
      <c r="L2304" s="3">
        <v>2.8923611111111108E-2</v>
      </c>
      <c r="M2304">
        <v>21</v>
      </c>
      <c r="N2304">
        <v>12</v>
      </c>
      <c r="O2304">
        <v>12</v>
      </c>
      <c r="P2304">
        <v>3</v>
      </c>
      <c r="Q2304">
        <v>41030200</v>
      </c>
      <c r="R2304">
        <v>83.529411764700001</v>
      </c>
      <c r="S2304">
        <v>92</v>
      </c>
      <c r="T2304">
        <v>0</v>
      </c>
      <c r="U2304">
        <v>5.46875</v>
      </c>
      <c r="V2304">
        <v>2219.5</v>
      </c>
      <c r="W2304">
        <v>63</v>
      </c>
      <c r="X2304" s="5">
        <f t="shared" si="35"/>
        <v>2.8384771344897499E-2</v>
      </c>
      <c r="Y2304">
        <v>25</v>
      </c>
      <c r="Z2304">
        <v>21</v>
      </c>
      <c r="AA2304">
        <v>22.6</v>
      </c>
      <c r="AB2304">
        <v>27.8431372549</v>
      </c>
      <c r="AC2304" t="s">
        <v>746</v>
      </c>
      <c r="AD2304">
        <v>6630</v>
      </c>
      <c r="AE2304">
        <v>0</v>
      </c>
      <c r="AF2304" t="s">
        <v>3721</v>
      </c>
      <c r="AG2304">
        <v>100</v>
      </c>
      <c r="AH2304">
        <v>255</v>
      </c>
      <c r="AI2304">
        <v>16872</v>
      </c>
      <c r="AJ2304">
        <v>93</v>
      </c>
      <c r="AK2304" t="s">
        <v>2177</v>
      </c>
      <c r="AL2304">
        <v>693.3</v>
      </c>
      <c r="AM2304">
        <v>545.70000000000005</v>
      </c>
      <c r="AN2304">
        <v>13.945</v>
      </c>
      <c r="AO2304">
        <v>56.862745097999998</v>
      </c>
      <c r="AP2304">
        <v>0</v>
      </c>
      <c r="AQ2304">
        <v>9.0196078431399993</v>
      </c>
      <c r="AR2304">
        <v>62.352941176500003</v>
      </c>
      <c r="AS2304">
        <v>24.3137254902</v>
      </c>
      <c r="AT2304">
        <v>40.784313725499999</v>
      </c>
      <c r="AU2304">
        <v>27.8431372549</v>
      </c>
      <c r="AV2304">
        <v>0</v>
      </c>
      <c r="AW2304">
        <v>32337</v>
      </c>
    </row>
    <row r="2305" spans="1:49" x14ac:dyDescent="0.25">
      <c r="A2305" s="1">
        <v>42714.362708333334</v>
      </c>
      <c r="B2305">
        <v>1</v>
      </c>
      <c r="C2305">
        <v>113.36839999999999</v>
      </c>
      <c r="D2305">
        <v>23.106280000000002</v>
      </c>
      <c r="E2305">
        <v>9.6</v>
      </c>
      <c r="F2305">
        <v>1.1000000000000001</v>
      </c>
      <c r="G2305">
        <v>0.7</v>
      </c>
      <c r="H2305">
        <v>0.9</v>
      </c>
      <c r="I2305">
        <v>63.6</v>
      </c>
      <c r="J2305">
        <v>0</v>
      </c>
      <c r="K2305" s="2">
        <v>42714</v>
      </c>
      <c r="L2305" s="3">
        <v>2.8935185185185185E-2</v>
      </c>
      <c r="M2305">
        <v>21</v>
      </c>
      <c r="N2305">
        <v>12</v>
      </c>
      <c r="O2305">
        <v>12</v>
      </c>
      <c r="P2305">
        <v>3</v>
      </c>
      <c r="Q2305">
        <v>41030200</v>
      </c>
      <c r="R2305">
        <v>82.352941176499996</v>
      </c>
      <c r="S2305">
        <v>92</v>
      </c>
      <c r="T2305">
        <v>-0.78125</v>
      </c>
      <c r="U2305">
        <v>5.46875</v>
      </c>
      <c r="V2305">
        <v>2205.25</v>
      </c>
      <c r="W2305">
        <v>63</v>
      </c>
      <c r="X2305" s="5">
        <f t="shared" si="35"/>
        <v>2.8568189547670333E-2</v>
      </c>
      <c r="Y2305">
        <v>25.5</v>
      </c>
      <c r="Z2305">
        <v>21</v>
      </c>
      <c r="AA2305">
        <v>21.64</v>
      </c>
      <c r="AB2305">
        <v>27.8431372549</v>
      </c>
      <c r="AC2305" t="s">
        <v>48</v>
      </c>
      <c r="AD2305">
        <v>6631</v>
      </c>
      <c r="AE2305">
        <v>0</v>
      </c>
      <c r="AF2305" t="s">
        <v>3722</v>
      </c>
      <c r="AG2305">
        <v>100</v>
      </c>
      <c r="AH2305">
        <v>255</v>
      </c>
      <c r="AI2305">
        <v>16872</v>
      </c>
      <c r="AJ2305">
        <v>93</v>
      </c>
      <c r="AK2305" t="s">
        <v>3723</v>
      </c>
      <c r="AL2305">
        <v>702.1</v>
      </c>
      <c r="AM2305">
        <v>545.70000000000005</v>
      </c>
      <c r="AN2305">
        <v>13.945</v>
      </c>
      <c r="AO2305">
        <v>59.215686274500001</v>
      </c>
      <c r="AP2305">
        <v>0</v>
      </c>
      <c r="AQ2305">
        <v>9.4117647058799996</v>
      </c>
      <c r="AR2305">
        <v>63.529411764700001</v>
      </c>
      <c r="AS2305">
        <v>25.098039215699998</v>
      </c>
      <c r="AT2305">
        <v>41.176470588199997</v>
      </c>
      <c r="AU2305">
        <v>27.8431372549</v>
      </c>
      <c r="AV2305">
        <v>0</v>
      </c>
      <c r="AW2305">
        <v>32337</v>
      </c>
    </row>
    <row r="2306" spans="1:49" x14ac:dyDescent="0.25">
      <c r="A2306" s="1">
        <v>42714.362719907411</v>
      </c>
      <c r="B2306">
        <v>1</v>
      </c>
      <c r="C2306">
        <v>113.36841</v>
      </c>
      <c r="D2306">
        <v>23.106439999999999</v>
      </c>
      <c r="E2306">
        <v>9.8000000000000007</v>
      </c>
      <c r="F2306">
        <v>1.1000000000000001</v>
      </c>
      <c r="G2306">
        <v>0.7</v>
      </c>
      <c r="H2306">
        <v>0.9</v>
      </c>
      <c r="I2306">
        <v>64.099999999999994</v>
      </c>
      <c r="J2306">
        <v>0</v>
      </c>
      <c r="K2306" s="2">
        <v>42714</v>
      </c>
      <c r="L2306" s="3">
        <v>2.8946759259259255E-2</v>
      </c>
      <c r="M2306">
        <v>21</v>
      </c>
      <c r="N2306">
        <v>12</v>
      </c>
      <c r="O2306">
        <v>12</v>
      </c>
      <c r="P2306">
        <v>3</v>
      </c>
      <c r="Q2306">
        <v>41030200</v>
      </c>
      <c r="R2306">
        <v>82.352941176499996</v>
      </c>
      <c r="S2306">
        <v>92</v>
      </c>
      <c r="T2306">
        <v>-0.78125</v>
      </c>
      <c r="U2306">
        <v>5.46875</v>
      </c>
      <c r="V2306">
        <v>2251.5</v>
      </c>
      <c r="W2306">
        <v>63</v>
      </c>
      <c r="X2306" s="5">
        <f t="shared" si="35"/>
        <v>2.798134576948701E-2</v>
      </c>
      <c r="Y2306">
        <v>23</v>
      </c>
      <c r="Z2306">
        <v>21</v>
      </c>
      <c r="AA2306">
        <v>23.65</v>
      </c>
      <c r="AB2306">
        <v>28.627450980399999</v>
      </c>
      <c r="AC2306" t="s">
        <v>48</v>
      </c>
      <c r="AD2306">
        <v>6632</v>
      </c>
      <c r="AE2306">
        <v>0</v>
      </c>
      <c r="AF2306" t="s">
        <v>3724</v>
      </c>
      <c r="AG2306">
        <v>100</v>
      </c>
      <c r="AH2306">
        <v>255</v>
      </c>
      <c r="AI2306">
        <v>16872</v>
      </c>
      <c r="AJ2306">
        <v>93</v>
      </c>
      <c r="AK2306" t="s">
        <v>2862</v>
      </c>
      <c r="AL2306">
        <v>706.4</v>
      </c>
      <c r="AM2306">
        <v>545.70000000000005</v>
      </c>
      <c r="AN2306">
        <v>13.945</v>
      </c>
      <c r="AO2306">
        <v>58.431372549000002</v>
      </c>
      <c r="AP2306">
        <v>0</v>
      </c>
      <c r="AQ2306">
        <v>9.0196078431399993</v>
      </c>
      <c r="AR2306">
        <v>63.137254902000002</v>
      </c>
      <c r="AS2306">
        <v>24.705882352900002</v>
      </c>
      <c r="AT2306">
        <v>40.784313725499999</v>
      </c>
      <c r="AU2306">
        <v>28.235294117599999</v>
      </c>
      <c r="AV2306">
        <v>0</v>
      </c>
      <c r="AW2306">
        <v>32337</v>
      </c>
    </row>
    <row r="2307" spans="1:49" x14ac:dyDescent="0.25">
      <c r="A2307" s="1">
        <v>42714.36273148148</v>
      </c>
      <c r="B2307">
        <v>1</v>
      </c>
      <c r="C2307">
        <v>113.36842</v>
      </c>
      <c r="D2307">
        <v>23.1066</v>
      </c>
      <c r="E2307">
        <v>10.5</v>
      </c>
      <c r="F2307">
        <v>1.1000000000000001</v>
      </c>
      <c r="G2307">
        <v>0.7</v>
      </c>
      <c r="H2307">
        <v>0.9</v>
      </c>
      <c r="I2307">
        <v>64.400000000000006</v>
      </c>
      <c r="J2307">
        <v>0</v>
      </c>
      <c r="K2307" s="2">
        <v>42714</v>
      </c>
      <c r="L2307" s="3">
        <v>2.8958333333333336E-2</v>
      </c>
      <c r="M2307">
        <v>21</v>
      </c>
      <c r="N2307">
        <v>12</v>
      </c>
      <c r="O2307">
        <v>12</v>
      </c>
      <c r="P2307">
        <v>3</v>
      </c>
      <c r="Q2307">
        <v>41030200</v>
      </c>
      <c r="R2307">
        <v>83.921568627499994</v>
      </c>
      <c r="S2307">
        <v>92</v>
      </c>
      <c r="T2307">
        <v>-0.78125</v>
      </c>
      <c r="U2307">
        <v>5.46875</v>
      </c>
      <c r="V2307">
        <v>2232</v>
      </c>
      <c r="W2307">
        <v>64</v>
      </c>
      <c r="X2307" s="5">
        <f t="shared" ref="X2307:X2370" si="36">W2307/V2307</f>
        <v>2.8673835125448029E-2</v>
      </c>
      <c r="Y2307">
        <v>24</v>
      </c>
      <c r="Z2307">
        <v>21</v>
      </c>
      <c r="AA2307">
        <v>22.95</v>
      </c>
      <c r="AB2307">
        <v>28.235294117599999</v>
      </c>
      <c r="AC2307" t="s">
        <v>746</v>
      </c>
      <c r="AD2307">
        <v>6632</v>
      </c>
      <c r="AE2307">
        <v>0</v>
      </c>
      <c r="AF2307" t="s">
        <v>1150</v>
      </c>
      <c r="AG2307">
        <v>100</v>
      </c>
      <c r="AH2307">
        <v>255</v>
      </c>
      <c r="AI2307">
        <v>16872</v>
      </c>
      <c r="AJ2307">
        <v>93</v>
      </c>
      <c r="AK2307" t="s">
        <v>3725</v>
      </c>
      <c r="AL2307">
        <v>706.4</v>
      </c>
      <c r="AM2307">
        <v>552.5</v>
      </c>
      <c r="AN2307">
        <v>13.945</v>
      </c>
      <c r="AO2307">
        <v>57.254901960799998</v>
      </c>
      <c r="AP2307">
        <v>0</v>
      </c>
      <c r="AQ2307">
        <v>9.0196078431399993</v>
      </c>
      <c r="AR2307">
        <v>63.137254902000002</v>
      </c>
      <c r="AS2307">
        <v>24.705882352900002</v>
      </c>
      <c r="AT2307">
        <v>40.784313725499999</v>
      </c>
      <c r="AU2307">
        <v>28.235294117599999</v>
      </c>
      <c r="AV2307">
        <v>0</v>
      </c>
      <c r="AW2307">
        <v>32337</v>
      </c>
    </row>
    <row r="2308" spans="1:49" x14ac:dyDescent="0.25">
      <c r="A2308" s="1">
        <v>42714.362743055557</v>
      </c>
      <c r="B2308">
        <v>1</v>
      </c>
      <c r="C2308">
        <v>113.36843</v>
      </c>
      <c r="D2308">
        <v>23.106770000000001</v>
      </c>
      <c r="E2308">
        <v>10.7</v>
      </c>
      <c r="F2308">
        <v>1.1000000000000001</v>
      </c>
      <c r="G2308">
        <v>0.7</v>
      </c>
      <c r="H2308">
        <v>0.9</v>
      </c>
      <c r="I2308">
        <v>64.8</v>
      </c>
      <c r="J2308">
        <v>0</v>
      </c>
      <c r="K2308" s="2">
        <v>42714</v>
      </c>
      <c r="L2308" s="3">
        <v>2.8969907407407406E-2</v>
      </c>
      <c r="M2308">
        <v>21</v>
      </c>
      <c r="N2308">
        <v>12</v>
      </c>
      <c r="O2308">
        <v>12</v>
      </c>
      <c r="P2308">
        <v>3</v>
      </c>
      <c r="Q2308">
        <v>41030200</v>
      </c>
      <c r="R2308">
        <v>83.529411764700001</v>
      </c>
      <c r="S2308">
        <v>93</v>
      </c>
      <c r="T2308">
        <v>0</v>
      </c>
      <c r="U2308">
        <v>5.46875</v>
      </c>
      <c r="V2308">
        <v>2236.5</v>
      </c>
      <c r="W2308">
        <v>64</v>
      </c>
      <c r="X2308" s="5">
        <f t="shared" si="36"/>
        <v>2.8616141292197632E-2</v>
      </c>
      <c r="Y2308">
        <v>24.5</v>
      </c>
      <c r="Z2308">
        <v>21</v>
      </c>
      <c r="AA2308">
        <v>22.43</v>
      </c>
      <c r="AB2308">
        <v>27.8431372549</v>
      </c>
      <c r="AC2308" t="s">
        <v>746</v>
      </c>
      <c r="AD2308">
        <v>6634</v>
      </c>
      <c r="AE2308">
        <v>0</v>
      </c>
      <c r="AF2308" t="s">
        <v>1150</v>
      </c>
      <c r="AG2308">
        <v>100</v>
      </c>
      <c r="AH2308">
        <v>255</v>
      </c>
      <c r="AI2308">
        <v>16873</v>
      </c>
      <c r="AJ2308">
        <v>93</v>
      </c>
      <c r="AK2308" t="s">
        <v>3726</v>
      </c>
      <c r="AL2308">
        <v>714.4</v>
      </c>
      <c r="AM2308">
        <v>559.9</v>
      </c>
      <c r="AN2308">
        <v>13.945</v>
      </c>
      <c r="AO2308">
        <v>56.078431372499999</v>
      </c>
      <c r="AP2308">
        <v>0</v>
      </c>
      <c r="AQ2308">
        <v>8.6274509803899999</v>
      </c>
      <c r="AR2308">
        <v>63.137254902000002</v>
      </c>
      <c r="AS2308">
        <v>24.705882352900002</v>
      </c>
      <c r="AT2308">
        <v>40.784313725499999</v>
      </c>
      <c r="AU2308">
        <v>27.8431372549</v>
      </c>
      <c r="AV2308">
        <v>0</v>
      </c>
      <c r="AW2308">
        <v>32337</v>
      </c>
    </row>
    <row r="2309" spans="1:49" x14ac:dyDescent="0.25">
      <c r="A2309" s="1">
        <v>42714.362754629627</v>
      </c>
      <c r="B2309">
        <v>1</v>
      </c>
      <c r="C2309">
        <v>113.36844000000001</v>
      </c>
      <c r="D2309">
        <v>23.106929999999998</v>
      </c>
      <c r="E2309">
        <v>11.8</v>
      </c>
      <c r="F2309">
        <v>1.1000000000000001</v>
      </c>
      <c r="G2309">
        <v>0.7</v>
      </c>
      <c r="H2309">
        <v>0.9</v>
      </c>
      <c r="I2309">
        <v>65.2</v>
      </c>
      <c r="J2309">
        <v>0</v>
      </c>
      <c r="K2309" s="2">
        <v>42714</v>
      </c>
      <c r="L2309" s="3">
        <v>2.8981481481481483E-2</v>
      </c>
      <c r="M2309">
        <v>21</v>
      </c>
      <c r="N2309">
        <v>12</v>
      </c>
      <c r="O2309">
        <v>12</v>
      </c>
      <c r="P2309">
        <v>3</v>
      </c>
      <c r="Q2309">
        <v>41030200</v>
      </c>
      <c r="R2309">
        <v>82.745098039200002</v>
      </c>
      <c r="S2309">
        <v>93</v>
      </c>
      <c r="T2309">
        <v>-1.5625</v>
      </c>
      <c r="U2309">
        <v>5.46875</v>
      </c>
      <c r="V2309">
        <v>2236.5</v>
      </c>
      <c r="W2309">
        <v>66</v>
      </c>
      <c r="X2309" s="5">
        <f t="shared" si="36"/>
        <v>2.9510395707578806E-2</v>
      </c>
      <c r="Y2309">
        <v>24.5</v>
      </c>
      <c r="Z2309">
        <v>21</v>
      </c>
      <c r="AA2309">
        <v>22.46</v>
      </c>
      <c r="AB2309">
        <v>27.8431372549</v>
      </c>
      <c r="AC2309" t="s">
        <v>746</v>
      </c>
      <c r="AD2309">
        <v>6634</v>
      </c>
      <c r="AE2309">
        <v>0</v>
      </c>
      <c r="AF2309" t="s">
        <v>3727</v>
      </c>
      <c r="AG2309">
        <v>100</v>
      </c>
      <c r="AH2309">
        <v>255</v>
      </c>
      <c r="AI2309">
        <v>16873</v>
      </c>
      <c r="AJ2309">
        <v>93</v>
      </c>
      <c r="AK2309" t="s">
        <v>3728</v>
      </c>
      <c r="AL2309">
        <v>718</v>
      </c>
      <c r="AM2309">
        <v>563.6</v>
      </c>
      <c r="AN2309">
        <v>13.925000000000001</v>
      </c>
      <c r="AO2309">
        <v>55.6862745098</v>
      </c>
      <c r="AP2309">
        <v>0</v>
      </c>
      <c r="AQ2309">
        <v>8.6274509803899999</v>
      </c>
      <c r="AR2309">
        <v>62.352941176500003</v>
      </c>
      <c r="AS2309">
        <v>24.3137254902</v>
      </c>
      <c r="AT2309">
        <v>40.392156862699998</v>
      </c>
      <c r="AU2309">
        <v>27.8431372549</v>
      </c>
      <c r="AV2309">
        <v>0</v>
      </c>
      <c r="AW2309">
        <v>32337</v>
      </c>
    </row>
    <row r="2310" spans="1:49" x14ac:dyDescent="0.25">
      <c r="A2310" s="1">
        <v>42714.362766203703</v>
      </c>
      <c r="B2310">
        <v>1</v>
      </c>
      <c r="C2310">
        <v>113.36845</v>
      </c>
      <c r="D2310">
        <v>23.107099999999999</v>
      </c>
      <c r="E2310">
        <v>12.3</v>
      </c>
      <c r="F2310">
        <v>1.1000000000000001</v>
      </c>
      <c r="G2310">
        <v>0.7</v>
      </c>
      <c r="H2310">
        <v>0.9</v>
      </c>
      <c r="I2310">
        <v>65.5</v>
      </c>
      <c r="J2310">
        <v>0</v>
      </c>
      <c r="K2310" s="2">
        <v>42714</v>
      </c>
      <c r="L2310" s="3">
        <v>2.8993055555555553E-2</v>
      </c>
      <c r="M2310">
        <v>21</v>
      </c>
      <c r="N2310">
        <v>12</v>
      </c>
      <c r="O2310">
        <v>12</v>
      </c>
      <c r="P2310">
        <v>3</v>
      </c>
      <c r="Q2310">
        <v>41030200</v>
      </c>
      <c r="R2310">
        <v>80.784313725499999</v>
      </c>
      <c r="S2310">
        <v>93</v>
      </c>
      <c r="T2310">
        <v>-0.78125</v>
      </c>
      <c r="U2310">
        <v>5.46875</v>
      </c>
      <c r="V2310">
        <v>2236.5</v>
      </c>
      <c r="W2310">
        <v>65</v>
      </c>
      <c r="X2310" s="5">
        <f t="shared" si="36"/>
        <v>2.9063268499888217E-2</v>
      </c>
      <c r="Y2310">
        <v>26</v>
      </c>
      <c r="Z2310">
        <v>21</v>
      </c>
      <c r="AA2310">
        <v>20.059999999999999</v>
      </c>
      <c r="AB2310">
        <v>26.274509803899999</v>
      </c>
      <c r="AC2310" t="s">
        <v>393</v>
      </c>
      <c r="AD2310">
        <v>6634</v>
      </c>
      <c r="AE2310">
        <v>0</v>
      </c>
      <c r="AF2310" t="s">
        <v>3729</v>
      </c>
      <c r="AG2310">
        <v>100</v>
      </c>
      <c r="AH2310">
        <v>255</v>
      </c>
      <c r="AI2310">
        <v>16873</v>
      </c>
      <c r="AJ2310">
        <v>93</v>
      </c>
      <c r="AK2310" t="s">
        <v>3730</v>
      </c>
      <c r="AL2310">
        <v>721.1</v>
      </c>
      <c r="AM2310">
        <v>563.6</v>
      </c>
      <c r="AN2310">
        <v>13.925000000000001</v>
      </c>
      <c r="AO2310">
        <v>37.254901960799998</v>
      </c>
      <c r="AP2310">
        <v>0</v>
      </c>
      <c r="AQ2310">
        <v>4.7058823529399998</v>
      </c>
      <c r="AR2310">
        <v>57.254901960799998</v>
      </c>
      <c r="AS2310">
        <v>21.176470588200001</v>
      </c>
      <c r="AT2310">
        <v>37.254901960799998</v>
      </c>
      <c r="AU2310">
        <v>27.8431372549</v>
      </c>
      <c r="AV2310">
        <v>0</v>
      </c>
      <c r="AW2310">
        <v>32337</v>
      </c>
    </row>
    <row r="2311" spans="1:49" x14ac:dyDescent="0.25">
      <c r="A2311" s="1">
        <v>42714.36277777778</v>
      </c>
      <c r="B2311">
        <v>1</v>
      </c>
      <c r="C2311">
        <v>113.36846</v>
      </c>
      <c r="D2311">
        <v>23.10727</v>
      </c>
      <c r="E2311">
        <v>12.2</v>
      </c>
      <c r="F2311">
        <v>1.1000000000000001</v>
      </c>
      <c r="G2311">
        <v>0.7</v>
      </c>
      <c r="H2311">
        <v>0.9</v>
      </c>
      <c r="I2311">
        <v>0.26400000000000001</v>
      </c>
      <c r="J2311">
        <v>0</v>
      </c>
      <c r="K2311" s="2">
        <v>42714</v>
      </c>
      <c r="L2311" s="3">
        <v>5.3240740740740744E-4</v>
      </c>
      <c r="M2311">
        <v>21</v>
      </c>
      <c r="N2311">
        <v>12</v>
      </c>
      <c r="O2311">
        <v>12</v>
      </c>
      <c r="P2311">
        <v>3</v>
      </c>
      <c r="Q2311">
        <v>41030200</v>
      </c>
      <c r="R2311">
        <v>38.431372549000002</v>
      </c>
      <c r="S2311">
        <v>93</v>
      </c>
      <c r="T2311">
        <v>-21.09375</v>
      </c>
      <c r="U2311">
        <v>-4.6875</v>
      </c>
      <c r="V2311">
        <v>1617</v>
      </c>
      <c r="W2311">
        <v>65</v>
      </c>
      <c r="X2311" s="5">
        <f t="shared" si="36"/>
        <v>4.0197897340754483E-2</v>
      </c>
      <c r="Y2311">
        <v>4</v>
      </c>
      <c r="Z2311">
        <v>21</v>
      </c>
      <c r="AA2311">
        <v>2.71</v>
      </c>
      <c r="AB2311">
        <v>19.215686274500001</v>
      </c>
      <c r="AC2311" t="s">
        <v>398</v>
      </c>
      <c r="AD2311">
        <v>6637</v>
      </c>
      <c r="AE2311">
        <v>0</v>
      </c>
      <c r="AF2311" t="s">
        <v>3731</v>
      </c>
      <c r="AG2311">
        <v>0</v>
      </c>
      <c r="AH2311">
        <v>255</v>
      </c>
      <c r="AI2311">
        <v>16873</v>
      </c>
      <c r="AJ2311">
        <v>93</v>
      </c>
      <c r="AK2311" t="s">
        <v>3732</v>
      </c>
      <c r="AL2311">
        <v>722.6</v>
      </c>
      <c r="AM2311">
        <v>570.29999999999995</v>
      </c>
      <c r="AN2311">
        <v>13.925000000000001</v>
      </c>
      <c r="AO2311">
        <v>9.8039215686300007</v>
      </c>
      <c r="AP2311">
        <v>0</v>
      </c>
      <c r="AQ2311">
        <v>0.392156862745</v>
      </c>
      <c r="AR2311">
        <v>52.1568627451</v>
      </c>
      <c r="AS2311">
        <v>15.6862745098</v>
      </c>
      <c r="AT2311">
        <v>31.764705882400001</v>
      </c>
      <c r="AU2311">
        <v>19.607843137300002</v>
      </c>
      <c r="AV2311">
        <v>0</v>
      </c>
      <c r="AW2311">
        <v>32337</v>
      </c>
    </row>
    <row r="2312" spans="1:49" x14ac:dyDescent="0.25">
      <c r="A2312" s="1">
        <v>42714.36278935185</v>
      </c>
      <c r="B2312">
        <v>1</v>
      </c>
      <c r="C2312">
        <v>113.36847</v>
      </c>
      <c r="D2312">
        <v>23.107430000000001</v>
      </c>
      <c r="E2312">
        <v>13.5</v>
      </c>
      <c r="F2312">
        <v>1.1000000000000001</v>
      </c>
      <c r="G2312">
        <v>0.6</v>
      </c>
      <c r="H2312">
        <v>0.9</v>
      </c>
      <c r="I2312">
        <v>6.4000000000000001E-2</v>
      </c>
      <c r="J2312">
        <v>0</v>
      </c>
      <c r="K2312" s="2">
        <v>42714</v>
      </c>
      <c r="L2312" s="3">
        <v>2.90162037037037E-2</v>
      </c>
      <c r="M2312">
        <v>22</v>
      </c>
      <c r="N2312">
        <v>12</v>
      </c>
      <c r="O2312">
        <v>12</v>
      </c>
      <c r="P2312">
        <v>3</v>
      </c>
      <c r="Q2312">
        <v>41030400</v>
      </c>
      <c r="R2312">
        <v>29.019607843100001</v>
      </c>
      <c r="S2312">
        <v>93</v>
      </c>
      <c r="T2312">
        <v>0</v>
      </c>
      <c r="U2312">
        <v>-4.6875</v>
      </c>
      <c r="V2312">
        <v>1293.75</v>
      </c>
      <c r="W2312">
        <v>63</v>
      </c>
      <c r="X2312" s="5">
        <f t="shared" si="36"/>
        <v>4.8695652173913043E-2</v>
      </c>
      <c r="Y2312">
        <v>10.5</v>
      </c>
      <c r="Z2312">
        <v>21</v>
      </c>
      <c r="AA2312">
        <v>2.75</v>
      </c>
      <c r="AB2312">
        <v>19.215686274500001</v>
      </c>
      <c r="AC2312" t="s">
        <v>398</v>
      </c>
      <c r="AD2312">
        <v>6637</v>
      </c>
      <c r="AE2312">
        <v>0</v>
      </c>
      <c r="AF2312" t="s">
        <v>1049</v>
      </c>
      <c r="AG2312">
        <v>0</v>
      </c>
      <c r="AH2312">
        <v>255</v>
      </c>
      <c r="AI2312">
        <v>16873</v>
      </c>
      <c r="AJ2312">
        <v>93</v>
      </c>
      <c r="AK2312" t="s">
        <v>3733</v>
      </c>
      <c r="AL2312">
        <v>723</v>
      </c>
      <c r="AM2312">
        <v>570.29999999999995</v>
      </c>
      <c r="AN2312">
        <v>13.925000000000001</v>
      </c>
      <c r="AO2312">
        <v>9.0196078431399993</v>
      </c>
      <c r="AP2312">
        <v>0</v>
      </c>
      <c r="AQ2312">
        <v>0</v>
      </c>
      <c r="AR2312">
        <v>52.1568627451</v>
      </c>
      <c r="AS2312">
        <v>15.6862745098</v>
      </c>
      <c r="AT2312">
        <v>31.764705882400001</v>
      </c>
      <c r="AU2312">
        <v>18.823529411799999</v>
      </c>
      <c r="AV2312">
        <v>0</v>
      </c>
      <c r="AW2312">
        <v>32337</v>
      </c>
    </row>
    <row r="2313" spans="1:49" x14ac:dyDescent="0.25">
      <c r="A2313" s="1">
        <v>42714.362800925926</v>
      </c>
      <c r="B2313">
        <v>1</v>
      </c>
      <c r="C2313">
        <v>113.36847</v>
      </c>
      <c r="D2313">
        <v>23.107430000000001</v>
      </c>
      <c r="E2313">
        <v>14.5</v>
      </c>
      <c r="F2313">
        <v>1.1000000000000001</v>
      </c>
      <c r="G2313">
        <v>0.6</v>
      </c>
      <c r="H2313">
        <v>0.9</v>
      </c>
      <c r="I2313">
        <v>63.7</v>
      </c>
      <c r="J2313">
        <v>0</v>
      </c>
      <c r="K2313" s="2">
        <v>42714</v>
      </c>
      <c r="L2313" s="3">
        <v>2.90162037037037E-2</v>
      </c>
      <c r="M2313">
        <v>20</v>
      </c>
      <c r="N2313">
        <v>12</v>
      </c>
      <c r="O2313">
        <v>12</v>
      </c>
      <c r="P2313">
        <v>3</v>
      </c>
      <c r="Q2313">
        <v>41030400</v>
      </c>
      <c r="R2313">
        <v>28.627450980399999</v>
      </c>
      <c r="S2313">
        <v>93</v>
      </c>
      <c r="T2313">
        <v>0</v>
      </c>
      <c r="U2313">
        <v>-4.6875</v>
      </c>
      <c r="V2313">
        <v>1369.5</v>
      </c>
      <c r="W2313">
        <v>62</v>
      </c>
      <c r="X2313" s="5">
        <f t="shared" si="36"/>
        <v>4.5271997079225995E-2</v>
      </c>
      <c r="Y2313">
        <v>11</v>
      </c>
      <c r="Z2313">
        <v>22</v>
      </c>
      <c r="AA2313">
        <v>2.68</v>
      </c>
      <c r="AB2313">
        <v>19.607843137300002</v>
      </c>
      <c r="AC2313" t="s">
        <v>1400</v>
      </c>
      <c r="AD2313">
        <v>6637</v>
      </c>
      <c r="AE2313">
        <v>0</v>
      </c>
      <c r="AF2313" t="s">
        <v>3734</v>
      </c>
      <c r="AG2313">
        <v>0</v>
      </c>
      <c r="AH2313">
        <v>255</v>
      </c>
      <c r="AI2313">
        <v>16873</v>
      </c>
      <c r="AJ2313">
        <v>93</v>
      </c>
      <c r="AK2313" t="s">
        <v>3735</v>
      </c>
      <c r="AL2313">
        <v>722.7</v>
      </c>
      <c r="AM2313">
        <v>572.5</v>
      </c>
      <c r="AN2313">
        <v>13.925000000000001</v>
      </c>
      <c r="AO2313">
        <v>10.5882352941</v>
      </c>
      <c r="AP2313">
        <v>0</v>
      </c>
      <c r="AQ2313">
        <v>0.392156862745</v>
      </c>
      <c r="AR2313">
        <v>52.1568627451</v>
      </c>
      <c r="AS2313">
        <v>15.6862745098</v>
      </c>
      <c r="AT2313">
        <v>31.764705882400001</v>
      </c>
      <c r="AU2313">
        <v>19.607843137300002</v>
      </c>
      <c r="AV2313">
        <v>0</v>
      </c>
      <c r="AW2313">
        <v>32337</v>
      </c>
    </row>
    <row r="2314" spans="1:49" x14ac:dyDescent="0.25">
      <c r="A2314" s="1">
        <v>42714.362812500003</v>
      </c>
      <c r="B2314">
        <v>1</v>
      </c>
      <c r="C2314">
        <v>113.3685</v>
      </c>
      <c r="D2314">
        <v>23.107749999999999</v>
      </c>
      <c r="E2314">
        <v>15.3</v>
      </c>
      <c r="F2314">
        <v>1.1000000000000001</v>
      </c>
      <c r="G2314">
        <v>0.6</v>
      </c>
      <c r="H2314">
        <v>0.9</v>
      </c>
      <c r="I2314">
        <v>60.9</v>
      </c>
      <c r="J2314">
        <v>0</v>
      </c>
      <c r="K2314" s="2">
        <v>42714</v>
      </c>
      <c r="L2314" s="3">
        <v>2.9039351851851854E-2</v>
      </c>
      <c r="M2314">
        <v>22</v>
      </c>
      <c r="N2314">
        <v>12</v>
      </c>
      <c r="O2314">
        <v>12</v>
      </c>
      <c r="P2314">
        <v>3</v>
      </c>
      <c r="Q2314">
        <v>41030400</v>
      </c>
      <c r="R2314">
        <v>28.627450980399999</v>
      </c>
      <c r="S2314">
        <v>94</v>
      </c>
      <c r="T2314">
        <v>0</v>
      </c>
      <c r="U2314">
        <v>-4.6875</v>
      </c>
      <c r="V2314">
        <v>1345.25</v>
      </c>
      <c r="W2314">
        <v>59</v>
      </c>
      <c r="X2314" s="5">
        <f t="shared" si="36"/>
        <v>4.3858018955584464E-2</v>
      </c>
      <c r="Y2314">
        <v>10.5</v>
      </c>
      <c r="Z2314">
        <v>22</v>
      </c>
      <c r="AA2314">
        <v>2.75</v>
      </c>
      <c r="AB2314">
        <v>20</v>
      </c>
      <c r="AC2314" t="s">
        <v>405</v>
      </c>
      <c r="AD2314">
        <v>6639</v>
      </c>
      <c r="AE2314">
        <v>0</v>
      </c>
      <c r="AF2314" t="s">
        <v>3736</v>
      </c>
      <c r="AG2314">
        <v>0</v>
      </c>
      <c r="AH2314">
        <v>255</v>
      </c>
      <c r="AI2314">
        <v>16873</v>
      </c>
      <c r="AJ2314">
        <v>93</v>
      </c>
      <c r="AK2314" t="s">
        <v>3737</v>
      </c>
      <c r="AL2314">
        <v>722.7</v>
      </c>
      <c r="AM2314">
        <v>572.5</v>
      </c>
      <c r="AN2314">
        <v>13.925000000000001</v>
      </c>
      <c r="AO2314">
        <v>42.745098039200002</v>
      </c>
      <c r="AP2314">
        <v>0</v>
      </c>
      <c r="AQ2314">
        <v>4.7058823529399998</v>
      </c>
      <c r="AR2314">
        <v>57.647058823499997</v>
      </c>
      <c r="AS2314">
        <v>15.6862745098</v>
      </c>
      <c r="AT2314">
        <v>38.823529411800003</v>
      </c>
      <c r="AU2314">
        <v>24.705882352900002</v>
      </c>
      <c r="AV2314">
        <v>0</v>
      </c>
      <c r="AW2314">
        <v>32337</v>
      </c>
    </row>
    <row r="2315" spans="1:49" x14ac:dyDescent="0.25">
      <c r="A2315" s="1">
        <v>42714.362824074073</v>
      </c>
      <c r="B2315">
        <v>1</v>
      </c>
      <c r="C2315">
        <v>113.3685</v>
      </c>
      <c r="D2315">
        <v>23.107900000000001</v>
      </c>
      <c r="E2315">
        <v>15.5</v>
      </c>
      <c r="F2315">
        <v>1.1000000000000001</v>
      </c>
      <c r="G2315">
        <v>0.6</v>
      </c>
      <c r="H2315">
        <v>0.9</v>
      </c>
      <c r="I2315">
        <v>58.2</v>
      </c>
      <c r="J2315">
        <v>0</v>
      </c>
      <c r="K2315" s="2">
        <v>42714</v>
      </c>
      <c r="L2315" s="4">
        <v>1.7430555555555556</v>
      </c>
      <c r="M2315">
        <v>21</v>
      </c>
      <c r="N2315">
        <v>12</v>
      </c>
      <c r="O2315">
        <v>12</v>
      </c>
      <c r="P2315">
        <v>3</v>
      </c>
      <c r="Q2315">
        <v>41030200</v>
      </c>
      <c r="R2315">
        <v>28.627450980399999</v>
      </c>
      <c r="S2315">
        <v>94</v>
      </c>
      <c r="T2315">
        <v>3.90625</v>
      </c>
      <c r="U2315">
        <v>3.90625</v>
      </c>
      <c r="V2315">
        <v>2025.75</v>
      </c>
      <c r="W2315">
        <v>56</v>
      </c>
      <c r="X2315" s="5">
        <f t="shared" si="36"/>
        <v>2.7644082438602988E-2</v>
      </c>
      <c r="Y2315">
        <v>27.5</v>
      </c>
      <c r="Z2315">
        <v>22</v>
      </c>
      <c r="AA2315">
        <v>19.39</v>
      </c>
      <c r="AB2315">
        <v>26.666666666699999</v>
      </c>
      <c r="AC2315" t="s">
        <v>405</v>
      </c>
      <c r="AD2315">
        <v>6640</v>
      </c>
      <c r="AE2315">
        <v>0</v>
      </c>
      <c r="AF2315" t="s">
        <v>3738</v>
      </c>
      <c r="AG2315">
        <v>0</v>
      </c>
      <c r="AH2315">
        <v>255</v>
      </c>
      <c r="AI2315">
        <v>16873</v>
      </c>
      <c r="AJ2315">
        <v>93</v>
      </c>
      <c r="AK2315" t="s">
        <v>3739</v>
      </c>
      <c r="AL2315">
        <v>721.1</v>
      </c>
      <c r="AM2315">
        <v>572.5</v>
      </c>
      <c r="AN2315">
        <v>13.925000000000001</v>
      </c>
      <c r="AO2315">
        <v>47.450980392200002</v>
      </c>
      <c r="AP2315">
        <v>0</v>
      </c>
      <c r="AQ2315">
        <v>6.27450980392</v>
      </c>
      <c r="AR2315">
        <v>57.647058823499997</v>
      </c>
      <c r="AS2315">
        <v>22.745098039199998</v>
      </c>
      <c r="AT2315">
        <v>38.823529411800003</v>
      </c>
      <c r="AU2315">
        <v>25.098039215699998</v>
      </c>
      <c r="AV2315">
        <v>0</v>
      </c>
      <c r="AW2315">
        <v>32337</v>
      </c>
    </row>
    <row r="2316" spans="1:49" x14ac:dyDescent="0.25">
      <c r="A2316" s="1">
        <v>42714.362835648149</v>
      </c>
      <c r="B2316">
        <v>1</v>
      </c>
      <c r="C2316">
        <v>113.36851</v>
      </c>
      <c r="D2316">
        <v>23.108039999999999</v>
      </c>
      <c r="E2316">
        <v>16.5</v>
      </c>
      <c r="F2316">
        <v>1.1000000000000001</v>
      </c>
      <c r="G2316">
        <v>0.6</v>
      </c>
      <c r="H2316">
        <v>0.9</v>
      </c>
      <c r="I2316">
        <v>56.1</v>
      </c>
      <c r="J2316">
        <v>0</v>
      </c>
      <c r="K2316" s="2">
        <v>42714</v>
      </c>
      <c r="L2316" s="3">
        <v>2.9062500000000002E-2</v>
      </c>
      <c r="M2316">
        <v>21</v>
      </c>
      <c r="N2316">
        <v>12</v>
      </c>
      <c r="O2316">
        <v>12</v>
      </c>
      <c r="P2316">
        <v>3</v>
      </c>
      <c r="Q2316">
        <v>41030200</v>
      </c>
      <c r="R2316">
        <v>28.627450980399999</v>
      </c>
      <c r="S2316">
        <v>94</v>
      </c>
      <c r="T2316">
        <v>-3.125</v>
      </c>
      <c r="U2316">
        <v>3.90625</v>
      </c>
      <c r="V2316">
        <v>1925.75</v>
      </c>
      <c r="W2316">
        <v>55</v>
      </c>
      <c r="X2316" s="5">
        <f t="shared" si="36"/>
        <v>2.8560301181357911E-2</v>
      </c>
      <c r="Y2316">
        <v>30.5</v>
      </c>
      <c r="Z2316">
        <v>21</v>
      </c>
      <c r="AA2316">
        <v>17.95</v>
      </c>
      <c r="AB2316">
        <v>25.882352941200001</v>
      </c>
      <c r="AC2316" t="s">
        <v>384</v>
      </c>
      <c r="AD2316">
        <v>6641</v>
      </c>
      <c r="AE2316">
        <v>0</v>
      </c>
      <c r="AF2316" t="s">
        <v>3740</v>
      </c>
      <c r="AG2316">
        <v>0</v>
      </c>
      <c r="AH2316">
        <v>255</v>
      </c>
      <c r="AI2316">
        <v>16873</v>
      </c>
      <c r="AJ2316">
        <v>93</v>
      </c>
      <c r="AK2316" t="s">
        <v>3741</v>
      </c>
      <c r="AL2316">
        <v>721.1</v>
      </c>
      <c r="AM2316">
        <v>575</v>
      </c>
      <c r="AN2316">
        <v>13.945</v>
      </c>
      <c r="AO2316">
        <v>52.941176470599999</v>
      </c>
      <c r="AP2316">
        <v>0</v>
      </c>
      <c r="AQ2316">
        <v>7.0588235294099997</v>
      </c>
      <c r="AR2316">
        <v>60.392156862699998</v>
      </c>
      <c r="AS2316">
        <v>23.137254901999999</v>
      </c>
      <c r="AT2316">
        <v>39.215686274500001</v>
      </c>
      <c r="AU2316">
        <v>26.274509803899999</v>
      </c>
      <c r="AV2316">
        <v>0</v>
      </c>
      <c r="AW2316">
        <v>32337</v>
      </c>
    </row>
    <row r="2317" spans="1:49" x14ac:dyDescent="0.25">
      <c r="A2317" s="1">
        <v>42714.362847222219</v>
      </c>
      <c r="B2317">
        <v>1</v>
      </c>
      <c r="C2317">
        <v>113.36852</v>
      </c>
      <c r="D2317">
        <v>23.108180000000001</v>
      </c>
      <c r="E2317">
        <v>17.3</v>
      </c>
      <c r="F2317">
        <v>1.1000000000000001</v>
      </c>
      <c r="G2317">
        <v>0.6</v>
      </c>
      <c r="H2317">
        <v>0.9</v>
      </c>
      <c r="I2317">
        <v>56.1</v>
      </c>
      <c r="J2317">
        <v>0</v>
      </c>
      <c r="K2317" s="2">
        <v>42714</v>
      </c>
      <c r="L2317" s="3">
        <v>2.9074074074074075E-2</v>
      </c>
      <c r="M2317">
        <v>22</v>
      </c>
      <c r="N2317">
        <v>12</v>
      </c>
      <c r="O2317">
        <v>12</v>
      </c>
      <c r="P2317">
        <v>3</v>
      </c>
      <c r="Q2317">
        <v>41030200</v>
      </c>
      <c r="R2317">
        <v>76.470588235299999</v>
      </c>
      <c r="S2317">
        <v>94</v>
      </c>
      <c r="T2317">
        <v>-2.34375</v>
      </c>
      <c r="U2317">
        <v>3.90625</v>
      </c>
      <c r="V2317">
        <v>2001.5</v>
      </c>
      <c r="W2317">
        <v>57</v>
      </c>
      <c r="X2317" s="5">
        <f t="shared" si="36"/>
        <v>2.8478641019235574E-2</v>
      </c>
      <c r="Y2317">
        <v>29.5</v>
      </c>
      <c r="Z2317">
        <v>21</v>
      </c>
      <c r="AA2317">
        <v>17.010000000000002</v>
      </c>
      <c r="AB2317">
        <v>25.882352941200001</v>
      </c>
      <c r="AC2317" t="s">
        <v>803</v>
      </c>
      <c r="AD2317">
        <v>6642</v>
      </c>
      <c r="AE2317">
        <v>0</v>
      </c>
      <c r="AF2317" t="s">
        <v>3742</v>
      </c>
      <c r="AG2317">
        <v>0</v>
      </c>
      <c r="AH2317">
        <v>255</v>
      </c>
      <c r="AI2317">
        <v>16873</v>
      </c>
      <c r="AJ2317">
        <v>93</v>
      </c>
      <c r="AK2317" t="s">
        <v>3743</v>
      </c>
      <c r="AL2317">
        <v>721.1</v>
      </c>
      <c r="AM2317">
        <v>575.9</v>
      </c>
      <c r="AN2317">
        <v>13.945</v>
      </c>
      <c r="AO2317">
        <v>42.352941176500003</v>
      </c>
      <c r="AP2317">
        <v>0</v>
      </c>
      <c r="AQ2317">
        <v>7.0588235294099997</v>
      </c>
      <c r="AR2317">
        <v>58.431372549000002</v>
      </c>
      <c r="AS2317">
        <v>22.745098039199998</v>
      </c>
      <c r="AT2317">
        <v>38.823529411800003</v>
      </c>
      <c r="AU2317">
        <v>24.3137254902</v>
      </c>
      <c r="AV2317">
        <v>0</v>
      </c>
      <c r="AW2317">
        <v>32337</v>
      </c>
    </row>
    <row r="2318" spans="1:49" x14ac:dyDescent="0.25">
      <c r="A2318" s="1">
        <v>42714.362858796296</v>
      </c>
      <c r="B2318">
        <v>1</v>
      </c>
      <c r="C2318">
        <v>113.36852</v>
      </c>
      <c r="D2318">
        <v>23.108319999999999</v>
      </c>
      <c r="E2318">
        <v>18.100000000000001</v>
      </c>
      <c r="F2318">
        <v>1.1000000000000001</v>
      </c>
      <c r="G2318">
        <v>0.6</v>
      </c>
      <c r="H2318">
        <v>0.9</v>
      </c>
      <c r="I2318">
        <v>56.2</v>
      </c>
      <c r="J2318">
        <v>0</v>
      </c>
      <c r="K2318" s="2">
        <v>42714</v>
      </c>
      <c r="L2318" s="3">
        <v>2.9085648148148149E-2</v>
      </c>
      <c r="M2318">
        <v>21</v>
      </c>
      <c r="N2318">
        <v>12</v>
      </c>
      <c r="O2318">
        <v>12</v>
      </c>
      <c r="P2318">
        <v>3</v>
      </c>
      <c r="Q2318">
        <v>41030200</v>
      </c>
      <c r="R2318">
        <v>69.803921568600003</v>
      </c>
      <c r="S2318">
        <v>94</v>
      </c>
      <c r="T2318">
        <v>-0.78125</v>
      </c>
      <c r="U2318">
        <v>3.90625</v>
      </c>
      <c r="V2318">
        <v>2001.5</v>
      </c>
      <c r="W2318">
        <v>56</v>
      </c>
      <c r="X2318" s="5">
        <f t="shared" si="36"/>
        <v>2.7979015738196354E-2</v>
      </c>
      <c r="Y2318">
        <v>31</v>
      </c>
      <c r="Z2318">
        <v>21</v>
      </c>
      <c r="AA2318">
        <v>14.26</v>
      </c>
      <c r="AB2318">
        <v>24.3137254902</v>
      </c>
      <c r="AC2318" t="s">
        <v>806</v>
      </c>
      <c r="AD2318">
        <v>6643</v>
      </c>
      <c r="AE2318">
        <v>0</v>
      </c>
      <c r="AF2318" t="s">
        <v>3744</v>
      </c>
      <c r="AG2318">
        <v>86</v>
      </c>
      <c r="AH2318">
        <v>255</v>
      </c>
      <c r="AI2318">
        <v>16873</v>
      </c>
      <c r="AJ2318">
        <v>93</v>
      </c>
      <c r="AK2318" t="s">
        <v>3745</v>
      </c>
      <c r="AL2318">
        <v>721.1</v>
      </c>
      <c r="AM2318">
        <v>575.9</v>
      </c>
      <c r="AN2318">
        <v>13.925000000000001</v>
      </c>
      <c r="AO2318">
        <v>42.745098039200002</v>
      </c>
      <c r="AP2318">
        <v>0</v>
      </c>
      <c r="AQ2318">
        <v>5.0980392156900001</v>
      </c>
      <c r="AR2318">
        <v>58.039215686299997</v>
      </c>
      <c r="AS2318">
        <v>22.745098039199998</v>
      </c>
      <c r="AT2318">
        <v>38.823529411800003</v>
      </c>
      <c r="AU2318">
        <v>24.705882352900002</v>
      </c>
      <c r="AV2318">
        <v>0</v>
      </c>
      <c r="AW2318">
        <v>32338</v>
      </c>
    </row>
    <row r="2319" spans="1:49" x14ac:dyDescent="0.25">
      <c r="A2319" s="1">
        <v>42714.362870370373</v>
      </c>
      <c r="B2319">
        <v>1</v>
      </c>
      <c r="C2319">
        <v>113.36853000000001</v>
      </c>
      <c r="D2319">
        <v>23.108460000000001</v>
      </c>
      <c r="E2319">
        <v>19.100000000000001</v>
      </c>
      <c r="F2319">
        <v>1.1000000000000001</v>
      </c>
      <c r="G2319">
        <v>0.6</v>
      </c>
      <c r="H2319">
        <v>0.9</v>
      </c>
      <c r="I2319">
        <v>56.3</v>
      </c>
      <c r="J2319">
        <v>0</v>
      </c>
      <c r="K2319" s="2">
        <v>42714</v>
      </c>
      <c r="L2319" s="3">
        <v>2.9097222222222222E-2</v>
      </c>
      <c r="M2319">
        <v>21</v>
      </c>
      <c r="N2319">
        <v>12</v>
      </c>
      <c r="O2319">
        <v>12</v>
      </c>
      <c r="P2319">
        <v>3</v>
      </c>
      <c r="Q2319">
        <v>41030200</v>
      </c>
      <c r="R2319">
        <v>70.980392156899995</v>
      </c>
      <c r="S2319">
        <v>94</v>
      </c>
      <c r="T2319">
        <v>1.5625</v>
      </c>
      <c r="U2319">
        <v>3.90625</v>
      </c>
      <c r="V2319">
        <v>1911.5</v>
      </c>
      <c r="W2319">
        <v>55</v>
      </c>
      <c r="X2319" s="5">
        <f t="shared" si="36"/>
        <v>2.8773214752811929E-2</v>
      </c>
      <c r="Y2319">
        <v>31</v>
      </c>
      <c r="Z2319">
        <v>21</v>
      </c>
      <c r="AA2319">
        <v>14.93</v>
      </c>
      <c r="AB2319">
        <v>24.3137254902</v>
      </c>
      <c r="AC2319" t="s">
        <v>808</v>
      </c>
      <c r="AD2319">
        <v>6644</v>
      </c>
      <c r="AE2319">
        <v>0</v>
      </c>
      <c r="AF2319" t="s">
        <v>3746</v>
      </c>
      <c r="AG2319">
        <v>96</v>
      </c>
      <c r="AH2319">
        <v>255</v>
      </c>
      <c r="AI2319">
        <v>16873</v>
      </c>
      <c r="AJ2319">
        <v>93</v>
      </c>
      <c r="AK2319" t="s">
        <v>1838</v>
      </c>
      <c r="AL2319">
        <v>719.2</v>
      </c>
      <c r="AM2319">
        <v>576.70000000000005</v>
      </c>
      <c r="AN2319">
        <v>13.925000000000001</v>
      </c>
      <c r="AO2319">
        <v>42.745098039200002</v>
      </c>
      <c r="AP2319">
        <v>0</v>
      </c>
      <c r="AQ2319">
        <v>5.4901960784300003</v>
      </c>
      <c r="AR2319">
        <v>58.431372549000002</v>
      </c>
      <c r="AS2319">
        <v>22.745098039199998</v>
      </c>
      <c r="AT2319">
        <v>38.823529411800003</v>
      </c>
      <c r="AU2319">
        <v>24.3137254902</v>
      </c>
      <c r="AV2319">
        <v>0</v>
      </c>
      <c r="AW2319">
        <v>32338</v>
      </c>
    </row>
    <row r="2320" spans="1:49" x14ac:dyDescent="0.25">
      <c r="A2320" s="1">
        <v>42714.362881944442</v>
      </c>
      <c r="B2320">
        <v>1</v>
      </c>
      <c r="C2320">
        <v>113.36854</v>
      </c>
      <c r="D2320">
        <v>23.108599999999999</v>
      </c>
      <c r="E2320">
        <v>20.3</v>
      </c>
      <c r="F2320">
        <v>1.1000000000000001</v>
      </c>
      <c r="G2320">
        <v>0.6</v>
      </c>
      <c r="H2320">
        <v>0.9</v>
      </c>
      <c r="I2320">
        <v>56.1</v>
      </c>
      <c r="J2320">
        <v>0</v>
      </c>
      <c r="K2320" s="2">
        <v>42714</v>
      </c>
      <c r="L2320" s="3">
        <v>2.9108796296296296E-2</v>
      </c>
      <c r="M2320">
        <v>21</v>
      </c>
      <c r="N2320">
        <v>12</v>
      </c>
      <c r="O2320">
        <v>12</v>
      </c>
      <c r="P2320">
        <v>3</v>
      </c>
      <c r="Q2320">
        <v>41030200</v>
      </c>
      <c r="R2320">
        <v>70.196078431399997</v>
      </c>
      <c r="S2320">
        <v>94</v>
      </c>
      <c r="T2320">
        <v>0.78125</v>
      </c>
      <c r="U2320">
        <v>3.90625</v>
      </c>
      <c r="V2320">
        <v>1890.5</v>
      </c>
      <c r="W2320">
        <v>55</v>
      </c>
      <c r="X2320" s="5">
        <f t="shared" si="36"/>
        <v>2.9092832583972494E-2</v>
      </c>
      <c r="Y2320">
        <v>30.5</v>
      </c>
      <c r="Z2320">
        <v>21</v>
      </c>
      <c r="AA2320">
        <v>14.59</v>
      </c>
      <c r="AB2320">
        <v>24.3137254902</v>
      </c>
      <c r="AC2320" t="s">
        <v>812</v>
      </c>
      <c r="AD2320">
        <v>6645</v>
      </c>
      <c r="AE2320">
        <v>0</v>
      </c>
      <c r="AF2320" t="s">
        <v>3746</v>
      </c>
      <c r="AG2320">
        <v>100</v>
      </c>
      <c r="AH2320">
        <v>255</v>
      </c>
      <c r="AI2320">
        <v>16873</v>
      </c>
      <c r="AJ2320">
        <v>93</v>
      </c>
      <c r="AK2320" t="s">
        <v>1838</v>
      </c>
      <c r="AL2320">
        <v>718.2</v>
      </c>
      <c r="AM2320">
        <v>577.5</v>
      </c>
      <c r="AN2320">
        <v>13.925000000000001</v>
      </c>
      <c r="AO2320">
        <v>43.529411764700001</v>
      </c>
      <c r="AP2320">
        <v>0</v>
      </c>
      <c r="AQ2320">
        <v>5.4901960784300003</v>
      </c>
      <c r="AR2320">
        <v>58.431372549000002</v>
      </c>
      <c r="AS2320">
        <v>22.745098039199998</v>
      </c>
      <c r="AT2320">
        <v>38.823529411800003</v>
      </c>
      <c r="AU2320">
        <v>24.3137254902</v>
      </c>
      <c r="AV2320">
        <v>0</v>
      </c>
      <c r="AW2320">
        <v>32338</v>
      </c>
    </row>
    <row r="2321" spans="1:49" x14ac:dyDescent="0.25">
      <c r="A2321" s="1">
        <v>42714.362893518519</v>
      </c>
      <c r="B2321">
        <v>1</v>
      </c>
      <c r="C2321">
        <v>113.36855</v>
      </c>
      <c r="D2321">
        <v>23.108740000000001</v>
      </c>
      <c r="E2321">
        <v>20.7</v>
      </c>
      <c r="F2321">
        <v>1.1000000000000001</v>
      </c>
      <c r="G2321">
        <v>0.6</v>
      </c>
      <c r="H2321">
        <v>0.9</v>
      </c>
      <c r="I2321">
        <v>55.9</v>
      </c>
      <c r="J2321">
        <v>0</v>
      </c>
      <c r="K2321" s="2">
        <v>42714</v>
      </c>
      <c r="L2321" s="3">
        <v>2.9120370370370366E-2</v>
      </c>
      <c r="M2321">
        <v>21</v>
      </c>
      <c r="N2321">
        <v>12</v>
      </c>
      <c r="O2321">
        <v>12</v>
      </c>
      <c r="P2321">
        <v>3</v>
      </c>
      <c r="Q2321">
        <v>41030200</v>
      </c>
      <c r="R2321">
        <v>70.196078431399997</v>
      </c>
      <c r="S2321">
        <v>94</v>
      </c>
      <c r="T2321">
        <v>0.78125</v>
      </c>
      <c r="U2321">
        <v>3.90625</v>
      </c>
      <c r="V2321">
        <v>1889</v>
      </c>
      <c r="W2321">
        <v>55</v>
      </c>
      <c r="X2321" s="5">
        <f t="shared" si="36"/>
        <v>2.9115934356802542E-2</v>
      </c>
      <c r="Y2321">
        <v>30.5</v>
      </c>
      <c r="Z2321">
        <v>21</v>
      </c>
      <c r="AA2321">
        <v>14.31</v>
      </c>
      <c r="AB2321">
        <v>24.3137254902</v>
      </c>
      <c r="AC2321" t="s">
        <v>812</v>
      </c>
      <c r="AD2321">
        <v>6646</v>
      </c>
      <c r="AE2321">
        <v>0</v>
      </c>
      <c r="AF2321" t="s">
        <v>3747</v>
      </c>
      <c r="AG2321">
        <v>99</v>
      </c>
      <c r="AH2321">
        <v>255</v>
      </c>
      <c r="AI2321">
        <v>16873</v>
      </c>
      <c r="AJ2321">
        <v>93</v>
      </c>
      <c r="AK2321" t="s">
        <v>3748</v>
      </c>
      <c r="AL2321">
        <v>717</v>
      </c>
      <c r="AM2321">
        <v>577.5</v>
      </c>
      <c r="AN2321">
        <v>13.925000000000001</v>
      </c>
      <c r="AO2321">
        <v>41.960784313700003</v>
      </c>
      <c r="AP2321">
        <v>0</v>
      </c>
      <c r="AQ2321">
        <v>5.0980392156900001</v>
      </c>
      <c r="AR2321">
        <v>58.431372549000002</v>
      </c>
      <c r="AS2321">
        <v>22.3529411765</v>
      </c>
      <c r="AT2321">
        <v>38.431372549000002</v>
      </c>
      <c r="AU2321">
        <v>24.3137254902</v>
      </c>
      <c r="AV2321">
        <v>0</v>
      </c>
      <c r="AW2321">
        <v>32338</v>
      </c>
    </row>
    <row r="2322" spans="1:49" x14ac:dyDescent="0.25">
      <c r="A2322" s="1">
        <v>42714.362905092596</v>
      </c>
      <c r="B2322">
        <v>1</v>
      </c>
      <c r="C2322">
        <v>113.36856</v>
      </c>
      <c r="D2322">
        <v>23.108879999999999</v>
      </c>
      <c r="E2322">
        <v>20.8</v>
      </c>
      <c r="F2322">
        <v>1.1000000000000001</v>
      </c>
      <c r="G2322">
        <v>0.6</v>
      </c>
      <c r="H2322">
        <v>0.9</v>
      </c>
      <c r="I2322">
        <v>55.7</v>
      </c>
      <c r="J2322">
        <v>0</v>
      </c>
      <c r="K2322" s="2">
        <v>42714</v>
      </c>
      <c r="L2322" s="3">
        <v>2.9131944444444446E-2</v>
      </c>
      <c r="M2322">
        <v>22</v>
      </c>
      <c r="N2322">
        <v>12</v>
      </c>
      <c r="O2322">
        <v>12</v>
      </c>
      <c r="P2322">
        <v>3</v>
      </c>
      <c r="Q2322">
        <v>41030200</v>
      </c>
      <c r="R2322">
        <v>67.8431372549</v>
      </c>
      <c r="S2322">
        <v>94</v>
      </c>
      <c r="T2322">
        <v>0.78125</v>
      </c>
      <c r="U2322">
        <v>3.90625</v>
      </c>
      <c r="V2322">
        <v>1863.25</v>
      </c>
      <c r="W2322">
        <v>54</v>
      </c>
      <c r="X2322" s="5">
        <f t="shared" si="36"/>
        <v>2.8981618140346169E-2</v>
      </c>
      <c r="Y2322">
        <v>31</v>
      </c>
      <c r="Z2322">
        <v>21</v>
      </c>
      <c r="AA2322">
        <v>12.96</v>
      </c>
      <c r="AB2322">
        <v>23.529411764700001</v>
      </c>
      <c r="AC2322" t="s">
        <v>387</v>
      </c>
      <c r="AD2322">
        <v>6647</v>
      </c>
      <c r="AE2322">
        <v>0</v>
      </c>
      <c r="AF2322" t="s">
        <v>3749</v>
      </c>
      <c r="AG2322">
        <v>85</v>
      </c>
      <c r="AH2322">
        <v>255</v>
      </c>
      <c r="AI2322">
        <v>16873</v>
      </c>
      <c r="AJ2322">
        <v>93</v>
      </c>
      <c r="AK2322" t="s">
        <v>3750</v>
      </c>
      <c r="AL2322">
        <v>715.7</v>
      </c>
      <c r="AM2322">
        <v>578.70000000000005</v>
      </c>
      <c r="AN2322">
        <v>13.945</v>
      </c>
      <c r="AO2322">
        <v>41.960784313700003</v>
      </c>
      <c r="AP2322">
        <v>0</v>
      </c>
      <c r="AQ2322">
        <v>4.3137254902000004</v>
      </c>
      <c r="AR2322">
        <v>56.862745097999998</v>
      </c>
      <c r="AS2322">
        <v>22.3529411765</v>
      </c>
      <c r="AT2322">
        <v>38.431372549000002</v>
      </c>
      <c r="AU2322">
        <v>23.529411764700001</v>
      </c>
      <c r="AV2322">
        <v>0</v>
      </c>
      <c r="AW2322">
        <v>32338</v>
      </c>
    </row>
    <row r="2323" spans="1:49" x14ac:dyDescent="0.25">
      <c r="A2323" s="1">
        <v>42714.362916666665</v>
      </c>
      <c r="B2323">
        <v>1</v>
      </c>
      <c r="C2323">
        <v>113.36857000000001</v>
      </c>
      <c r="D2323">
        <v>23.109010000000001</v>
      </c>
      <c r="E2323">
        <v>21.4</v>
      </c>
      <c r="F2323">
        <v>1.1000000000000001</v>
      </c>
      <c r="G2323">
        <v>0.6</v>
      </c>
      <c r="H2323">
        <v>0.9</v>
      </c>
      <c r="I2323">
        <v>55.5</v>
      </c>
      <c r="J2323">
        <v>0</v>
      </c>
      <c r="K2323" s="2">
        <v>42714</v>
      </c>
      <c r="L2323" s="3">
        <v>2.9143518518518517E-2</v>
      </c>
      <c r="M2323">
        <v>23</v>
      </c>
      <c r="N2323">
        <v>12</v>
      </c>
      <c r="O2323">
        <v>12</v>
      </c>
      <c r="P2323">
        <v>3</v>
      </c>
      <c r="Q2323">
        <v>41030200</v>
      </c>
      <c r="R2323">
        <v>64.3137254902</v>
      </c>
      <c r="S2323">
        <v>94</v>
      </c>
      <c r="T2323">
        <v>0</v>
      </c>
      <c r="U2323">
        <v>3.90625</v>
      </c>
      <c r="V2323">
        <v>1863.25</v>
      </c>
      <c r="W2323">
        <v>54</v>
      </c>
      <c r="X2323" s="5">
        <f t="shared" si="36"/>
        <v>2.8981618140346169E-2</v>
      </c>
      <c r="Y2323">
        <v>31.5</v>
      </c>
      <c r="Z2323">
        <v>21</v>
      </c>
      <c r="AA2323">
        <v>12.6</v>
      </c>
      <c r="AB2323">
        <v>23.529411764700001</v>
      </c>
      <c r="AC2323" t="s">
        <v>1048</v>
      </c>
      <c r="AD2323">
        <v>6648</v>
      </c>
      <c r="AE2323">
        <v>0</v>
      </c>
      <c r="AF2323" t="s">
        <v>3751</v>
      </c>
      <c r="AG2323">
        <v>83</v>
      </c>
      <c r="AH2323">
        <v>255</v>
      </c>
      <c r="AI2323">
        <v>16873</v>
      </c>
      <c r="AJ2323">
        <v>93</v>
      </c>
      <c r="AK2323" t="s">
        <v>1823</v>
      </c>
      <c r="AL2323">
        <v>714.2</v>
      </c>
      <c r="AM2323">
        <v>579.1</v>
      </c>
      <c r="AN2323">
        <v>13.925000000000001</v>
      </c>
      <c r="AO2323">
        <v>39.607843137300002</v>
      </c>
      <c r="AP2323">
        <v>0</v>
      </c>
      <c r="AQ2323">
        <v>4.7058823529399998</v>
      </c>
      <c r="AR2323">
        <v>57.254901960799998</v>
      </c>
      <c r="AS2323">
        <v>22.3529411765</v>
      </c>
      <c r="AT2323">
        <v>38.431372549000002</v>
      </c>
      <c r="AU2323">
        <v>23.529411764700001</v>
      </c>
      <c r="AV2323">
        <v>0</v>
      </c>
      <c r="AW2323">
        <v>32338</v>
      </c>
    </row>
    <row r="2324" spans="1:49" x14ac:dyDescent="0.25">
      <c r="A2324" s="1">
        <v>42714.362928240742</v>
      </c>
      <c r="B2324">
        <v>1</v>
      </c>
      <c r="C2324">
        <v>113.36857999999999</v>
      </c>
      <c r="D2324">
        <v>23.10915</v>
      </c>
      <c r="E2324">
        <v>22.5</v>
      </c>
      <c r="F2324">
        <v>1.1000000000000001</v>
      </c>
      <c r="G2324">
        <v>0.6</v>
      </c>
      <c r="H2324">
        <v>0.9</v>
      </c>
      <c r="I2324">
        <v>55.2</v>
      </c>
      <c r="J2324">
        <v>0</v>
      </c>
      <c r="K2324" s="2">
        <v>42714</v>
      </c>
      <c r="L2324" s="3">
        <v>2.9155092592592594E-2</v>
      </c>
      <c r="M2324">
        <v>23</v>
      </c>
      <c r="N2324">
        <v>12</v>
      </c>
      <c r="O2324">
        <v>12</v>
      </c>
      <c r="P2324">
        <v>3</v>
      </c>
      <c r="Q2324">
        <v>41030200</v>
      </c>
      <c r="R2324">
        <v>65.882352941199997</v>
      </c>
      <c r="S2324">
        <v>94</v>
      </c>
      <c r="T2324">
        <v>0.78125</v>
      </c>
      <c r="U2324">
        <v>3.90625</v>
      </c>
      <c r="V2324">
        <v>1801.5</v>
      </c>
      <c r="W2324">
        <v>54</v>
      </c>
      <c r="X2324" s="5">
        <f t="shared" si="36"/>
        <v>2.9975020815986679E-2</v>
      </c>
      <c r="Y2324">
        <v>31</v>
      </c>
      <c r="Z2324">
        <v>21</v>
      </c>
      <c r="AA2324">
        <v>12.6</v>
      </c>
      <c r="AB2324">
        <v>23.529411764700001</v>
      </c>
      <c r="AC2324" t="s">
        <v>1048</v>
      </c>
      <c r="AD2324">
        <v>6649</v>
      </c>
      <c r="AE2324">
        <v>0</v>
      </c>
      <c r="AF2324" t="s">
        <v>3751</v>
      </c>
      <c r="AG2324">
        <v>85</v>
      </c>
      <c r="AH2324">
        <v>255</v>
      </c>
      <c r="AI2324">
        <v>16873</v>
      </c>
      <c r="AJ2324">
        <v>93</v>
      </c>
      <c r="AK2324" t="s">
        <v>306</v>
      </c>
      <c r="AL2324">
        <v>712.5</v>
      </c>
      <c r="AM2324">
        <v>579.5</v>
      </c>
      <c r="AN2324">
        <v>13.925000000000001</v>
      </c>
      <c r="AO2324">
        <v>40</v>
      </c>
      <c r="AP2324">
        <v>0</v>
      </c>
      <c r="AQ2324">
        <v>4.7058823529399998</v>
      </c>
      <c r="AR2324">
        <v>57.254901960799998</v>
      </c>
      <c r="AS2324">
        <v>22.3529411765</v>
      </c>
      <c r="AT2324">
        <v>38.431372549000002</v>
      </c>
      <c r="AU2324">
        <v>23.529411764700001</v>
      </c>
      <c r="AV2324">
        <v>0</v>
      </c>
      <c r="AW2324">
        <v>32338</v>
      </c>
    </row>
    <row r="2325" spans="1:49" x14ac:dyDescent="0.25">
      <c r="A2325" s="1">
        <v>42714.362939814811</v>
      </c>
      <c r="B2325">
        <v>1</v>
      </c>
      <c r="C2325">
        <v>113.36859</v>
      </c>
      <c r="D2325">
        <v>23.109290000000001</v>
      </c>
      <c r="E2325">
        <v>23.3</v>
      </c>
      <c r="F2325">
        <v>1.1000000000000001</v>
      </c>
      <c r="G2325">
        <v>0.6</v>
      </c>
      <c r="H2325">
        <v>0.9</v>
      </c>
      <c r="I2325">
        <v>54.7</v>
      </c>
      <c r="J2325">
        <v>0</v>
      </c>
      <c r="K2325" s="2">
        <v>42714</v>
      </c>
      <c r="L2325" s="3">
        <v>2.9166666666666664E-2</v>
      </c>
      <c r="M2325">
        <v>22</v>
      </c>
      <c r="N2325">
        <v>12</v>
      </c>
      <c r="O2325">
        <v>12</v>
      </c>
      <c r="P2325">
        <v>3</v>
      </c>
      <c r="Q2325">
        <v>41030200</v>
      </c>
      <c r="R2325">
        <v>66.274509803900003</v>
      </c>
      <c r="S2325">
        <v>94</v>
      </c>
      <c r="T2325">
        <v>0.78125</v>
      </c>
      <c r="U2325">
        <v>3.90625</v>
      </c>
      <c r="V2325">
        <v>1800</v>
      </c>
      <c r="W2325">
        <v>54</v>
      </c>
      <c r="X2325" s="5">
        <f t="shared" si="36"/>
        <v>0.03</v>
      </c>
      <c r="Y2325">
        <v>31</v>
      </c>
      <c r="Z2325">
        <v>21</v>
      </c>
      <c r="AA2325">
        <v>12.7</v>
      </c>
      <c r="AB2325">
        <v>23.529411764700001</v>
      </c>
      <c r="AC2325" t="s">
        <v>526</v>
      </c>
      <c r="AD2325">
        <v>6650</v>
      </c>
      <c r="AE2325">
        <v>0</v>
      </c>
      <c r="AF2325" t="s">
        <v>3752</v>
      </c>
      <c r="AG2325">
        <v>85</v>
      </c>
      <c r="AH2325">
        <v>255</v>
      </c>
      <c r="AI2325">
        <v>16873</v>
      </c>
      <c r="AJ2325">
        <v>93</v>
      </c>
      <c r="AK2325" t="s">
        <v>2156</v>
      </c>
      <c r="AL2325">
        <v>710.7</v>
      </c>
      <c r="AM2325">
        <v>579.70000000000005</v>
      </c>
      <c r="AN2325">
        <v>13.925000000000001</v>
      </c>
      <c r="AO2325">
        <v>39.607843137300002</v>
      </c>
      <c r="AP2325">
        <v>0</v>
      </c>
      <c r="AQ2325">
        <v>4.7058823529399998</v>
      </c>
      <c r="AR2325">
        <v>57.254901960799998</v>
      </c>
      <c r="AS2325">
        <v>22.3529411765</v>
      </c>
      <c r="AT2325">
        <v>38.431372549000002</v>
      </c>
      <c r="AU2325">
        <v>23.529411764700001</v>
      </c>
      <c r="AV2325">
        <v>0</v>
      </c>
      <c r="AW2325">
        <v>32338</v>
      </c>
    </row>
    <row r="2326" spans="1:49" x14ac:dyDescent="0.25">
      <c r="A2326" s="1">
        <v>42714.362951388888</v>
      </c>
      <c r="B2326">
        <v>1</v>
      </c>
      <c r="C2326">
        <v>113.3686</v>
      </c>
      <c r="D2326">
        <v>23.10942</v>
      </c>
      <c r="E2326">
        <v>23.7</v>
      </c>
      <c r="F2326">
        <v>1.1000000000000001</v>
      </c>
      <c r="G2326">
        <v>0.6</v>
      </c>
      <c r="H2326">
        <v>0.9</v>
      </c>
      <c r="I2326">
        <v>54.2</v>
      </c>
      <c r="J2326">
        <v>0</v>
      </c>
      <c r="K2326" s="2">
        <v>42714</v>
      </c>
      <c r="L2326" s="3">
        <v>2.9178240740740741E-2</v>
      </c>
      <c r="M2326">
        <v>22</v>
      </c>
      <c r="N2326">
        <v>12</v>
      </c>
      <c r="O2326">
        <v>12</v>
      </c>
      <c r="P2326">
        <v>3</v>
      </c>
      <c r="Q2326">
        <v>41030200</v>
      </c>
      <c r="R2326">
        <v>65.882352941199997</v>
      </c>
      <c r="S2326">
        <v>94</v>
      </c>
      <c r="T2326">
        <v>0</v>
      </c>
      <c r="U2326">
        <v>3.90625</v>
      </c>
      <c r="V2326">
        <v>1789.75</v>
      </c>
      <c r="W2326">
        <v>54</v>
      </c>
      <c r="X2326" s="5">
        <f t="shared" si="36"/>
        <v>3.0171811705545466E-2</v>
      </c>
      <c r="Y2326">
        <v>30.5</v>
      </c>
      <c r="Z2326">
        <v>21</v>
      </c>
      <c r="AA2326">
        <v>12.7</v>
      </c>
      <c r="AB2326">
        <v>23.529411764700001</v>
      </c>
      <c r="AC2326" t="s">
        <v>72</v>
      </c>
      <c r="AD2326">
        <v>6651</v>
      </c>
      <c r="AE2326">
        <v>0</v>
      </c>
      <c r="AF2326" t="s">
        <v>3752</v>
      </c>
      <c r="AG2326">
        <v>85</v>
      </c>
      <c r="AH2326">
        <v>255</v>
      </c>
      <c r="AI2326">
        <v>16873</v>
      </c>
      <c r="AJ2326">
        <v>93</v>
      </c>
      <c r="AK2326" t="s">
        <v>96</v>
      </c>
      <c r="AL2326">
        <v>708.9</v>
      </c>
      <c r="AM2326">
        <v>579.9</v>
      </c>
      <c r="AN2326">
        <v>13.925000000000001</v>
      </c>
      <c r="AO2326">
        <v>38.823529411800003</v>
      </c>
      <c r="AP2326">
        <v>0</v>
      </c>
      <c r="AQ2326">
        <v>4.7058823529399998</v>
      </c>
      <c r="AR2326">
        <v>57.254901960799998</v>
      </c>
      <c r="AS2326">
        <v>22.3529411765</v>
      </c>
      <c r="AT2326">
        <v>38.431372549000002</v>
      </c>
      <c r="AU2326">
        <v>23.529411764700001</v>
      </c>
      <c r="AV2326">
        <v>0</v>
      </c>
      <c r="AW2326">
        <v>32338</v>
      </c>
    </row>
    <row r="2327" spans="1:49" x14ac:dyDescent="0.25">
      <c r="A2327" s="1">
        <v>42714.362962962965</v>
      </c>
      <c r="B2327">
        <v>1</v>
      </c>
      <c r="C2327">
        <v>113.3686</v>
      </c>
      <c r="D2327">
        <v>23.109559999999998</v>
      </c>
      <c r="E2327">
        <v>24.2</v>
      </c>
      <c r="F2327">
        <v>1.1000000000000001</v>
      </c>
      <c r="G2327">
        <v>0.6</v>
      </c>
      <c r="H2327">
        <v>0.9</v>
      </c>
      <c r="I2327">
        <v>53.8</v>
      </c>
      <c r="J2327">
        <v>0</v>
      </c>
      <c r="K2327" s="2">
        <v>42714</v>
      </c>
      <c r="L2327" s="3">
        <v>2.9189814814814811E-2</v>
      </c>
      <c r="M2327">
        <v>22</v>
      </c>
      <c r="N2327">
        <v>12</v>
      </c>
      <c r="O2327">
        <v>12</v>
      </c>
      <c r="P2327">
        <v>3</v>
      </c>
      <c r="Q2327">
        <v>41030200</v>
      </c>
      <c r="R2327">
        <v>65.882352941199997</v>
      </c>
      <c r="S2327">
        <v>94</v>
      </c>
      <c r="T2327">
        <v>0</v>
      </c>
      <c r="U2327">
        <v>3.90625</v>
      </c>
      <c r="V2327">
        <v>1785</v>
      </c>
      <c r="W2327">
        <v>53</v>
      </c>
      <c r="X2327" s="5">
        <f t="shared" si="36"/>
        <v>2.9691876750700279E-2</v>
      </c>
      <c r="Y2327">
        <v>31</v>
      </c>
      <c r="Z2327">
        <v>21</v>
      </c>
      <c r="AA2327">
        <v>12.34</v>
      </c>
      <c r="AB2327">
        <v>23.529411764700001</v>
      </c>
      <c r="AC2327" t="s">
        <v>61</v>
      </c>
      <c r="AD2327">
        <v>6652</v>
      </c>
      <c r="AE2327">
        <v>0</v>
      </c>
      <c r="AF2327" t="s">
        <v>3753</v>
      </c>
      <c r="AG2327">
        <v>84</v>
      </c>
      <c r="AH2327">
        <v>255</v>
      </c>
      <c r="AI2327">
        <v>16873</v>
      </c>
      <c r="AJ2327">
        <v>93</v>
      </c>
      <c r="AK2327" t="s">
        <v>1811</v>
      </c>
      <c r="AL2327">
        <v>707</v>
      </c>
      <c r="AM2327">
        <v>580</v>
      </c>
      <c r="AN2327">
        <v>13.925000000000001</v>
      </c>
      <c r="AO2327">
        <v>40</v>
      </c>
      <c r="AP2327">
        <v>0</v>
      </c>
      <c r="AQ2327">
        <v>4.7058823529399998</v>
      </c>
      <c r="AR2327">
        <v>57.647058823499997</v>
      </c>
      <c r="AS2327">
        <v>22.3529411765</v>
      </c>
      <c r="AT2327">
        <v>38.823529411800003</v>
      </c>
      <c r="AU2327">
        <v>24.3137254902</v>
      </c>
      <c r="AV2327">
        <v>0</v>
      </c>
      <c r="AW2327">
        <v>32338</v>
      </c>
    </row>
    <row r="2328" spans="1:49" x14ac:dyDescent="0.25">
      <c r="A2328" s="1">
        <v>42714.362974537034</v>
      </c>
      <c r="B2328">
        <v>1</v>
      </c>
      <c r="C2328">
        <v>113.36861</v>
      </c>
      <c r="D2328">
        <v>23.1097</v>
      </c>
      <c r="E2328">
        <v>24.8</v>
      </c>
      <c r="F2328">
        <v>1.1000000000000001</v>
      </c>
      <c r="G2328">
        <v>0.6</v>
      </c>
      <c r="H2328">
        <v>0.9</v>
      </c>
      <c r="I2328">
        <v>53.4</v>
      </c>
      <c r="J2328">
        <v>0</v>
      </c>
      <c r="K2328" s="2">
        <v>42714</v>
      </c>
      <c r="L2328" s="3">
        <v>2.9201388888888888E-2</v>
      </c>
      <c r="M2328">
        <v>22</v>
      </c>
      <c r="N2328">
        <v>12</v>
      </c>
      <c r="O2328">
        <v>12</v>
      </c>
      <c r="P2328">
        <v>3</v>
      </c>
      <c r="Q2328">
        <v>41030200</v>
      </c>
      <c r="R2328">
        <v>71.764705882399994</v>
      </c>
      <c r="S2328">
        <v>94</v>
      </c>
      <c r="T2328">
        <v>2.34375</v>
      </c>
      <c r="U2328">
        <v>3.90625</v>
      </c>
      <c r="V2328">
        <v>1876.5</v>
      </c>
      <c r="W2328">
        <v>53</v>
      </c>
      <c r="X2328" s="5">
        <f t="shared" si="36"/>
        <v>2.8244071409539037E-2</v>
      </c>
      <c r="Y2328">
        <v>30.5</v>
      </c>
      <c r="Z2328">
        <v>21</v>
      </c>
      <c r="AA2328">
        <v>15.28</v>
      </c>
      <c r="AB2328">
        <v>24.705882352900002</v>
      </c>
      <c r="AC2328" t="s">
        <v>393</v>
      </c>
      <c r="AD2328">
        <v>6653</v>
      </c>
      <c r="AE2328">
        <v>0</v>
      </c>
      <c r="AF2328" t="s">
        <v>3754</v>
      </c>
      <c r="AG2328">
        <v>100</v>
      </c>
      <c r="AH2328">
        <v>255</v>
      </c>
      <c r="AI2328">
        <v>16873</v>
      </c>
      <c r="AJ2328">
        <v>93</v>
      </c>
      <c r="AK2328" t="s">
        <v>2928</v>
      </c>
      <c r="AL2328">
        <v>705.3</v>
      </c>
      <c r="AM2328">
        <v>580</v>
      </c>
      <c r="AN2328">
        <v>13.925000000000001</v>
      </c>
      <c r="AO2328">
        <v>45.098039215699998</v>
      </c>
      <c r="AP2328">
        <v>0</v>
      </c>
      <c r="AQ2328">
        <v>4.7058823529399998</v>
      </c>
      <c r="AR2328">
        <v>58.823529411800003</v>
      </c>
      <c r="AS2328">
        <v>22.745098039199998</v>
      </c>
      <c r="AT2328">
        <v>38.823529411800003</v>
      </c>
      <c r="AU2328">
        <v>24.3137254902</v>
      </c>
      <c r="AV2328">
        <v>0</v>
      </c>
      <c r="AW2328">
        <v>32338</v>
      </c>
    </row>
    <row r="2329" spans="1:49" x14ac:dyDescent="0.25">
      <c r="A2329" s="1">
        <v>42714.362986111111</v>
      </c>
      <c r="B2329">
        <v>1</v>
      </c>
      <c r="C2329">
        <v>113.36862000000001</v>
      </c>
      <c r="D2329">
        <v>23.109829999999999</v>
      </c>
      <c r="E2329">
        <v>25.3</v>
      </c>
      <c r="F2329">
        <v>1.1000000000000001</v>
      </c>
      <c r="G2329">
        <v>0.6</v>
      </c>
      <c r="H2329">
        <v>0.9</v>
      </c>
      <c r="I2329">
        <v>53.1</v>
      </c>
      <c r="J2329">
        <v>0</v>
      </c>
      <c r="K2329" s="2">
        <v>42714</v>
      </c>
      <c r="L2329" s="3">
        <v>2.9212962962962965E-2</v>
      </c>
      <c r="M2329">
        <v>23</v>
      </c>
      <c r="N2329">
        <v>12</v>
      </c>
      <c r="O2329">
        <v>12</v>
      </c>
      <c r="P2329">
        <v>3</v>
      </c>
      <c r="Q2329">
        <v>41030200</v>
      </c>
      <c r="R2329">
        <v>70.196078431399997</v>
      </c>
      <c r="S2329">
        <v>94</v>
      </c>
      <c r="T2329">
        <v>0.78125</v>
      </c>
      <c r="U2329">
        <v>3.90625</v>
      </c>
      <c r="V2329">
        <v>1856.25</v>
      </c>
      <c r="W2329">
        <v>52</v>
      </c>
      <c r="X2329" s="5">
        <f t="shared" si="36"/>
        <v>2.8013468013468015E-2</v>
      </c>
      <c r="Y2329">
        <v>30.5</v>
      </c>
      <c r="Z2329">
        <v>21</v>
      </c>
      <c r="AA2329">
        <v>13.92</v>
      </c>
      <c r="AB2329">
        <v>23.921568627500001</v>
      </c>
      <c r="AC2329" t="s">
        <v>746</v>
      </c>
      <c r="AD2329">
        <v>6654</v>
      </c>
      <c r="AE2329">
        <v>0</v>
      </c>
      <c r="AF2329" t="s">
        <v>3755</v>
      </c>
      <c r="AG2329">
        <v>97</v>
      </c>
      <c r="AH2329">
        <v>255</v>
      </c>
      <c r="AI2329">
        <v>16873</v>
      </c>
      <c r="AJ2329">
        <v>93</v>
      </c>
      <c r="AK2329" t="s">
        <v>2928</v>
      </c>
      <c r="AL2329">
        <v>703.8</v>
      </c>
      <c r="AM2329">
        <v>580.1</v>
      </c>
      <c r="AN2329">
        <v>13.925000000000001</v>
      </c>
      <c r="AO2329">
        <v>40.784313725499999</v>
      </c>
      <c r="AP2329">
        <v>0</v>
      </c>
      <c r="AQ2329">
        <v>4.7058823529399998</v>
      </c>
      <c r="AR2329">
        <v>57.647058823499997</v>
      </c>
      <c r="AS2329">
        <v>22.3529411765</v>
      </c>
      <c r="AT2329">
        <v>38.431372549000002</v>
      </c>
      <c r="AU2329">
        <v>23.921568627500001</v>
      </c>
      <c r="AV2329">
        <v>0</v>
      </c>
      <c r="AW2329">
        <v>32338</v>
      </c>
    </row>
    <row r="2330" spans="1:49" x14ac:dyDescent="0.25">
      <c r="A2330" s="1">
        <v>42714.362997685188</v>
      </c>
      <c r="B2330">
        <v>1</v>
      </c>
      <c r="C2330">
        <v>113.36863</v>
      </c>
      <c r="D2330">
        <v>23.109960000000001</v>
      </c>
      <c r="E2330">
        <v>25.7</v>
      </c>
      <c r="F2330">
        <v>1.1000000000000001</v>
      </c>
      <c r="G2330">
        <v>0.6</v>
      </c>
      <c r="H2330">
        <v>0.9</v>
      </c>
      <c r="I2330">
        <v>53.2</v>
      </c>
      <c r="J2330">
        <v>0</v>
      </c>
      <c r="K2330" s="2">
        <v>42714</v>
      </c>
      <c r="L2330" s="3">
        <v>2.9224537037037038E-2</v>
      </c>
      <c r="M2330">
        <v>22</v>
      </c>
      <c r="N2330">
        <v>12</v>
      </c>
      <c r="O2330">
        <v>12</v>
      </c>
      <c r="P2330">
        <v>3</v>
      </c>
      <c r="Q2330">
        <v>41030200</v>
      </c>
      <c r="R2330">
        <v>67.450980392199995</v>
      </c>
      <c r="S2330">
        <v>94</v>
      </c>
      <c r="T2330">
        <v>0.78125</v>
      </c>
      <c r="U2330">
        <v>3.90625</v>
      </c>
      <c r="V2330">
        <v>1800</v>
      </c>
      <c r="W2330">
        <v>53</v>
      </c>
      <c r="X2330" s="5">
        <f t="shared" si="36"/>
        <v>2.9444444444444443E-2</v>
      </c>
      <c r="Y2330">
        <v>30.5</v>
      </c>
      <c r="Z2330">
        <v>21</v>
      </c>
      <c r="AA2330">
        <v>12.75</v>
      </c>
      <c r="AB2330">
        <v>23.921568627500001</v>
      </c>
      <c r="AC2330" t="s">
        <v>755</v>
      </c>
      <c r="AD2330">
        <v>6655</v>
      </c>
      <c r="AE2330">
        <v>0</v>
      </c>
      <c r="AF2330" t="s">
        <v>3756</v>
      </c>
      <c r="AG2330">
        <v>88</v>
      </c>
      <c r="AH2330">
        <v>255</v>
      </c>
      <c r="AI2330">
        <v>16873</v>
      </c>
      <c r="AJ2330">
        <v>93</v>
      </c>
      <c r="AK2330" t="s">
        <v>3757</v>
      </c>
      <c r="AL2330">
        <v>702.2</v>
      </c>
      <c r="AM2330">
        <v>580.1</v>
      </c>
      <c r="AN2330">
        <v>13.925000000000001</v>
      </c>
      <c r="AO2330">
        <v>39.607843137300002</v>
      </c>
      <c r="AP2330">
        <v>0</v>
      </c>
      <c r="AQ2330">
        <v>4.7058823529399998</v>
      </c>
      <c r="AR2330">
        <v>57.647058823499997</v>
      </c>
      <c r="AS2330">
        <v>22.3529411765</v>
      </c>
      <c r="AT2330">
        <v>38.431372549000002</v>
      </c>
      <c r="AU2330">
        <v>23.921568627500001</v>
      </c>
      <c r="AV2330">
        <v>0</v>
      </c>
      <c r="AW2330">
        <v>32338</v>
      </c>
    </row>
    <row r="2331" spans="1:49" x14ac:dyDescent="0.25">
      <c r="A2331" s="1">
        <v>42714.363009259258</v>
      </c>
      <c r="B2331">
        <v>1</v>
      </c>
      <c r="C2331">
        <v>113.36864</v>
      </c>
      <c r="D2331">
        <v>23.110099999999999</v>
      </c>
      <c r="E2331">
        <v>25.9</v>
      </c>
      <c r="F2331">
        <v>1.1000000000000001</v>
      </c>
      <c r="G2331">
        <v>0.6</v>
      </c>
      <c r="H2331">
        <v>0.9</v>
      </c>
      <c r="I2331">
        <v>53.2</v>
      </c>
      <c r="J2331">
        <v>0</v>
      </c>
      <c r="K2331" s="2">
        <v>42714</v>
      </c>
      <c r="L2331" s="3">
        <v>2.9236111111111112E-2</v>
      </c>
      <c r="M2331">
        <v>23</v>
      </c>
      <c r="N2331">
        <v>12</v>
      </c>
      <c r="O2331">
        <v>12</v>
      </c>
      <c r="P2331">
        <v>3</v>
      </c>
      <c r="Q2331">
        <v>41030200</v>
      </c>
      <c r="R2331">
        <v>67.058823529400001</v>
      </c>
      <c r="S2331">
        <v>94</v>
      </c>
      <c r="T2331">
        <v>1.5625</v>
      </c>
      <c r="U2331">
        <v>3.90625</v>
      </c>
      <c r="V2331">
        <v>1807</v>
      </c>
      <c r="W2331">
        <v>52</v>
      </c>
      <c r="X2331" s="5">
        <f t="shared" si="36"/>
        <v>2.8776978417266189E-2</v>
      </c>
      <c r="Y2331">
        <v>30.5</v>
      </c>
      <c r="Z2331">
        <v>21</v>
      </c>
      <c r="AA2331">
        <v>12.75</v>
      </c>
      <c r="AB2331">
        <v>23.921568627500001</v>
      </c>
      <c r="AC2331" t="s">
        <v>932</v>
      </c>
      <c r="AD2331">
        <v>6656</v>
      </c>
      <c r="AE2331">
        <v>0</v>
      </c>
      <c r="AF2331" t="s">
        <v>3758</v>
      </c>
      <c r="AG2331">
        <v>87</v>
      </c>
      <c r="AH2331">
        <v>255</v>
      </c>
      <c r="AI2331">
        <v>16873</v>
      </c>
      <c r="AJ2331">
        <v>93</v>
      </c>
      <c r="AK2331" t="s">
        <v>2750</v>
      </c>
      <c r="AL2331">
        <v>702.2</v>
      </c>
      <c r="AM2331">
        <v>580.1</v>
      </c>
      <c r="AN2331">
        <v>13.925000000000001</v>
      </c>
      <c r="AO2331">
        <v>40.392156862699998</v>
      </c>
      <c r="AP2331">
        <v>0</v>
      </c>
      <c r="AQ2331">
        <v>4.7058823529399998</v>
      </c>
      <c r="AR2331">
        <v>57.647058823499997</v>
      </c>
      <c r="AS2331">
        <v>22.3529411765</v>
      </c>
      <c r="AT2331">
        <v>38.431372549000002</v>
      </c>
      <c r="AU2331">
        <v>23.921568627500001</v>
      </c>
      <c r="AV2331">
        <v>0</v>
      </c>
      <c r="AW2331">
        <v>32338</v>
      </c>
    </row>
    <row r="2332" spans="1:49" x14ac:dyDescent="0.25">
      <c r="A2332" s="1">
        <v>42714.363020833334</v>
      </c>
      <c r="B2332">
        <v>1</v>
      </c>
      <c r="C2332">
        <v>113.36864</v>
      </c>
      <c r="D2332">
        <v>23.110230000000001</v>
      </c>
      <c r="E2332">
        <v>26.8</v>
      </c>
      <c r="F2332">
        <v>1.1000000000000001</v>
      </c>
      <c r="G2332">
        <v>0.6</v>
      </c>
      <c r="H2332">
        <v>0.9</v>
      </c>
      <c r="I2332">
        <v>53.3</v>
      </c>
      <c r="J2332">
        <v>0</v>
      </c>
      <c r="K2332" s="2">
        <v>42714</v>
      </c>
      <c r="L2332" s="3">
        <v>2.9247685185185186E-2</v>
      </c>
      <c r="M2332">
        <v>22</v>
      </c>
      <c r="N2332">
        <v>12</v>
      </c>
      <c r="O2332">
        <v>12</v>
      </c>
      <c r="P2332">
        <v>3</v>
      </c>
      <c r="Q2332">
        <v>41030200</v>
      </c>
      <c r="R2332">
        <v>66.274509803900003</v>
      </c>
      <c r="S2332">
        <v>94</v>
      </c>
      <c r="T2332">
        <v>0.78125</v>
      </c>
      <c r="U2332">
        <v>3.90625</v>
      </c>
      <c r="V2332">
        <v>1800.75</v>
      </c>
      <c r="W2332">
        <v>52</v>
      </c>
      <c r="X2332" s="5">
        <f t="shared" si="36"/>
        <v>2.8876856865195057E-2</v>
      </c>
      <c r="Y2332">
        <v>31</v>
      </c>
      <c r="Z2332">
        <v>21</v>
      </c>
      <c r="AA2332">
        <v>12.45</v>
      </c>
      <c r="AB2332">
        <v>23.529411764700001</v>
      </c>
      <c r="AC2332" t="s">
        <v>907</v>
      </c>
      <c r="AD2332">
        <v>6657</v>
      </c>
      <c r="AE2332">
        <v>0</v>
      </c>
      <c r="AF2332" t="s">
        <v>3759</v>
      </c>
      <c r="AG2332">
        <v>87</v>
      </c>
      <c r="AH2332">
        <v>255</v>
      </c>
      <c r="AI2332">
        <v>16873</v>
      </c>
      <c r="AJ2332">
        <v>93</v>
      </c>
      <c r="AK2332" t="s">
        <v>3166</v>
      </c>
      <c r="AL2332">
        <v>699</v>
      </c>
      <c r="AM2332">
        <v>580</v>
      </c>
      <c r="AN2332">
        <v>13.925000000000001</v>
      </c>
      <c r="AO2332">
        <v>39.215686274500001</v>
      </c>
      <c r="AP2332">
        <v>0</v>
      </c>
      <c r="AQ2332">
        <v>4.7058823529399998</v>
      </c>
      <c r="AR2332">
        <v>57.254901960799998</v>
      </c>
      <c r="AS2332">
        <v>22.3529411765</v>
      </c>
      <c r="AT2332">
        <v>38.431372549000002</v>
      </c>
      <c r="AU2332">
        <v>23.921568627500001</v>
      </c>
      <c r="AV2332">
        <v>0</v>
      </c>
      <c r="AW2332">
        <v>32338</v>
      </c>
    </row>
    <row r="2333" spans="1:49" x14ac:dyDescent="0.25">
      <c r="A2333" s="1">
        <v>42714.363032407404</v>
      </c>
      <c r="B2333">
        <v>1</v>
      </c>
      <c r="C2333">
        <v>113.36865</v>
      </c>
      <c r="D2333">
        <v>23.11036</v>
      </c>
      <c r="E2333">
        <v>27.2</v>
      </c>
      <c r="F2333">
        <v>1.1000000000000001</v>
      </c>
      <c r="G2333">
        <v>0.6</v>
      </c>
      <c r="H2333">
        <v>0.9</v>
      </c>
      <c r="I2333">
        <v>53.5</v>
      </c>
      <c r="J2333">
        <v>0</v>
      </c>
      <c r="K2333" s="2">
        <v>42714</v>
      </c>
      <c r="L2333" s="3">
        <v>2.9259259259259259E-2</v>
      </c>
      <c r="M2333">
        <v>23</v>
      </c>
      <c r="N2333">
        <v>12</v>
      </c>
      <c r="O2333">
        <v>12</v>
      </c>
      <c r="P2333">
        <v>3</v>
      </c>
      <c r="Q2333">
        <v>41030200</v>
      </c>
      <c r="R2333">
        <v>67.450980392199995</v>
      </c>
      <c r="S2333">
        <v>94</v>
      </c>
      <c r="T2333">
        <v>2.34375</v>
      </c>
      <c r="U2333">
        <v>3.90625</v>
      </c>
      <c r="V2333">
        <v>1821.75</v>
      </c>
      <c r="W2333">
        <v>54</v>
      </c>
      <c r="X2333" s="5">
        <f t="shared" si="36"/>
        <v>2.9641827912721283E-2</v>
      </c>
      <c r="Y2333">
        <v>30</v>
      </c>
      <c r="Z2333">
        <v>21</v>
      </c>
      <c r="AA2333">
        <v>13.37</v>
      </c>
      <c r="AB2333">
        <v>23.921568627500001</v>
      </c>
      <c r="AC2333" t="s">
        <v>913</v>
      </c>
      <c r="AD2333">
        <v>6658</v>
      </c>
      <c r="AE2333">
        <v>0</v>
      </c>
      <c r="AF2333" t="s">
        <v>3760</v>
      </c>
      <c r="AG2333">
        <v>89</v>
      </c>
      <c r="AH2333">
        <v>255</v>
      </c>
      <c r="AI2333">
        <v>16873</v>
      </c>
      <c r="AJ2333">
        <v>93</v>
      </c>
      <c r="AK2333" t="s">
        <v>3761</v>
      </c>
      <c r="AL2333">
        <v>699</v>
      </c>
      <c r="AM2333">
        <v>580</v>
      </c>
      <c r="AN2333">
        <v>13.906000000000001</v>
      </c>
      <c r="AO2333">
        <v>40.784313725499999</v>
      </c>
      <c r="AP2333">
        <v>0</v>
      </c>
      <c r="AQ2333">
        <v>5.0980392156900001</v>
      </c>
      <c r="AR2333">
        <v>57.647058823499997</v>
      </c>
      <c r="AS2333">
        <v>22.3529411765</v>
      </c>
      <c r="AT2333">
        <v>38.431372549000002</v>
      </c>
      <c r="AU2333">
        <v>23.921568627500001</v>
      </c>
      <c r="AV2333">
        <v>0</v>
      </c>
      <c r="AW2333">
        <v>32338</v>
      </c>
    </row>
    <row r="2334" spans="1:49" x14ac:dyDescent="0.25">
      <c r="A2334" s="1">
        <v>42714.363043981481</v>
      </c>
      <c r="B2334">
        <v>1</v>
      </c>
      <c r="C2334">
        <v>113.36866000000001</v>
      </c>
      <c r="D2334">
        <v>23.110499999999998</v>
      </c>
      <c r="E2334">
        <v>27.4</v>
      </c>
      <c r="F2334">
        <v>1.1000000000000001</v>
      </c>
      <c r="G2334">
        <v>0.6</v>
      </c>
      <c r="H2334">
        <v>0.9</v>
      </c>
      <c r="I2334">
        <v>53.7</v>
      </c>
      <c r="J2334">
        <v>0</v>
      </c>
      <c r="K2334" s="2">
        <v>42714</v>
      </c>
      <c r="L2334" s="3">
        <v>2.9270833333333333E-2</v>
      </c>
      <c r="M2334">
        <v>22</v>
      </c>
      <c r="N2334">
        <v>12</v>
      </c>
      <c r="O2334">
        <v>12</v>
      </c>
      <c r="P2334">
        <v>3</v>
      </c>
      <c r="Q2334">
        <v>41030200</v>
      </c>
      <c r="R2334">
        <v>67.8431372549</v>
      </c>
      <c r="S2334">
        <v>94</v>
      </c>
      <c r="T2334">
        <v>1.5625</v>
      </c>
      <c r="U2334">
        <v>3.90625</v>
      </c>
      <c r="V2334">
        <v>1828.75</v>
      </c>
      <c r="W2334">
        <v>53</v>
      </c>
      <c r="X2334" s="5">
        <f t="shared" si="36"/>
        <v>2.8981544771018455E-2</v>
      </c>
      <c r="Y2334">
        <v>30.5</v>
      </c>
      <c r="Z2334">
        <v>21</v>
      </c>
      <c r="AA2334">
        <v>13.23</v>
      </c>
      <c r="AB2334">
        <v>23.921568627500001</v>
      </c>
      <c r="AC2334" t="s">
        <v>913</v>
      </c>
      <c r="AD2334">
        <v>6659</v>
      </c>
      <c r="AE2334">
        <v>0</v>
      </c>
      <c r="AF2334" t="s">
        <v>3762</v>
      </c>
      <c r="AG2334">
        <v>90</v>
      </c>
      <c r="AH2334">
        <v>255</v>
      </c>
      <c r="AI2334">
        <v>16873</v>
      </c>
      <c r="AJ2334">
        <v>93</v>
      </c>
      <c r="AK2334" t="s">
        <v>2695</v>
      </c>
      <c r="AL2334">
        <v>697.5</v>
      </c>
      <c r="AM2334">
        <v>579.9</v>
      </c>
      <c r="AN2334">
        <v>13.906000000000001</v>
      </c>
      <c r="AO2334">
        <v>40.784313725499999</v>
      </c>
      <c r="AP2334">
        <v>0</v>
      </c>
      <c r="AQ2334">
        <v>4.7058823529399998</v>
      </c>
      <c r="AR2334">
        <v>57.647058823499997</v>
      </c>
      <c r="AS2334">
        <v>22.3529411765</v>
      </c>
      <c r="AT2334">
        <v>38.431372549000002</v>
      </c>
      <c r="AU2334">
        <v>23.921568627500001</v>
      </c>
      <c r="AV2334">
        <v>0</v>
      </c>
      <c r="AW2334">
        <v>32338</v>
      </c>
    </row>
    <row r="2335" spans="1:49" x14ac:dyDescent="0.25">
      <c r="A2335" s="1">
        <v>42714.363055555557</v>
      </c>
      <c r="B2335">
        <v>1</v>
      </c>
      <c r="C2335">
        <v>113.36866999999999</v>
      </c>
      <c r="D2335">
        <v>23.11064</v>
      </c>
      <c r="E2335">
        <v>27.3</v>
      </c>
      <c r="F2335">
        <v>1.1000000000000001</v>
      </c>
      <c r="G2335">
        <v>0.6</v>
      </c>
      <c r="H2335">
        <v>0.9</v>
      </c>
      <c r="I2335">
        <v>54.2</v>
      </c>
      <c r="J2335">
        <v>0</v>
      </c>
      <c r="K2335" s="2">
        <v>42714</v>
      </c>
      <c r="L2335" s="3">
        <v>2.9282407407407406E-2</v>
      </c>
      <c r="M2335">
        <v>22</v>
      </c>
      <c r="N2335">
        <v>12</v>
      </c>
      <c r="O2335">
        <v>12</v>
      </c>
      <c r="P2335">
        <v>3</v>
      </c>
      <c r="Q2335">
        <v>41030200</v>
      </c>
      <c r="R2335">
        <v>67.8431372549</v>
      </c>
      <c r="S2335">
        <v>94</v>
      </c>
      <c r="T2335">
        <v>1.5625</v>
      </c>
      <c r="U2335">
        <v>3.90625</v>
      </c>
      <c r="V2335">
        <v>1836.5</v>
      </c>
      <c r="W2335">
        <v>53</v>
      </c>
      <c r="X2335" s="5">
        <f t="shared" si="36"/>
        <v>2.885924312551048E-2</v>
      </c>
      <c r="Y2335">
        <v>30.5</v>
      </c>
      <c r="Z2335">
        <v>21</v>
      </c>
      <c r="AA2335">
        <v>13.46</v>
      </c>
      <c r="AB2335">
        <v>23.921568627500001</v>
      </c>
      <c r="AC2335" t="s">
        <v>913</v>
      </c>
      <c r="AD2335">
        <v>6660</v>
      </c>
      <c r="AE2335">
        <v>0</v>
      </c>
      <c r="AF2335" t="s">
        <v>3763</v>
      </c>
      <c r="AG2335">
        <v>91</v>
      </c>
      <c r="AH2335">
        <v>255</v>
      </c>
      <c r="AI2335">
        <v>16873</v>
      </c>
      <c r="AJ2335">
        <v>93</v>
      </c>
      <c r="AK2335" t="s">
        <v>2695</v>
      </c>
      <c r="AL2335">
        <v>696</v>
      </c>
      <c r="AM2335">
        <v>579.79999999999995</v>
      </c>
      <c r="AN2335">
        <v>13.906000000000001</v>
      </c>
      <c r="AO2335">
        <v>40.392156862699998</v>
      </c>
      <c r="AP2335">
        <v>0</v>
      </c>
      <c r="AQ2335">
        <v>4.7058823529399998</v>
      </c>
      <c r="AR2335">
        <v>57.647058823499997</v>
      </c>
      <c r="AS2335">
        <v>22.3529411765</v>
      </c>
      <c r="AT2335">
        <v>38.431372549000002</v>
      </c>
      <c r="AU2335">
        <v>23.921568627500001</v>
      </c>
      <c r="AV2335">
        <v>0</v>
      </c>
      <c r="AW2335">
        <v>32338</v>
      </c>
    </row>
    <row r="2336" spans="1:49" x14ac:dyDescent="0.25">
      <c r="A2336" s="1">
        <v>42714.363067129627</v>
      </c>
      <c r="B2336">
        <v>1</v>
      </c>
      <c r="C2336">
        <v>113.36868</v>
      </c>
      <c r="D2336">
        <v>23.110779999999998</v>
      </c>
      <c r="E2336">
        <v>28</v>
      </c>
      <c r="F2336">
        <v>1</v>
      </c>
      <c r="G2336">
        <v>0</v>
      </c>
      <c r="H2336">
        <v>21.3</v>
      </c>
      <c r="I2336">
        <v>54.8</v>
      </c>
      <c r="J2336">
        <v>0</v>
      </c>
      <c r="K2336" s="2">
        <v>42714</v>
      </c>
      <c r="L2336" s="3">
        <v>2.929398148148148E-2</v>
      </c>
      <c r="M2336">
        <v>22</v>
      </c>
      <c r="N2336">
        <v>12</v>
      </c>
      <c r="O2336">
        <v>12</v>
      </c>
      <c r="P2336">
        <v>3</v>
      </c>
      <c r="Q2336">
        <v>41030200</v>
      </c>
      <c r="R2336">
        <v>65.882352941199997</v>
      </c>
      <c r="S2336">
        <v>94</v>
      </c>
      <c r="T2336">
        <v>0</v>
      </c>
      <c r="U2336">
        <v>3.90625</v>
      </c>
      <c r="V2336">
        <v>1808.5</v>
      </c>
      <c r="W2336">
        <v>53</v>
      </c>
      <c r="X2336" s="5">
        <f t="shared" si="36"/>
        <v>2.9306054741498479E-2</v>
      </c>
      <c r="Y2336">
        <v>31.5</v>
      </c>
      <c r="Z2336">
        <v>21</v>
      </c>
      <c r="AA2336">
        <v>13.46</v>
      </c>
      <c r="AB2336">
        <v>23.529411764700001</v>
      </c>
      <c r="AC2336" t="s">
        <v>1118</v>
      </c>
      <c r="AD2336">
        <v>6661</v>
      </c>
      <c r="AE2336">
        <v>0</v>
      </c>
      <c r="AF2336" t="s">
        <v>3763</v>
      </c>
      <c r="AG2336">
        <v>80</v>
      </c>
      <c r="AH2336">
        <v>255</v>
      </c>
      <c r="AI2336">
        <v>16873</v>
      </c>
      <c r="AJ2336">
        <v>93</v>
      </c>
      <c r="AK2336" t="s">
        <v>2695</v>
      </c>
      <c r="AL2336">
        <v>693</v>
      </c>
      <c r="AM2336">
        <v>579.5</v>
      </c>
      <c r="AN2336">
        <v>13.906000000000001</v>
      </c>
      <c r="AO2336">
        <v>30.980392156899999</v>
      </c>
      <c r="AP2336">
        <v>0</v>
      </c>
      <c r="AQ2336">
        <v>3.5294117647099998</v>
      </c>
      <c r="AR2336">
        <v>55.6862745098</v>
      </c>
      <c r="AS2336">
        <v>21.176470588200001</v>
      </c>
      <c r="AT2336">
        <v>37.254901960799998</v>
      </c>
      <c r="AU2336">
        <v>22.3529411765</v>
      </c>
      <c r="AV2336">
        <v>0</v>
      </c>
      <c r="AW2336">
        <v>32338</v>
      </c>
    </row>
    <row r="2337" spans="1:49" x14ac:dyDescent="0.25">
      <c r="A2337" s="1">
        <v>42714.363078703704</v>
      </c>
      <c r="B2337">
        <v>1</v>
      </c>
      <c r="C2337">
        <v>113.36868</v>
      </c>
      <c r="D2337">
        <v>23.110910000000001</v>
      </c>
      <c r="E2337">
        <v>28</v>
      </c>
      <c r="F2337">
        <v>1.1000000000000001</v>
      </c>
      <c r="G2337">
        <v>0.6</v>
      </c>
      <c r="H2337">
        <v>0.9</v>
      </c>
      <c r="I2337">
        <v>55.4</v>
      </c>
      <c r="J2337">
        <v>0</v>
      </c>
      <c r="K2337" s="2">
        <v>42714</v>
      </c>
      <c r="L2337" s="3">
        <v>2.9305555555555557E-2</v>
      </c>
      <c r="M2337">
        <v>22</v>
      </c>
      <c r="N2337">
        <v>12</v>
      </c>
      <c r="O2337">
        <v>12</v>
      </c>
      <c r="P2337">
        <v>3</v>
      </c>
      <c r="Q2337">
        <v>41030200</v>
      </c>
      <c r="R2337">
        <v>51.764705882400001</v>
      </c>
      <c r="S2337">
        <v>94</v>
      </c>
      <c r="T2337">
        <v>0</v>
      </c>
      <c r="U2337">
        <v>-0.78125</v>
      </c>
      <c r="V2337">
        <v>1622.5</v>
      </c>
      <c r="W2337">
        <v>55</v>
      </c>
      <c r="X2337" s="5">
        <f t="shared" si="36"/>
        <v>3.3898305084745763E-2</v>
      </c>
      <c r="Y2337">
        <v>31</v>
      </c>
      <c r="Z2337">
        <v>21</v>
      </c>
      <c r="AA2337">
        <v>6.71</v>
      </c>
      <c r="AB2337">
        <v>21.176470588200001</v>
      </c>
      <c r="AC2337" t="s">
        <v>1118</v>
      </c>
      <c r="AD2337">
        <v>6662</v>
      </c>
      <c r="AE2337">
        <v>0</v>
      </c>
      <c r="AF2337" t="s">
        <v>3764</v>
      </c>
      <c r="AG2337">
        <v>47</v>
      </c>
      <c r="AH2337">
        <v>255</v>
      </c>
      <c r="AI2337">
        <v>16873</v>
      </c>
      <c r="AJ2337">
        <v>93</v>
      </c>
      <c r="AK2337" t="s">
        <v>3765</v>
      </c>
      <c r="AL2337">
        <v>693</v>
      </c>
      <c r="AM2337">
        <v>579.5</v>
      </c>
      <c r="AN2337">
        <v>13.906000000000001</v>
      </c>
      <c r="AO2337">
        <v>21.568627451000001</v>
      </c>
      <c r="AP2337">
        <v>0</v>
      </c>
      <c r="AQ2337">
        <v>1.9607843137300001</v>
      </c>
      <c r="AR2337">
        <v>54.117647058800003</v>
      </c>
      <c r="AS2337">
        <v>20.392156862699998</v>
      </c>
      <c r="AT2337">
        <v>36.470588235299999</v>
      </c>
      <c r="AU2337">
        <v>21.176470588200001</v>
      </c>
      <c r="AV2337">
        <v>0</v>
      </c>
      <c r="AW2337">
        <v>32338</v>
      </c>
    </row>
    <row r="2338" spans="1:49" x14ac:dyDescent="0.25">
      <c r="A2338" s="1">
        <v>42714.36309027778</v>
      </c>
      <c r="B2338">
        <v>1</v>
      </c>
      <c r="C2338">
        <v>113.36869</v>
      </c>
      <c r="D2338">
        <v>23.111049999999999</v>
      </c>
      <c r="E2338">
        <v>28.2</v>
      </c>
      <c r="F2338">
        <v>1.1000000000000001</v>
      </c>
      <c r="G2338">
        <v>0.6</v>
      </c>
      <c r="H2338">
        <v>0.9</v>
      </c>
      <c r="I2338">
        <v>56</v>
      </c>
      <c r="J2338">
        <v>0</v>
      </c>
      <c r="K2338" s="2">
        <v>42714</v>
      </c>
      <c r="L2338" s="3">
        <v>2.9317129629629634E-2</v>
      </c>
      <c r="M2338">
        <v>22</v>
      </c>
      <c r="N2338">
        <v>93</v>
      </c>
      <c r="O2338">
        <v>12</v>
      </c>
      <c r="P2338">
        <v>3</v>
      </c>
      <c r="Q2338">
        <v>41030200</v>
      </c>
      <c r="R2338">
        <v>41.176470588199997</v>
      </c>
      <c r="S2338">
        <v>94</v>
      </c>
      <c r="T2338">
        <v>-1.5625</v>
      </c>
      <c r="U2338">
        <v>-0.78125</v>
      </c>
      <c r="V2338">
        <v>1550</v>
      </c>
      <c r="W2338">
        <v>54</v>
      </c>
      <c r="X2338" s="5">
        <f t="shared" si="36"/>
        <v>3.4838709677419352E-2</v>
      </c>
      <c r="Y2338">
        <v>35</v>
      </c>
      <c r="Z2338">
        <v>21</v>
      </c>
      <c r="AA2338">
        <v>5.59</v>
      </c>
      <c r="AB2338">
        <v>21.176470588200001</v>
      </c>
      <c r="AC2338" t="s">
        <v>1118</v>
      </c>
      <c r="AD2338">
        <v>6663</v>
      </c>
      <c r="AE2338">
        <v>0</v>
      </c>
      <c r="AF2338" t="s">
        <v>3766</v>
      </c>
      <c r="AG2338">
        <v>47</v>
      </c>
      <c r="AH2338">
        <v>255</v>
      </c>
      <c r="AI2338">
        <v>16873</v>
      </c>
      <c r="AJ2338">
        <v>93</v>
      </c>
      <c r="AK2338" t="s">
        <v>3765</v>
      </c>
      <c r="AL2338">
        <v>689</v>
      </c>
      <c r="AM2338">
        <v>578.6</v>
      </c>
      <c r="AN2338">
        <v>13.925000000000001</v>
      </c>
      <c r="AO2338">
        <v>20</v>
      </c>
      <c r="AP2338">
        <v>0</v>
      </c>
      <c r="AQ2338">
        <v>1.9607843137300001</v>
      </c>
      <c r="AR2338">
        <v>54.117647058800003</v>
      </c>
      <c r="AS2338">
        <v>20.392156862699998</v>
      </c>
      <c r="AT2338">
        <v>36.470588235299999</v>
      </c>
      <c r="AU2338">
        <v>21.176470588200001</v>
      </c>
      <c r="AV2338">
        <v>0</v>
      </c>
      <c r="AW2338">
        <v>32338</v>
      </c>
    </row>
    <row r="2339" spans="1:49" x14ac:dyDescent="0.25">
      <c r="A2339" s="1">
        <v>42714.36310185185</v>
      </c>
      <c r="B2339">
        <v>1</v>
      </c>
      <c r="C2339">
        <v>113.3687</v>
      </c>
      <c r="D2339">
        <v>23.111190000000001</v>
      </c>
      <c r="E2339">
        <v>27.5</v>
      </c>
      <c r="F2339">
        <v>1.1000000000000001</v>
      </c>
      <c r="G2339">
        <v>0.6</v>
      </c>
      <c r="H2339">
        <v>0.9</v>
      </c>
      <c r="I2339">
        <v>56</v>
      </c>
      <c r="J2339">
        <v>0</v>
      </c>
      <c r="K2339" s="2">
        <v>42714</v>
      </c>
      <c r="L2339" s="3">
        <v>2.9328703703703704E-2</v>
      </c>
      <c r="M2339">
        <v>23</v>
      </c>
      <c r="N2339">
        <v>93</v>
      </c>
      <c r="O2339">
        <v>12</v>
      </c>
      <c r="P2339">
        <v>3</v>
      </c>
      <c r="Q2339">
        <v>41030200</v>
      </c>
      <c r="R2339">
        <v>40.392156862699998</v>
      </c>
      <c r="S2339">
        <v>94</v>
      </c>
      <c r="T2339">
        <v>1.5625</v>
      </c>
      <c r="U2339">
        <v>-2.34375</v>
      </c>
      <c r="V2339">
        <v>1546.75</v>
      </c>
      <c r="W2339">
        <v>55</v>
      </c>
      <c r="X2339" s="5">
        <f t="shared" si="36"/>
        <v>3.5558428963956681E-2</v>
      </c>
      <c r="Y2339">
        <v>35</v>
      </c>
      <c r="Z2339">
        <v>22</v>
      </c>
      <c r="AA2339">
        <v>5.2</v>
      </c>
      <c r="AB2339">
        <v>20.784313725499999</v>
      </c>
      <c r="AC2339" t="s">
        <v>913</v>
      </c>
      <c r="AD2339">
        <v>6664</v>
      </c>
      <c r="AE2339">
        <v>0</v>
      </c>
      <c r="AF2339" t="s">
        <v>3767</v>
      </c>
      <c r="AG2339">
        <v>38</v>
      </c>
      <c r="AH2339">
        <v>255</v>
      </c>
      <c r="AI2339">
        <v>16873</v>
      </c>
      <c r="AJ2339">
        <v>93</v>
      </c>
      <c r="AK2339" t="s">
        <v>3765</v>
      </c>
      <c r="AL2339">
        <v>689</v>
      </c>
      <c r="AM2339">
        <v>578.6</v>
      </c>
      <c r="AN2339">
        <v>13.906000000000001</v>
      </c>
      <c r="AO2339">
        <v>20</v>
      </c>
      <c r="AP2339">
        <v>0</v>
      </c>
      <c r="AQ2339">
        <v>1.56862745098</v>
      </c>
      <c r="AR2339">
        <v>53.333333333299997</v>
      </c>
      <c r="AS2339">
        <v>20</v>
      </c>
      <c r="AT2339">
        <v>36.078431372499999</v>
      </c>
      <c r="AU2339">
        <v>20.392156862699998</v>
      </c>
      <c r="AV2339">
        <v>0</v>
      </c>
      <c r="AW2339">
        <v>32338</v>
      </c>
    </row>
    <row r="2340" spans="1:49" x14ac:dyDescent="0.25">
      <c r="A2340" s="1">
        <v>42714.363113425927</v>
      </c>
      <c r="B2340">
        <v>1</v>
      </c>
      <c r="C2340">
        <v>113.36870999999999</v>
      </c>
      <c r="D2340">
        <v>23.111329999999999</v>
      </c>
      <c r="E2340">
        <v>27.7</v>
      </c>
      <c r="F2340">
        <v>1.1000000000000001</v>
      </c>
      <c r="G2340">
        <v>0.6</v>
      </c>
      <c r="H2340">
        <v>0.9</v>
      </c>
      <c r="I2340">
        <v>55.8</v>
      </c>
      <c r="J2340">
        <v>0</v>
      </c>
      <c r="K2340" s="2">
        <v>42714</v>
      </c>
      <c r="L2340" s="3">
        <v>2.9340277777777781E-2</v>
      </c>
      <c r="M2340">
        <v>22</v>
      </c>
      <c r="N2340">
        <v>93</v>
      </c>
      <c r="O2340">
        <v>12</v>
      </c>
      <c r="P2340">
        <v>3</v>
      </c>
      <c r="Q2340">
        <v>41030200</v>
      </c>
      <c r="R2340">
        <v>36.862745097999998</v>
      </c>
      <c r="S2340">
        <v>94</v>
      </c>
      <c r="T2340">
        <v>1.5625</v>
      </c>
      <c r="U2340">
        <v>-2.34375</v>
      </c>
      <c r="V2340">
        <v>1515.5</v>
      </c>
      <c r="W2340">
        <v>55</v>
      </c>
      <c r="X2340" s="5">
        <f t="shared" si="36"/>
        <v>3.6291652919828436E-2</v>
      </c>
      <c r="Y2340">
        <v>28.5</v>
      </c>
      <c r="Z2340">
        <v>22</v>
      </c>
      <c r="AA2340">
        <v>4.5</v>
      </c>
      <c r="AB2340">
        <v>20.784313725499999</v>
      </c>
      <c r="AC2340" t="s">
        <v>766</v>
      </c>
      <c r="AD2340">
        <v>6665</v>
      </c>
      <c r="AE2340">
        <v>0</v>
      </c>
      <c r="AF2340" t="s">
        <v>3768</v>
      </c>
      <c r="AG2340">
        <v>33</v>
      </c>
      <c r="AH2340">
        <v>255</v>
      </c>
      <c r="AI2340">
        <v>16873</v>
      </c>
      <c r="AJ2340">
        <v>93</v>
      </c>
      <c r="AK2340" t="s">
        <v>3769</v>
      </c>
      <c r="AL2340">
        <v>686.7</v>
      </c>
      <c r="AM2340">
        <v>578</v>
      </c>
      <c r="AN2340">
        <v>13.885999999999999</v>
      </c>
      <c r="AO2340">
        <v>17.254901960800002</v>
      </c>
      <c r="AP2340">
        <v>0</v>
      </c>
      <c r="AQ2340">
        <v>1.56862745098</v>
      </c>
      <c r="AR2340">
        <v>53.333333333299997</v>
      </c>
      <c r="AS2340">
        <v>20</v>
      </c>
      <c r="AT2340">
        <v>36.078431372499999</v>
      </c>
      <c r="AU2340">
        <v>20.784313725499999</v>
      </c>
      <c r="AV2340">
        <v>0</v>
      </c>
      <c r="AW2340">
        <v>32338</v>
      </c>
    </row>
    <row r="2341" spans="1:49" x14ac:dyDescent="0.25">
      <c r="A2341" s="1">
        <v>42714.363125000003</v>
      </c>
      <c r="B2341">
        <v>1</v>
      </c>
      <c r="C2341">
        <v>113.36872</v>
      </c>
      <c r="D2341">
        <v>23.111470000000001</v>
      </c>
      <c r="E2341">
        <v>27.7</v>
      </c>
      <c r="F2341">
        <v>1.1000000000000001</v>
      </c>
      <c r="G2341">
        <v>0.6</v>
      </c>
      <c r="H2341">
        <v>0.9</v>
      </c>
      <c r="I2341">
        <v>55.6</v>
      </c>
      <c r="J2341">
        <v>0</v>
      </c>
      <c r="K2341" s="2">
        <v>42714</v>
      </c>
      <c r="L2341" s="3">
        <v>2.9351851851851851E-2</v>
      </c>
      <c r="M2341">
        <v>22</v>
      </c>
      <c r="N2341">
        <v>12</v>
      </c>
      <c r="O2341">
        <v>12</v>
      </c>
      <c r="P2341">
        <v>3</v>
      </c>
      <c r="Q2341">
        <v>41030400</v>
      </c>
      <c r="R2341">
        <v>29.8039215686</v>
      </c>
      <c r="S2341">
        <v>94</v>
      </c>
      <c r="T2341">
        <v>0</v>
      </c>
      <c r="U2341">
        <v>-4.6875</v>
      </c>
      <c r="V2341">
        <v>1212.5</v>
      </c>
      <c r="W2341">
        <v>54</v>
      </c>
      <c r="X2341" s="5">
        <f t="shared" si="36"/>
        <v>4.4536082474226801E-2</v>
      </c>
      <c r="Y2341">
        <v>2</v>
      </c>
      <c r="Z2341">
        <v>22</v>
      </c>
      <c r="AA2341">
        <v>2.7</v>
      </c>
      <c r="AB2341">
        <v>19.607843137300002</v>
      </c>
      <c r="AC2341" t="s">
        <v>766</v>
      </c>
      <c r="AD2341">
        <v>6666</v>
      </c>
      <c r="AE2341">
        <v>0</v>
      </c>
      <c r="AF2341" t="s">
        <v>3770</v>
      </c>
      <c r="AG2341">
        <v>0</v>
      </c>
      <c r="AH2341">
        <v>255</v>
      </c>
      <c r="AI2341">
        <v>16873</v>
      </c>
      <c r="AJ2341">
        <v>93</v>
      </c>
      <c r="AK2341" t="s">
        <v>3771</v>
      </c>
      <c r="AL2341">
        <v>684.3</v>
      </c>
      <c r="AM2341">
        <v>577.29999999999995</v>
      </c>
      <c r="AN2341">
        <v>13.847</v>
      </c>
      <c r="AO2341">
        <v>13.725490196100001</v>
      </c>
      <c r="AP2341">
        <v>0</v>
      </c>
      <c r="AQ2341">
        <v>0</v>
      </c>
      <c r="AR2341">
        <v>51.764705882400001</v>
      </c>
      <c r="AS2341">
        <v>15.6862745098</v>
      </c>
      <c r="AT2341">
        <v>31.764705882400001</v>
      </c>
      <c r="AU2341">
        <v>19.215686274500001</v>
      </c>
      <c r="AV2341">
        <v>0</v>
      </c>
      <c r="AW2341">
        <v>32338</v>
      </c>
    </row>
    <row r="2342" spans="1:49" x14ac:dyDescent="0.25">
      <c r="A2342" s="1">
        <v>42714.363136574073</v>
      </c>
      <c r="B2342">
        <v>1</v>
      </c>
      <c r="C2342">
        <v>113.36873</v>
      </c>
      <c r="D2342">
        <v>23.111609999999999</v>
      </c>
      <c r="E2342">
        <v>28.1</v>
      </c>
      <c r="F2342">
        <v>1.1000000000000001</v>
      </c>
      <c r="G2342">
        <v>0.6</v>
      </c>
      <c r="H2342">
        <v>0.9</v>
      </c>
      <c r="I2342">
        <v>55.2</v>
      </c>
      <c r="J2342">
        <v>0</v>
      </c>
      <c r="K2342" s="2">
        <v>42714</v>
      </c>
      <c r="L2342" s="3">
        <v>2.9363425925925921E-2</v>
      </c>
      <c r="M2342">
        <v>21</v>
      </c>
      <c r="N2342">
        <v>12</v>
      </c>
      <c r="O2342">
        <v>12</v>
      </c>
      <c r="P2342">
        <v>3</v>
      </c>
      <c r="Q2342">
        <v>41030100</v>
      </c>
      <c r="R2342">
        <v>30.1960784314</v>
      </c>
      <c r="S2342">
        <v>94</v>
      </c>
      <c r="T2342">
        <v>0</v>
      </c>
      <c r="U2342">
        <v>-4.6875</v>
      </c>
      <c r="V2342">
        <v>1256.25</v>
      </c>
      <c r="W2342">
        <v>54</v>
      </c>
      <c r="X2342" s="5">
        <f t="shared" si="36"/>
        <v>4.2985074626865669E-2</v>
      </c>
      <c r="Y2342">
        <v>10</v>
      </c>
      <c r="Z2342">
        <v>22</v>
      </c>
      <c r="AA2342">
        <v>2.7</v>
      </c>
      <c r="AB2342">
        <v>19.607843137300002</v>
      </c>
      <c r="AC2342" t="s">
        <v>946</v>
      </c>
      <c r="AD2342">
        <v>6667</v>
      </c>
      <c r="AE2342">
        <v>0</v>
      </c>
      <c r="AF2342" t="s">
        <v>3772</v>
      </c>
      <c r="AG2342">
        <v>0</v>
      </c>
      <c r="AH2342">
        <v>255</v>
      </c>
      <c r="AI2342">
        <v>16873</v>
      </c>
      <c r="AJ2342">
        <v>93</v>
      </c>
      <c r="AK2342" t="s">
        <v>3773</v>
      </c>
      <c r="AL2342">
        <v>682</v>
      </c>
      <c r="AM2342">
        <v>576.5</v>
      </c>
      <c r="AN2342">
        <v>13.885999999999999</v>
      </c>
      <c r="AO2342">
        <v>11.764705882399999</v>
      </c>
      <c r="AP2342">
        <v>0</v>
      </c>
      <c r="AQ2342">
        <v>0.392156862745</v>
      </c>
      <c r="AR2342">
        <v>52.1568627451</v>
      </c>
      <c r="AS2342">
        <v>15.6862745098</v>
      </c>
      <c r="AT2342">
        <v>31.764705882400001</v>
      </c>
      <c r="AU2342">
        <v>19.607843137300002</v>
      </c>
      <c r="AV2342">
        <v>0</v>
      </c>
      <c r="AW2342">
        <v>32338</v>
      </c>
    </row>
    <row r="2343" spans="1:49" x14ac:dyDescent="0.25">
      <c r="A2343" s="1">
        <v>42714.36314814815</v>
      </c>
      <c r="B2343">
        <v>1</v>
      </c>
      <c r="C2343">
        <v>113.36874</v>
      </c>
      <c r="D2343">
        <v>23.111750000000001</v>
      </c>
      <c r="E2343">
        <v>27.9</v>
      </c>
      <c r="F2343">
        <v>1.1000000000000001</v>
      </c>
      <c r="G2343">
        <v>0.6</v>
      </c>
      <c r="H2343">
        <v>0.9</v>
      </c>
      <c r="I2343">
        <v>54.6</v>
      </c>
      <c r="J2343">
        <v>0</v>
      </c>
      <c r="K2343" s="2">
        <v>42714</v>
      </c>
      <c r="L2343" s="3">
        <v>2.9374999999999998E-2</v>
      </c>
      <c r="M2343">
        <v>22</v>
      </c>
      <c r="N2343">
        <v>12</v>
      </c>
      <c r="O2343">
        <v>12</v>
      </c>
      <c r="P2343">
        <v>3</v>
      </c>
      <c r="Q2343">
        <v>41030200</v>
      </c>
      <c r="R2343">
        <v>30.1960784314</v>
      </c>
      <c r="S2343">
        <v>94</v>
      </c>
      <c r="T2343">
        <v>-8.59375</v>
      </c>
      <c r="U2343">
        <v>-4.6875</v>
      </c>
      <c r="V2343">
        <v>1205.25</v>
      </c>
      <c r="W2343">
        <v>54</v>
      </c>
      <c r="X2343" s="5">
        <f t="shared" si="36"/>
        <v>4.4803982576229001E-2</v>
      </c>
      <c r="Y2343">
        <v>10</v>
      </c>
      <c r="Z2343">
        <v>22</v>
      </c>
      <c r="AA2343">
        <v>2.68</v>
      </c>
      <c r="AB2343">
        <v>19.607843137300002</v>
      </c>
      <c r="AC2343" t="s">
        <v>946</v>
      </c>
      <c r="AD2343">
        <v>6667</v>
      </c>
      <c r="AE2343">
        <v>0</v>
      </c>
      <c r="AF2343" t="s">
        <v>3774</v>
      </c>
      <c r="AG2343">
        <v>0</v>
      </c>
      <c r="AH2343">
        <v>255</v>
      </c>
      <c r="AI2343">
        <v>16873</v>
      </c>
      <c r="AJ2343">
        <v>93</v>
      </c>
      <c r="AK2343" t="s">
        <v>3775</v>
      </c>
      <c r="AL2343">
        <v>679.8</v>
      </c>
      <c r="AM2343">
        <v>575.70000000000005</v>
      </c>
      <c r="AN2343">
        <v>13.867000000000001</v>
      </c>
      <c r="AO2343">
        <v>12.1568627451</v>
      </c>
      <c r="AP2343">
        <v>0</v>
      </c>
      <c r="AQ2343">
        <v>0.392156862745</v>
      </c>
      <c r="AR2343">
        <v>52.1568627451</v>
      </c>
      <c r="AS2343">
        <v>15.6862745098</v>
      </c>
      <c r="AT2343">
        <v>31.764705882400001</v>
      </c>
      <c r="AU2343">
        <v>19.607843137300002</v>
      </c>
      <c r="AV2343">
        <v>0</v>
      </c>
      <c r="AW2343">
        <v>32338</v>
      </c>
    </row>
    <row r="2344" spans="1:49" x14ac:dyDescent="0.25">
      <c r="A2344" s="1">
        <v>42714.363159722219</v>
      </c>
      <c r="B2344">
        <v>1</v>
      </c>
      <c r="C2344">
        <v>113.36875000000001</v>
      </c>
      <c r="D2344">
        <v>23.111879999999999</v>
      </c>
      <c r="E2344">
        <v>27.9</v>
      </c>
      <c r="F2344">
        <v>1.1000000000000001</v>
      </c>
      <c r="G2344">
        <v>0.6</v>
      </c>
      <c r="H2344">
        <v>0.9</v>
      </c>
      <c r="I2344">
        <v>54.1</v>
      </c>
      <c r="J2344">
        <v>0</v>
      </c>
      <c r="K2344" s="2">
        <v>42714</v>
      </c>
      <c r="L2344" s="3">
        <v>2.9386574074074075E-2</v>
      </c>
      <c r="M2344">
        <v>22</v>
      </c>
      <c r="N2344">
        <v>12</v>
      </c>
      <c r="O2344">
        <v>12</v>
      </c>
      <c r="P2344">
        <v>3</v>
      </c>
      <c r="Q2344">
        <v>41030200</v>
      </c>
      <c r="R2344">
        <v>30.1960784314</v>
      </c>
      <c r="S2344">
        <v>94</v>
      </c>
      <c r="T2344">
        <v>-9.375</v>
      </c>
      <c r="U2344">
        <v>-4.6875</v>
      </c>
      <c r="V2344">
        <v>1185.75</v>
      </c>
      <c r="W2344">
        <v>53</v>
      </c>
      <c r="X2344" s="5">
        <f t="shared" si="36"/>
        <v>4.4697448872021928E-2</v>
      </c>
      <c r="Y2344">
        <v>13</v>
      </c>
      <c r="Z2344">
        <v>22</v>
      </c>
      <c r="AA2344">
        <v>2.7</v>
      </c>
      <c r="AB2344">
        <v>19.215686274500001</v>
      </c>
      <c r="AC2344" t="s">
        <v>175</v>
      </c>
      <c r="AD2344">
        <v>6669</v>
      </c>
      <c r="AE2344">
        <v>0</v>
      </c>
      <c r="AF2344" t="s">
        <v>3776</v>
      </c>
      <c r="AG2344">
        <v>0</v>
      </c>
      <c r="AH2344">
        <v>255</v>
      </c>
      <c r="AI2344">
        <v>16873</v>
      </c>
      <c r="AJ2344">
        <v>93</v>
      </c>
      <c r="AK2344" t="s">
        <v>3777</v>
      </c>
      <c r="AL2344">
        <v>677.6</v>
      </c>
      <c r="AM2344">
        <v>574.79999999999995</v>
      </c>
      <c r="AN2344">
        <v>13.867000000000001</v>
      </c>
      <c r="AO2344">
        <v>12.5490196078</v>
      </c>
      <c r="AP2344">
        <v>0</v>
      </c>
      <c r="AQ2344">
        <v>0.392156862745</v>
      </c>
      <c r="AR2344">
        <v>52.1568627451</v>
      </c>
      <c r="AS2344">
        <v>15.6862745098</v>
      </c>
      <c r="AT2344">
        <v>31.764705882400001</v>
      </c>
      <c r="AU2344">
        <v>19.607843137300002</v>
      </c>
      <c r="AV2344">
        <v>0</v>
      </c>
      <c r="AW2344">
        <v>32338</v>
      </c>
    </row>
    <row r="2345" spans="1:49" x14ac:dyDescent="0.25">
      <c r="A2345" s="1">
        <v>42714.363171296296</v>
      </c>
      <c r="B2345">
        <v>1</v>
      </c>
      <c r="C2345">
        <v>113.36875000000001</v>
      </c>
      <c r="D2345">
        <v>23.111879999999999</v>
      </c>
      <c r="E2345">
        <v>28</v>
      </c>
      <c r="F2345">
        <v>1.1000000000000001</v>
      </c>
      <c r="G2345">
        <v>0.6</v>
      </c>
      <c r="H2345">
        <v>0.9</v>
      </c>
      <c r="I2345">
        <v>53.5</v>
      </c>
      <c r="J2345">
        <v>0</v>
      </c>
      <c r="K2345" s="2">
        <v>42714</v>
      </c>
      <c r="L2345" s="3">
        <v>2.9386574074074075E-2</v>
      </c>
      <c r="M2345">
        <v>22</v>
      </c>
      <c r="N2345">
        <v>12</v>
      </c>
      <c r="O2345">
        <v>12</v>
      </c>
      <c r="P2345">
        <v>3</v>
      </c>
      <c r="Q2345">
        <v>41030200</v>
      </c>
      <c r="R2345">
        <v>30.1960784314</v>
      </c>
      <c r="S2345">
        <v>94</v>
      </c>
      <c r="T2345">
        <v>-6.25</v>
      </c>
      <c r="U2345">
        <v>-4.6875</v>
      </c>
      <c r="V2345">
        <v>1175.75</v>
      </c>
      <c r="W2345">
        <v>52</v>
      </c>
      <c r="X2345" s="5">
        <f t="shared" si="36"/>
        <v>4.4227089092068891E-2</v>
      </c>
      <c r="Y2345">
        <v>12</v>
      </c>
      <c r="Z2345">
        <v>23</v>
      </c>
      <c r="AA2345">
        <v>2.5299999999999998</v>
      </c>
      <c r="AB2345">
        <v>19.607843137300002</v>
      </c>
      <c r="AC2345" t="s">
        <v>175</v>
      </c>
      <c r="AD2345">
        <v>6670</v>
      </c>
      <c r="AE2345">
        <v>0</v>
      </c>
      <c r="AF2345" t="s">
        <v>3778</v>
      </c>
      <c r="AG2345">
        <v>0</v>
      </c>
      <c r="AH2345">
        <v>255</v>
      </c>
      <c r="AI2345">
        <v>16873</v>
      </c>
      <c r="AJ2345">
        <v>93</v>
      </c>
      <c r="AK2345" t="s">
        <v>3777</v>
      </c>
      <c r="AL2345">
        <v>675.4</v>
      </c>
      <c r="AM2345">
        <v>574</v>
      </c>
      <c r="AN2345">
        <v>13.867000000000001</v>
      </c>
      <c r="AO2345">
        <v>12.1568627451</v>
      </c>
      <c r="AP2345">
        <v>0</v>
      </c>
      <c r="AQ2345">
        <v>0.392156862745</v>
      </c>
      <c r="AR2345">
        <v>52.1568627451</v>
      </c>
      <c r="AS2345">
        <v>15.6862745098</v>
      </c>
      <c r="AT2345">
        <v>31.764705882400001</v>
      </c>
      <c r="AU2345">
        <v>19.215686274500001</v>
      </c>
      <c r="AV2345">
        <v>0</v>
      </c>
      <c r="AW2345">
        <v>32338</v>
      </c>
    </row>
    <row r="2346" spans="1:49" x14ac:dyDescent="0.25">
      <c r="A2346" s="1">
        <v>42714.363182870373</v>
      </c>
      <c r="B2346">
        <v>1</v>
      </c>
      <c r="C2346">
        <v>113.36875999999999</v>
      </c>
      <c r="D2346">
        <v>23.11215</v>
      </c>
      <c r="E2346">
        <v>27.8</v>
      </c>
      <c r="F2346">
        <v>1.1000000000000001</v>
      </c>
      <c r="G2346">
        <v>0.6</v>
      </c>
      <c r="H2346">
        <v>0.9</v>
      </c>
      <c r="I2346">
        <v>53</v>
      </c>
      <c r="J2346">
        <v>0</v>
      </c>
      <c r="K2346" s="2">
        <v>42714</v>
      </c>
      <c r="L2346" s="3">
        <v>2.9409722222222223E-2</v>
      </c>
      <c r="M2346">
        <v>22</v>
      </c>
      <c r="N2346">
        <v>12</v>
      </c>
      <c r="O2346">
        <v>12</v>
      </c>
      <c r="P2346">
        <v>3</v>
      </c>
      <c r="Q2346">
        <v>41030200</v>
      </c>
      <c r="R2346">
        <v>30.1960784314</v>
      </c>
      <c r="S2346">
        <v>94</v>
      </c>
      <c r="T2346">
        <v>-5.46875</v>
      </c>
      <c r="U2346">
        <v>-4.6875</v>
      </c>
      <c r="V2346">
        <v>1175.75</v>
      </c>
      <c r="W2346">
        <v>52</v>
      </c>
      <c r="X2346" s="5">
        <f t="shared" si="36"/>
        <v>4.4227089092068891E-2</v>
      </c>
      <c r="Y2346">
        <v>11</v>
      </c>
      <c r="Z2346">
        <v>23</v>
      </c>
      <c r="AA2346">
        <v>2.62</v>
      </c>
      <c r="AB2346">
        <v>19.215686274500001</v>
      </c>
      <c r="AC2346" t="s">
        <v>551</v>
      </c>
      <c r="AD2346">
        <v>6670</v>
      </c>
      <c r="AE2346">
        <v>0</v>
      </c>
      <c r="AF2346" t="s">
        <v>3779</v>
      </c>
      <c r="AG2346">
        <v>0</v>
      </c>
      <c r="AH2346">
        <v>255</v>
      </c>
      <c r="AI2346">
        <v>16873</v>
      </c>
      <c r="AJ2346">
        <v>93</v>
      </c>
      <c r="AK2346" t="s">
        <v>3780</v>
      </c>
      <c r="AL2346">
        <v>673.3</v>
      </c>
      <c r="AM2346">
        <v>573.1</v>
      </c>
      <c r="AN2346">
        <v>13.867000000000001</v>
      </c>
      <c r="AO2346">
        <v>12.5490196078</v>
      </c>
      <c r="AP2346">
        <v>0</v>
      </c>
      <c r="AQ2346">
        <v>0.392156862745</v>
      </c>
      <c r="AR2346">
        <v>51.764705882400001</v>
      </c>
      <c r="AS2346">
        <v>15.6862745098</v>
      </c>
      <c r="AT2346">
        <v>31.764705882400001</v>
      </c>
      <c r="AU2346">
        <v>19.215686274500001</v>
      </c>
      <c r="AV2346">
        <v>0</v>
      </c>
      <c r="AW2346">
        <v>32338</v>
      </c>
    </row>
    <row r="2347" spans="1:49" x14ac:dyDescent="0.25">
      <c r="A2347" s="1">
        <v>42714.363194444442</v>
      </c>
      <c r="B2347">
        <v>1</v>
      </c>
      <c r="C2347">
        <v>113.36878</v>
      </c>
      <c r="D2347">
        <v>23.112279999999998</v>
      </c>
      <c r="E2347">
        <v>27.7</v>
      </c>
      <c r="F2347">
        <v>1.2</v>
      </c>
      <c r="G2347">
        <v>0.7</v>
      </c>
      <c r="H2347">
        <v>1</v>
      </c>
      <c r="I2347">
        <v>52.6</v>
      </c>
      <c r="J2347">
        <v>0</v>
      </c>
      <c r="K2347" s="2">
        <v>42714</v>
      </c>
      <c r="L2347" s="3">
        <v>2.9421296296296296E-2</v>
      </c>
      <c r="M2347">
        <v>22</v>
      </c>
      <c r="N2347">
        <v>12</v>
      </c>
      <c r="O2347">
        <v>12</v>
      </c>
      <c r="P2347">
        <v>3</v>
      </c>
      <c r="Q2347">
        <v>41030200</v>
      </c>
      <c r="R2347">
        <v>30.588235294099999</v>
      </c>
      <c r="S2347">
        <v>94</v>
      </c>
      <c r="T2347">
        <v>-5.46875</v>
      </c>
      <c r="U2347">
        <v>-4.6875</v>
      </c>
      <c r="V2347">
        <v>1167.75</v>
      </c>
      <c r="W2347">
        <v>51</v>
      </c>
      <c r="X2347" s="5">
        <f t="shared" si="36"/>
        <v>4.3673731535003209E-2</v>
      </c>
      <c r="Y2347">
        <v>12.5</v>
      </c>
      <c r="Z2347">
        <v>23</v>
      </c>
      <c r="AA2347">
        <v>2.56</v>
      </c>
      <c r="AB2347">
        <v>19.215686274500001</v>
      </c>
      <c r="AC2347" t="s">
        <v>551</v>
      </c>
      <c r="AD2347">
        <v>6672</v>
      </c>
      <c r="AE2347">
        <v>0</v>
      </c>
      <c r="AF2347" t="s">
        <v>3781</v>
      </c>
      <c r="AG2347">
        <v>0</v>
      </c>
      <c r="AH2347">
        <v>255</v>
      </c>
      <c r="AI2347">
        <v>16873</v>
      </c>
      <c r="AJ2347">
        <v>93</v>
      </c>
      <c r="AK2347" t="s">
        <v>3782</v>
      </c>
      <c r="AL2347">
        <v>671.3</v>
      </c>
      <c r="AM2347">
        <v>573.1</v>
      </c>
      <c r="AN2347">
        <v>13.847</v>
      </c>
      <c r="AO2347">
        <v>12.1568627451</v>
      </c>
      <c r="AP2347">
        <v>0</v>
      </c>
      <c r="AQ2347">
        <v>0.392156862745</v>
      </c>
      <c r="AR2347">
        <v>51.764705882400001</v>
      </c>
      <c r="AS2347">
        <v>15.6862745098</v>
      </c>
      <c r="AT2347">
        <v>31.764705882400001</v>
      </c>
      <c r="AU2347">
        <v>19.215686274500001</v>
      </c>
      <c r="AV2347">
        <v>0</v>
      </c>
      <c r="AW2347">
        <v>32338</v>
      </c>
    </row>
    <row r="2348" spans="1:49" x14ac:dyDescent="0.25">
      <c r="A2348" s="1">
        <v>42714.363206018519</v>
      </c>
      <c r="B2348">
        <v>1</v>
      </c>
      <c r="C2348">
        <v>113.36878</v>
      </c>
      <c r="D2348">
        <v>23.112410000000001</v>
      </c>
      <c r="E2348">
        <v>27.4</v>
      </c>
      <c r="F2348">
        <v>1.2</v>
      </c>
      <c r="G2348">
        <v>0.7</v>
      </c>
      <c r="H2348">
        <v>1</v>
      </c>
      <c r="I2348">
        <v>52.3</v>
      </c>
      <c r="J2348">
        <v>0</v>
      </c>
      <c r="K2348" s="2">
        <v>42714</v>
      </c>
      <c r="L2348" s="3">
        <v>2.943287037037037E-2</v>
      </c>
      <c r="M2348">
        <v>23</v>
      </c>
      <c r="N2348">
        <v>12</v>
      </c>
      <c r="O2348">
        <v>12</v>
      </c>
      <c r="P2348">
        <v>3</v>
      </c>
      <c r="Q2348">
        <v>41030200</v>
      </c>
      <c r="R2348">
        <v>30.588235294099999</v>
      </c>
      <c r="S2348">
        <v>94</v>
      </c>
      <c r="T2348">
        <v>-7.03125</v>
      </c>
      <c r="U2348">
        <v>-4.6875</v>
      </c>
      <c r="V2348">
        <v>1152.25</v>
      </c>
      <c r="W2348">
        <v>51</v>
      </c>
      <c r="X2348" s="5">
        <f t="shared" si="36"/>
        <v>4.4261228032111084E-2</v>
      </c>
      <c r="Y2348">
        <v>9.5</v>
      </c>
      <c r="Z2348">
        <v>23</v>
      </c>
      <c r="AA2348">
        <v>2.54</v>
      </c>
      <c r="AB2348">
        <v>19.215686274500001</v>
      </c>
      <c r="AC2348" t="s">
        <v>401</v>
      </c>
      <c r="AD2348">
        <v>6673</v>
      </c>
      <c r="AE2348">
        <v>0</v>
      </c>
      <c r="AF2348" t="s">
        <v>3783</v>
      </c>
      <c r="AG2348">
        <v>0</v>
      </c>
      <c r="AH2348">
        <v>255</v>
      </c>
      <c r="AI2348">
        <v>16873</v>
      </c>
      <c r="AJ2348">
        <v>93</v>
      </c>
      <c r="AK2348" t="s">
        <v>1120</v>
      </c>
      <c r="AL2348">
        <v>669.3</v>
      </c>
      <c r="AM2348">
        <v>571.20000000000005</v>
      </c>
      <c r="AN2348">
        <v>13.847</v>
      </c>
      <c r="AO2348">
        <v>12.1568627451</v>
      </c>
      <c r="AP2348">
        <v>0</v>
      </c>
      <c r="AQ2348">
        <v>0.392156862745</v>
      </c>
      <c r="AR2348">
        <v>51.764705882400001</v>
      </c>
      <c r="AS2348">
        <v>15.6862745098</v>
      </c>
      <c r="AT2348">
        <v>31.764705882400001</v>
      </c>
      <c r="AU2348">
        <v>19.215686274500001</v>
      </c>
      <c r="AV2348">
        <v>0</v>
      </c>
      <c r="AW2348">
        <v>32338</v>
      </c>
    </row>
    <row r="2349" spans="1:49" x14ac:dyDescent="0.25">
      <c r="A2349" s="1">
        <v>42714.363217592596</v>
      </c>
      <c r="B2349">
        <v>1</v>
      </c>
      <c r="C2349">
        <v>113.36879</v>
      </c>
      <c r="D2349">
        <v>23.112539999999999</v>
      </c>
      <c r="E2349">
        <v>27.2</v>
      </c>
      <c r="F2349">
        <v>1.2</v>
      </c>
      <c r="G2349">
        <v>0.7</v>
      </c>
      <c r="H2349">
        <v>1</v>
      </c>
      <c r="I2349">
        <v>52.1</v>
      </c>
      <c r="J2349">
        <v>0</v>
      </c>
      <c r="K2349" s="2">
        <v>42714</v>
      </c>
      <c r="L2349" s="3">
        <v>2.9444444444444443E-2</v>
      </c>
      <c r="M2349">
        <v>23</v>
      </c>
      <c r="N2349">
        <v>12</v>
      </c>
      <c r="O2349">
        <v>12</v>
      </c>
      <c r="P2349">
        <v>3</v>
      </c>
      <c r="Q2349">
        <v>41030200</v>
      </c>
      <c r="R2349">
        <v>30.1960784314</v>
      </c>
      <c r="S2349">
        <v>94</v>
      </c>
      <c r="T2349">
        <v>-5.46875</v>
      </c>
      <c r="U2349">
        <v>-4.6875</v>
      </c>
      <c r="V2349">
        <v>1132</v>
      </c>
      <c r="W2349">
        <v>53</v>
      </c>
      <c r="X2349" s="5">
        <f t="shared" si="36"/>
        <v>4.6819787985865724E-2</v>
      </c>
      <c r="Y2349">
        <v>10</v>
      </c>
      <c r="Z2349">
        <v>23</v>
      </c>
      <c r="AA2349">
        <v>2.54</v>
      </c>
      <c r="AB2349">
        <v>19.215686274500001</v>
      </c>
      <c r="AC2349" t="s">
        <v>404</v>
      </c>
      <c r="AD2349">
        <v>6673</v>
      </c>
      <c r="AE2349">
        <v>0</v>
      </c>
      <c r="AF2349" t="s">
        <v>3784</v>
      </c>
      <c r="AG2349">
        <v>0</v>
      </c>
      <c r="AH2349">
        <v>255</v>
      </c>
      <c r="AI2349">
        <v>16873</v>
      </c>
      <c r="AJ2349">
        <v>93</v>
      </c>
      <c r="AK2349" t="s">
        <v>3785</v>
      </c>
      <c r="AL2349">
        <v>667.4</v>
      </c>
      <c r="AM2349">
        <v>570.29999999999995</v>
      </c>
      <c r="AN2349">
        <v>13.847</v>
      </c>
      <c r="AO2349">
        <v>12.1568627451</v>
      </c>
      <c r="AP2349">
        <v>0</v>
      </c>
      <c r="AQ2349">
        <v>0.392156862745</v>
      </c>
      <c r="AR2349">
        <v>51.764705882400001</v>
      </c>
      <c r="AS2349">
        <v>15.6862745098</v>
      </c>
      <c r="AT2349">
        <v>31.764705882400001</v>
      </c>
      <c r="AU2349">
        <v>19.215686274500001</v>
      </c>
      <c r="AV2349">
        <v>0</v>
      </c>
      <c r="AW2349">
        <v>32338</v>
      </c>
    </row>
    <row r="2350" spans="1:49" x14ac:dyDescent="0.25">
      <c r="A2350" s="1">
        <v>42714.363229166665</v>
      </c>
      <c r="B2350">
        <v>1</v>
      </c>
      <c r="C2350">
        <v>113.36879999999999</v>
      </c>
      <c r="D2350">
        <v>23.112670000000001</v>
      </c>
      <c r="E2350">
        <v>26.9</v>
      </c>
      <c r="F2350">
        <v>1.2</v>
      </c>
      <c r="G2350">
        <v>0.7</v>
      </c>
      <c r="H2350">
        <v>1</v>
      </c>
      <c r="I2350">
        <v>52.1</v>
      </c>
      <c r="J2350">
        <v>0</v>
      </c>
      <c r="K2350" s="2">
        <v>42714</v>
      </c>
      <c r="L2350" s="3">
        <v>2.9456018518518517E-2</v>
      </c>
      <c r="M2350">
        <v>23</v>
      </c>
      <c r="N2350">
        <v>12</v>
      </c>
      <c r="O2350">
        <v>12</v>
      </c>
      <c r="P2350">
        <v>3</v>
      </c>
      <c r="Q2350">
        <v>41030200</v>
      </c>
      <c r="R2350">
        <v>30.588235294099999</v>
      </c>
      <c r="S2350">
        <v>94</v>
      </c>
      <c r="T2350">
        <v>-5.46875</v>
      </c>
      <c r="U2350">
        <v>-4.6875</v>
      </c>
      <c r="V2350">
        <v>1127.25</v>
      </c>
      <c r="W2350">
        <v>51</v>
      </c>
      <c r="X2350" s="5">
        <f t="shared" si="36"/>
        <v>4.5242847638057221E-2</v>
      </c>
      <c r="Y2350">
        <v>9.5</v>
      </c>
      <c r="Z2350">
        <v>23</v>
      </c>
      <c r="AA2350">
        <v>2.5099999999999998</v>
      </c>
      <c r="AB2350">
        <v>19.215686274500001</v>
      </c>
      <c r="AC2350" t="s">
        <v>558</v>
      </c>
      <c r="AD2350">
        <v>6675</v>
      </c>
      <c r="AE2350">
        <v>0</v>
      </c>
      <c r="AF2350" t="s">
        <v>3786</v>
      </c>
      <c r="AG2350">
        <v>0</v>
      </c>
      <c r="AH2350">
        <v>255</v>
      </c>
      <c r="AI2350">
        <v>16873</v>
      </c>
      <c r="AJ2350">
        <v>93</v>
      </c>
      <c r="AK2350" t="s">
        <v>3787</v>
      </c>
      <c r="AL2350">
        <v>665.5</v>
      </c>
      <c r="AM2350">
        <v>569.4</v>
      </c>
      <c r="AN2350">
        <v>13.847</v>
      </c>
      <c r="AO2350">
        <v>12.5490196078</v>
      </c>
      <c r="AP2350">
        <v>0</v>
      </c>
      <c r="AQ2350">
        <v>0.392156862745</v>
      </c>
      <c r="AR2350">
        <v>51.764705882400001</v>
      </c>
      <c r="AS2350">
        <v>15.6862745098</v>
      </c>
      <c r="AT2350">
        <v>31.764705882400001</v>
      </c>
      <c r="AU2350">
        <v>19.215686274500001</v>
      </c>
      <c r="AV2350">
        <v>0</v>
      </c>
      <c r="AW2350">
        <v>32338</v>
      </c>
    </row>
    <row r="2351" spans="1:49" x14ac:dyDescent="0.25">
      <c r="A2351" s="1">
        <v>42714.363240740742</v>
      </c>
      <c r="B2351">
        <v>1</v>
      </c>
      <c r="C2351">
        <v>113.36879999999999</v>
      </c>
      <c r="D2351">
        <v>23.112670000000001</v>
      </c>
      <c r="E2351">
        <v>26.9</v>
      </c>
      <c r="F2351">
        <v>1.2</v>
      </c>
      <c r="G2351">
        <v>0.7</v>
      </c>
      <c r="H2351">
        <v>1</v>
      </c>
      <c r="I2351">
        <v>52.1</v>
      </c>
      <c r="J2351">
        <v>0</v>
      </c>
      <c r="K2351" s="2">
        <v>42714</v>
      </c>
      <c r="L2351" s="3">
        <v>2.9456018518518517E-2</v>
      </c>
      <c r="M2351">
        <v>23</v>
      </c>
      <c r="N2351">
        <v>12</v>
      </c>
      <c r="O2351">
        <v>12</v>
      </c>
      <c r="P2351">
        <v>3</v>
      </c>
      <c r="Q2351">
        <v>41030200</v>
      </c>
      <c r="R2351">
        <v>30.588235294099999</v>
      </c>
      <c r="S2351">
        <v>94</v>
      </c>
      <c r="T2351">
        <v>-5.46875</v>
      </c>
      <c r="U2351">
        <v>-4.6875</v>
      </c>
      <c r="V2351">
        <v>1133.5</v>
      </c>
      <c r="W2351">
        <v>51</v>
      </c>
      <c r="X2351" s="5">
        <f t="shared" si="36"/>
        <v>4.4993383325981476E-2</v>
      </c>
      <c r="Y2351">
        <v>9.5</v>
      </c>
      <c r="Z2351">
        <v>23</v>
      </c>
      <c r="AA2351">
        <v>2.5</v>
      </c>
      <c r="AB2351">
        <v>19.215686274500001</v>
      </c>
      <c r="AC2351" t="s">
        <v>558</v>
      </c>
      <c r="AD2351">
        <v>6676</v>
      </c>
      <c r="AE2351">
        <v>0</v>
      </c>
      <c r="AF2351" t="s">
        <v>3786</v>
      </c>
      <c r="AG2351">
        <v>0</v>
      </c>
      <c r="AH2351">
        <v>255</v>
      </c>
      <c r="AI2351">
        <v>16873</v>
      </c>
      <c r="AJ2351">
        <v>93</v>
      </c>
      <c r="AK2351" t="s">
        <v>3787</v>
      </c>
      <c r="AL2351">
        <v>663.5</v>
      </c>
      <c r="AM2351">
        <v>568.4</v>
      </c>
      <c r="AN2351">
        <v>13.827999999999999</v>
      </c>
      <c r="AO2351">
        <v>12.5490196078</v>
      </c>
      <c r="AP2351">
        <v>0</v>
      </c>
      <c r="AQ2351">
        <v>0.392156862745</v>
      </c>
      <c r="AR2351">
        <v>51.764705882400001</v>
      </c>
      <c r="AS2351">
        <v>15.6862745098</v>
      </c>
      <c r="AT2351">
        <v>31.764705882400001</v>
      </c>
      <c r="AU2351">
        <v>19.215686274500001</v>
      </c>
      <c r="AV2351">
        <v>0</v>
      </c>
      <c r="AW2351">
        <v>32338</v>
      </c>
    </row>
    <row r="2352" spans="1:49" x14ac:dyDescent="0.25">
      <c r="A2352" s="1">
        <v>42714.363252314812</v>
      </c>
      <c r="B2352">
        <v>1</v>
      </c>
      <c r="C2352">
        <v>113.36881</v>
      </c>
      <c r="D2352">
        <v>23.112929999999999</v>
      </c>
      <c r="E2352">
        <v>26.5</v>
      </c>
      <c r="F2352">
        <v>1.2</v>
      </c>
      <c r="G2352">
        <v>0.7</v>
      </c>
      <c r="H2352">
        <v>1</v>
      </c>
      <c r="I2352">
        <v>2.7E-2</v>
      </c>
      <c r="J2352">
        <v>0</v>
      </c>
      <c r="K2352" s="2">
        <v>42714</v>
      </c>
      <c r="L2352" s="3">
        <v>2.9479166666666667E-2</v>
      </c>
      <c r="M2352">
        <v>23</v>
      </c>
      <c r="N2352">
        <v>12</v>
      </c>
      <c r="O2352">
        <v>12</v>
      </c>
      <c r="P2352">
        <v>3</v>
      </c>
      <c r="Q2352">
        <v>41030200</v>
      </c>
      <c r="R2352">
        <v>30.588235294099999</v>
      </c>
      <c r="S2352">
        <v>94</v>
      </c>
      <c r="T2352">
        <v>-6.25</v>
      </c>
      <c r="U2352">
        <v>-4.6875</v>
      </c>
      <c r="V2352">
        <v>1140.5</v>
      </c>
      <c r="W2352">
        <v>52</v>
      </c>
      <c r="X2352" s="5">
        <f t="shared" si="36"/>
        <v>4.559403770276195E-2</v>
      </c>
      <c r="Y2352">
        <v>10</v>
      </c>
      <c r="Z2352">
        <v>23</v>
      </c>
      <c r="AA2352">
        <v>2.54</v>
      </c>
      <c r="AB2352">
        <v>19.215686274500001</v>
      </c>
      <c r="AC2352" t="s">
        <v>384</v>
      </c>
      <c r="AD2352">
        <v>6677</v>
      </c>
      <c r="AE2352">
        <v>0</v>
      </c>
      <c r="AF2352" t="s">
        <v>3788</v>
      </c>
      <c r="AG2352">
        <v>0</v>
      </c>
      <c r="AH2352">
        <v>255</v>
      </c>
      <c r="AI2352">
        <v>16873</v>
      </c>
      <c r="AJ2352">
        <v>93</v>
      </c>
      <c r="AK2352" t="s">
        <v>3789</v>
      </c>
      <c r="AL2352">
        <v>663.5</v>
      </c>
      <c r="AM2352">
        <v>568.4</v>
      </c>
      <c r="AN2352">
        <v>13.827999999999999</v>
      </c>
      <c r="AO2352">
        <v>12.1568627451</v>
      </c>
      <c r="AP2352">
        <v>0</v>
      </c>
      <c r="AQ2352">
        <v>0.392156862745</v>
      </c>
      <c r="AR2352">
        <v>51.764705882400001</v>
      </c>
      <c r="AS2352">
        <v>15.6862745098</v>
      </c>
      <c r="AT2352">
        <v>31.764705882400001</v>
      </c>
      <c r="AU2352">
        <v>19.215686274500001</v>
      </c>
      <c r="AV2352">
        <v>0</v>
      </c>
      <c r="AW2352">
        <v>32338</v>
      </c>
    </row>
    <row r="2353" spans="1:49" x14ac:dyDescent="0.25">
      <c r="A2353" s="1">
        <v>42714.363263888888</v>
      </c>
      <c r="B2353">
        <v>1</v>
      </c>
      <c r="C2353">
        <v>113.36882</v>
      </c>
      <c r="D2353">
        <v>23.113060000000001</v>
      </c>
      <c r="E2353">
        <v>26.3</v>
      </c>
      <c r="F2353">
        <v>1.2</v>
      </c>
      <c r="G2353">
        <v>0.7</v>
      </c>
      <c r="H2353">
        <v>1</v>
      </c>
      <c r="I2353">
        <v>52.4</v>
      </c>
      <c r="J2353">
        <v>0</v>
      </c>
      <c r="K2353" s="2">
        <v>42714</v>
      </c>
      <c r="L2353" s="3">
        <v>2.9490740740740744E-2</v>
      </c>
      <c r="M2353">
        <v>23</v>
      </c>
      <c r="N2353">
        <v>12</v>
      </c>
      <c r="O2353">
        <v>12</v>
      </c>
      <c r="P2353">
        <v>3</v>
      </c>
      <c r="Q2353">
        <v>41030200</v>
      </c>
      <c r="R2353">
        <v>30.588235294099999</v>
      </c>
      <c r="S2353">
        <v>94</v>
      </c>
      <c r="T2353">
        <v>-5.46875</v>
      </c>
      <c r="U2353">
        <v>-4.6875</v>
      </c>
      <c r="V2353">
        <v>1128</v>
      </c>
      <c r="W2353">
        <v>51</v>
      </c>
      <c r="X2353" s="5">
        <f t="shared" si="36"/>
        <v>4.5212765957446811E-2</v>
      </c>
      <c r="Y2353">
        <v>9.5</v>
      </c>
      <c r="Z2353">
        <v>23</v>
      </c>
      <c r="AA2353">
        <v>2.46</v>
      </c>
      <c r="AB2353">
        <v>19.215686274500001</v>
      </c>
      <c r="AC2353" t="s">
        <v>384</v>
      </c>
      <c r="AD2353">
        <v>6678</v>
      </c>
      <c r="AE2353">
        <v>0</v>
      </c>
      <c r="AF2353" t="s">
        <v>3790</v>
      </c>
      <c r="AG2353">
        <v>0</v>
      </c>
      <c r="AH2353">
        <v>255</v>
      </c>
      <c r="AI2353">
        <v>16873</v>
      </c>
      <c r="AJ2353">
        <v>93</v>
      </c>
      <c r="AK2353" t="s">
        <v>3785</v>
      </c>
      <c r="AL2353">
        <v>659.8</v>
      </c>
      <c r="AM2353">
        <v>568.4</v>
      </c>
      <c r="AN2353">
        <v>13.847</v>
      </c>
      <c r="AO2353">
        <v>12.5490196078</v>
      </c>
      <c r="AP2353">
        <v>0</v>
      </c>
      <c r="AQ2353">
        <v>0.392156862745</v>
      </c>
      <c r="AR2353">
        <v>51.764705882400001</v>
      </c>
      <c r="AS2353">
        <v>15.6862745098</v>
      </c>
      <c r="AT2353">
        <v>31.764705882400001</v>
      </c>
      <c r="AU2353">
        <v>19.215686274500001</v>
      </c>
      <c r="AV2353">
        <v>0</v>
      </c>
      <c r="AW2353">
        <v>32338</v>
      </c>
    </row>
    <row r="2354" spans="1:49" x14ac:dyDescent="0.25">
      <c r="A2354" s="1">
        <v>42714.363275462965</v>
      </c>
      <c r="B2354">
        <v>1</v>
      </c>
      <c r="C2354">
        <v>113.36882</v>
      </c>
      <c r="D2354">
        <v>23.113199999999999</v>
      </c>
      <c r="E2354">
        <v>26</v>
      </c>
      <c r="F2354">
        <v>1.2</v>
      </c>
      <c r="G2354">
        <v>0.7</v>
      </c>
      <c r="H2354">
        <v>1</v>
      </c>
      <c r="I2354">
        <v>52.5</v>
      </c>
      <c r="J2354">
        <v>0</v>
      </c>
      <c r="K2354" s="2">
        <v>42714</v>
      </c>
      <c r="L2354" s="3">
        <v>2.9502314814814815E-2</v>
      </c>
      <c r="M2354">
        <v>23</v>
      </c>
      <c r="N2354">
        <v>12</v>
      </c>
      <c r="O2354">
        <v>12</v>
      </c>
      <c r="P2354">
        <v>3</v>
      </c>
      <c r="Q2354">
        <v>41030200</v>
      </c>
      <c r="R2354">
        <v>30.588235294099999</v>
      </c>
      <c r="S2354">
        <v>94</v>
      </c>
      <c r="T2354">
        <v>-5.46875</v>
      </c>
      <c r="U2354">
        <v>-4.6875</v>
      </c>
      <c r="V2354">
        <v>1136.5</v>
      </c>
      <c r="W2354">
        <v>51</v>
      </c>
      <c r="X2354" s="5">
        <f t="shared" si="36"/>
        <v>4.4874615046194458E-2</v>
      </c>
      <c r="Y2354">
        <v>8.5</v>
      </c>
      <c r="Z2354">
        <v>23</v>
      </c>
      <c r="AA2354">
        <v>2.5299999999999998</v>
      </c>
      <c r="AB2354">
        <v>19.215686274500001</v>
      </c>
      <c r="AC2354" t="s">
        <v>384</v>
      </c>
      <c r="AD2354">
        <v>6679</v>
      </c>
      <c r="AE2354">
        <v>0</v>
      </c>
      <c r="AF2354" t="s">
        <v>3791</v>
      </c>
      <c r="AG2354">
        <v>0</v>
      </c>
      <c r="AH2354">
        <v>255</v>
      </c>
      <c r="AI2354">
        <v>16873</v>
      </c>
      <c r="AJ2354">
        <v>93</v>
      </c>
      <c r="AK2354" t="s">
        <v>3792</v>
      </c>
      <c r="AL2354">
        <v>658</v>
      </c>
      <c r="AM2354">
        <v>565.5</v>
      </c>
      <c r="AN2354">
        <v>13.847</v>
      </c>
      <c r="AO2354">
        <v>12.1568627451</v>
      </c>
      <c r="AP2354">
        <v>0</v>
      </c>
      <c r="AQ2354">
        <v>0.392156862745</v>
      </c>
      <c r="AR2354">
        <v>51.764705882400001</v>
      </c>
      <c r="AS2354">
        <v>15.6862745098</v>
      </c>
      <c r="AT2354">
        <v>31.764705882400001</v>
      </c>
      <c r="AU2354">
        <v>19.215686274500001</v>
      </c>
      <c r="AV2354">
        <v>0</v>
      </c>
      <c r="AW2354">
        <v>32338</v>
      </c>
    </row>
    <row r="2355" spans="1:49" x14ac:dyDescent="0.25">
      <c r="A2355" s="1">
        <v>42714.363287037035</v>
      </c>
      <c r="B2355">
        <v>1</v>
      </c>
      <c r="C2355">
        <v>113.36883</v>
      </c>
      <c r="D2355">
        <v>23.113330000000001</v>
      </c>
      <c r="E2355">
        <v>25.4</v>
      </c>
      <c r="F2355">
        <v>1.2</v>
      </c>
      <c r="G2355">
        <v>0.7</v>
      </c>
      <c r="H2355">
        <v>1</v>
      </c>
      <c r="I2355">
        <v>52.5</v>
      </c>
      <c r="J2355">
        <v>0</v>
      </c>
      <c r="K2355" s="2">
        <v>42714</v>
      </c>
      <c r="L2355" s="3">
        <v>2.9513888888888892E-2</v>
      </c>
      <c r="M2355">
        <v>23</v>
      </c>
      <c r="N2355">
        <v>12</v>
      </c>
      <c r="O2355">
        <v>12</v>
      </c>
      <c r="P2355">
        <v>3</v>
      </c>
      <c r="Q2355">
        <v>41030200</v>
      </c>
      <c r="R2355">
        <v>30.588235294099999</v>
      </c>
      <c r="S2355">
        <v>94</v>
      </c>
      <c r="T2355">
        <v>-5.46875</v>
      </c>
      <c r="U2355">
        <v>-4.6875</v>
      </c>
      <c r="V2355">
        <v>1142.75</v>
      </c>
      <c r="W2355">
        <v>53</v>
      </c>
      <c r="X2355" s="5">
        <f t="shared" si="36"/>
        <v>4.6379348063880992E-2</v>
      </c>
      <c r="Y2355">
        <v>9.5</v>
      </c>
      <c r="Z2355">
        <v>23</v>
      </c>
      <c r="AA2355">
        <v>2.5099999999999998</v>
      </c>
      <c r="AB2355">
        <v>19.215686274500001</v>
      </c>
      <c r="AC2355" t="s">
        <v>564</v>
      </c>
      <c r="AD2355">
        <v>6680</v>
      </c>
      <c r="AE2355">
        <v>0</v>
      </c>
      <c r="AF2355" t="s">
        <v>3793</v>
      </c>
      <c r="AG2355">
        <v>0</v>
      </c>
      <c r="AH2355">
        <v>255</v>
      </c>
      <c r="AI2355">
        <v>16873</v>
      </c>
      <c r="AJ2355">
        <v>93</v>
      </c>
      <c r="AK2355" t="s">
        <v>3792</v>
      </c>
      <c r="AL2355">
        <v>658</v>
      </c>
      <c r="AM2355">
        <v>565.5</v>
      </c>
      <c r="AN2355">
        <v>13.827999999999999</v>
      </c>
      <c r="AO2355">
        <v>12.1568627451</v>
      </c>
      <c r="AP2355">
        <v>0</v>
      </c>
      <c r="AQ2355">
        <v>0.392156862745</v>
      </c>
      <c r="AR2355">
        <v>51.764705882400001</v>
      </c>
      <c r="AS2355">
        <v>15.6862745098</v>
      </c>
      <c r="AT2355">
        <v>31.764705882400001</v>
      </c>
      <c r="AU2355">
        <v>19.215686274500001</v>
      </c>
      <c r="AV2355">
        <v>0</v>
      </c>
      <c r="AW2355">
        <v>32338</v>
      </c>
    </row>
    <row r="2356" spans="1:49" x14ac:dyDescent="0.25">
      <c r="A2356" s="1">
        <v>42714.363298611112</v>
      </c>
      <c r="B2356">
        <v>1</v>
      </c>
      <c r="C2356">
        <v>113.36884000000001</v>
      </c>
      <c r="D2356">
        <v>23.11346</v>
      </c>
      <c r="E2356">
        <v>24.8</v>
      </c>
      <c r="F2356">
        <v>1.2</v>
      </c>
      <c r="G2356">
        <v>0.7</v>
      </c>
      <c r="H2356">
        <v>1</v>
      </c>
      <c r="I2356">
        <v>52.4</v>
      </c>
      <c r="J2356">
        <v>0</v>
      </c>
      <c r="K2356" s="2">
        <v>42714</v>
      </c>
      <c r="L2356" s="3">
        <v>2.9525462962962962E-2</v>
      </c>
      <c r="M2356">
        <v>23</v>
      </c>
      <c r="N2356">
        <v>12</v>
      </c>
      <c r="O2356">
        <v>12</v>
      </c>
      <c r="P2356">
        <v>3</v>
      </c>
      <c r="Q2356">
        <v>41030200</v>
      </c>
      <c r="R2356">
        <v>30.1960784314</v>
      </c>
      <c r="S2356">
        <v>94</v>
      </c>
      <c r="T2356">
        <v>-5.46875</v>
      </c>
      <c r="U2356">
        <v>-4.6875</v>
      </c>
      <c r="V2356">
        <v>1139.75</v>
      </c>
      <c r="W2356">
        <v>51</v>
      </c>
      <c r="X2356" s="5">
        <f t="shared" si="36"/>
        <v>4.4746654968194778E-2</v>
      </c>
      <c r="Y2356">
        <v>8</v>
      </c>
      <c r="Z2356">
        <v>23</v>
      </c>
      <c r="AA2356">
        <v>2.48</v>
      </c>
      <c r="AB2356">
        <v>19.215686274500001</v>
      </c>
      <c r="AC2356" t="s">
        <v>564</v>
      </c>
      <c r="AD2356">
        <v>6681</v>
      </c>
      <c r="AE2356">
        <v>0</v>
      </c>
      <c r="AF2356" t="s">
        <v>3793</v>
      </c>
      <c r="AG2356">
        <v>0</v>
      </c>
      <c r="AH2356">
        <v>255</v>
      </c>
      <c r="AI2356">
        <v>16873</v>
      </c>
      <c r="AJ2356">
        <v>93</v>
      </c>
      <c r="AK2356" t="s">
        <v>3794</v>
      </c>
      <c r="AL2356">
        <v>654.29999999999995</v>
      </c>
      <c r="AM2356">
        <v>563.5</v>
      </c>
      <c r="AN2356">
        <v>13.827999999999999</v>
      </c>
      <c r="AO2356">
        <v>12.1568627451</v>
      </c>
      <c r="AP2356">
        <v>0</v>
      </c>
      <c r="AQ2356">
        <v>0.392156862745</v>
      </c>
      <c r="AR2356">
        <v>51.764705882400001</v>
      </c>
      <c r="AS2356">
        <v>15.6862745098</v>
      </c>
      <c r="AT2356">
        <v>31.764705882400001</v>
      </c>
      <c r="AU2356">
        <v>19.215686274500001</v>
      </c>
      <c r="AV2356">
        <v>0</v>
      </c>
      <c r="AW2356">
        <v>32338</v>
      </c>
    </row>
    <row r="2357" spans="1:49" x14ac:dyDescent="0.25">
      <c r="A2357" s="1">
        <v>42714.363310185188</v>
      </c>
      <c r="B2357">
        <v>1</v>
      </c>
      <c r="C2357">
        <v>113.36884999999999</v>
      </c>
      <c r="D2357">
        <v>23.113589999999999</v>
      </c>
      <c r="E2357">
        <v>23.9</v>
      </c>
      <c r="F2357">
        <v>1.2</v>
      </c>
      <c r="G2357">
        <v>0.7</v>
      </c>
      <c r="H2357">
        <v>1</v>
      </c>
      <c r="I2357">
        <v>52</v>
      </c>
      <c r="J2357">
        <v>0</v>
      </c>
      <c r="K2357" s="2">
        <v>42714</v>
      </c>
      <c r="L2357" s="3">
        <v>2.9537037037037039E-2</v>
      </c>
      <c r="M2357">
        <v>23</v>
      </c>
      <c r="N2357">
        <v>12</v>
      </c>
      <c r="O2357">
        <v>12</v>
      </c>
      <c r="P2357">
        <v>3</v>
      </c>
      <c r="Q2357">
        <v>41030200</v>
      </c>
      <c r="R2357">
        <v>30.588235294099999</v>
      </c>
      <c r="S2357">
        <v>94</v>
      </c>
      <c r="T2357">
        <v>-4.6875</v>
      </c>
      <c r="U2357">
        <v>-4.6875</v>
      </c>
      <c r="V2357">
        <v>1125</v>
      </c>
      <c r="W2357">
        <v>51</v>
      </c>
      <c r="X2357" s="5">
        <f t="shared" si="36"/>
        <v>4.5333333333333337E-2</v>
      </c>
      <c r="Y2357">
        <v>9.5</v>
      </c>
      <c r="Z2357">
        <v>23</v>
      </c>
      <c r="AA2357">
        <v>2.5099999999999998</v>
      </c>
      <c r="AB2357">
        <v>19.215686274500001</v>
      </c>
      <c r="AC2357" t="s">
        <v>564</v>
      </c>
      <c r="AD2357">
        <v>6682</v>
      </c>
      <c r="AE2357">
        <v>0</v>
      </c>
      <c r="AF2357" t="s">
        <v>3795</v>
      </c>
      <c r="AG2357">
        <v>0</v>
      </c>
      <c r="AH2357">
        <v>255</v>
      </c>
      <c r="AI2357">
        <v>16873</v>
      </c>
      <c r="AJ2357">
        <v>93</v>
      </c>
      <c r="AK2357" t="s">
        <v>2914</v>
      </c>
      <c r="AL2357">
        <v>654.29999999999995</v>
      </c>
      <c r="AM2357">
        <v>563.5</v>
      </c>
      <c r="AN2357">
        <v>13.827999999999999</v>
      </c>
      <c r="AO2357">
        <v>12.5490196078</v>
      </c>
      <c r="AP2357">
        <v>0</v>
      </c>
      <c r="AQ2357">
        <v>0.392156862745</v>
      </c>
      <c r="AR2357">
        <v>51.764705882400001</v>
      </c>
      <c r="AS2357">
        <v>15.6862745098</v>
      </c>
      <c r="AT2357">
        <v>31.764705882400001</v>
      </c>
      <c r="AU2357">
        <v>19.215686274500001</v>
      </c>
      <c r="AV2357">
        <v>0</v>
      </c>
      <c r="AW2357">
        <v>32338</v>
      </c>
    </row>
    <row r="2358" spans="1:49" x14ac:dyDescent="0.25">
      <c r="A2358" s="1">
        <v>42714.363321759258</v>
      </c>
      <c r="B2358">
        <v>1</v>
      </c>
      <c r="C2358">
        <v>113.36886</v>
      </c>
      <c r="D2358">
        <v>23.113720000000001</v>
      </c>
      <c r="E2358">
        <v>24.1</v>
      </c>
      <c r="F2358">
        <v>1.2</v>
      </c>
      <c r="G2358">
        <v>0.7</v>
      </c>
      <c r="H2358">
        <v>1</v>
      </c>
      <c r="I2358">
        <v>51.7</v>
      </c>
      <c r="J2358">
        <v>0</v>
      </c>
      <c r="K2358" s="2">
        <v>42714</v>
      </c>
      <c r="L2358" s="3">
        <v>2.9548611111111109E-2</v>
      </c>
      <c r="M2358">
        <v>23</v>
      </c>
      <c r="N2358">
        <v>12</v>
      </c>
      <c r="O2358">
        <v>12</v>
      </c>
      <c r="P2358">
        <v>3</v>
      </c>
      <c r="Q2358">
        <v>41030200</v>
      </c>
      <c r="R2358">
        <v>30.588235294099999</v>
      </c>
      <c r="S2358">
        <v>94</v>
      </c>
      <c r="T2358">
        <v>-5.46875</v>
      </c>
      <c r="U2358">
        <v>-4.6875</v>
      </c>
      <c r="V2358">
        <v>1117.75</v>
      </c>
      <c r="W2358">
        <v>51</v>
      </c>
      <c r="X2358" s="5">
        <f t="shared" si="36"/>
        <v>4.5627376425855515E-2</v>
      </c>
      <c r="Y2358">
        <v>10.5</v>
      </c>
      <c r="Z2358">
        <v>23</v>
      </c>
      <c r="AA2358">
        <v>2.5099999999999998</v>
      </c>
      <c r="AB2358">
        <v>19.215686274500001</v>
      </c>
      <c r="AC2358" t="s">
        <v>220</v>
      </c>
      <c r="AD2358">
        <v>6683</v>
      </c>
      <c r="AE2358">
        <v>0</v>
      </c>
      <c r="AF2358" t="s">
        <v>3796</v>
      </c>
      <c r="AG2358">
        <v>0</v>
      </c>
      <c r="AH2358">
        <v>255</v>
      </c>
      <c r="AI2358">
        <v>16873</v>
      </c>
      <c r="AJ2358">
        <v>93</v>
      </c>
      <c r="AK2358" t="s">
        <v>3797</v>
      </c>
      <c r="AL2358">
        <v>652.5</v>
      </c>
      <c r="AM2358">
        <v>562.5</v>
      </c>
      <c r="AN2358">
        <v>13.847</v>
      </c>
      <c r="AO2358">
        <v>12.5490196078</v>
      </c>
      <c r="AP2358">
        <v>0</v>
      </c>
      <c r="AQ2358">
        <v>0</v>
      </c>
      <c r="AR2358">
        <v>51.764705882400001</v>
      </c>
      <c r="AS2358">
        <v>15.6862745098</v>
      </c>
      <c r="AT2358">
        <v>31.764705882400001</v>
      </c>
      <c r="AU2358">
        <v>19.215686274500001</v>
      </c>
      <c r="AV2358">
        <v>0</v>
      </c>
      <c r="AW2358">
        <v>32338</v>
      </c>
    </row>
    <row r="2359" spans="1:49" x14ac:dyDescent="0.25">
      <c r="A2359" s="1">
        <v>42714.363333333335</v>
      </c>
      <c r="B2359">
        <v>1</v>
      </c>
      <c r="C2359">
        <v>113.36887</v>
      </c>
      <c r="D2359">
        <v>23.113849999999999</v>
      </c>
      <c r="E2359">
        <v>23.5</v>
      </c>
      <c r="F2359">
        <v>1.1000000000000001</v>
      </c>
      <c r="G2359">
        <v>0.6</v>
      </c>
      <c r="H2359">
        <v>0.9</v>
      </c>
      <c r="I2359">
        <v>50.9</v>
      </c>
      <c r="J2359">
        <v>0</v>
      </c>
      <c r="K2359" s="2">
        <v>42714</v>
      </c>
      <c r="L2359" s="3">
        <v>2.9560185185185189E-2</v>
      </c>
      <c r="M2359">
        <v>23</v>
      </c>
      <c r="N2359">
        <v>12</v>
      </c>
      <c r="O2359">
        <v>12</v>
      </c>
      <c r="P2359">
        <v>3</v>
      </c>
      <c r="Q2359">
        <v>41030200</v>
      </c>
      <c r="R2359">
        <v>30.588235294099999</v>
      </c>
      <c r="S2359">
        <v>94</v>
      </c>
      <c r="T2359">
        <v>-6.25</v>
      </c>
      <c r="U2359">
        <v>-4.6875</v>
      </c>
      <c r="V2359">
        <v>1082</v>
      </c>
      <c r="W2359">
        <v>50</v>
      </c>
      <c r="X2359" s="5">
        <f t="shared" si="36"/>
        <v>4.6210720887245843E-2</v>
      </c>
      <c r="Y2359">
        <v>11.5</v>
      </c>
      <c r="Z2359">
        <v>23</v>
      </c>
      <c r="AA2359">
        <v>2.4300000000000002</v>
      </c>
      <c r="AB2359">
        <v>19.215686274500001</v>
      </c>
      <c r="AC2359" t="s">
        <v>220</v>
      </c>
      <c r="AD2359">
        <v>6684</v>
      </c>
      <c r="AE2359">
        <v>0</v>
      </c>
      <c r="AF2359" t="s">
        <v>3798</v>
      </c>
      <c r="AG2359">
        <v>0</v>
      </c>
      <c r="AH2359">
        <v>255</v>
      </c>
      <c r="AI2359">
        <v>16873</v>
      </c>
      <c r="AJ2359">
        <v>93</v>
      </c>
      <c r="AK2359" t="s">
        <v>3472</v>
      </c>
      <c r="AL2359">
        <v>650.79999999999995</v>
      </c>
      <c r="AM2359">
        <v>561.6</v>
      </c>
      <c r="AN2359">
        <v>13.847</v>
      </c>
      <c r="AO2359">
        <v>12.5490196078</v>
      </c>
      <c r="AP2359">
        <v>0</v>
      </c>
      <c r="AQ2359">
        <v>0</v>
      </c>
      <c r="AR2359">
        <v>51.764705882400001</v>
      </c>
      <c r="AS2359">
        <v>15.6862745098</v>
      </c>
      <c r="AT2359">
        <v>31.764705882400001</v>
      </c>
      <c r="AU2359">
        <v>19.215686274500001</v>
      </c>
      <c r="AV2359">
        <v>0</v>
      </c>
      <c r="AW2359">
        <v>32338</v>
      </c>
    </row>
    <row r="2360" spans="1:49" x14ac:dyDescent="0.25">
      <c r="A2360" s="1">
        <v>42714.363344907404</v>
      </c>
      <c r="B2360">
        <v>1</v>
      </c>
      <c r="C2360">
        <v>113.36888</v>
      </c>
      <c r="D2360">
        <v>23.113980000000002</v>
      </c>
      <c r="E2360">
        <v>23.3</v>
      </c>
      <c r="F2360">
        <v>1.1000000000000001</v>
      </c>
      <c r="G2360">
        <v>0.6</v>
      </c>
      <c r="H2360">
        <v>0.9</v>
      </c>
      <c r="I2360">
        <v>49.9</v>
      </c>
      <c r="J2360">
        <v>0</v>
      </c>
      <c r="K2360" s="2">
        <v>42714</v>
      </c>
      <c r="L2360" s="3">
        <v>2.9571759259259259E-2</v>
      </c>
      <c r="M2360">
        <v>23</v>
      </c>
      <c r="N2360">
        <v>12</v>
      </c>
      <c r="O2360">
        <v>12</v>
      </c>
      <c r="P2360">
        <v>3</v>
      </c>
      <c r="Q2360">
        <v>41030200</v>
      </c>
      <c r="R2360">
        <v>30.980392156899999</v>
      </c>
      <c r="S2360">
        <v>94</v>
      </c>
      <c r="T2360">
        <v>-5.46875</v>
      </c>
      <c r="U2360">
        <v>-4.6875</v>
      </c>
      <c r="V2360">
        <v>1073.25</v>
      </c>
      <c r="W2360">
        <v>49</v>
      </c>
      <c r="X2360" s="5">
        <f t="shared" si="36"/>
        <v>4.5655718611693458E-2</v>
      </c>
      <c r="Y2360">
        <v>11.5</v>
      </c>
      <c r="Z2360">
        <v>23</v>
      </c>
      <c r="AA2360">
        <v>2.39</v>
      </c>
      <c r="AB2360">
        <v>19.215686274500001</v>
      </c>
      <c r="AC2360" t="s">
        <v>220</v>
      </c>
      <c r="AD2360">
        <v>6684</v>
      </c>
      <c r="AE2360">
        <v>0</v>
      </c>
      <c r="AF2360" t="s">
        <v>3799</v>
      </c>
      <c r="AG2360">
        <v>0</v>
      </c>
      <c r="AH2360">
        <v>255</v>
      </c>
      <c r="AI2360">
        <v>16873</v>
      </c>
      <c r="AJ2360">
        <v>93</v>
      </c>
      <c r="AK2360" t="s">
        <v>3800</v>
      </c>
      <c r="AL2360">
        <v>649</v>
      </c>
      <c r="AM2360">
        <v>560.6</v>
      </c>
      <c r="AN2360">
        <v>13.847</v>
      </c>
      <c r="AO2360">
        <v>12.5490196078</v>
      </c>
      <c r="AP2360">
        <v>0</v>
      </c>
      <c r="AQ2360">
        <v>0</v>
      </c>
      <c r="AR2360">
        <v>51.764705882400001</v>
      </c>
      <c r="AS2360">
        <v>15.6862745098</v>
      </c>
      <c r="AT2360">
        <v>31.764705882400001</v>
      </c>
      <c r="AU2360">
        <v>19.215686274500001</v>
      </c>
      <c r="AV2360">
        <v>0</v>
      </c>
      <c r="AW2360">
        <v>32338</v>
      </c>
    </row>
    <row r="2361" spans="1:49" x14ac:dyDescent="0.25">
      <c r="A2361" s="1">
        <v>42714.363356481481</v>
      </c>
      <c r="B2361">
        <v>1</v>
      </c>
      <c r="C2361">
        <v>113.36888</v>
      </c>
      <c r="D2361">
        <v>23.114100000000001</v>
      </c>
      <c r="E2361">
        <v>22.9</v>
      </c>
      <c r="F2361">
        <v>1.1000000000000001</v>
      </c>
      <c r="G2361">
        <v>0.6</v>
      </c>
      <c r="H2361">
        <v>0.9</v>
      </c>
      <c r="I2361">
        <v>49.2</v>
      </c>
      <c r="J2361">
        <v>0</v>
      </c>
      <c r="K2361" s="2">
        <v>42714</v>
      </c>
      <c r="L2361" s="3">
        <v>2.9583333333333336E-2</v>
      </c>
      <c r="M2361">
        <v>23</v>
      </c>
      <c r="N2361">
        <v>12</v>
      </c>
      <c r="O2361">
        <v>12</v>
      </c>
      <c r="P2361">
        <v>3</v>
      </c>
      <c r="Q2361">
        <v>41030200</v>
      </c>
      <c r="R2361">
        <v>30.980392156899999</v>
      </c>
      <c r="S2361">
        <v>94</v>
      </c>
      <c r="T2361">
        <v>-6.25</v>
      </c>
      <c r="U2361">
        <v>-4.6875</v>
      </c>
      <c r="V2361">
        <v>1045.25</v>
      </c>
      <c r="W2361">
        <v>48</v>
      </c>
      <c r="X2361" s="5">
        <f t="shared" si="36"/>
        <v>4.5922028222913178E-2</v>
      </c>
      <c r="Y2361">
        <v>10.5</v>
      </c>
      <c r="Z2361">
        <v>23</v>
      </c>
      <c r="AA2361">
        <v>2.37</v>
      </c>
      <c r="AB2361">
        <v>19.215686274500001</v>
      </c>
      <c r="AC2361" t="s">
        <v>220</v>
      </c>
      <c r="AD2361">
        <v>6685</v>
      </c>
      <c r="AE2361">
        <v>0</v>
      </c>
      <c r="AF2361" t="s">
        <v>3801</v>
      </c>
      <c r="AG2361">
        <v>0</v>
      </c>
      <c r="AH2361">
        <v>255</v>
      </c>
      <c r="AI2361">
        <v>16873</v>
      </c>
      <c r="AJ2361">
        <v>93</v>
      </c>
      <c r="AK2361" t="s">
        <v>107</v>
      </c>
      <c r="AL2361">
        <v>647.29999999999995</v>
      </c>
      <c r="AM2361">
        <v>559.6</v>
      </c>
      <c r="AN2361">
        <v>13.847</v>
      </c>
      <c r="AO2361">
        <v>12.5490196078</v>
      </c>
      <c r="AP2361">
        <v>0</v>
      </c>
      <c r="AQ2361">
        <v>0</v>
      </c>
      <c r="AR2361">
        <v>51.764705882400001</v>
      </c>
      <c r="AS2361">
        <v>15.6862745098</v>
      </c>
      <c r="AT2361">
        <v>31.764705882400001</v>
      </c>
      <c r="AU2361">
        <v>19.215686274500001</v>
      </c>
      <c r="AV2361">
        <v>0</v>
      </c>
      <c r="AW2361">
        <v>32338</v>
      </c>
    </row>
    <row r="2362" spans="1:49" x14ac:dyDescent="0.25">
      <c r="A2362" s="1">
        <v>42714.363368055558</v>
      </c>
      <c r="B2362">
        <v>1</v>
      </c>
      <c r="C2362">
        <v>113.36888999999999</v>
      </c>
      <c r="D2362">
        <v>23.11422</v>
      </c>
      <c r="E2362">
        <v>22.3</v>
      </c>
      <c r="F2362">
        <v>1.1000000000000001</v>
      </c>
      <c r="G2362">
        <v>0.6</v>
      </c>
      <c r="H2362">
        <v>0.9</v>
      </c>
      <c r="I2362">
        <v>48.8</v>
      </c>
      <c r="J2362">
        <v>0</v>
      </c>
      <c r="K2362" s="2">
        <v>42714</v>
      </c>
      <c r="L2362" s="3">
        <v>2.9594907407407407E-2</v>
      </c>
      <c r="M2362">
        <v>22</v>
      </c>
      <c r="N2362">
        <v>12</v>
      </c>
      <c r="O2362">
        <v>12</v>
      </c>
      <c r="P2362">
        <v>3</v>
      </c>
      <c r="Q2362">
        <v>41030200</v>
      </c>
      <c r="R2362">
        <v>30.980392156899999</v>
      </c>
      <c r="S2362">
        <v>94</v>
      </c>
      <c r="T2362">
        <v>-6.25</v>
      </c>
      <c r="U2362">
        <v>-4.6875</v>
      </c>
      <c r="V2362">
        <v>1027.25</v>
      </c>
      <c r="W2362">
        <v>48</v>
      </c>
      <c r="X2362" s="5">
        <f t="shared" si="36"/>
        <v>4.6726697493307372E-2</v>
      </c>
      <c r="Y2362">
        <v>12</v>
      </c>
      <c r="Z2362">
        <v>23</v>
      </c>
      <c r="AA2362">
        <v>2.29</v>
      </c>
      <c r="AB2362">
        <v>19.215686274500001</v>
      </c>
      <c r="AC2362" t="s">
        <v>220</v>
      </c>
      <c r="AD2362">
        <v>6687</v>
      </c>
      <c r="AE2362">
        <v>0</v>
      </c>
      <c r="AF2362" t="s">
        <v>3802</v>
      </c>
      <c r="AG2362">
        <v>0</v>
      </c>
      <c r="AH2362">
        <v>255</v>
      </c>
      <c r="AI2362">
        <v>16873</v>
      </c>
      <c r="AJ2362">
        <v>93</v>
      </c>
      <c r="AK2362" t="s">
        <v>3803</v>
      </c>
      <c r="AL2362">
        <v>645.6</v>
      </c>
      <c r="AM2362">
        <v>558.6</v>
      </c>
      <c r="AN2362">
        <v>13.827999999999999</v>
      </c>
      <c r="AO2362">
        <v>12.1568627451</v>
      </c>
      <c r="AP2362">
        <v>0</v>
      </c>
      <c r="AQ2362">
        <v>0</v>
      </c>
      <c r="AR2362">
        <v>51.372549019600001</v>
      </c>
      <c r="AS2362">
        <v>15.6862745098</v>
      </c>
      <c r="AT2362">
        <v>31.764705882400001</v>
      </c>
      <c r="AU2362">
        <v>19.215686274500001</v>
      </c>
      <c r="AV2362">
        <v>0</v>
      </c>
      <c r="AW2362">
        <v>32338</v>
      </c>
    </row>
    <row r="2363" spans="1:49" x14ac:dyDescent="0.25">
      <c r="A2363" s="1">
        <v>42714.363379629627</v>
      </c>
      <c r="B2363">
        <v>1</v>
      </c>
      <c r="C2363">
        <v>113.36888999999999</v>
      </c>
      <c r="D2363">
        <v>23.114350000000002</v>
      </c>
      <c r="E2363">
        <v>21.4</v>
      </c>
      <c r="F2363">
        <v>1.2</v>
      </c>
      <c r="G2363">
        <v>0.7</v>
      </c>
      <c r="H2363">
        <v>1</v>
      </c>
      <c r="I2363">
        <v>48.5</v>
      </c>
      <c r="J2363">
        <v>0</v>
      </c>
      <c r="K2363" s="2">
        <v>42714</v>
      </c>
      <c r="L2363" s="3">
        <v>2.960648148148148E-2</v>
      </c>
      <c r="M2363">
        <v>22</v>
      </c>
      <c r="N2363">
        <v>12</v>
      </c>
      <c r="O2363">
        <v>12</v>
      </c>
      <c r="P2363">
        <v>3</v>
      </c>
      <c r="Q2363">
        <v>41030200</v>
      </c>
      <c r="R2363">
        <v>30.588235294099999</v>
      </c>
      <c r="S2363">
        <v>94</v>
      </c>
      <c r="T2363">
        <v>-7.03125</v>
      </c>
      <c r="U2363">
        <v>-4.6875</v>
      </c>
      <c r="V2363">
        <v>1021.75</v>
      </c>
      <c r="W2363">
        <v>48</v>
      </c>
      <c r="X2363" s="5">
        <f t="shared" si="36"/>
        <v>4.6978223635918769E-2</v>
      </c>
      <c r="Y2363">
        <v>10</v>
      </c>
      <c r="Z2363">
        <v>23</v>
      </c>
      <c r="AA2363">
        <v>2.25</v>
      </c>
      <c r="AB2363">
        <v>19.215686274500001</v>
      </c>
      <c r="AC2363" t="s">
        <v>220</v>
      </c>
      <c r="AD2363">
        <v>6688</v>
      </c>
      <c r="AE2363">
        <v>0</v>
      </c>
      <c r="AF2363" t="s">
        <v>3804</v>
      </c>
      <c r="AG2363">
        <v>0</v>
      </c>
      <c r="AH2363">
        <v>255</v>
      </c>
      <c r="AI2363">
        <v>16873</v>
      </c>
      <c r="AJ2363">
        <v>93</v>
      </c>
      <c r="AK2363" t="s">
        <v>3805</v>
      </c>
      <c r="AL2363">
        <v>643.9</v>
      </c>
      <c r="AM2363">
        <v>557.6</v>
      </c>
      <c r="AN2363">
        <v>13.827999999999999</v>
      </c>
      <c r="AO2363">
        <v>38.431372549000002</v>
      </c>
      <c r="AP2363">
        <v>0</v>
      </c>
      <c r="AQ2363">
        <v>3.5294117647099998</v>
      </c>
      <c r="AR2363">
        <v>56.078431372499999</v>
      </c>
      <c r="AS2363">
        <v>21.568627451000001</v>
      </c>
      <c r="AT2363">
        <v>37.647058823499997</v>
      </c>
      <c r="AU2363">
        <v>22.745098039199998</v>
      </c>
      <c r="AV2363">
        <v>0</v>
      </c>
      <c r="AW2363">
        <v>32338</v>
      </c>
    </row>
    <row r="2364" spans="1:49" x14ac:dyDescent="0.25">
      <c r="A2364" s="1">
        <v>42714.363391203704</v>
      </c>
      <c r="B2364">
        <v>1</v>
      </c>
      <c r="C2364">
        <v>113.3689</v>
      </c>
      <c r="D2364">
        <v>23.114470000000001</v>
      </c>
      <c r="E2364">
        <v>21</v>
      </c>
      <c r="F2364">
        <v>1.2</v>
      </c>
      <c r="G2364">
        <v>0.7</v>
      </c>
      <c r="H2364">
        <v>1</v>
      </c>
      <c r="I2364">
        <v>48.8</v>
      </c>
      <c r="J2364">
        <v>0</v>
      </c>
      <c r="K2364" s="2">
        <v>42714</v>
      </c>
      <c r="L2364" s="3">
        <v>2.9618055555555554E-2</v>
      </c>
      <c r="M2364">
        <v>22</v>
      </c>
      <c r="N2364">
        <v>12</v>
      </c>
      <c r="O2364">
        <v>12</v>
      </c>
      <c r="P2364">
        <v>3</v>
      </c>
      <c r="Q2364">
        <v>41030200</v>
      </c>
      <c r="R2364">
        <v>56.078431372499999</v>
      </c>
      <c r="S2364">
        <v>94</v>
      </c>
      <c r="T2364">
        <v>0</v>
      </c>
      <c r="U2364">
        <v>1.5625</v>
      </c>
      <c r="V2364">
        <v>1567</v>
      </c>
      <c r="W2364">
        <v>48</v>
      </c>
      <c r="X2364" s="5">
        <f t="shared" si="36"/>
        <v>3.0631780472239949E-2</v>
      </c>
      <c r="Y2364">
        <v>21</v>
      </c>
      <c r="Z2364">
        <v>23</v>
      </c>
      <c r="AA2364">
        <v>12.25</v>
      </c>
      <c r="AB2364">
        <v>19.215686274500001</v>
      </c>
      <c r="AC2364" t="s">
        <v>220</v>
      </c>
      <c r="AD2364">
        <v>6689</v>
      </c>
      <c r="AE2364">
        <v>0</v>
      </c>
      <c r="AF2364" t="s">
        <v>3806</v>
      </c>
      <c r="AG2364">
        <v>79</v>
      </c>
      <c r="AH2364">
        <v>255</v>
      </c>
      <c r="AI2364">
        <v>16873</v>
      </c>
      <c r="AJ2364">
        <v>93</v>
      </c>
      <c r="AK2364" t="s">
        <v>3805</v>
      </c>
      <c r="AL2364">
        <v>642.20000000000005</v>
      </c>
      <c r="AM2364">
        <v>556.70000000000005</v>
      </c>
      <c r="AN2364">
        <v>13.885999999999999</v>
      </c>
      <c r="AO2364">
        <v>38.823529411800003</v>
      </c>
      <c r="AP2364">
        <v>0</v>
      </c>
      <c r="AQ2364">
        <v>4.7058823529399998</v>
      </c>
      <c r="AR2364">
        <v>56.078431372499999</v>
      </c>
      <c r="AS2364">
        <v>21.9607843137</v>
      </c>
      <c r="AT2364">
        <v>38.039215686299997</v>
      </c>
      <c r="AU2364">
        <v>23.529411764700001</v>
      </c>
      <c r="AV2364">
        <v>0</v>
      </c>
      <c r="AW2364">
        <v>32338</v>
      </c>
    </row>
    <row r="2365" spans="1:49" x14ac:dyDescent="0.25">
      <c r="A2365" s="1">
        <v>42714.363402777781</v>
      </c>
      <c r="B2365">
        <v>1</v>
      </c>
      <c r="C2365">
        <v>113.36891</v>
      </c>
      <c r="D2365">
        <v>23.11459</v>
      </c>
      <c r="E2365">
        <v>20.9</v>
      </c>
      <c r="F2365">
        <v>1.3</v>
      </c>
      <c r="G2365">
        <v>0.7</v>
      </c>
      <c r="H2365">
        <v>1.1000000000000001</v>
      </c>
      <c r="I2365">
        <v>49.5</v>
      </c>
      <c r="J2365">
        <v>0</v>
      </c>
      <c r="K2365" s="2">
        <v>42714</v>
      </c>
      <c r="L2365" s="3">
        <v>2.9629629629629627E-2</v>
      </c>
      <c r="M2365">
        <v>22</v>
      </c>
      <c r="N2365">
        <v>12</v>
      </c>
      <c r="O2365">
        <v>12</v>
      </c>
      <c r="P2365">
        <v>3</v>
      </c>
      <c r="Q2365">
        <v>41030200</v>
      </c>
      <c r="R2365">
        <v>65.098039215699998</v>
      </c>
      <c r="S2365">
        <v>94</v>
      </c>
      <c r="T2365">
        <v>3.125</v>
      </c>
      <c r="U2365">
        <v>3.90625</v>
      </c>
      <c r="V2365">
        <v>1769.5</v>
      </c>
      <c r="W2365">
        <v>50</v>
      </c>
      <c r="X2365" s="5">
        <f t="shared" si="36"/>
        <v>2.8256569652444195E-2</v>
      </c>
      <c r="Y2365">
        <v>31.5</v>
      </c>
      <c r="Z2365">
        <v>23</v>
      </c>
      <c r="AA2365">
        <v>11.7</v>
      </c>
      <c r="AB2365">
        <v>23.529411764700001</v>
      </c>
      <c r="AC2365" t="s">
        <v>190</v>
      </c>
      <c r="AD2365">
        <v>6690</v>
      </c>
      <c r="AE2365">
        <v>0</v>
      </c>
      <c r="AF2365" t="s">
        <v>3807</v>
      </c>
      <c r="AG2365">
        <v>79</v>
      </c>
      <c r="AH2365">
        <v>255</v>
      </c>
      <c r="AI2365">
        <v>16873</v>
      </c>
      <c r="AJ2365">
        <v>93</v>
      </c>
      <c r="AK2365" t="s">
        <v>3808</v>
      </c>
      <c r="AL2365">
        <v>641</v>
      </c>
      <c r="AM2365">
        <v>555.79999999999995</v>
      </c>
      <c r="AN2365">
        <v>13.885999999999999</v>
      </c>
      <c r="AO2365">
        <v>36.470588235299999</v>
      </c>
      <c r="AP2365">
        <v>0</v>
      </c>
      <c r="AQ2365">
        <v>4.3137254902000004</v>
      </c>
      <c r="AR2365">
        <v>56.862745097999998</v>
      </c>
      <c r="AS2365">
        <v>21.9607843137</v>
      </c>
      <c r="AT2365">
        <v>38.039215686299997</v>
      </c>
      <c r="AU2365">
        <v>23.529411764700001</v>
      </c>
      <c r="AV2365">
        <v>0</v>
      </c>
      <c r="AW2365">
        <v>32338</v>
      </c>
    </row>
    <row r="2366" spans="1:49" x14ac:dyDescent="0.25">
      <c r="A2366" s="1">
        <v>42714.36341435185</v>
      </c>
      <c r="B2366">
        <v>1</v>
      </c>
      <c r="C2366">
        <v>113.36892</v>
      </c>
      <c r="D2366">
        <v>23.114719999999998</v>
      </c>
      <c r="E2366">
        <v>20.100000000000001</v>
      </c>
      <c r="F2366">
        <v>1.3</v>
      </c>
      <c r="G2366">
        <v>0</v>
      </c>
      <c r="H2366">
        <v>0</v>
      </c>
      <c r="I2366">
        <v>51.5</v>
      </c>
      <c r="J2366">
        <v>0</v>
      </c>
      <c r="K2366" s="2">
        <v>42714</v>
      </c>
      <c r="L2366" s="3">
        <v>2.9641203703703701E-2</v>
      </c>
      <c r="M2366">
        <v>22</v>
      </c>
      <c r="N2366">
        <v>12</v>
      </c>
      <c r="O2366">
        <v>12</v>
      </c>
      <c r="P2366">
        <v>3</v>
      </c>
      <c r="Q2366">
        <v>41030200</v>
      </c>
      <c r="R2366">
        <v>58.823529411800003</v>
      </c>
      <c r="S2366">
        <v>94</v>
      </c>
      <c r="T2366">
        <v>3.125</v>
      </c>
      <c r="U2366">
        <v>1.5625</v>
      </c>
      <c r="V2366">
        <v>1691.25</v>
      </c>
      <c r="W2366">
        <v>52</v>
      </c>
      <c r="X2366" s="5">
        <f t="shared" si="36"/>
        <v>3.0746489283074649E-2</v>
      </c>
      <c r="Y2366">
        <v>32</v>
      </c>
      <c r="Z2366">
        <v>23</v>
      </c>
      <c r="AA2366">
        <v>9.06</v>
      </c>
      <c r="AB2366">
        <v>22.3529411765</v>
      </c>
      <c r="AC2366" t="s">
        <v>178</v>
      </c>
      <c r="AD2366">
        <v>6691</v>
      </c>
      <c r="AE2366">
        <v>0</v>
      </c>
      <c r="AF2366" t="s">
        <v>3809</v>
      </c>
      <c r="AG2366">
        <v>63</v>
      </c>
      <c r="AH2366">
        <v>255</v>
      </c>
      <c r="AI2366">
        <v>16873</v>
      </c>
      <c r="AJ2366">
        <v>93</v>
      </c>
      <c r="AK2366" t="s">
        <v>3810</v>
      </c>
      <c r="AL2366">
        <v>640</v>
      </c>
      <c r="AM2366">
        <v>555</v>
      </c>
      <c r="AN2366">
        <v>13.867000000000001</v>
      </c>
      <c r="AO2366">
        <v>30.1960784314</v>
      </c>
      <c r="AP2366">
        <v>0</v>
      </c>
      <c r="AQ2366">
        <v>3.13725490196</v>
      </c>
      <c r="AR2366">
        <v>55.6862745098</v>
      </c>
      <c r="AS2366">
        <v>21.9607843137</v>
      </c>
      <c r="AT2366">
        <v>37.254901960799998</v>
      </c>
      <c r="AU2366">
        <v>22.3529411765</v>
      </c>
      <c r="AV2366">
        <v>0</v>
      </c>
      <c r="AW2366">
        <v>32338</v>
      </c>
    </row>
    <row r="2367" spans="1:49" x14ac:dyDescent="0.25">
      <c r="A2367" s="1">
        <v>42714.363425925927</v>
      </c>
      <c r="B2367">
        <v>1</v>
      </c>
      <c r="C2367">
        <v>113.36893000000001</v>
      </c>
      <c r="D2367">
        <v>23.114850000000001</v>
      </c>
      <c r="E2367">
        <v>19.399999999999999</v>
      </c>
      <c r="F2367">
        <v>1.3</v>
      </c>
      <c r="G2367">
        <v>0.7</v>
      </c>
      <c r="H2367">
        <v>1.1000000000000001</v>
      </c>
      <c r="I2367">
        <v>54.1</v>
      </c>
      <c r="J2367">
        <v>0</v>
      </c>
      <c r="K2367" s="2">
        <v>42714</v>
      </c>
      <c r="L2367" s="3">
        <v>2.9652777777777778E-2</v>
      </c>
      <c r="M2367">
        <v>22</v>
      </c>
      <c r="N2367">
        <v>12</v>
      </c>
      <c r="O2367">
        <v>12</v>
      </c>
      <c r="P2367">
        <v>3</v>
      </c>
      <c r="Q2367">
        <v>41030200</v>
      </c>
      <c r="R2367">
        <v>58.431372549000002</v>
      </c>
      <c r="S2367">
        <v>94</v>
      </c>
      <c r="T2367">
        <v>4.6875</v>
      </c>
      <c r="U2367">
        <v>1.5625</v>
      </c>
      <c r="V2367">
        <v>1758.5</v>
      </c>
      <c r="W2367">
        <v>54</v>
      </c>
      <c r="X2367" s="5">
        <f t="shared" si="36"/>
        <v>3.0707989764003411E-2</v>
      </c>
      <c r="Y2367">
        <v>32</v>
      </c>
      <c r="Z2367">
        <v>22</v>
      </c>
      <c r="AA2367">
        <v>11.1</v>
      </c>
      <c r="AB2367">
        <v>23.137254901999999</v>
      </c>
      <c r="AC2367" t="s">
        <v>178</v>
      </c>
      <c r="AD2367">
        <v>6691</v>
      </c>
      <c r="AE2367">
        <v>0</v>
      </c>
      <c r="AF2367" t="s">
        <v>3811</v>
      </c>
      <c r="AG2367">
        <v>73</v>
      </c>
      <c r="AH2367">
        <v>255</v>
      </c>
      <c r="AI2367">
        <v>16873</v>
      </c>
      <c r="AJ2367">
        <v>93</v>
      </c>
      <c r="AK2367" t="s">
        <v>3812</v>
      </c>
      <c r="AL2367">
        <v>639</v>
      </c>
      <c r="AM2367">
        <v>554.20000000000005</v>
      </c>
      <c r="AN2367">
        <v>13.885999999999999</v>
      </c>
      <c r="AO2367">
        <v>35.294117647100002</v>
      </c>
      <c r="AP2367">
        <v>0</v>
      </c>
      <c r="AQ2367">
        <v>3.9215686274500001</v>
      </c>
      <c r="AR2367">
        <v>56.862745097999998</v>
      </c>
      <c r="AS2367">
        <v>21.9607843137</v>
      </c>
      <c r="AT2367">
        <v>37.647058823499997</v>
      </c>
      <c r="AU2367">
        <v>23.137254901999999</v>
      </c>
      <c r="AV2367">
        <v>0</v>
      </c>
      <c r="AW2367">
        <v>32338</v>
      </c>
    </row>
    <row r="2368" spans="1:49" x14ac:dyDescent="0.25">
      <c r="A2368" s="1">
        <v>42714.363437499997</v>
      </c>
      <c r="B2368">
        <v>1</v>
      </c>
      <c r="C2368">
        <v>113.36893999999999</v>
      </c>
      <c r="D2368">
        <v>23.114989999999999</v>
      </c>
      <c r="E2368">
        <v>18.5</v>
      </c>
      <c r="F2368">
        <v>1.3</v>
      </c>
      <c r="G2368">
        <v>0.7</v>
      </c>
      <c r="H2368">
        <v>1.1000000000000001</v>
      </c>
      <c r="I2368">
        <v>56.2</v>
      </c>
      <c r="J2368">
        <v>0</v>
      </c>
      <c r="K2368" s="2">
        <v>42714</v>
      </c>
      <c r="L2368" s="3">
        <v>2.9664351851851855E-2</v>
      </c>
      <c r="M2368">
        <v>22</v>
      </c>
      <c r="N2368">
        <v>12</v>
      </c>
      <c r="O2368">
        <v>12</v>
      </c>
      <c r="P2368">
        <v>3</v>
      </c>
      <c r="Q2368">
        <v>41030200</v>
      </c>
      <c r="R2368">
        <v>60.784313725499999</v>
      </c>
      <c r="S2368">
        <v>93</v>
      </c>
      <c r="T2368">
        <v>1.5625</v>
      </c>
      <c r="U2368">
        <v>3.90625</v>
      </c>
      <c r="V2368">
        <v>1795.25</v>
      </c>
      <c r="W2368">
        <v>56</v>
      </c>
      <c r="X2368" s="5">
        <f t="shared" si="36"/>
        <v>3.1193427099289791E-2</v>
      </c>
      <c r="Y2368">
        <v>32.5</v>
      </c>
      <c r="Z2368">
        <v>22</v>
      </c>
      <c r="AA2368">
        <v>11.06</v>
      </c>
      <c r="AB2368">
        <v>22.745098039199998</v>
      </c>
      <c r="AC2368" t="s">
        <v>204</v>
      </c>
      <c r="AD2368">
        <v>6692</v>
      </c>
      <c r="AE2368">
        <v>0</v>
      </c>
      <c r="AF2368" t="s">
        <v>3813</v>
      </c>
      <c r="AG2368">
        <v>74</v>
      </c>
      <c r="AH2368">
        <v>255</v>
      </c>
      <c r="AI2368">
        <v>16873</v>
      </c>
      <c r="AJ2368">
        <v>93</v>
      </c>
      <c r="AK2368" t="s">
        <v>3814</v>
      </c>
      <c r="AL2368">
        <v>638.20000000000005</v>
      </c>
      <c r="AM2368">
        <v>554.20000000000005</v>
      </c>
      <c r="AN2368">
        <v>13.867000000000001</v>
      </c>
      <c r="AO2368">
        <v>31.764705882400001</v>
      </c>
      <c r="AP2368">
        <v>0</v>
      </c>
      <c r="AQ2368">
        <v>3.5294117647099998</v>
      </c>
      <c r="AR2368">
        <v>56.862745097999998</v>
      </c>
      <c r="AS2368">
        <v>21.176470588200001</v>
      </c>
      <c r="AT2368">
        <v>37.254901960799998</v>
      </c>
      <c r="AU2368">
        <v>22.3529411765</v>
      </c>
      <c r="AV2368">
        <v>0</v>
      </c>
      <c r="AW2368">
        <v>32338</v>
      </c>
    </row>
    <row r="2369" spans="1:49" x14ac:dyDescent="0.25">
      <c r="A2369" s="1">
        <v>42714.363449074073</v>
      </c>
      <c r="B2369">
        <v>1</v>
      </c>
      <c r="C2369">
        <v>113.36895</v>
      </c>
      <c r="D2369">
        <v>23.11514</v>
      </c>
      <c r="E2369">
        <v>0</v>
      </c>
      <c r="F2369">
        <v>1.3</v>
      </c>
      <c r="G2369">
        <v>0.7</v>
      </c>
      <c r="H2369">
        <v>1.1000000000000001</v>
      </c>
      <c r="I2369">
        <v>58.4</v>
      </c>
      <c r="J2369">
        <v>0</v>
      </c>
      <c r="K2369" s="2">
        <v>42714</v>
      </c>
      <c r="L2369" s="3">
        <v>2.9675925925925925E-2</v>
      </c>
      <c r="M2369">
        <v>7</v>
      </c>
      <c r="N2369">
        <v>12</v>
      </c>
      <c r="O2369">
        <v>12</v>
      </c>
      <c r="P2369">
        <v>3</v>
      </c>
      <c r="Q2369">
        <v>41030200</v>
      </c>
      <c r="R2369">
        <v>48.627450980399999</v>
      </c>
      <c r="S2369">
        <v>93</v>
      </c>
      <c r="T2369">
        <v>-2.34375</v>
      </c>
      <c r="U2369">
        <v>0</v>
      </c>
      <c r="V2369">
        <v>1732.75</v>
      </c>
      <c r="W2369">
        <v>60</v>
      </c>
      <c r="X2369" s="5">
        <f t="shared" si="36"/>
        <v>3.4627037945462416E-2</v>
      </c>
      <c r="Y2369">
        <v>33</v>
      </c>
      <c r="Z2369">
        <v>22</v>
      </c>
      <c r="AA2369">
        <v>3.79</v>
      </c>
      <c r="AB2369">
        <v>19.607843137300002</v>
      </c>
      <c r="AC2369" t="s">
        <v>204</v>
      </c>
      <c r="AD2369">
        <v>6693</v>
      </c>
      <c r="AE2369">
        <v>0</v>
      </c>
      <c r="AF2369" t="s">
        <v>3815</v>
      </c>
      <c r="AG2369">
        <v>45</v>
      </c>
      <c r="AH2369">
        <v>255</v>
      </c>
      <c r="AI2369">
        <v>16873</v>
      </c>
      <c r="AJ2369">
        <v>93</v>
      </c>
      <c r="AK2369" t="s">
        <v>3816</v>
      </c>
      <c r="AL2369">
        <v>637.29999999999995</v>
      </c>
      <c r="AM2369">
        <v>552.70000000000005</v>
      </c>
      <c r="AN2369">
        <v>13.867000000000001</v>
      </c>
      <c r="AO2369">
        <v>9.0196078431399993</v>
      </c>
      <c r="AP2369">
        <v>0</v>
      </c>
      <c r="AQ2369">
        <v>0.392156862745</v>
      </c>
      <c r="AR2369">
        <v>51.764705882400001</v>
      </c>
      <c r="AS2369">
        <v>18.0392156863</v>
      </c>
      <c r="AT2369">
        <v>34.509803921600003</v>
      </c>
      <c r="AU2369">
        <v>19.215686274500001</v>
      </c>
      <c r="AV2369">
        <v>0</v>
      </c>
      <c r="AW2369">
        <v>32338</v>
      </c>
    </row>
    <row r="2370" spans="1:49" x14ac:dyDescent="0.25">
      <c r="A2370" s="1">
        <v>42714.36346064815</v>
      </c>
      <c r="B2370">
        <v>1</v>
      </c>
      <c r="C2370">
        <v>113.36896</v>
      </c>
      <c r="D2370">
        <v>23.115290000000002</v>
      </c>
      <c r="E2370">
        <v>15.6</v>
      </c>
      <c r="F2370">
        <v>1.3</v>
      </c>
      <c r="G2370">
        <v>0.7</v>
      </c>
      <c r="H2370">
        <v>1.1000000000000001</v>
      </c>
      <c r="I2370">
        <v>60.6</v>
      </c>
      <c r="J2370">
        <v>0</v>
      </c>
      <c r="K2370" s="2">
        <v>42714</v>
      </c>
      <c r="L2370" s="3">
        <v>2.9687500000000002E-2</v>
      </c>
      <c r="M2370">
        <v>22</v>
      </c>
      <c r="N2370">
        <v>12</v>
      </c>
      <c r="O2370">
        <v>12</v>
      </c>
      <c r="P2370">
        <v>3</v>
      </c>
      <c r="Q2370">
        <v>41030400</v>
      </c>
      <c r="R2370">
        <v>29.411764705900001</v>
      </c>
      <c r="S2370">
        <v>93</v>
      </c>
      <c r="T2370">
        <v>-2.34375</v>
      </c>
      <c r="U2370">
        <v>-4.6875</v>
      </c>
      <c r="V2370">
        <v>1221</v>
      </c>
      <c r="W2370">
        <v>60</v>
      </c>
      <c r="X2370" s="5">
        <f t="shared" si="36"/>
        <v>4.9140049140049137E-2</v>
      </c>
      <c r="Y2370">
        <v>9.5</v>
      </c>
      <c r="Z2370">
        <v>22</v>
      </c>
      <c r="AA2370">
        <v>2.7</v>
      </c>
      <c r="AB2370">
        <v>19.607843137300002</v>
      </c>
      <c r="AC2370" t="s">
        <v>178</v>
      </c>
      <c r="AD2370">
        <v>6695</v>
      </c>
      <c r="AE2370">
        <v>0</v>
      </c>
      <c r="AF2370" t="s">
        <v>1049</v>
      </c>
      <c r="AG2370">
        <v>45</v>
      </c>
      <c r="AH2370">
        <v>255</v>
      </c>
      <c r="AI2370">
        <v>16873</v>
      </c>
      <c r="AJ2370">
        <v>93</v>
      </c>
      <c r="AK2370" t="s">
        <v>3817</v>
      </c>
      <c r="AL2370">
        <v>635.70000000000005</v>
      </c>
      <c r="AM2370">
        <v>551.20000000000005</v>
      </c>
      <c r="AN2370">
        <v>13.885999999999999</v>
      </c>
      <c r="AO2370">
        <v>9.0196078431399993</v>
      </c>
      <c r="AP2370">
        <v>0</v>
      </c>
      <c r="AQ2370">
        <v>0.392156862745</v>
      </c>
      <c r="AR2370">
        <v>51.764705882400001</v>
      </c>
      <c r="AS2370">
        <v>15.6862745098</v>
      </c>
      <c r="AT2370">
        <v>34.509803921600003</v>
      </c>
      <c r="AU2370">
        <v>19.607843137300002</v>
      </c>
      <c r="AV2370">
        <v>0</v>
      </c>
      <c r="AW2370">
        <v>32338</v>
      </c>
    </row>
    <row r="2371" spans="1:49" x14ac:dyDescent="0.25">
      <c r="A2371" s="1">
        <v>42714.36347222222</v>
      </c>
      <c r="B2371">
        <v>1</v>
      </c>
      <c r="C2371">
        <v>113.36896</v>
      </c>
      <c r="D2371">
        <v>23.11544</v>
      </c>
      <c r="E2371">
        <v>14.3</v>
      </c>
      <c r="F2371">
        <v>1.3</v>
      </c>
      <c r="G2371">
        <v>0.7</v>
      </c>
      <c r="H2371">
        <v>1.1000000000000001</v>
      </c>
      <c r="I2371">
        <v>61.8</v>
      </c>
      <c r="J2371">
        <v>0</v>
      </c>
      <c r="K2371" s="2">
        <v>42714</v>
      </c>
      <c r="L2371" s="3">
        <v>2.9699074074074072E-2</v>
      </c>
      <c r="M2371">
        <v>22</v>
      </c>
      <c r="N2371">
        <v>12</v>
      </c>
      <c r="O2371">
        <v>12</v>
      </c>
      <c r="P2371">
        <v>3</v>
      </c>
      <c r="Q2371">
        <v>41030400</v>
      </c>
      <c r="R2371">
        <v>28.235294117599999</v>
      </c>
      <c r="S2371">
        <v>93</v>
      </c>
      <c r="T2371">
        <v>0</v>
      </c>
      <c r="U2371">
        <v>-4.6875</v>
      </c>
      <c r="V2371">
        <v>1400.75</v>
      </c>
      <c r="W2371">
        <v>61</v>
      </c>
      <c r="X2371" s="5">
        <f t="shared" ref="X2371:X2434" si="37">W2371/V2371</f>
        <v>4.354809923255399E-2</v>
      </c>
      <c r="Y2371">
        <v>11</v>
      </c>
      <c r="Z2371">
        <v>23</v>
      </c>
      <c r="AA2371">
        <v>2.57</v>
      </c>
      <c r="AB2371">
        <v>19.607843137300002</v>
      </c>
      <c r="AC2371" t="s">
        <v>1400</v>
      </c>
      <c r="AD2371">
        <v>6695</v>
      </c>
      <c r="AE2371">
        <v>0</v>
      </c>
      <c r="AF2371" t="s">
        <v>3818</v>
      </c>
      <c r="AG2371">
        <v>0</v>
      </c>
      <c r="AH2371">
        <v>255</v>
      </c>
      <c r="AI2371">
        <v>16873</v>
      </c>
      <c r="AJ2371">
        <v>93</v>
      </c>
      <c r="AK2371" t="s">
        <v>3819</v>
      </c>
      <c r="AL2371">
        <v>634.20000000000005</v>
      </c>
      <c r="AM2371">
        <v>549.79999999999995</v>
      </c>
      <c r="AN2371">
        <v>13.885999999999999</v>
      </c>
      <c r="AO2371">
        <v>10.1960784314</v>
      </c>
      <c r="AP2371">
        <v>0</v>
      </c>
      <c r="AQ2371">
        <v>0.392156862745</v>
      </c>
      <c r="AR2371">
        <v>52.1568627451</v>
      </c>
      <c r="AS2371">
        <v>15.6862745098</v>
      </c>
      <c r="AT2371">
        <v>31.764705882400001</v>
      </c>
      <c r="AU2371">
        <v>19.607843137300002</v>
      </c>
      <c r="AV2371">
        <v>0</v>
      </c>
      <c r="AW2371">
        <v>32338</v>
      </c>
    </row>
    <row r="2372" spans="1:49" x14ac:dyDescent="0.25">
      <c r="A2372" s="1">
        <v>42714.363483796296</v>
      </c>
      <c r="B2372">
        <v>1</v>
      </c>
      <c r="C2372">
        <v>113.36897</v>
      </c>
      <c r="D2372">
        <v>23.115600000000001</v>
      </c>
      <c r="E2372">
        <v>13.2</v>
      </c>
      <c r="F2372">
        <v>1.3</v>
      </c>
      <c r="G2372">
        <v>0.7</v>
      </c>
      <c r="H2372">
        <v>1.1000000000000001</v>
      </c>
      <c r="I2372">
        <v>62.2</v>
      </c>
      <c r="J2372">
        <v>0</v>
      </c>
      <c r="K2372" s="2">
        <v>42714</v>
      </c>
      <c r="L2372" s="3">
        <v>2.9710648148148149E-2</v>
      </c>
      <c r="M2372">
        <v>21</v>
      </c>
      <c r="N2372">
        <v>12</v>
      </c>
      <c r="O2372">
        <v>12</v>
      </c>
      <c r="P2372">
        <v>3</v>
      </c>
      <c r="Q2372">
        <v>41030400</v>
      </c>
      <c r="R2372">
        <v>27.450980392200002</v>
      </c>
      <c r="S2372">
        <v>93</v>
      </c>
      <c r="T2372">
        <v>0</v>
      </c>
      <c r="U2372">
        <v>-4.6875</v>
      </c>
      <c r="V2372">
        <v>1417</v>
      </c>
      <c r="W2372">
        <v>61</v>
      </c>
      <c r="X2372" s="5">
        <f t="shared" si="37"/>
        <v>4.3048694424841216E-2</v>
      </c>
      <c r="Y2372">
        <v>11</v>
      </c>
      <c r="Z2372">
        <v>23</v>
      </c>
      <c r="AA2372">
        <v>2.6</v>
      </c>
      <c r="AB2372">
        <v>19.607843137300002</v>
      </c>
      <c r="AC2372" t="s">
        <v>1400</v>
      </c>
      <c r="AD2372">
        <v>6697</v>
      </c>
      <c r="AE2372">
        <v>0</v>
      </c>
      <c r="AF2372" t="s">
        <v>3820</v>
      </c>
      <c r="AG2372">
        <v>0</v>
      </c>
      <c r="AH2372">
        <v>255</v>
      </c>
      <c r="AI2372">
        <v>16873</v>
      </c>
      <c r="AJ2372">
        <v>93</v>
      </c>
      <c r="AK2372" t="s">
        <v>3821</v>
      </c>
      <c r="AL2372">
        <v>632.6</v>
      </c>
      <c r="AM2372">
        <v>548.4</v>
      </c>
      <c r="AN2372">
        <v>13.867000000000001</v>
      </c>
      <c r="AO2372">
        <v>10.5882352941</v>
      </c>
      <c r="AP2372">
        <v>0</v>
      </c>
      <c r="AQ2372">
        <v>0.392156862745</v>
      </c>
      <c r="AR2372">
        <v>52.1568627451</v>
      </c>
      <c r="AS2372">
        <v>15.6862745098</v>
      </c>
      <c r="AT2372">
        <v>31.764705882400001</v>
      </c>
      <c r="AU2372">
        <v>19.607843137300002</v>
      </c>
      <c r="AV2372">
        <v>0</v>
      </c>
      <c r="AW2372">
        <v>32338</v>
      </c>
    </row>
    <row r="2373" spans="1:49" x14ac:dyDescent="0.25">
      <c r="A2373" s="1">
        <v>42714.363495370373</v>
      </c>
      <c r="B2373">
        <v>1</v>
      </c>
      <c r="C2373">
        <v>113.36897</v>
      </c>
      <c r="D2373">
        <v>23.115760000000002</v>
      </c>
      <c r="E2373">
        <v>12.2</v>
      </c>
      <c r="F2373">
        <v>1.3</v>
      </c>
      <c r="G2373">
        <v>0.7</v>
      </c>
      <c r="H2373">
        <v>1.1000000000000001</v>
      </c>
      <c r="I2373">
        <v>62.6</v>
      </c>
      <c r="J2373">
        <v>0</v>
      </c>
      <c r="K2373" s="2">
        <v>42714</v>
      </c>
      <c r="L2373" s="3">
        <v>2.9722222222222219E-2</v>
      </c>
      <c r="M2373">
        <v>21</v>
      </c>
      <c r="N2373">
        <v>12</v>
      </c>
      <c r="O2373">
        <v>12</v>
      </c>
      <c r="P2373">
        <v>3</v>
      </c>
      <c r="Q2373">
        <v>41030400</v>
      </c>
      <c r="R2373">
        <v>27.450980392200002</v>
      </c>
      <c r="S2373">
        <v>93</v>
      </c>
      <c r="T2373">
        <v>0</v>
      </c>
      <c r="U2373">
        <v>-4.6875</v>
      </c>
      <c r="V2373">
        <v>1413.25</v>
      </c>
      <c r="W2373">
        <v>61</v>
      </c>
      <c r="X2373" s="5">
        <f t="shared" si="37"/>
        <v>4.3162922342119228E-2</v>
      </c>
      <c r="Y2373">
        <v>11.5</v>
      </c>
      <c r="Z2373">
        <v>23</v>
      </c>
      <c r="AA2373">
        <v>2.57</v>
      </c>
      <c r="AB2373">
        <v>19.607843137300002</v>
      </c>
      <c r="AC2373" t="s">
        <v>728</v>
      </c>
      <c r="AD2373">
        <v>6697</v>
      </c>
      <c r="AE2373">
        <v>0</v>
      </c>
      <c r="AF2373" t="s">
        <v>3822</v>
      </c>
      <c r="AG2373">
        <v>0</v>
      </c>
      <c r="AH2373">
        <v>255</v>
      </c>
      <c r="AI2373">
        <v>16873</v>
      </c>
      <c r="AJ2373">
        <v>93</v>
      </c>
      <c r="AK2373" t="s">
        <v>3823</v>
      </c>
      <c r="AL2373">
        <v>631</v>
      </c>
      <c r="AM2373">
        <v>547.1</v>
      </c>
      <c r="AN2373">
        <v>13.867000000000001</v>
      </c>
      <c r="AO2373">
        <v>10.1960784314</v>
      </c>
      <c r="AP2373">
        <v>0</v>
      </c>
      <c r="AQ2373">
        <v>0.392156862745</v>
      </c>
      <c r="AR2373">
        <v>52.1568627451</v>
      </c>
      <c r="AS2373">
        <v>15.6862745098</v>
      </c>
      <c r="AT2373">
        <v>31.764705882400001</v>
      </c>
      <c r="AU2373">
        <v>19.607843137300002</v>
      </c>
      <c r="AV2373">
        <v>0</v>
      </c>
      <c r="AW2373">
        <v>32338</v>
      </c>
    </row>
    <row r="2374" spans="1:49" x14ac:dyDescent="0.25">
      <c r="A2374" s="1">
        <v>42714.363506944443</v>
      </c>
      <c r="B2374">
        <v>1</v>
      </c>
      <c r="C2374">
        <v>113.36897999999999</v>
      </c>
      <c r="D2374">
        <v>23.115919999999999</v>
      </c>
      <c r="E2374">
        <v>11.5</v>
      </c>
      <c r="F2374">
        <v>1.3</v>
      </c>
      <c r="G2374">
        <v>0.7</v>
      </c>
      <c r="H2374">
        <v>1.1000000000000001</v>
      </c>
      <c r="I2374">
        <v>62.1</v>
      </c>
      <c r="J2374">
        <v>0</v>
      </c>
      <c r="K2374" s="2">
        <v>42714</v>
      </c>
      <c r="L2374" s="3">
        <v>2.97337962962963E-2</v>
      </c>
      <c r="M2374">
        <v>21</v>
      </c>
      <c r="N2374">
        <v>12</v>
      </c>
      <c r="O2374">
        <v>12</v>
      </c>
      <c r="P2374">
        <v>3</v>
      </c>
      <c r="Q2374">
        <v>41030400</v>
      </c>
      <c r="R2374">
        <v>27.8431372549</v>
      </c>
      <c r="S2374">
        <v>93</v>
      </c>
      <c r="T2374">
        <v>0</v>
      </c>
      <c r="U2374">
        <v>-4.6875</v>
      </c>
      <c r="V2374">
        <v>1387.5</v>
      </c>
      <c r="W2374">
        <v>60</v>
      </c>
      <c r="X2374" s="5">
        <f t="shared" si="37"/>
        <v>4.3243243243243246E-2</v>
      </c>
      <c r="Y2374">
        <v>13</v>
      </c>
      <c r="Z2374">
        <v>23</v>
      </c>
      <c r="AA2374">
        <v>2.6</v>
      </c>
      <c r="AB2374">
        <v>19.607843137300002</v>
      </c>
      <c r="AC2374" t="s">
        <v>181</v>
      </c>
      <c r="AD2374">
        <v>6698</v>
      </c>
      <c r="AE2374">
        <v>0</v>
      </c>
      <c r="AF2374" t="s">
        <v>3824</v>
      </c>
      <c r="AG2374">
        <v>0</v>
      </c>
      <c r="AH2374">
        <v>255</v>
      </c>
      <c r="AI2374">
        <v>16874</v>
      </c>
      <c r="AJ2374">
        <v>93</v>
      </c>
      <c r="AK2374" t="s">
        <v>3825</v>
      </c>
      <c r="AL2374">
        <v>629.4</v>
      </c>
      <c r="AM2374">
        <v>547.1</v>
      </c>
      <c r="AN2374">
        <v>13.867000000000001</v>
      </c>
      <c r="AO2374">
        <v>10.5882352941</v>
      </c>
      <c r="AP2374">
        <v>0</v>
      </c>
      <c r="AQ2374">
        <v>0.392156862745</v>
      </c>
      <c r="AR2374">
        <v>52.1568627451</v>
      </c>
      <c r="AS2374">
        <v>15.6862745098</v>
      </c>
      <c r="AT2374">
        <v>31.764705882400001</v>
      </c>
      <c r="AU2374">
        <v>19.607843137300002</v>
      </c>
      <c r="AV2374">
        <v>0</v>
      </c>
      <c r="AW2374">
        <v>32338</v>
      </c>
    </row>
    <row r="2375" spans="1:49" x14ac:dyDescent="0.25">
      <c r="A2375" s="1">
        <v>42714.363518518519</v>
      </c>
      <c r="B2375">
        <v>1</v>
      </c>
      <c r="C2375">
        <v>113.36897999999999</v>
      </c>
      <c r="D2375">
        <v>23.116070000000001</v>
      </c>
      <c r="E2375">
        <v>11.4</v>
      </c>
      <c r="F2375">
        <v>1.3</v>
      </c>
      <c r="G2375">
        <v>0.7</v>
      </c>
      <c r="H2375">
        <v>1.1000000000000001</v>
      </c>
      <c r="I2375">
        <v>60.9</v>
      </c>
      <c r="J2375">
        <v>0</v>
      </c>
      <c r="K2375" s="2">
        <v>42714</v>
      </c>
      <c r="L2375" s="3">
        <v>2.974537037037037E-2</v>
      </c>
      <c r="M2375">
        <v>22</v>
      </c>
      <c r="N2375">
        <v>12</v>
      </c>
      <c r="O2375">
        <v>12</v>
      </c>
      <c r="P2375">
        <v>3</v>
      </c>
      <c r="Q2375">
        <v>41030400</v>
      </c>
      <c r="R2375">
        <v>28.235294117599999</v>
      </c>
      <c r="S2375">
        <v>93</v>
      </c>
      <c r="T2375">
        <v>0</v>
      </c>
      <c r="U2375">
        <v>-4.6875</v>
      </c>
      <c r="V2375">
        <v>1358.5</v>
      </c>
      <c r="W2375">
        <v>59</v>
      </c>
      <c r="X2375" s="5">
        <f t="shared" si="37"/>
        <v>4.3430253956569749E-2</v>
      </c>
      <c r="Y2375">
        <v>13</v>
      </c>
      <c r="Z2375">
        <v>23</v>
      </c>
      <c r="AA2375">
        <v>2.64</v>
      </c>
      <c r="AB2375">
        <v>19.607843137300002</v>
      </c>
      <c r="AC2375" t="s">
        <v>187</v>
      </c>
      <c r="AD2375">
        <v>6699</v>
      </c>
      <c r="AE2375">
        <v>0</v>
      </c>
      <c r="AF2375" t="s">
        <v>3826</v>
      </c>
      <c r="AG2375">
        <v>0</v>
      </c>
      <c r="AH2375">
        <v>255</v>
      </c>
      <c r="AI2375">
        <v>16874</v>
      </c>
      <c r="AJ2375">
        <v>93</v>
      </c>
      <c r="AK2375" t="s">
        <v>3827</v>
      </c>
      <c r="AL2375">
        <v>629.4</v>
      </c>
      <c r="AM2375">
        <v>545.79999999999995</v>
      </c>
      <c r="AN2375">
        <v>13.867000000000001</v>
      </c>
      <c r="AO2375">
        <v>10.5882352941</v>
      </c>
      <c r="AP2375">
        <v>0</v>
      </c>
      <c r="AQ2375">
        <v>0.392156862745</v>
      </c>
      <c r="AR2375">
        <v>52.1568627451</v>
      </c>
      <c r="AS2375">
        <v>15.6862745098</v>
      </c>
      <c r="AT2375">
        <v>31.764705882400001</v>
      </c>
      <c r="AU2375">
        <v>19.607843137300002</v>
      </c>
      <c r="AV2375">
        <v>0</v>
      </c>
      <c r="AW2375">
        <v>32338</v>
      </c>
    </row>
    <row r="2376" spans="1:49" x14ac:dyDescent="0.25">
      <c r="A2376" s="1">
        <v>42714.363530092596</v>
      </c>
      <c r="B2376">
        <v>1</v>
      </c>
      <c r="C2376">
        <v>113.36897999999999</v>
      </c>
      <c r="D2376">
        <v>23.116209999999999</v>
      </c>
      <c r="E2376">
        <v>10.6</v>
      </c>
      <c r="F2376">
        <v>1.3</v>
      </c>
      <c r="G2376">
        <v>0.7</v>
      </c>
      <c r="H2376">
        <v>1.1000000000000001</v>
      </c>
      <c r="I2376">
        <v>59.2</v>
      </c>
      <c r="J2376">
        <v>0</v>
      </c>
      <c r="K2376" s="2">
        <v>42714</v>
      </c>
      <c r="L2376" s="3">
        <v>2.9756944444444447E-2</v>
      </c>
      <c r="M2376">
        <v>22</v>
      </c>
      <c r="N2376">
        <v>12</v>
      </c>
      <c r="O2376">
        <v>12</v>
      </c>
      <c r="P2376">
        <v>3</v>
      </c>
      <c r="Q2376">
        <v>41030400</v>
      </c>
      <c r="R2376">
        <v>28.235294117599999</v>
      </c>
      <c r="S2376">
        <v>93</v>
      </c>
      <c r="T2376">
        <v>0</v>
      </c>
      <c r="U2376">
        <v>-4.6875</v>
      </c>
      <c r="V2376">
        <v>1321</v>
      </c>
      <c r="W2376">
        <v>58</v>
      </c>
      <c r="X2376" s="5">
        <f t="shared" si="37"/>
        <v>4.3906131718395157E-2</v>
      </c>
      <c r="Y2376">
        <v>15</v>
      </c>
      <c r="Z2376">
        <v>23</v>
      </c>
      <c r="AA2376">
        <v>2.59</v>
      </c>
      <c r="AB2376">
        <v>19.607843137300002</v>
      </c>
      <c r="AC2376" t="s">
        <v>187</v>
      </c>
      <c r="AD2376">
        <v>6700</v>
      </c>
      <c r="AE2376">
        <v>0</v>
      </c>
      <c r="AF2376" t="s">
        <v>3828</v>
      </c>
      <c r="AG2376">
        <v>0</v>
      </c>
      <c r="AH2376">
        <v>255</v>
      </c>
      <c r="AI2376">
        <v>16874</v>
      </c>
      <c r="AJ2376">
        <v>93</v>
      </c>
      <c r="AK2376" t="s">
        <v>3827</v>
      </c>
      <c r="AL2376">
        <v>626.20000000000005</v>
      </c>
      <c r="AM2376">
        <v>543.29999999999995</v>
      </c>
      <c r="AN2376">
        <v>13.867000000000001</v>
      </c>
      <c r="AO2376">
        <v>10.980392156900001</v>
      </c>
      <c r="AP2376">
        <v>0</v>
      </c>
      <c r="AQ2376">
        <v>0.392156862745</v>
      </c>
      <c r="AR2376">
        <v>52.1568627451</v>
      </c>
      <c r="AS2376">
        <v>15.6862745098</v>
      </c>
      <c r="AT2376">
        <v>31.764705882400001</v>
      </c>
      <c r="AU2376">
        <v>19.607843137300002</v>
      </c>
      <c r="AV2376">
        <v>0</v>
      </c>
      <c r="AW2376">
        <v>32338</v>
      </c>
    </row>
    <row r="2377" spans="1:49" x14ac:dyDescent="0.25">
      <c r="A2377" s="1">
        <v>42714.363541666666</v>
      </c>
      <c r="B2377">
        <v>1</v>
      </c>
      <c r="C2377">
        <v>113.36897999999999</v>
      </c>
      <c r="D2377">
        <v>23.11636</v>
      </c>
      <c r="E2377">
        <v>9.6</v>
      </c>
      <c r="F2377">
        <v>1.3</v>
      </c>
      <c r="G2377">
        <v>0.7</v>
      </c>
      <c r="H2377">
        <v>1.1000000000000001</v>
      </c>
      <c r="I2377">
        <v>57.5</v>
      </c>
      <c r="J2377">
        <v>0</v>
      </c>
      <c r="K2377" s="2">
        <v>42714</v>
      </c>
      <c r="L2377" s="3">
        <v>2.9768518518518517E-2</v>
      </c>
      <c r="M2377">
        <v>22</v>
      </c>
      <c r="N2377">
        <v>12</v>
      </c>
      <c r="O2377">
        <v>12</v>
      </c>
      <c r="P2377">
        <v>3</v>
      </c>
      <c r="Q2377">
        <v>41030400</v>
      </c>
      <c r="R2377">
        <v>29.019607843100001</v>
      </c>
      <c r="S2377">
        <v>93</v>
      </c>
      <c r="T2377">
        <v>0</v>
      </c>
      <c r="U2377">
        <v>-4.6875</v>
      </c>
      <c r="V2377">
        <v>1278.75</v>
      </c>
      <c r="W2377">
        <v>56</v>
      </c>
      <c r="X2377" s="5">
        <f t="shared" si="37"/>
        <v>4.3792766373411535E-2</v>
      </c>
      <c r="Y2377">
        <v>14.5</v>
      </c>
      <c r="Z2377">
        <v>23</v>
      </c>
      <c r="AA2377">
        <v>2.64</v>
      </c>
      <c r="AB2377">
        <v>19.607843137300002</v>
      </c>
      <c r="AC2377" t="s">
        <v>190</v>
      </c>
      <c r="AD2377">
        <v>6701</v>
      </c>
      <c r="AE2377">
        <v>0</v>
      </c>
      <c r="AF2377" t="s">
        <v>3829</v>
      </c>
      <c r="AG2377">
        <v>0</v>
      </c>
      <c r="AH2377">
        <v>255</v>
      </c>
      <c r="AI2377">
        <v>16874</v>
      </c>
      <c r="AJ2377">
        <v>93</v>
      </c>
      <c r="AK2377" t="s">
        <v>3830</v>
      </c>
      <c r="AL2377">
        <v>626.20000000000005</v>
      </c>
      <c r="AM2377">
        <v>543.29999999999995</v>
      </c>
      <c r="AN2377">
        <v>13.867000000000001</v>
      </c>
      <c r="AO2377">
        <v>11.372549019599999</v>
      </c>
      <c r="AP2377">
        <v>0</v>
      </c>
      <c r="AQ2377">
        <v>0.392156862745</v>
      </c>
      <c r="AR2377">
        <v>52.1568627451</v>
      </c>
      <c r="AS2377">
        <v>15.6862745098</v>
      </c>
      <c r="AT2377">
        <v>31.764705882400001</v>
      </c>
      <c r="AU2377">
        <v>19.607843137300002</v>
      </c>
      <c r="AV2377">
        <v>0</v>
      </c>
      <c r="AW2377">
        <v>32338</v>
      </c>
    </row>
    <row r="2378" spans="1:49" x14ac:dyDescent="0.25">
      <c r="A2378" s="1">
        <v>42714.363553240742</v>
      </c>
      <c r="B2378">
        <v>1</v>
      </c>
      <c r="C2378">
        <v>113.36897999999999</v>
      </c>
      <c r="D2378">
        <v>23.116499999999998</v>
      </c>
      <c r="E2378">
        <v>8.9</v>
      </c>
      <c r="F2378">
        <v>1.3</v>
      </c>
      <c r="G2378">
        <v>0.7</v>
      </c>
      <c r="H2378">
        <v>1.1000000000000001</v>
      </c>
      <c r="I2378">
        <v>55.9</v>
      </c>
      <c r="J2378">
        <v>0</v>
      </c>
      <c r="K2378" s="2">
        <v>42714</v>
      </c>
      <c r="L2378" s="3">
        <v>2.9780092592592594E-2</v>
      </c>
      <c r="M2378">
        <v>22</v>
      </c>
      <c r="N2378">
        <v>12</v>
      </c>
      <c r="O2378">
        <v>12</v>
      </c>
      <c r="P2378">
        <v>3</v>
      </c>
      <c r="Q2378">
        <v>41030400</v>
      </c>
      <c r="R2378">
        <v>29.019607843100001</v>
      </c>
      <c r="S2378">
        <v>93</v>
      </c>
      <c r="T2378">
        <v>0</v>
      </c>
      <c r="U2378">
        <v>-4.6875</v>
      </c>
      <c r="V2378">
        <v>1257.75</v>
      </c>
      <c r="W2378">
        <v>54</v>
      </c>
      <c r="X2378" s="5">
        <f t="shared" si="37"/>
        <v>4.2933810375670838E-2</v>
      </c>
      <c r="Y2378">
        <v>13</v>
      </c>
      <c r="Z2378">
        <v>23</v>
      </c>
      <c r="AA2378">
        <v>2.59</v>
      </c>
      <c r="AB2378">
        <v>19.607843137300002</v>
      </c>
      <c r="AC2378" t="s">
        <v>190</v>
      </c>
      <c r="AD2378">
        <v>6702</v>
      </c>
      <c r="AE2378">
        <v>0</v>
      </c>
      <c r="AF2378" t="s">
        <v>3831</v>
      </c>
      <c r="AG2378">
        <v>0</v>
      </c>
      <c r="AH2378">
        <v>255</v>
      </c>
      <c r="AI2378">
        <v>16874</v>
      </c>
      <c r="AJ2378">
        <v>93</v>
      </c>
      <c r="AK2378" t="s">
        <v>3832</v>
      </c>
      <c r="AL2378">
        <v>624.6</v>
      </c>
      <c r="AM2378">
        <v>542.1</v>
      </c>
      <c r="AN2378">
        <v>13.847</v>
      </c>
      <c r="AO2378">
        <v>11.372549019599999</v>
      </c>
      <c r="AP2378">
        <v>0</v>
      </c>
      <c r="AQ2378">
        <v>0.392156862745</v>
      </c>
      <c r="AR2378">
        <v>52.1568627451</v>
      </c>
      <c r="AS2378">
        <v>15.6862745098</v>
      </c>
      <c r="AT2378">
        <v>31.764705882400001</v>
      </c>
      <c r="AU2378">
        <v>19.607843137300002</v>
      </c>
      <c r="AV2378">
        <v>0</v>
      </c>
      <c r="AW2378">
        <v>32338</v>
      </c>
    </row>
    <row r="2379" spans="1:49" x14ac:dyDescent="0.25">
      <c r="A2379" s="1">
        <v>42714.363564814812</v>
      </c>
      <c r="B2379">
        <v>1</v>
      </c>
      <c r="C2379">
        <v>113.36897999999999</v>
      </c>
      <c r="D2379">
        <v>23.11664</v>
      </c>
      <c r="E2379">
        <v>8</v>
      </c>
      <c r="F2379">
        <v>1.4</v>
      </c>
      <c r="G2379">
        <v>0.7</v>
      </c>
      <c r="H2379">
        <v>1.2</v>
      </c>
      <c r="I2379">
        <v>54.6</v>
      </c>
      <c r="J2379">
        <v>0</v>
      </c>
      <c r="K2379" s="2">
        <v>42714</v>
      </c>
      <c r="L2379" s="3">
        <v>2.9791666666666664E-2</v>
      </c>
      <c r="M2379">
        <v>21</v>
      </c>
      <c r="N2379">
        <v>12</v>
      </c>
      <c r="O2379">
        <v>12</v>
      </c>
      <c r="P2379">
        <v>3</v>
      </c>
      <c r="Q2379">
        <v>41030200</v>
      </c>
      <c r="R2379">
        <v>29.411764705900001</v>
      </c>
      <c r="S2379">
        <v>93</v>
      </c>
      <c r="T2379">
        <v>-1.5625</v>
      </c>
      <c r="U2379">
        <v>-4.6875</v>
      </c>
      <c r="V2379">
        <v>1226.5</v>
      </c>
      <c r="W2379">
        <v>54</v>
      </c>
      <c r="X2379" s="5">
        <f t="shared" si="37"/>
        <v>4.4027721157766E-2</v>
      </c>
      <c r="Y2379">
        <v>12.5</v>
      </c>
      <c r="Z2379">
        <v>23</v>
      </c>
      <c r="AA2379">
        <v>2.59</v>
      </c>
      <c r="AB2379">
        <v>19.607843137300002</v>
      </c>
      <c r="AC2379" t="s">
        <v>190</v>
      </c>
      <c r="AD2379">
        <v>6703</v>
      </c>
      <c r="AE2379">
        <v>0</v>
      </c>
      <c r="AF2379" t="s">
        <v>3833</v>
      </c>
      <c r="AG2379">
        <v>0</v>
      </c>
      <c r="AH2379">
        <v>255</v>
      </c>
      <c r="AI2379">
        <v>16874</v>
      </c>
      <c r="AJ2379">
        <v>93</v>
      </c>
      <c r="AK2379" t="s">
        <v>3834</v>
      </c>
      <c r="AL2379">
        <v>623</v>
      </c>
      <c r="AM2379">
        <v>542.1</v>
      </c>
      <c r="AN2379">
        <v>13.847</v>
      </c>
      <c r="AO2379">
        <v>11.764705882399999</v>
      </c>
      <c r="AP2379">
        <v>0</v>
      </c>
      <c r="AQ2379">
        <v>0.392156862745</v>
      </c>
      <c r="AR2379">
        <v>52.1568627451</v>
      </c>
      <c r="AS2379">
        <v>15.6862745098</v>
      </c>
      <c r="AT2379">
        <v>31.764705882400001</v>
      </c>
      <c r="AU2379">
        <v>19.607843137300002</v>
      </c>
      <c r="AV2379">
        <v>0</v>
      </c>
      <c r="AW2379">
        <v>32339</v>
      </c>
    </row>
    <row r="2380" spans="1:49" x14ac:dyDescent="0.25">
      <c r="A2380" s="1">
        <v>42714.363576388889</v>
      </c>
      <c r="B2380">
        <v>1</v>
      </c>
      <c r="C2380">
        <v>113.36897999999999</v>
      </c>
      <c r="D2380">
        <v>23.116779999999999</v>
      </c>
      <c r="E2380">
        <v>8.1</v>
      </c>
      <c r="F2380">
        <v>1.3</v>
      </c>
      <c r="G2380">
        <v>0.7</v>
      </c>
      <c r="H2380">
        <v>1.1000000000000001</v>
      </c>
      <c r="I2380">
        <v>53.7</v>
      </c>
      <c r="J2380">
        <v>0</v>
      </c>
      <c r="K2380" s="2">
        <v>42714</v>
      </c>
      <c r="L2380" s="3">
        <v>2.9803240740740741E-2</v>
      </c>
      <c r="M2380">
        <v>22</v>
      </c>
      <c r="N2380">
        <v>12</v>
      </c>
      <c r="O2380">
        <v>12</v>
      </c>
      <c r="P2380">
        <v>3</v>
      </c>
      <c r="Q2380">
        <v>41030200</v>
      </c>
      <c r="R2380">
        <v>29.8039215686</v>
      </c>
      <c r="S2380">
        <v>93</v>
      </c>
      <c r="T2380">
        <v>-0.78125</v>
      </c>
      <c r="U2380">
        <v>-4.6875</v>
      </c>
      <c r="V2380">
        <v>1221.75</v>
      </c>
      <c r="W2380">
        <v>52</v>
      </c>
      <c r="X2380" s="5">
        <f t="shared" si="37"/>
        <v>4.2561898915490073E-2</v>
      </c>
      <c r="Y2380">
        <v>10.5</v>
      </c>
      <c r="Z2380">
        <v>23</v>
      </c>
      <c r="AA2380">
        <v>2.64</v>
      </c>
      <c r="AB2380">
        <v>19.607843137300002</v>
      </c>
      <c r="AC2380" t="s">
        <v>190</v>
      </c>
      <c r="AD2380">
        <v>6704</v>
      </c>
      <c r="AE2380">
        <v>0</v>
      </c>
      <c r="AF2380" t="s">
        <v>3835</v>
      </c>
      <c r="AG2380">
        <v>0</v>
      </c>
      <c r="AH2380">
        <v>255</v>
      </c>
      <c r="AI2380">
        <v>16874</v>
      </c>
      <c r="AJ2380">
        <v>93</v>
      </c>
      <c r="AK2380" t="s">
        <v>3836</v>
      </c>
      <c r="AL2380">
        <v>621.4</v>
      </c>
      <c r="AM2380">
        <v>539.9</v>
      </c>
      <c r="AN2380">
        <v>13.867000000000001</v>
      </c>
      <c r="AO2380">
        <v>12.1568627451</v>
      </c>
      <c r="AP2380">
        <v>0</v>
      </c>
      <c r="AQ2380">
        <v>0.392156862745</v>
      </c>
      <c r="AR2380">
        <v>52.1568627451</v>
      </c>
      <c r="AS2380">
        <v>15.6862745098</v>
      </c>
      <c r="AT2380">
        <v>31.764705882400001</v>
      </c>
      <c r="AU2380">
        <v>19.607843137300002</v>
      </c>
      <c r="AV2380">
        <v>0</v>
      </c>
      <c r="AW2380">
        <v>32339</v>
      </c>
    </row>
    <row r="2381" spans="1:49" x14ac:dyDescent="0.25">
      <c r="A2381" s="1">
        <v>42714.363587962966</v>
      </c>
      <c r="B2381">
        <v>1</v>
      </c>
      <c r="C2381">
        <v>113.36897999999999</v>
      </c>
      <c r="D2381">
        <v>23.116910000000001</v>
      </c>
      <c r="E2381">
        <v>7.2</v>
      </c>
      <c r="F2381">
        <v>1.1000000000000001</v>
      </c>
      <c r="G2381">
        <v>0.7</v>
      </c>
      <c r="H2381">
        <v>0.9</v>
      </c>
      <c r="I2381">
        <v>53.1</v>
      </c>
      <c r="J2381">
        <v>0</v>
      </c>
      <c r="K2381" s="2">
        <v>42714</v>
      </c>
      <c r="L2381" s="3">
        <v>2.9814814814814811E-2</v>
      </c>
      <c r="M2381">
        <v>21</v>
      </c>
      <c r="N2381">
        <v>12</v>
      </c>
      <c r="O2381">
        <v>12</v>
      </c>
      <c r="P2381">
        <v>3</v>
      </c>
      <c r="Q2381">
        <v>41030200</v>
      </c>
      <c r="R2381">
        <v>29.8039215686</v>
      </c>
      <c r="S2381">
        <v>93</v>
      </c>
      <c r="T2381">
        <v>-0.78125</v>
      </c>
      <c r="U2381">
        <v>-4.6875</v>
      </c>
      <c r="V2381">
        <v>1212.5</v>
      </c>
      <c r="W2381">
        <v>52</v>
      </c>
      <c r="X2381" s="5">
        <f t="shared" si="37"/>
        <v>4.2886597938144332E-2</v>
      </c>
      <c r="Y2381">
        <v>10.5</v>
      </c>
      <c r="Z2381">
        <v>23</v>
      </c>
      <c r="AA2381">
        <v>2.64</v>
      </c>
      <c r="AB2381">
        <v>19.607843137300002</v>
      </c>
      <c r="AC2381" t="s">
        <v>178</v>
      </c>
      <c r="AD2381">
        <v>6705</v>
      </c>
      <c r="AE2381">
        <v>0</v>
      </c>
      <c r="AF2381" t="s">
        <v>3835</v>
      </c>
      <c r="AG2381">
        <v>0</v>
      </c>
      <c r="AH2381">
        <v>255</v>
      </c>
      <c r="AI2381">
        <v>16874</v>
      </c>
      <c r="AJ2381">
        <v>93</v>
      </c>
      <c r="AK2381" t="s">
        <v>3837</v>
      </c>
      <c r="AL2381">
        <v>619.9</v>
      </c>
      <c r="AM2381">
        <v>538.79999999999995</v>
      </c>
      <c r="AN2381">
        <v>13.867000000000001</v>
      </c>
      <c r="AO2381">
        <v>11.764705882399999</v>
      </c>
      <c r="AP2381">
        <v>0</v>
      </c>
      <c r="AQ2381">
        <v>0.392156862745</v>
      </c>
      <c r="AR2381">
        <v>52.1568627451</v>
      </c>
      <c r="AS2381">
        <v>15.6862745098</v>
      </c>
      <c r="AT2381">
        <v>31.764705882400001</v>
      </c>
      <c r="AU2381">
        <v>19.607843137300002</v>
      </c>
      <c r="AV2381">
        <v>0</v>
      </c>
      <c r="AW2381">
        <v>32339</v>
      </c>
    </row>
    <row r="2382" spans="1:49" x14ac:dyDescent="0.25">
      <c r="A2382" s="1">
        <v>42714.363599537035</v>
      </c>
      <c r="B2382">
        <v>1</v>
      </c>
      <c r="C2382">
        <v>113.36897999999999</v>
      </c>
      <c r="D2382">
        <v>23.117039999999999</v>
      </c>
      <c r="E2382">
        <v>6.7</v>
      </c>
      <c r="F2382">
        <v>1.4</v>
      </c>
      <c r="G2382">
        <v>0.7</v>
      </c>
      <c r="H2382">
        <v>1.1000000000000001</v>
      </c>
      <c r="I2382">
        <v>53.7</v>
      </c>
      <c r="J2382">
        <v>0</v>
      </c>
      <c r="K2382" s="2">
        <v>42714</v>
      </c>
      <c r="L2382" s="3">
        <v>2.9826388888888892E-2</v>
      </c>
      <c r="M2382">
        <v>21</v>
      </c>
      <c r="N2382">
        <v>12</v>
      </c>
      <c r="O2382">
        <v>12</v>
      </c>
      <c r="P2382">
        <v>3</v>
      </c>
      <c r="Q2382">
        <v>41030200</v>
      </c>
      <c r="R2382">
        <v>29.8039215686</v>
      </c>
      <c r="S2382">
        <v>93</v>
      </c>
      <c r="T2382">
        <v>-4.6875</v>
      </c>
      <c r="U2382">
        <v>-4.6875</v>
      </c>
      <c r="V2382">
        <v>1183.5</v>
      </c>
      <c r="W2382">
        <v>53</v>
      </c>
      <c r="X2382" s="5">
        <f t="shared" si="37"/>
        <v>4.4782425010561892E-2</v>
      </c>
      <c r="Y2382">
        <v>11</v>
      </c>
      <c r="Z2382">
        <v>23</v>
      </c>
      <c r="AA2382">
        <v>2.57</v>
      </c>
      <c r="AB2382">
        <v>19.607843137300002</v>
      </c>
      <c r="AC2382" t="s">
        <v>178</v>
      </c>
      <c r="AD2382">
        <v>6706</v>
      </c>
      <c r="AE2382">
        <v>0</v>
      </c>
      <c r="AF2382" t="s">
        <v>3838</v>
      </c>
      <c r="AG2382">
        <v>0</v>
      </c>
      <c r="AH2382">
        <v>255</v>
      </c>
      <c r="AI2382">
        <v>16874</v>
      </c>
      <c r="AJ2382">
        <v>93</v>
      </c>
      <c r="AK2382" t="s">
        <v>3839</v>
      </c>
      <c r="AL2382">
        <v>619.9</v>
      </c>
      <c r="AM2382">
        <v>537.70000000000005</v>
      </c>
      <c r="AN2382">
        <v>13.847</v>
      </c>
      <c r="AO2382">
        <v>12.1568627451</v>
      </c>
      <c r="AP2382">
        <v>0</v>
      </c>
      <c r="AQ2382">
        <v>0.392156862745</v>
      </c>
      <c r="AR2382">
        <v>52.1568627451</v>
      </c>
      <c r="AS2382">
        <v>15.6862745098</v>
      </c>
      <c r="AT2382">
        <v>31.764705882400001</v>
      </c>
      <c r="AU2382">
        <v>19.215686274500001</v>
      </c>
      <c r="AV2382">
        <v>0</v>
      </c>
      <c r="AW2382">
        <v>32339</v>
      </c>
    </row>
    <row r="2383" spans="1:49" x14ac:dyDescent="0.25">
      <c r="A2383" s="1">
        <v>42714.363611111112</v>
      </c>
      <c r="B2383">
        <v>1</v>
      </c>
      <c r="C2383">
        <v>113.36897999999999</v>
      </c>
      <c r="D2383">
        <v>23.117170000000002</v>
      </c>
      <c r="E2383">
        <v>6.2</v>
      </c>
      <c r="F2383">
        <v>1.3</v>
      </c>
      <c r="G2383">
        <v>0.7</v>
      </c>
      <c r="H2383">
        <v>1.1000000000000001</v>
      </c>
      <c r="I2383">
        <v>53.5</v>
      </c>
      <c r="J2383">
        <v>0</v>
      </c>
      <c r="K2383" s="2">
        <v>42714</v>
      </c>
      <c r="L2383" s="3">
        <v>2.9837962962962965E-2</v>
      </c>
      <c r="M2383">
        <v>21</v>
      </c>
      <c r="N2383">
        <v>12</v>
      </c>
      <c r="O2383">
        <v>12</v>
      </c>
      <c r="P2383">
        <v>3</v>
      </c>
      <c r="Q2383">
        <v>41030200</v>
      </c>
      <c r="R2383">
        <v>30.1960784314</v>
      </c>
      <c r="S2383">
        <v>93</v>
      </c>
      <c r="T2383">
        <v>-3.90625</v>
      </c>
      <c r="U2383">
        <v>-4.6875</v>
      </c>
      <c r="V2383">
        <v>1188.25</v>
      </c>
      <c r="W2383">
        <v>52</v>
      </c>
      <c r="X2383" s="5">
        <f t="shared" si="37"/>
        <v>4.376183463075952E-2</v>
      </c>
      <c r="Y2383">
        <v>10</v>
      </c>
      <c r="Z2383">
        <v>23</v>
      </c>
      <c r="AA2383">
        <v>2.54</v>
      </c>
      <c r="AB2383">
        <v>19.607843137300002</v>
      </c>
      <c r="AC2383" t="s">
        <v>178</v>
      </c>
      <c r="AD2383">
        <v>6707</v>
      </c>
      <c r="AE2383">
        <v>0</v>
      </c>
      <c r="AF2383" t="s">
        <v>3840</v>
      </c>
      <c r="AG2383">
        <v>0</v>
      </c>
      <c r="AH2383">
        <v>255</v>
      </c>
      <c r="AI2383">
        <v>16874</v>
      </c>
      <c r="AJ2383">
        <v>93</v>
      </c>
      <c r="AK2383" t="s">
        <v>3841</v>
      </c>
      <c r="AL2383">
        <v>616.70000000000005</v>
      </c>
      <c r="AM2383">
        <v>537.70000000000005</v>
      </c>
      <c r="AN2383">
        <v>13.847</v>
      </c>
      <c r="AO2383">
        <v>13.725490196100001</v>
      </c>
      <c r="AP2383">
        <v>0</v>
      </c>
      <c r="AQ2383">
        <v>0.392156862745</v>
      </c>
      <c r="AR2383">
        <v>54.117647058800003</v>
      </c>
      <c r="AS2383">
        <v>20.784313725499999</v>
      </c>
      <c r="AT2383">
        <v>36.862745097999998</v>
      </c>
      <c r="AU2383">
        <v>21.568627451000001</v>
      </c>
      <c r="AV2383">
        <v>0</v>
      </c>
      <c r="AW2383">
        <v>32339</v>
      </c>
    </row>
    <row r="2384" spans="1:49" x14ac:dyDescent="0.25">
      <c r="A2384" s="1">
        <v>42714.363622685189</v>
      </c>
      <c r="B2384">
        <v>1</v>
      </c>
      <c r="C2384">
        <v>113.36897999999999</v>
      </c>
      <c r="D2384">
        <v>23.1173</v>
      </c>
      <c r="E2384">
        <v>6.3</v>
      </c>
      <c r="F2384">
        <v>1.4</v>
      </c>
      <c r="G2384">
        <v>0.8</v>
      </c>
      <c r="H2384">
        <v>1.2</v>
      </c>
      <c r="I2384">
        <v>53.2</v>
      </c>
      <c r="J2384">
        <v>0</v>
      </c>
      <c r="K2384" s="2">
        <v>42714</v>
      </c>
      <c r="L2384" s="3">
        <v>2.9849537037037036E-2</v>
      </c>
      <c r="M2384">
        <v>19</v>
      </c>
      <c r="N2384">
        <v>12</v>
      </c>
      <c r="O2384">
        <v>12</v>
      </c>
      <c r="P2384">
        <v>3</v>
      </c>
      <c r="Q2384">
        <v>41030200</v>
      </c>
      <c r="R2384">
        <v>55.294117647100002</v>
      </c>
      <c r="S2384">
        <v>93</v>
      </c>
      <c r="T2384">
        <v>2.34375</v>
      </c>
      <c r="U2384">
        <v>1.5625</v>
      </c>
      <c r="V2384">
        <v>1609.25</v>
      </c>
      <c r="W2384">
        <v>52</v>
      </c>
      <c r="X2384" s="5">
        <f t="shared" si="37"/>
        <v>3.2313189373931954E-2</v>
      </c>
      <c r="Y2384">
        <v>24</v>
      </c>
      <c r="Z2384">
        <v>23</v>
      </c>
      <c r="AA2384">
        <v>18.510000000000002</v>
      </c>
      <c r="AB2384">
        <v>26.666666666699999</v>
      </c>
      <c r="AC2384" t="s">
        <v>178</v>
      </c>
      <c r="AD2384">
        <v>6708</v>
      </c>
      <c r="AE2384">
        <v>0</v>
      </c>
      <c r="AF2384" t="s">
        <v>3842</v>
      </c>
      <c r="AG2384">
        <v>94</v>
      </c>
      <c r="AH2384">
        <v>255</v>
      </c>
      <c r="AI2384">
        <v>16874</v>
      </c>
      <c r="AJ2384">
        <v>93</v>
      </c>
      <c r="AK2384" t="s">
        <v>3843</v>
      </c>
      <c r="AL2384">
        <v>615.1</v>
      </c>
      <c r="AM2384">
        <v>535.6</v>
      </c>
      <c r="AN2384">
        <v>13.906000000000001</v>
      </c>
      <c r="AO2384">
        <v>13.725490196100001</v>
      </c>
      <c r="AP2384">
        <v>0</v>
      </c>
      <c r="AQ2384">
        <v>8.2352941176499996</v>
      </c>
      <c r="AR2384">
        <v>61.960784313700003</v>
      </c>
      <c r="AS2384">
        <v>24.3137254902</v>
      </c>
      <c r="AT2384">
        <v>40.392156862699998</v>
      </c>
      <c r="AU2384">
        <v>27.450980392200002</v>
      </c>
      <c r="AV2384">
        <v>0</v>
      </c>
      <c r="AW2384">
        <v>32339</v>
      </c>
    </row>
    <row r="2385" spans="1:49" x14ac:dyDescent="0.25">
      <c r="A2385" s="1">
        <v>42714.363634259258</v>
      </c>
      <c r="B2385">
        <v>1</v>
      </c>
      <c r="C2385">
        <v>113.36897</v>
      </c>
      <c r="D2385">
        <v>23.117439999999998</v>
      </c>
      <c r="E2385">
        <v>6</v>
      </c>
      <c r="F2385">
        <v>1.4</v>
      </c>
      <c r="G2385">
        <v>0.7</v>
      </c>
      <c r="H2385">
        <v>1.1000000000000001</v>
      </c>
      <c r="I2385">
        <v>52.8</v>
      </c>
      <c r="J2385">
        <v>0</v>
      </c>
      <c r="K2385" s="2">
        <v>42714</v>
      </c>
      <c r="L2385" s="3">
        <v>2.9861111111111113E-2</v>
      </c>
      <c r="M2385">
        <v>20</v>
      </c>
      <c r="N2385">
        <v>12</v>
      </c>
      <c r="O2385">
        <v>12</v>
      </c>
      <c r="P2385">
        <v>3</v>
      </c>
      <c r="Q2385">
        <v>41030200</v>
      </c>
      <c r="R2385">
        <v>86.274509803900003</v>
      </c>
      <c r="S2385">
        <v>93</v>
      </c>
      <c r="T2385">
        <v>0.78125</v>
      </c>
      <c r="U2385">
        <v>5.46875</v>
      </c>
      <c r="V2385">
        <v>2146</v>
      </c>
      <c r="W2385">
        <v>52</v>
      </c>
      <c r="X2385" s="5">
        <f t="shared" si="37"/>
        <v>2.4231127679403542E-2</v>
      </c>
      <c r="Y2385">
        <v>22.5</v>
      </c>
      <c r="Z2385">
        <v>23</v>
      </c>
      <c r="AA2385">
        <v>23.34</v>
      </c>
      <c r="AB2385">
        <v>29.411764705900001</v>
      </c>
      <c r="AC2385" t="s">
        <v>806</v>
      </c>
      <c r="AD2385">
        <v>6709</v>
      </c>
      <c r="AE2385">
        <v>0</v>
      </c>
      <c r="AF2385" t="s">
        <v>3844</v>
      </c>
      <c r="AG2385">
        <v>94</v>
      </c>
      <c r="AH2385">
        <v>255</v>
      </c>
      <c r="AI2385">
        <v>16874</v>
      </c>
      <c r="AJ2385">
        <v>93</v>
      </c>
      <c r="AK2385" t="s">
        <v>1321</v>
      </c>
      <c r="AL2385">
        <v>615.1</v>
      </c>
      <c r="AM2385">
        <v>535.1</v>
      </c>
      <c r="AN2385">
        <v>13.885999999999999</v>
      </c>
      <c r="AO2385">
        <v>60.784313725499999</v>
      </c>
      <c r="AP2385">
        <v>0</v>
      </c>
      <c r="AQ2385">
        <v>8.2352941176499996</v>
      </c>
      <c r="AR2385">
        <v>64.705882352900005</v>
      </c>
      <c r="AS2385">
        <v>25.4901960784</v>
      </c>
      <c r="AT2385">
        <v>41.568627450999998</v>
      </c>
      <c r="AU2385">
        <v>29.411764705900001</v>
      </c>
      <c r="AV2385">
        <v>0</v>
      </c>
      <c r="AW2385">
        <v>32339</v>
      </c>
    </row>
    <row r="2386" spans="1:49" x14ac:dyDescent="0.25">
      <c r="A2386" s="1">
        <v>42714.363645833335</v>
      </c>
      <c r="B2386">
        <v>1</v>
      </c>
      <c r="C2386">
        <v>113.36897</v>
      </c>
      <c r="D2386">
        <v>23.117570000000001</v>
      </c>
      <c r="E2386">
        <v>5.5</v>
      </c>
      <c r="F2386">
        <v>1.4</v>
      </c>
      <c r="G2386">
        <v>0.7</v>
      </c>
      <c r="H2386">
        <v>1.1000000000000001</v>
      </c>
      <c r="I2386">
        <v>53.9</v>
      </c>
      <c r="J2386">
        <v>0</v>
      </c>
      <c r="K2386" s="2">
        <v>42714</v>
      </c>
      <c r="L2386" s="3">
        <v>2.9872685185185183E-2</v>
      </c>
      <c r="M2386">
        <v>20</v>
      </c>
      <c r="N2386">
        <v>12</v>
      </c>
      <c r="O2386">
        <v>12</v>
      </c>
      <c r="P2386">
        <v>3</v>
      </c>
      <c r="Q2386">
        <v>41030200</v>
      </c>
      <c r="R2386">
        <v>92.1568627451</v>
      </c>
      <c r="S2386">
        <v>93</v>
      </c>
      <c r="T2386">
        <v>-2.34375</v>
      </c>
      <c r="U2386">
        <v>5.46875</v>
      </c>
      <c r="V2386">
        <v>2261.5</v>
      </c>
      <c r="W2386">
        <v>56</v>
      </c>
      <c r="X2386" s="5">
        <f t="shared" si="37"/>
        <v>2.4762325889896086E-2</v>
      </c>
      <c r="Y2386">
        <v>19.5</v>
      </c>
      <c r="Z2386">
        <v>22</v>
      </c>
      <c r="AA2386">
        <v>26.09</v>
      </c>
      <c r="AB2386">
        <v>30.588235294099999</v>
      </c>
      <c r="AC2386" t="s">
        <v>808</v>
      </c>
      <c r="AD2386">
        <v>6710</v>
      </c>
      <c r="AE2386">
        <v>0</v>
      </c>
      <c r="AF2386" t="s">
        <v>3845</v>
      </c>
      <c r="AG2386">
        <v>100</v>
      </c>
      <c r="AH2386">
        <v>255</v>
      </c>
      <c r="AI2386">
        <v>16874</v>
      </c>
      <c r="AJ2386">
        <v>93</v>
      </c>
      <c r="AK2386" t="s">
        <v>3846</v>
      </c>
      <c r="AL2386">
        <v>618.70000000000005</v>
      </c>
      <c r="AM2386">
        <v>535.4</v>
      </c>
      <c r="AN2386">
        <v>13.925000000000001</v>
      </c>
      <c r="AO2386">
        <v>65.882352941199997</v>
      </c>
      <c r="AP2386">
        <v>0</v>
      </c>
      <c r="AQ2386">
        <v>11.372549019599999</v>
      </c>
      <c r="AR2386">
        <v>64.705882352900005</v>
      </c>
      <c r="AS2386">
        <v>25.882352941200001</v>
      </c>
      <c r="AT2386">
        <v>41.960784313700003</v>
      </c>
      <c r="AU2386">
        <v>30.1960784314</v>
      </c>
      <c r="AV2386">
        <v>0</v>
      </c>
      <c r="AW2386">
        <v>32339</v>
      </c>
    </row>
    <row r="2387" spans="1:49" x14ac:dyDescent="0.25">
      <c r="A2387" s="1">
        <v>42714.363657407404</v>
      </c>
      <c r="B2387">
        <v>1</v>
      </c>
      <c r="C2387">
        <v>113.36897999999999</v>
      </c>
      <c r="D2387">
        <v>23.117709999999999</v>
      </c>
      <c r="E2387">
        <v>6.3</v>
      </c>
      <c r="F2387">
        <v>1.4</v>
      </c>
      <c r="G2387">
        <v>0.7</v>
      </c>
      <c r="H2387">
        <v>1.1000000000000001</v>
      </c>
      <c r="I2387">
        <v>56.1</v>
      </c>
      <c r="J2387">
        <v>0</v>
      </c>
      <c r="K2387" s="2">
        <v>42714</v>
      </c>
      <c r="L2387" s="3">
        <v>2.988425925925926E-2</v>
      </c>
      <c r="M2387">
        <v>20</v>
      </c>
      <c r="N2387">
        <v>12</v>
      </c>
      <c r="O2387">
        <v>12</v>
      </c>
      <c r="P2387">
        <v>3</v>
      </c>
      <c r="Q2387">
        <v>41030200</v>
      </c>
      <c r="R2387">
        <v>90.588235294100002</v>
      </c>
      <c r="S2387">
        <v>92</v>
      </c>
      <c r="T2387">
        <v>-1.5625</v>
      </c>
      <c r="U2387">
        <v>5.46875</v>
      </c>
      <c r="V2387">
        <v>2269.5</v>
      </c>
      <c r="W2387">
        <v>56</v>
      </c>
      <c r="X2387" s="5">
        <f t="shared" si="37"/>
        <v>2.4675038554747741E-2</v>
      </c>
      <c r="Y2387">
        <v>19.5</v>
      </c>
      <c r="Z2387">
        <v>22</v>
      </c>
      <c r="AA2387">
        <v>26.09</v>
      </c>
      <c r="AB2387">
        <v>29.8039215686</v>
      </c>
      <c r="AC2387" t="s">
        <v>812</v>
      </c>
      <c r="AD2387">
        <v>6711</v>
      </c>
      <c r="AE2387">
        <v>0</v>
      </c>
      <c r="AF2387" t="s">
        <v>3847</v>
      </c>
      <c r="AG2387">
        <v>100</v>
      </c>
      <c r="AH2387">
        <v>255</v>
      </c>
      <c r="AI2387">
        <v>16874</v>
      </c>
      <c r="AJ2387">
        <v>93</v>
      </c>
      <c r="AK2387" t="s">
        <v>1963</v>
      </c>
      <c r="AL2387">
        <v>624.1</v>
      </c>
      <c r="AM2387">
        <v>536.6</v>
      </c>
      <c r="AN2387">
        <v>13.906000000000001</v>
      </c>
      <c r="AO2387">
        <v>63.921568627500001</v>
      </c>
      <c r="AP2387">
        <v>0</v>
      </c>
      <c r="AQ2387">
        <v>11.372549019599999</v>
      </c>
      <c r="AR2387">
        <v>65.098039215699998</v>
      </c>
      <c r="AS2387">
        <v>25.4901960784</v>
      </c>
      <c r="AT2387">
        <v>41.568627450999998</v>
      </c>
      <c r="AU2387">
        <v>29.8039215686</v>
      </c>
      <c r="AV2387">
        <v>0</v>
      </c>
      <c r="AW2387">
        <v>32339</v>
      </c>
    </row>
    <row r="2388" spans="1:49" x14ac:dyDescent="0.25">
      <c r="A2388" s="1">
        <v>42714.363668981481</v>
      </c>
      <c r="B2388">
        <v>1</v>
      </c>
      <c r="C2388">
        <v>113.36897999999999</v>
      </c>
      <c r="D2388">
        <v>23.11786</v>
      </c>
      <c r="E2388">
        <v>6.2</v>
      </c>
      <c r="F2388">
        <v>1.2</v>
      </c>
      <c r="G2388">
        <v>0.7</v>
      </c>
      <c r="H2388">
        <v>0.9</v>
      </c>
      <c r="I2388">
        <v>58.7</v>
      </c>
      <c r="J2388">
        <v>0</v>
      </c>
      <c r="K2388" s="2">
        <v>42714</v>
      </c>
      <c r="L2388" s="3">
        <v>2.989583333333333E-2</v>
      </c>
      <c r="M2388">
        <v>21</v>
      </c>
      <c r="N2388">
        <v>12</v>
      </c>
      <c r="O2388">
        <v>12</v>
      </c>
      <c r="P2388">
        <v>3</v>
      </c>
      <c r="Q2388">
        <v>41030200</v>
      </c>
      <c r="R2388">
        <v>90.588235294100002</v>
      </c>
      <c r="S2388">
        <v>92</v>
      </c>
      <c r="T2388">
        <v>-2.34375</v>
      </c>
      <c r="U2388">
        <v>5.46875</v>
      </c>
      <c r="V2388">
        <v>2269.5</v>
      </c>
      <c r="W2388">
        <v>60</v>
      </c>
      <c r="X2388" s="5">
        <f t="shared" si="37"/>
        <v>2.6437541308658295E-2</v>
      </c>
      <c r="Y2388">
        <v>24.5</v>
      </c>
      <c r="Z2388">
        <v>21</v>
      </c>
      <c r="AA2388">
        <v>21.64</v>
      </c>
      <c r="AB2388">
        <v>29.8039215686</v>
      </c>
      <c r="AC2388" t="s">
        <v>387</v>
      </c>
      <c r="AD2388">
        <v>6713</v>
      </c>
      <c r="AE2388">
        <v>0</v>
      </c>
      <c r="AF2388" t="s">
        <v>3848</v>
      </c>
      <c r="AG2388">
        <v>100</v>
      </c>
      <c r="AH2388">
        <v>255</v>
      </c>
      <c r="AI2388">
        <v>16874</v>
      </c>
      <c r="AJ2388">
        <v>93</v>
      </c>
      <c r="AK2388" t="s">
        <v>3748</v>
      </c>
      <c r="AL2388">
        <v>624.1</v>
      </c>
      <c r="AM2388">
        <v>538.4</v>
      </c>
      <c r="AN2388">
        <v>13.925000000000001</v>
      </c>
      <c r="AO2388">
        <v>53.725490196099997</v>
      </c>
      <c r="AP2388">
        <v>0</v>
      </c>
      <c r="AQ2388">
        <v>7.8431372549000002</v>
      </c>
      <c r="AR2388">
        <v>61.176470588199997</v>
      </c>
      <c r="AS2388">
        <v>23.529411764700001</v>
      </c>
      <c r="AT2388">
        <v>39.607843137300002</v>
      </c>
      <c r="AU2388">
        <v>26.666666666699999</v>
      </c>
      <c r="AV2388">
        <v>0</v>
      </c>
      <c r="AW2388">
        <v>32339</v>
      </c>
    </row>
    <row r="2389" spans="1:49" x14ac:dyDescent="0.25">
      <c r="A2389" s="1">
        <v>42714.363680555558</v>
      </c>
      <c r="B2389">
        <v>1</v>
      </c>
      <c r="C2389">
        <v>113.36897999999999</v>
      </c>
      <c r="D2389">
        <v>23.118010000000002</v>
      </c>
      <c r="E2389">
        <v>6.7</v>
      </c>
      <c r="F2389">
        <v>1.2</v>
      </c>
      <c r="G2389">
        <v>0.7</v>
      </c>
      <c r="H2389">
        <v>1</v>
      </c>
      <c r="I2389">
        <v>60.9</v>
      </c>
      <c r="J2389">
        <v>0</v>
      </c>
      <c r="K2389" s="2">
        <v>42714</v>
      </c>
      <c r="L2389" s="3">
        <v>2.990740740740741E-2</v>
      </c>
      <c r="M2389">
        <v>20</v>
      </c>
      <c r="N2389">
        <v>12</v>
      </c>
      <c r="O2389">
        <v>12</v>
      </c>
      <c r="P2389">
        <v>3</v>
      </c>
      <c r="Q2389">
        <v>41030200</v>
      </c>
      <c r="R2389">
        <v>50.980392156900002</v>
      </c>
      <c r="S2389">
        <v>92</v>
      </c>
      <c r="T2389">
        <v>-9.375</v>
      </c>
      <c r="U2389">
        <v>1.5625</v>
      </c>
      <c r="V2389">
        <v>1775</v>
      </c>
      <c r="W2389">
        <v>62</v>
      </c>
      <c r="X2389" s="5">
        <f t="shared" si="37"/>
        <v>3.4929577464788732E-2</v>
      </c>
      <c r="Y2389">
        <v>5.5</v>
      </c>
      <c r="Z2389">
        <v>21</v>
      </c>
      <c r="AA2389">
        <v>21.64</v>
      </c>
      <c r="AB2389">
        <v>19.215686274500001</v>
      </c>
      <c r="AC2389" t="s">
        <v>387</v>
      </c>
      <c r="AD2389">
        <v>6714</v>
      </c>
      <c r="AE2389">
        <v>0</v>
      </c>
      <c r="AF2389" t="s">
        <v>3849</v>
      </c>
      <c r="AG2389">
        <v>22</v>
      </c>
      <c r="AH2389">
        <v>255</v>
      </c>
      <c r="AI2389">
        <v>16874</v>
      </c>
      <c r="AJ2389">
        <v>93</v>
      </c>
      <c r="AK2389" t="s">
        <v>3850</v>
      </c>
      <c r="AL2389">
        <v>624.1</v>
      </c>
      <c r="AM2389">
        <v>540.5</v>
      </c>
      <c r="AN2389">
        <v>13.885999999999999</v>
      </c>
      <c r="AO2389">
        <v>10.1960784314</v>
      </c>
      <c r="AP2389">
        <v>0</v>
      </c>
      <c r="AQ2389">
        <v>0.392156862745</v>
      </c>
      <c r="AR2389">
        <v>52.1568627451</v>
      </c>
      <c r="AS2389">
        <v>16.078431372499999</v>
      </c>
      <c r="AT2389">
        <v>32.549019607799998</v>
      </c>
      <c r="AU2389">
        <v>26.666666666699999</v>
      </c>
      <c r="AV2389">
        <v>0</v>
      </c>
      <c r="AW2389">
        <v>32339</v>
      </c>
    </row>
    <row r="2390" spans="1:49" x14ac:dyDescent="0.25">
      <c r="A2390" s="1">
        <v>42714.363692129627</v>
      </c>
      <c r="B2390">
        <v>1</v>
      </c>
      <c r="C2390">
        <v>113.36899</v>
      </c>
      <c r="D2390">
        <v>23.118169999999999</v>
      </c>
      <c r="E2390">
        <v>7.2</v>
      </c>
      <c r="F2390">
        <v>1.4</v>
      </c>
      <c r="G2390">
        <v>0.8</v>
      </c>
      <c r="H2390">
        <v>1.2</v>
      </c>
      <c r="I2390">
        <v>62.6</v>
      </c>
      <c r="J2390">
        <v>0</v>
      </c>
      <c r="K2390" s="2">
        <v>42714</v>
      </c>
      <c r="L2390" s="3">
        <v>2.991898148148148E-2</v>
      </c>
      <c r="M2390">
        <v>20</v>
      </c>
      <c r="N2390">
        <v>12</v>
      </c>
      <c r="O2390">
        <v>12</v>
      </c>
      <c r="P2390">
        <v>3</v>
      </c>
      <c r="Q2390">
        <v>41030400</v>
      </c>
      <c r="R2390">
        <v>29.8039215686</v>
      </c>
      <c r="S2390">
        <v>92</v>
      </c>
      <c r="T2390">
        <v>-9.375</v>
      </c>
      <c r="U2390">
        <v>-4.6875</v>
      </c>
      <c r="V2390">
        <v>1223.25</v>
      </c>
      <c r="W2390">
        <v>61</v>
      </c>
      <c r="X2390" s="5">
        <f t="shared" si="37"/>
        <v>4.9867157163294505E-2</v>
      </c>
      <c r="Y2390">
        <v>9.5</v>
      </c>
      <c r="Z2390">
        <v>22</v>
      </c>
      <c r="AA2390">
        <v>2.71</v>
      </c>
      <c r="AB2390">
        <v>19.215686274500001</v>
      </c>
      <c r="AC2390" t="s">
        <v>72</v>
      </c>
      <c r="AD2390">
        <v>6715</v>
      </c>
      <c r="AE2390">
        <v>0</v>
      </c>
      <c r="AF2390" t="s">
        <v>1049</v>
      </c>
      <c r="AG2390">
        <v>22</v>
      </c>
      <c r="AH2390">
        <v>255</v>
      </c>
      <c r="AI2390">
        <v>16874</v>
      </c>
      <c r="AJ2390">
        <v>93</v>
      </c>
      <c r="AK2390" t="s">
        <v>3851</v>
      </c>
      <c r="AL2390">
        <v>624.1</v>
      </c>
      <c r="AM2390">
        <v>541.20000000000005</v>
      </c>
      <c r="AN2390">
        <v>13.885999999999999</v>
      </c>
      <c r="AO2390">
        <v>11.372549019599999</v>
      </c>
      <c r="AP2390">
        <v>0</v>
      </c>
      <c r="AQ2390">
        <v>0.392156862745</v>
      </c>
      <c r="AR2390">
        <v>52.1568627451</v>
      </c>
      <c r="AS2390">
        <v>16.078431372499999</v>
      </c>
      <c r="AT2390">
        <v>32.1568627451</v>
      </c>
      <c r="AU2390">
        <v>19.607843137300002</v>
      </c>
      <c r="AV2390">
        <v>0</v>
      </c>
      <c r="AW2390">
        <v>32339</v>
      </c>
    </row>
    <row r="2391" spans="1:49" x14ac:dyDescent="0.25">
      <c r="A2391" s="1">
        <v>42714.363703703704</v>
      </c>
      <c r="B2391">
        <v>1</v>
      </c>
      <c r="C2391">
        <v>113.369</v>
      </c>
      <c r="D2391">
        <v>23.11833</v>
      </c>
      <c r="E2391">
        <v>8</v>
      </c>
      <c r="F2391">
        <v>1.2</v>
      </c>
      <c r="G2391">
        <v>0.7</v>
      </c>
      <c r="H2391">
        <v>1</v>
      </c>
      <c r="I2391">
        <v>62.8</v>
      </c>
      <c r="J2391">
        <v>0</v>
      </c>
      <c r="K2391" s="2">
        <v>42714</v>
      </c>
      <c r="L2391" s="3">
        <v>2.9930555555555557E-2</v>
      </c>
      <c r="M2391">
        <v>20</v>
      </c>
      <c r="N2391">
        <v>12</v>
      </c>
      <c r="O2391">
        <v>12</v>
      </c>
      <c r="P2391">
        <v>3</v>
      </c>
      <c r="Q2391">
        <v>41030400</v>
      </c>
      <c r="R2391">
        <v>29.019607843100001</v>
      </c>
      <c r="S2391">
        <v>92</v>
      </c>
      <c r="T2391">
        <v>0</v>
      </c>
      <c r="U2391">
        <v>-4.6875</v>
      </c>
      <c r="V2391">
        <v>1419.5</v>
      </c>
      <c r="W2391">
        <v>60</v>
      </c>
      <c r="X2391" s="5">
        <f t="shared" si="37"/>
        <v>4.2268404367735116E-2</v>
      </c>
      <c r="Y2391">
        <v>11</v>
      </c>
      <c r="Z2391">
        <v>22</v>
      </c>
      <c r="AA2391">
        <v>2.62</v>
      </c>
      <c r="AB2391">
        <v>19.607843137300002</v>
      </c>
      <c r="AC2391" t="s">
        <v>1382</v>
      </c>
      <c r="AD2391">
        <v>6715</v>
      </c>
      <c r="AE2391">
        <v>0</v>
      </c>
      <c r="AF2391" t="s">
        <v>3852</v>
      </c>
      <c r="AG2391">
        <v>0</v>
      </c>
      <c r="AH2391">
        <v>255</v>
      </c>
      <c r="AI2391">
        <v>16874</v>
      </c>
      <c r="AJ2391">
        <v>93</v>
      </c>
      <c r="AK2391" t="s">
        <v>3853</v>
      </c>
      <c r="AL2391">
        <v>645.4</v>
      </c>
      <c r="AM2391">
        <v>541.20000000000005</v>
      </c>
      <c r="AN2391">
        <v>13.885999999999999</v>
      </c>
      <c r="AO2391">
        <v>11.372549019599999</v>
      </c>
      <c r="AP2391">
        <v>0</v>
      </c>
      <c r="AQ2391">
        <v>0.392156862745</v>
      </c>
      <c r="AR2391">
        <v>52.1568627451</v>
      </c>
      <c r="AS2391">
        <v>15.6862745098</v>
      </c>
      <c r="AT2391">
        <v>31.764705882400001</v>
      </c>
      <c r="AU2391">
        <v>19.607843137300002</v>
      </c>
      <c r="AV2391">
        <v>0</v>
      </c>
      <c r="AW2391">
        <v>32339</v>
      </c>
    </row>
    <row r="2392" spans="1:49" x14ac:dyDescent="0.25">
      <c r="A2392" s="1">
        <v>42714.363715277781</v>
      </c>
      <c r="B2392">
        <v>1</v>
      </c>
      <c r="C2392">
        <v>113.369</v>
      </c>
      <c r="D2392">
        <v>23.118480000000002</v>
      </c>
      <c r="E2392">
        <v>8.1</v>
      </c>
      <c r="F2392">
        <v>1.2</v>
      </c>
      <c r="G2392">
        <v>0.7</v>
      </c>
      <c r="H2392">
        <v>1</v>
      </c>
      <c r="I2392">
        <v>61.1</v>
      </c>
      <c r="J2392">
        <v>0</v>
      </c>
      <c r="K2392" s="2">
        <v>42714</v>
      </c>
      <c r="L2392" s="3">
        <v>2.9942129629629628E-2</v>
      </c>
      <c r="M2392">
        <v>20</v>
      </c>
      <c r="N2392">
        <v>12</v>
      </c>
      <c r="O2392">
        <v>12</v>
      </c>
      <c r="P2392">
        <v>3</v>
      </c>
      <c r="Q2392">
        <v>41030400</v>
      </c>
      <c r="R2392">
        <v>28.235294117599999</v>
      </c>
      <c r="S2392">
        <v>92</v>
      </c>
      <c r="T2392">
        <v>0</v>
      </c>
      <c r="U2392">
        <v>-4.6875</v>
      </c>
      <c r="V2392">
        <v>1361.5</v>
      </c>
      <c r="W2392">
        <v>60</v>
      </c>
      <c r="X2392" s="5">
        <f t="shared" si="37"/>
        <v>4.4069041498347408E-2</v>
      </c>
      <c r="Y2392">
        <v>11</v>
      </c>
      <c r="Z2392">
        <v>22</v>
      </c>
      <c r="AA2392">
        <v>2.65</v>
      </c>
      <c r="AB2392">
        <v>19.607843137300002</v>
      </c>
      <c r="AC2392" t="s">
        <v>364</v>
      </c>
      <c r="AD2392">
        <v>6716</v>
      </c>
      <c r="AE2392">
        <v>0</v>
      </c>
      <c r="AF2392" t="s">
        <v>3854</v>
      </c>
      <c r="AG2392">
        <v>0</v>
      </c>
      <c r="AH2392">
        <v>255</v>
      </c>
      <c r="AI2392">
        <v>16874</v>
      </c>
      <c r="AJ2392">
        <v>93</v>
      </c>
      <c r="AK2392" t="s">
        <v>3855</v>
      </c>
      <c r="AL2392">
        <v>647.29999999999995</v>
      </c>
      <c r="AM2392">
        <v>541.4</v>
      </c>
      <c r="AN2392">
        <v>13.867000000000001</v>
      </c>
      <c r="AO2392">
        <v>10.980392156900001</v>
      </c>
      <c r="AP2392">
        <v>0</v>
      </c>
      <c r="AQ2392">
        <v>0.392156862745</v>
      </c>
      <c r="AR2392">
        <v>52.1568627451</v>
      </c>
      <c r="AS2392">
        <v>15.6862745098</v>
      </c>
      <c r="AT2392">
        <v>31.764705882400001</v>
      </c>
      <c r="AU2392">
        <v>19.607843137300002</v>
      </c>
      <c r="AV2392">
        <v>0</v>
      </c>
      <c r="AW2392">
        <v>32339</v>
      </c>
    </row>
    <row r="2393" spans="1:49" x14ac:dyDescent="0.25">
      <c r="A2393" s="1">
        <v>42714.363726851851</v>
      </c>
      <c r="B2393">
        <v>1</v>
      </c>
      <c r="C2393">
        <v>113.369</v>
      </c>
      <c r="D2393">
        <v>23.11863</v>
      </c>
      <c r="E2393">
        <v>8.3000000000000007</v>
      </c>
      <c r="F2393">
        <v>1.3</v>
      </c>
      <c r="G2393">
        <v>0.7</v>
      </c>
      <c r="H2393">
        <v>1.1000000000000001</v>
      </c>
      <c r="I2393">
        <v>59.6</v>
      </c>
      <c r="J2393">
        <v>0</v>
      </c>
      <c r="K2393" s="2">
        <v>42714</v>
      </c>
      <c r="L2393" s="3">
        <v>2.9953703703703705E-2</v>
      </c>
      <c r="M2393">
        <v>21</v>
      </c>
      <c r="N2393">
        <v>12</v>
      </c>
      <c r="O2393">
        <v>12</v>
      </c>
      <c r="P2393">
        <v>3</v>
      </c>
      <c r="Q2393">
        <v>41030400</v>
      </c>
      <c r="R2393">
        <v>28.235294117599999</v>
      </c>
      <c r="S2393">
        <v>92</v>
      </c>
      <c r="T2393">
        <v>0</v>
      </c>
      <c r="U2393">
        <v>-4.6875</v>
      </c>
      <c r="V2393">
        <v>1328</v>
      </c>
      <c r="W2393">
        <v>58</v>
      </c>
      <c r="X2393" s="5">
        <f t="shared" si="37"/>
        <v>4.3674698795180725E-2</v>
      </c>
      <c r="Y2393">
        <v>13.5</v>
      </c>
      <c r="Z2393">
        <v>23</v>
      </c>
      <c r="AA2393">
        <v>2.64</v>
      </c>
      <c r="AB2393">
        <v>19.607843137300002</v>
      </c>
      <c r="AC2393" t="s">
        <v>181</v>
      </c>
      <c r="AD2393">
        <v>6716</v>
      </c>
      <c r="AE2393">
        <v>0</v>
      </c>
      <c r="AF2393" t="s">
        <v>3856</v>
      </c>
      <c r="AG2393">
        <v>0</v>
      </c>
      <c r="AH2393">
        <v>255</v>
      </c>
      <c r="AI2393">
        <v>16874</v>
      </c>
      <c r="AJ2393">
        <v>93</v>
      </c>
      <c r="AK2393" t="s">
        <v>3857</v>
      </c>
      <c r="AL2393">
        <v>648.29999999999995</v>
      </c>
      <c r="AM2393">
        <v>541.4</v>
      </c>
      <c r="AN2393">
        <v>13.867000000000001</v>
      </c>
      <c r="AO2393">
        <v>10.980392156900001</v>
      </c>
      <c r="AP2393">
        <v>0</v>
      </c>
      <c r="AQ2393">
        <v>0.392156862745</v>
      </c>
      <c r="AR2393">
        <v>52.1568627451</v>
      </c>
      <c r="AS2393">
        <v>15.6862745098</v>
      </c>
      <c r="AT2393">
        <v>31.764705882400001</v>
      </c>
      <c r="AU2393">
        <v>19.607843137300002</v>
      </c>
      <c r="AV2393">
        <v>0</v>
      </c>
      <c r="AW2393">
        <v>32339</v>
      </c>
    </row>
    <row r="2394" spans="1:49" x14ac:dyDescent="0.25">
      <c r="A2394" s="1">
        <v>42714.363738425927</v>
      </c>
      <c r="B2394">
        <v>1</v>
      </c>
      <c r="C2394">
        <v>113.369</v>
      </c>
      <c r="D2394">
        <v>23.11863</v>
      </c>
      <c r="E2394">
        <v>8.3000000000000007</v>
      </c>
      <c r="F2394">
        <v>1.3</v>
      </c>
      <c r="G2394">
        <v>0.7</v>
      </c>
      <c r="H2394">
        <v>1.1000000000000001</v>
      </c>
      <c r="I2394">
        <v>58.3</v>
      </c>
      <c r="J2394">
        <v>0</v>
      </c>
      <c r="K2394" s="2">
        <v>42714</v>
      </c>
      <c r="L2394" s="3">
        <v>2.9953703703703705E-2</v>
      </c>
      <c r="M2394">
        <v>21</v>
      </c>
      <c r="N2394">
        <v>12</v>
      </c>
      <c r="O2394">
        <v>12</v>
      </c>
      <c r="P2394">
        <v>3</v>
      </c>
      <c r="Q2394">
        <v>41030400</v>
      </c>
      <c r="R2394">
        <v>28.627450980399999</v>
      </c>
      <c r="S2394">
        <v>92</v>
      </c>
      <c r="T2394">
        <v>0</v>
      </c>
      <c r="U2394">
        <v>-4.6875</v>
      </c>
      <c r="V2394">
        <v>1284.25</v>
      </c>
      <c r="W2394">
        <v>57</v>
      </c>
      <c r="X2394" s="5">
        <f t="shared" si="37"/>
        <v>4.4383881642982285E-2</v>
      </c>
      <c r="Y2394">
        <v>14</v>
      </c>
      <c r="Z2394">
        <v>23</v>
      </c>
      <c r="AA2394">
        <v>2.59</v>
      </c>
      <c r="AB2394">
        <v>19.607843137300002</v>
      </c>
      <c r="AC2394" t="s">
        <v>187</v>
      </c>
      <c r="AD2394">
        <v>6718</v>
      </c>
      <c r="AE2394">
        <v>0</v>
      </c>
      <c r="AF2394" t="s">
        <v>3858</v>
      </c>
      <c r="AG2394">
        <v>0</v>
      </c>
      <c r="AH2394">
        <v>255</v>
      </c>
      <c r="AI2394">
        <v>16874</v>
      </c>
      <c r="AJ2394">
        <v>93</v>
      </c>
      <c r="AK2394" t="s">
        <v>3859</v>
      </c>
      <c r="AL2394">
        <v>648.6</v>
      </c>
      <c r="AM2394">
        <v>541.29999999999995</v>
      </c>
      <c r="AN2394">
        <v>13.867000000000001</v>
      </c>
      <c r="AO2394">
        <v>11.372549019599999</v>
      </c>
      <c r="AP2394">
        <v>0</v>
      </c>
      <c r="AQ2394">
        <v>0.392156862745</v>
      </c>
      <c r="AR2394">
        <v>52.1568627451</v>
      </c>
      <c r="AS2394">
        <v>15.6862745098</v>
      </c>
      <c r="AT2394">
        <v>31.764705882400001</v>
      </c>
      <c r="AU2394">
        <v>19.607843137300002</v>
      </c>
      <c r="AV2394">
        <v>0</v>
      </c>
      <c r="AW2394">
        <v>32339</v>
      </c>
    </row>
    <row r="2395" spans="1:49" x14ac:dyDescent="0.25">
      <c r="A2395" s="1">
        <v>42714.363749999997</v>
      </c>
      <c r="B2395">
        <v>1</v>
      </c>
      <c r="C2395">
        <v>113.369</v>
      </c>
      <c r="D2395">
        <v>23.118919999999999</v>
      </c>
      <c r="E2395">
        <v>8</v>
      </c>
      <c r="F2395">
        <v>1.3</v>
      </c>
      <c r="G2395">
        <v>0.7</v>
      </c>
      <c r="H2395">
        <v>1.1000000000000001</v>
      </c>
      <c r="I2395">
        <v>55.9</v>
      </c>
      <c r="J2395">
        <v>0</v>
      </c>
      <c r="K2395" s="2">
        <v>42714</v>
      </c>
      <c r="L2395" s="3">
        <v>2.9976851851851852E-2</v>
      </c>
      <c r="M2395">
        <v>21</v>
      </c>
      <c r="N2395">
        <v>12</v>
      </c>
      <c r="O2395">
        <v>12</v>
      </c>
      <c r="P2395">
        <v>3</v>
      </c>
      <c r="Q2395">
        <v>41030100</v>
      </c>
      <c r="R2395">
        <v>29.411764705900001</v>
      </c>
      <c r="S2395">
        <v>92</v>
      </c>
      <c r="T2395">
        <v>0</v>
      </c>
      <c r="U2395">
        <v>-4.6875</v>
      </c>
      <c r="V2395">
        <v>1250.75</v>
      </c>
      <c r="W2395">
        <v>57</v>
      </c>
      <c r="X2395" s="5">
        <f t="shared" si="37"/>
        <v>4.5572656406156306E-2</v>
      </c>
      <c r="Y2395">
        <v>15</v>
      </c>
      <c r="Z2395">
        <v>23</v>
      </c>
      <c r="AA2395">
        <v>2.59</v>
      </c>
      <c r="AB2395">
        <v>19.607843137300002</v>
      </c>
      <c r="AC2395" t="s">
        <v>187</v>
      </c>
      <c r="AD2395">
        <v>6719</v>
      </c>
      <c r="AE2395">
        <v>0</v>
      </c>
      <c r="AF2395" t="s">
        <v>3858</v>
      </c>
      <c r="AG2395">
        <v>0</v>
      </c>
      <c r="AH2395">
        <v>255</v>
      </c>
      <c r="AI2395">
        <v>16874</v>
      </c>
      <c r="AJ2395">
        <v>93</v>
      </c>
      <c r="AK2395" t="s">
        <v>3859</v>
      </c>
      <c r="AL2395">
        <v>648.4</v>
      </c>
      <c r="AM2395">
        <v>541.1</v>
      </c>
      <c r="AN2395">
        <v>13.867000000000001</v>
      </c>
      <c r="AO2395">
        <v>11.372549019599999</v>
      </c>
      <c r="AP2395">
        <v>0</v>
      </c>
      <c r="AQ2395">
        <v>0.392156862745</v>
      </c>
      <c r="AR2395">
        <v>52.1568627451</v>
      </c>
      <c r="AS2395">
        <v>15.6862745098</v>
      </c>
      <c r="AT2395">
        <v>31.764705882400001</v>
      </c>
      <c r="AU2395">
        <v>19.607843137300002</v>
      </c>
      <c r="AV2395">
        <v>0</v>
      </c>
      <c r="AW2395">
        <v>32339</v>
      </c>
    </row>
    <row r="2396" spans="1:49" x14ac:dyDescent="0.25">
      <c r="A2396" s="1">
        <v>42714.363761574074</v>
      </c>
      <c r="B2396">
        <v>1</v>
      </c>
      <c r="C2396">
        <v>113.369</v>
      </c>
      <c r="D2396">
        <v>23.119050000000001</v>
      </c>
      <c r="E2396">
        <v>8.5</v>
      </c>
      <c r="F2396">
        <v>1.4</v>
      </c>
      <c r="G2396">
        <v>0.7</v>
      </c>
      <c r="H2396">
        <v>1.1000000000000001</v>
      </c>
      <c r="I2396">
        <v>53.3</v>
      </c>
      <c r="J2396">
        <v>0</v>
      </c>
      <c r="K2396" s="2">
        <v>42714</v>
      </c>
      <c r="L2396" s="3">
        <v>2.9988425925925922E-2</v>
      </c>
      <c r="M2396">
        <v>20</v>
      </c>
      <c r="N2396">
        <v>12</v>
      </c>
      <c r="O2396">
        <v>12</v>
      </c>
      <c r="P2396">
        <v>3</v>
      </c>
      <c r="Q2396">
        <v>41030200</v>
      </c>
      <c r="R2396">
        <v>29.411764705900001</v>
      </c>
      <c r="S2396">
        <v>93</v>
      </c>
      <c r="T2396">
        <v>0</v>
      </c>
      <c r="U2396">
        <v>-4.6875</v>
      </c>
      <c r="V2396">
        <v>1182.75</v>
      </c>
      <c r="W2396">
        <v>50</v>
      </c>
      <c r="X2396" s="5">
        <f t="shared" si="37"/>
        <v>4.2274360600295921E-2</v>
      </c>
      <c r="Y2396">
        <v>15.5</v>
      </c>
      <c r="Z2396">
        <v>23</v>
      </c>
      <c r="AA2396">
        <v>2.62</v>
      </c>
      <c r="AB2396">
        <v>19.607843137300002</v>
      </c>
      <c r="AC2396" t="s">
        <v>190</v>
      </c>
      <c r="AD2396">
        <v>6720</v>
      </c>
      <c r="AE2396">
        <v>0</v>
      </c>
      <c r="AF2396" t="s">
        <v>3860</v>
      </c>
      <c r="AG2396">
        <v>0</v>
      </c>
      <c r="AH2396">
        <v>255</v>
      </c>
      <c r="AI2396">
        <v>16874</v>
      </c>
      <c r="AJ2396">
        <v>93</v>
      </c>
      <c r="AK2396" t="s">
        <v>3861</v>
      </c>
      <c r="AL2396">
        <v>647.79999999999995</v>
      </c>
      <c r="AM2396">
        <v>540.79999999999995</v>
      </c>
      <c r="AN2396">
        <v>13.867000000000001</v>
      </c>
      <c r="AO2396">
        <v>12.1568627451</v>
      </c>
      <c r="AP2396">
        <v>0</v>
      </c>
      <c r="AQ2396">
        <v>0.392156862745</v>
      </c>
      <c r="AR2396">
        <v>51.764705882400001</v>
      </c>
      <c r="AS2396">
        <v>15.6862745098</v>
      </c>
      <c r="AT2396">
        <v>31.764705882400001</v>
      </c>
      <c r="AU2396">
        <v>19.607843137300002</v>
      </c>
      <c r="AV2396">
        <v>0</v>
      </c>
      <c r="AW2396">
        <v>32339</v>
      </c>
    </row>
    <row r="2397" spans="1:49" x14ac:dyDescent="0.25">
      <c r="A2397" s="1">
        <v>42714.36377314815</v>
      </c>
      <c r="B2397">
        <v>1</v>
      </c>
      <c r="C2397">
        <v>113.36901</v>
      </c>
      <c r="D2397">
        <v>23.11919</v>
      </c>
      <c r="E2397">
        <v>8.1</v>
      </c>
      <c r="F2397">
        <v>1.1000000000000001</v>
      </c>
      <c r="G2397">
        <v>0.6</v>
      </c>
      <c r="H2397">
        <v>0.9</v>
      </c>
      <c r="I2397">
        <v>50.3</v>
      </c>
      <c r="J2397">
        <v>0</v>
      </c>
      <c r="K2397" s="2">
        <v>42714</v>
      </c>
      <c r="L2397" s="3">
        <v>3.0000000000000002E-2</v>
      </c>
      <c r="M2397">
        <v>22</v>
      </c>
      <c r="N2397">
        <v>12</v>
      </c>
      <c r="O2397">
        <v>12</v>
      </c>
      <c r="P2397">
        <v>3</v>
      </c>
      <c r="Q2397">
        <v>41030200</v>
      </c>
      <c r="R2397">
        <v>30.1960784314</v>
      </c>
      <c r="S2397">
        <v>93</v>
      </c>
      <c r="T2397">
        <v>-0.78125</v>
      </c>
      <c r="U2397">
        <v>-4.6875</v>
      </c>
      <c r="V2397">
        <v>1150</v>
      </c>
      <c r="W2397">
        <v>48</v>
      </c>
      <c r="X2397" s="5">
        <f t="shared" si="37"/>
        <v>4.1739130434782612E-2</v>
      </c>
      <c r="Y2397">
        <v>15</v>
      </c>
      <c r="Z2397">
        <v>23</v>
      </c>
      <c r="AA2397">
        <v>2.37</v>
      </c>
      <c r="AB2397">
        <v>19.215686274500001</v>
      </c>
      <c r="AC2397" t="s">
        <v>190</v>
      </c>
      <c r="AD2397">
        <v>6721</v>
      </c>
      <c r="AE2397">
        <v>0</v>
      </c>
      <c r="AF2397" t="s">
        <v>3862</v>
      </c>
      <c r="AG2397">
        <v>0</v>
      </c>
      <c r="AH2397">
        <v>255</v>
      </c>
      <c r="AI2397">
        <v>16874</v>
      </c>
      <c r="AJ2397">
        <v>93</v>
      </c>
      <c r="AK2397" t="s">
        <v>3863</v>
      </c>
      <c r="AL2397">
        <v>647.79999999999995</v>
      </c>
      <c r="AM2397">
        <v>540.79999999999995</v>
      </c>
      <c r="AN2397">
        <v>13.847</v>
      </c>
      <c r="AO2397">
        <v>11.372549019599999</v>
      </c>
      <c r="AP2397">
        <v>0</v>
      </c>
      <c r="AQ2397">
        <v>0.392156862745</v>
      </c>
      <c r="AR2397">
        <v>51.764705882400001</v>
      </c>
      <c r="AS2397">
        <v>15.6862745098</v>
      </c>
      <c r="AT2397">
        <v>31.764705882400001</v>
      </c>
      <c r="AU2397">
        <v>19.215686274500001</v>
      </c>
      <c r="AV2397">
        <v>0</v>
      </c>
      <c r="AW2397">
        <v>32339</v>
      </c>
    </row>
    <row r="2398" spans="1:49" x14ac:dyDescent="0.25">
      <c r="A2398" s="1">
        <v>42714.36378472222</v>
      </c>
      <c r="B2398">
        <v>1</v>
      </c>
      <c r="C2398">
        <v>113.36902000000001</v>
      </c>
      <c r="D2398">
        <v>23.119309999999999</v>
      </c>
      <c r="E2398">
        <v>7.9</v>
      </c>
      <c r="F2398">
        <v>1.1000000000000001</v>
      </c>
      <c r="G2398">
        <v>0.6</v>
      </c>
      <c r="H2398">
        <v>0.9</v>
      </c>
      <c r="I2398">
        <v>47.7</v>
      </c>
      <c r="J2398">
        <v>0</v>
      </c>
      <c r="K2398" s="2">
        <v>42714</v>
      </c>
      <c r="L2398" s="3">
        <v>3.0011574074074076E-2</v>
      </c>
      <c r="M2398">
        <v>22</v>
      </c>
      <c r="N2398">
        <v>12</v>
      </c>
      <c r="O2398">
        <v>12</v>
      </c>
      <c r="P2398">
        <v>3</v>
      </c>
      <c r="Q2398">
        <v>41030200</v>
      </c>
      <c r="R2398">
        <v>30.588235294099999</v>
      </c>
      <c r="S2398">
        <v>93</v>
      </c>
      <c r="T2398">
        <v>-0.78125</v>
      </c>
      <c r="U2398">
        <v>-4.6875</v>
      </c>
      <c r="V2398">
        <v>1071</v>
      </c>
      <c r="W2398">
        <v>45</v>
      </c>
      <c r="X2398" s="5">
        <f t="shared" si="37"/>
        <v>4.2016806722689079E-2</v>
      </c>
      <c r="Y2398">
        <v>15</v>
      </c>
      <c r="Z2398">
        <v>23</v>
      </c>
      <c r="AA2398">
        <v>2.34</v>
      </c>
      <c r="AB2398">
        <v>19.215686274500001</v>
      </c>
      <c r="AC2398" t="s">
        <v>190</v>
      </c>
      <c r="AD2398">
        <v>6722</v>
      </c>
      <c r="AE2398">
        <v>0</v>
      </c>
      <c r="AF2398" t="s">
        <v>3864</v>
      </c>
      <c r="AG2398">
        <v>0</v>
      </c>
      <c r="AH2398">
        <v>255</v>
      </c>
      <c r="AI2398">
        <v>16874</v>
      </c>
      <c r="AJ2398">
        <v>93</v>
      </c>
      <c r="AK2398" t="s">
        <v>3317</v>
      </c>
      <c r="AL2398">
        <v>645.9</v>
      </c>
      <c r="AM2398">
        <v>540</v>
      </c>
      <c r="AN2398">
        <v>13.847</v>
      </c>
      <c r="AO2398">
        <v>11.372549019599999</v>
      </c>
      <c r="AP2398">
        <v>0</v>
      </c>
      <c r="AQ2398">
        <v>0</v>
      </c>
      <c r="AR2398">
        <v>51.764705882400001</v>
      </c>
      <c r="AS2398">
        <v>15.6862745098</v>
      </c>
      <c r="AT2398">
        <v>31.764705882400001</v>
      </c>
      <c r="AU2398">
        <v>19.215686274500001</v>
      </c>
      <c r="AV2398">
        <v>0</v>
      </c>
      <c r="AW2398">
        <v>32339</v>
      </c>
    </row>
    <row r="2399" spans="1:49" x14ac:dyDescent="0.25">
      <c r="A2399" s="1">
        <v>42714.363796296297</v>
      </c>
      <c r="B2399">
        <v>1</v>
      </c>
      <c r="C2399">
        <v>113.36902000000001</v>
      </c>
      <c r="D2399">
        <v>23.119420000000002</v>
      </c>
      <c r="E2399">
        <v>8.1999999999999993</v>
      </c>
      <c r="F2399">
        <v>1.2</v>
      </c>
      <c r="G2399">
        <v>0.7</v>
      </c>
      <c r="H2399">
        <v>1</v>
      </c>
      <c r="I2399">
        <v>44.6</v>
      </c>
      <c r="J2399">
        <v>0</v>
      </c>
      <c r="K2399" s="2">
        <v>42714</v>
      </c>
      <c r="L2399" s="3">
        <v>3.0023148148148149E-2</v>
      </c>
      <c r="M2399">
        <v>20</v>
      </c>
      <c r="N2399">
        <v>12</v>
      </c>
      <c r="O2399">
        <v>12</v>
      </c>
      <c r="P2399">
        <v>3</v>
      </c>
      <c r="Q2399">
        <v>41030200</v>
      </c>
      <c r="R2399">
        <v>30.588235294099999</v>
      </c>
      <c r="S2399">
        <v>93</v>
      </c>
      <c r="T2399">
        <v>-2.34375</v>
      </c>
      <c r="U2399">
        <v>-4.6875</v>
      </c>
      <c r="V2399">
        <v>1017.75</v>
      </c>
      <c r="W2399">
        <v>43</v>
      </c>
      <c r="X2399" s="5">
        <f t="shared" si="37"/>
        <v>4.2250061409972978E-2</v>
      </c>
      <c r="Y2399">
        <v>14</v>
      </c>
      <c r="Z2399">
        <v>23</v>
      </c>
      <c r="AA2399">
        <v>2.23</v>
      </c>
      <c r="AB2399">
        <v>19.215686274500001</v>
      </c>
      <c r="AC2399" t="s">
        <v>190</v>
      </c>
      <c r="AD2399">
        <v>6723</v>
      </c>
      <c r="AE2399">
        <v>0</v>
      </c>
      <c r="AF2399" t="s">
        <v>3865</v>
      </c>
      <c r="AG2399">
        <v>0</v>
      </c>
      <c r="AH2399">
        <v>255</v>
      </c>
      <c r="AI2399">
        <v>16874</v>
      </c>
      <c r="AJ2399">
        <v>93</v>
      </c>
      <c r="AK2399" t="s">
        <v>3317</v>
      </c>
      <c r="AL2399">
        <v>644.70000000000005</v>
      </c>
      <c r="AM2399">
        <v>539.5</v>
      </c>
      <c r="AN2399">
        <v>13.847</v>
      </c>
      <c r="AO2399">
        <v>12.1568627451</v>
      </c>
      <c r="AP2399">
        <v>0</v>
      </c>
      <c r="AQ2399">
        <v>0</v>
      </c>
      <c r="AR2399">
        <v>51.372549019600001</v>
      </c>
      <c r="AS2399">
        <v>17.254901960800002</v>
      </c>
      <c r="AT2399">
        <v>33.333333333299997</v>
      </c>
      <c r="AU2399">
        <v>18.823529411799999</v>
      </c>
      <c r="AV2399">
        <v>0</v>
      </c>
      <c r="AW2399">
        <v>32339</v>
      </c>
    </row>
    <row r="2400" spans="1:49" x14ac:dyDescent="0.25">
      <c r="A2400" s="1">
        <v>42714.363807870373</v>
      </c>
      <c r="B2400">
        <v>1</v>
      </c>
      <c r="C2400">
        <v>113.36903</v>
      </c>
      <c r="D2400">
        <v>23.119520000000001</v>
      </c>
      <c r="E2400">
        <v>8.6</v>
      </c>
      <c r="F2400">
        <v>1.1000000000000001</v>
      </c>
      <c r="G2400">
        <v>0.6</v>
      </c>
      <c r="H2400">
        <v>0.9</v>
      </c>
      <c r="I2400">
        <v>42.3</v>
      </c>
      <c r="J2400">
        <v>0</v>
      </c>
      <c r="K2400" s="2">
        <v>42714</v>
      </c>
      <c r="L2400" s="3">
        <v>3.0034722222222223E-2</v>
      </c>
      <c r="M2400">
        <v>21</v>
      </c>
      <c r="N2400">
        <v>12</v>
      </c>
      <c r="O2400">
        <v>12</v>
      </c>
      <c r="P2400">
        <v>3</v>
      </c>
      <c r="Q2400">
        <v>41030200</v>
      </c>
      <c r="R2400">
        <v>30.980392156899999</v>
      </c>
      <c r="S2400">
        <v>93</v>
      </c>
      <c r="T2400">
        <v>-5.46875</v>
      </c>
      <c r="U2400">
        <v>-4.6875</v>
      </c>
      <c r="V2400">
        <v>945.25</v>
      </c>
      <c r="W2400">
        <v>41</v>
      </c>
      <c r="X2400" s="5">
        <f t="shared" si="37"/>
        <v>4.3374768579740812E-2</v>
      </c>
      <c r="Y2400">
        <v>14</v>
      </c>
      <c r="Z2400">
        <v>23</v>
      </c>
      <c r="AA2400">
        <v>2.2799999999999998</v>
      </c>
      <c r="AB2400">
        <v>19.607843137300002</v>
      </c>
      <c r="AC2400" t="s">
        <v>178</v>
      </c>
      <c r="AD2400">
        <v>6724</v>
      </c>
      <c r="AE2400">
        <v>0</v>
      </c>
      <c r="AF2400" t="s">
        <v>3866</v>
      </c>
      <c r="AG2400">
        <v>0</v>
      </c>
      <c r="AH2400">
        <v>255</v>
      </c>
      <c r="AI2400">
        <v>16874</v>
      </c>
      <c r="AJ2400">
        <v>93</v>
      </c>
      <c r="AK2400" t="s">
        <v>3867</v>
      </c>
      <c r="AL2400">
        <v>644.70000000000005</v>
      </c>
      <c r="AM2400">
        <v>539.5</v>
      </c>
      <c r="AN2400">
        <v>13.827999999999999</v>
      </c>
      <c r="AO2400">
        <v>23.921568627500001</v>
      </c>
      <c r="AP2400">
        <v>0</v>
      </c>
      <c r="AQ2400">
        <v>1.56862745098</v>
      </c>
      <c r="AR2400">
        <v>53.725490196099997</v>
      </c>
      <c r="AS2400">
        <v>20.392156862699998</v>
      </c>
      <c r="AT2400">
        <v>36.078431372499999</v>
      </c>
      <c r="AU2400">
        <v>20.784313725499999</v>
      </c>
      <c r="AV2400">
        <v>0</v>
      </c>
      <c r="AW2400">
        <v>32339</v>
      </c>
    </row>
    <row r="2401" spans="1:49" x14ac:dyDescent="0.25">
      <c r="A2401" s="1">
        <v>42714.363819444443</v>
      </c>
      <c r="B2401">
        <v>1</v>
      </c>
      <c r="C2401">
        <v>113.36903</v>
      </c>
      <c r="D2401">
        <v>23.119620000000001</v>
      </c>
      <c r="E2401">
        <v>8.5</v>
      </c>
      <c r="F2401">
        <v>1.1000000000000001</v>
      </c>
      <c r="G2401">
        <v>0.6</v>
      </c>
      <c r="H2401">
        <v>0.9</v>
      </c>
      <c r="I2401">
        <v>40.9</v>
      </c>
      <c r="J2401">
        <v>0</v>
      </c>
      <c r="K2401" s="2">
        <v>42714</v>
      </c>
      <c r="L2401" s="3">
        <v>3.0046296296296297E-2</v>
      </c>
      <c r="M2401">
        <v>22</v>
      </c>
      <c r="N2401">
        <v>12</v>
      </c>
      <c r="O2401">
        <v>12</v>
      </c>
      <c r="P2401">
        <v>3</v>
      </c>
      <c r="Q2401">
        <v>41030200</v>
      </c>
      <c r="R2401">
        <v>58.039215686299997</v>
      </c>
      <c r="S2401">
        <v>93</v>
      </c>
      <c r="T2401">
        <v>3.125</v>
      </c>
      <c r="U2401">
        <v>2.34375</v>
      </c>
      <c r="V2401">
        <v>1568.75</v>
      </c>
      <c r="W2401">
        <v>41</v>
      </c>
      <c r="X2401" s="5">
        <f t="shared" si="37"/>
        <v>2.6135458167330677E-2</v>
      </c>
      <c r="Y2401">
        <v>26.5</v>
      </c>
      <c r="Z2401">
        <v>23</v>
      </c>
      <c r="AA2401">
        <v>11.89</v>
      </c>
      <c r="AB2401">
        <v>23.529411764700001</v>
      </c>
      <c r="AC2401" t="s">
        <v>178</v>
      </c>
      <c r="AD2401">
        <v>6725</v>
      </c>
      <c r="AE2401">
        <v>0</v>
      </c>
      <c r="AF2401" t="s">
        <v>3868</v>
      </c>
      <c r="AG2401">
        <v>0</v>
      </c>
      <c r="AH2401">
        <v>255</v>
      </c>
      <c r="AI2401">
        <v>16874</v>
      </c>
      <c r="AJ2401">
        <v>93</v>
      </c>
      <c r="AK2401" t="s">
        <v>3869</v>
      </c>
      <c r="AL2401">
        <v>642.29999999999995</v>
      </c>
      <c r="AM2401">
        <v>539.5</v>
      </c>
      <c r="AN2401">
        <v>13.885999999999999</v>
      </c>
      <c r="AO2401">
        <v>43.137254902000002</v>
      </c>
      <c r="AP2401">
        <v>0</v>
      </c>
      <c r="AQ2401">
        <v>5.0980392156900001</v>
      </c>
      <c r="AR2401">
        <v>53.725490196099997</v>
      </c>
      <c r="AS2401">
        <v>22.745098039199998</v>
      </c>
      <c r="AT2401">
        <v>38.431372549000002</v>
      </c>
      <c r="AU2401">
        <v>24.3137254902</v>
      </c>
      <c r="AV2401">
        <v>0</v>
      </c>
      <c r="AW2401">
        <v>32339</v>
      </c>
    </row>
    <row r="2402" spans="1:49" x14ac:dyDescent="0.25">
      <c r="A2402" s="1">
        <v>42714.36383101852</v>
      </c>
      <c r="B2402">
        <v>1</v>
      </c>
      <c r="C2402">
        <v>113.36904</v>
      </c>
      <c r="D2402">
        <v>23.119730000000001</v>
      </c>
      <c r="E2402">
        <v>8.1</v>
      </c>
      <c r="F2402">
        <v>1.1000000000000001</v>
      </c>
      <c r="G2402">
        <v>0.6</v>
      </c>
      <c r="H2402">
        <v>0.9</v>
      </c>
      <c r="I2402">
        <v>40</v>
      </c>
      <c r="J2402">
        <v>0</v>
      </c>
      <c r="K2402" s="2">
        <v>42714</v>
      </c>
      <c r="L2402" s="3">
        <v>3.005787037037037E-2</v>
      </c>
      <c r="M2402">
        <v>22</v>
      </c>
      <c r="N2402">
        <v>12</v>
      </c>
      <c r="O2402">
        <v>12</v>
      </c>
      <c r="P2402">
        <v>3</v>
      </c>
      <c r="Q2402">
        <v>41030200</v>
      </c>
      <c r="R2402">
        <v>72.549019607800005</v>
      </c>
      <c r="S2402">
        <v>93</v>
      </c>
      <c r="T2402">
        <v>3.125</v>
      </c>
      <c r="U2402">
        <v>3.90625</v>
      </c>
      <c r="V2402">
        <v>1697.5</v>
      </c>
      <c r="W2402">
        <v>40</v>
      </c>
      <c r="X2402" s="5">
        <f t="shared" si="37"/>
        <v>2.3564064801178203E-2</v>
      </c>
      <c r="Y2402">
        <v>26.5</v>
      </c>
      <c r="Z2402">
        <v>23</v>
      </c>
      <c r="AA2402">
        <v>9.06</v>
      </c>
      <c r="AB2402">
        <v>22.3529411765</v>
      </c>
      <c r="AC2402" t="s">
        <v>1606</v>
      </c>
      <c r="AD2402">
        <v>6725</v>
      </c>
      <c r="AE2402">
        <v>0</v>
      </c>
      <c r="AF2402" t="s">
        <v>3870</v>
      </c>
      <c r="AG2402">
        <v>43</v>
      </c>
      <c r="AH2402">
        <v>255</v>
      </c>
      <c r="AI2402">
        <v>16874</v>
      </c>
      <c r="AJ2402">
        <v>93</v>
      </c>
      <c r="AK2402" t="s">
        <v>3871</v>
      </c>
      <c r="AL2402">
        <v>641.4</v>
      </c>
      <c r="AM2402">
        <v>538</v>
      </c>
      <c r="AN2402">
        <v>13.885999999999999</v>
      </c>
      <c r="AO2402">
        <v>33.725490196099997</v>
      </c>
      <c r="AP2402">
        <v>0</v>
      </c>
      <c r="AQ2402">
        <v>3.13725490196</v>
      </c>
      <c r="AR2402">
        <v>55.6862745098</v>
      </c>
      <c r="AS2402">
        <v>21.176470588200001</v>
      </c>
      <c r="AT2402">
        <v>37.254901960799998</v>
      </c>
      <c r="AU2402">
        <v>22.3529411765</v>
      </c>
      <c r="AV2402">
        <v>0</v>
      </c>
      <c r="AW2402">
        <v>32339</v>
      </c>
    </row>
    <row r="2403" spans="1:49" x14ac:dyDescent="0.25">
      <c r="A2403" s="1">
        <v>42714.363842592589</v>
      </c>
      <c r="B2403">
        <v>1</v>
      </c>
      <c r="C2403">
        <v>113.36905</v>
      </c>
      <c r="D2403">
        <v>23.11983</v>
      </c>
      <c r="E2403">
        <v>8.6999999999999993</v>
      </c>
      <c r="F2403">
        <v>1.1000000000000001</v>
      </c>
      <c r="G2403">
        <v>0.6</v>
      </c>
      <c r="H2403">
        <v>0.9</v>
      </c>
      <c r="I2403">
        <v>40.1</v>
      </c>
      <c r="J2403">
        <v>0</v>
      </c>
      <c r="K2403" s="2">
        <v>42714</v>
      </c>
      <c r="L2403" s="3">
        <v>3.006944444444444E-2</v>
      </c>
      <c r="M2403">
        <v>21</v>
      </c>
      <c r="N2403">
        <v>12</v>
      </c>
      <c r="O2403">
        <v>12</v>
      </c>
      <c r="P2403">
        <v>3</v>
      </c>
      <c r="Q2403">
        <v>41030200</v>
      </c>
      <c r="R2403">
        <v>59.607843137300002</v>
      </c>
      <c r="S2403">
        <v>93</v>
      </c>
      <c r="T2403">
        <v>-1.5625</v>
      </c>
      <c r="U2403">
        <v>3.90625</v>
      </c>
      <c r="V2403">
        <v>1500.75</v>
      </c>
      <c r="W2403">
        <v>40</v>
      </c>
      <c r="X2403" s="5">
        <f t="shared" si="37"/>
        <v>2.6653339996668333E-2</v>
      </c>
      <c r="Y2403">
        <v>29.5</v>
      </c>
      <c r="Z2403">
        <v>23</v>
      </c>
      <c r="AA2403">
        <v>6.84</v>
      </c>
      <c r="AB2403">
        <v>21.568627451000001</v>
      </c>
      <c r="AC2403" t="s">
        <v>1606</v>
      </c>
      <c r="AD2403">
        <v>6727</v>
      </c>
      <c r="AE2403">
        <v>0</v>
      </c>
      <c r="AF2403" t="s">
        <v>3872</v>
      </c>
      <c r="AG2403">
        <v>39</v>
      </c>
      <c r="AH2403">
        <v>255</v>
      </c>
      <c r="AI2403">
        <v>16874</v>
      </c>
      <c r="AJ2403">
        <v>93</v>
      </c>
      <c r="AK2403" t="s">
        <v>3873</v>
      </c>
      <c r="AL2403">
        <v>641.4</v>
      </c>
      <c r="AM2403">
        <v>538</v>
      </c>
      <c r="AN2403">
        <v>13.885999999999999</v>
      </c>
      <c r="AO2403">
        <v>31.372549019600001</v>
      </c>
      <c r="AP2403">
        <v>0</v>
      </c>
      <c r="AQ2403">
        <v>2.7450980392200002</v>
      </c>
      <c r="AR2403">
        <v>55.294117647100002</v>
      </c>
      <c r="AS2403">
        <v>20.784313725499999</v>
      </c>
      <c r="AT2403">
        <v>36.862745097999998</v>
      </c>
      <c r="AU2403">
        <v>21.568627451000001</v>
      </c>
      <c r="AV2403">
        <v>0</v>
      </c>
      <c r="AW2403">
        <v>32339</v>
      </c>
    </row>
    <row r="2404" spans="1:49" x14ac:dyDescent="0.25">
      <c r="A2404" s="1">
        <v>42714.363854166666</v>
      </c>
      <c r="B2404">
        <v>1</v>
      </c>
      <c r="C2404">
        <v>113.36906</v>
      </c>
      <c r="D2404">
        <v>23.11993</v>
      </c>
      <c r="E2404">
        <v>8.6999999999999993</v>
      </c>
      <c r="F2404">
        <v>1.3</v>
      </c>
      <c r="G2404">
        <v>0.7</v>
      </c>
      <c r="H2404">
        <v>1.1000000000000001</v>
      </c>
      <c r="I2404">
        <v>41.3</v>
      </c>
      <c r="J2404">
        <v>0</v>
      </c>
      <c r="K2404" s="2">
        <v>42714</v>
      </c>
      <c r="L2404" s="3">
        <v>3.0081018518518521E-2</v>
      </c>
      <c r="M2404">
        <v>19</v>
      </c>
      <c r="N2404">
        <v>12</v>
      </c>
      <c r="O2404">
        <v>12</v>
      </c>
      <c r="P2404">
        <v>3</v>
      </c>
      <c r="Q2404">
        <v>41030200</v>
      </c>
      <c r="R2404">
        <v>41.176470588199997</v>
      </c>
      <c r="S2404">
        <v>93</v>
      </c>
      <c r="T2404">
        <v>-0.78125</v>
      </c>
      <c r="U2404">
        <v>-2.34375</v>
      </c>
      <c r="V2404">
        <v>1144.5</v>
      </c>
      <c r="W2404">
        <v>40</v>
      </c>
      <c r="X2404" s="5">
        <f t="shared" si="37"/>
        <v>3.4949759720401923E-2</v>
      </c>
      <c r="Y2404">
        <v>5.5</v>
      </c>
      <c r="Z2404">
        <v>23</v>
      </c>
      <c r="AA2404">
        <v>2.4300000000000002</v>
      </c>
      <c r="AB2404">
        <v>19.215686274500001</v>
      </c>
      <c r="AC2404" t="s">
        <v>803</v>
      </c>
      <c r="AD2404">
        <v>6727</v>
      </c>
      <c r="AE2404">
        <v>0</v>
      </c>
      <c r="AF2404" t="s">
        <v>3874</v>
      </c>
      <c r="AG2404">
        <v>21</v>
      </c>
      <c r="AH2404">
        <v>255</v>
      </c>
      <c r="AI2404">
        <v>16874</v>
      </c>
      <c r="AJ2404">
        <v>93</v>
      </c>
      <c r="AK2404" t="s">
        <v>3875</v>
      </c>
      <c r="AL2404">
        <v>640.29999999999995</v>
      </c>
      <c r="AM2404">
        <v>537.6</v>
      </c>
      <c r="AN2404">
        <v>13.867000000000001</v>
      </c>
      <c r="AO2404">
        <v>11.372549019599999</v>
      </c>
      <c r="AP2404">
        <v>0</v>
      </c>
      <c r="AQ2404">
        <v>0.78431372549</v>
      </c>
      <c r="AR2404">
        <v>52.549019607799998</v>
      </c>
      <c r="AS2404">
        <v>19.215686274500001</v>
      </c>
      <c r="AT2404">
        <v>35.6862745098</v>
      </c>
      <c r="AU2404">
        <v>19.607843137300002</v>
      </c>
      <c r="AV2404">
        <v>0</v>
      </c>
      <c r="AW2404">
        <v>32339</v>
      </c>
    </row>
    <row r="2405" spans="1:49" x14ac:dyDescent="0.25">
      <c r="A2405" s="1">
        <v>42714.363865740743</v>
      </c>
      <c r="B2405">
        <v>1</v>
      </c>
      <c r="C2405">
        <v>113.36906999999999</v>
      </c>
      <c r="D2405">
        <v>23.12003</v>
      </c>
      <c r="E2405">
        <v>9.1999999999999993</v>
      </c>
      <c r="F2405">
        <v>1.1000000000000001</v>
      </c>
      <c r="G2405">
        <v>0.6</v>
      </c>
      <c r="H2405">
        <v>0.9</v>
      </c>
      <c r="I2405">
        <v>41.8</v>
      </c>
      <c r="J2405">
        <v>0</v>
      </c>
      <c r="K2405" s="2">
        <v>42714</v>
      </c>
      <c r="L2405" s="3">
        <v>3.0092592592592591E-2</v>
      </c>
      <c r="M2405">
        <v>21</v>
      </c>
      <c r="N2405">
        <v>12</v>
      </c>
      <c r="O2405">
        <v>12</v>
      </c>
      <c r="P2405">
        <v>3</v>
      </c>
      <c r="Q2405">
        <v>41030200</v>
      </c>
      <c r="R2405">
        <v>69.019607843100005</v>
      </c>
      <c r="S2405">
        <v>93</v>
      </c>
      <c r="T2405">
        <v>-0.78125</v>
      </c>
      <c r="U2405">
        <v>3.125</v>
      </c>
      <c r="V2405">
        <v>1782.75</v>
      </c>
      <c r="W2405">
        <v>41</v>
      </c>
      <c r="X2405" s="5">
        <f t="shared" si="37"/>
        <v>2.2998176973776468E-2</v>
      </c>
      <c r="Y2405">
        <v>21</v>
      </c>
      <c r="Z2405">
        <v>23</v>
      </c>
      <c r="AA2405">
        <v>18.920000000000002</v>
      </c>
      <c r="AB2405">
        <v>19.215686274500001</v>
      </c>
      <c r="AC2405" t="s">
        <v>806</v>
      </c>
      <c r="AD2405">
        <v>6729</v>
      </c>
      <c r="AE2405">
        <v>0</v>
      </c>
      <c r="AF2405" t="s">
        <v>3876</v>
      </c>
      <c r="AG2405">
        <v>21</v>
      </c>
      <c r="AH2405">
        <v>255</v>
      </c>
      <c r="AI2405">
        <v>16874</v>
      </c>
      <c r="AJ2405">
        <v>93</v>
      </c>
      <c r="AK2405" t="s">
        <v>3877</v>
      </c>
      <c r="AL2405">
        <v>640.29999999999995</v>
      </c>
      <c r="AM2405">
        <v>536.9</v>
      </c>
      <c r="AN2405">
        <v>13.906000000000001</v>
      </c>
      <c r="AO2405">
        <v>47.058823529400001</v>
      </c>
      <c r="AP2405">
        <v>0</v>
      </c>
      <c r="AQ2405">
        <v>0.78431372549</v>
      </c>
      <c r="AR2405">
        <v>58.823529411800003</v>
      </c>
      <c r="AS2405">
        <v>23.137254901999999</v>
      </c>
      <c r="AT2405">
        <v>39.215686274500001</v>
      </c>
      <c r="AU2405">
        <v>25.098039215699998</v>
      </c>
      <c r="AV2405">
        <v>0</v>
      </c>
      <c r="AW2405">
        <v>32339</v>
      </c>
    </row>
    <row r="2406" spans="1:49" x14ac:dyDescent="0.25">
      <c r="A2406" s="1">
        <v>42714.363877314812</v>
      </c>
      <c r="B2406">
        <v>1</v>
      </c>
      <c r="C2406">
        <v>113.36908</v>
      </c>
      <c r="D2406">
        <v>23.12013</v>
      </c>
      <c r="E2406">
        <v>8</v>
      </c>
      <c r="F2406">
        <v>1.1000000000000001</v>
      </c>
      <c r="G2406">
        <v>0.6</v>
      </c>
      <c r="H2406">
        <v>0.9</v>
      </c>
      <c r="I2406">
        <v>41.8</v>
      </c>
      <c r="J2406">
        <v>0</v>
      </c>
      <c r="K2406" s="2">
        <v>42714</v>
      </c>
      <c r="L2406" s="3">
        <v>3.0104166666666668E-2</v>
      </c>
      <c r="M2406">
        <v>22</v>
      </c>
      <c r="N2406">
        <v>12</v>
      </c>
      <c r="O2406">
        <v>12</v>
      </c>
      <c r="P2406">
        <v>3</v>
      </c>
      <c r="Q2406">
        <v>41030200</v>
      </c>
      <c r="R2406">
        <v>75.294117647099995</v>
      </c>
      <c r="S2406">
        <v>93</v>
      </c>
      <c r="T2406">
        <v>-3.125</v>
      </c>
      <c r="U2406">
        <v>3.90625</v>
      </c>
      <c r="V2406">
        <v>1840.5</v>
      </c>
      <c r="W2406">
        <v>43</v>
      </c>
      <c r="X2406" s="5">
        <f t="shared" si="37"/>
        <v>2.3363216517250748E-2</v>
      </c>
      <c r="Y2406">
        <v>28</v>
      </c>
      <c r="Z2406">
        <v>22</v>
      </c>
      <c r="AA2406">
        <v>16.600000000000001</v>
      </c>
      <c r="AB2406">
        <v>25.882352941200001</v>
      </c>
      <c r="AC2406" t="s">
        <v>806</v>
      </c>
      <c r="AD2406">
        <v>6730</v>
      </c>
      <c r="AE2406">
        <v>0</v>
      </c>
      <c r="AF2406" t="s">
        <v>3876</v>
      </c>
      <c r="AG2406">
        <v>100</v>
      </c>
      <c r="AH2406">
        <v>255</v>
      </c>
      <c r="AI2406">
        <v>16874</v>
      </c>
      <c r="AJ2406">
        <v>93</v>
      </c>
      <c r="AK2406" t="s">
        <v>3877</v>
      </c>
      <c r="AL2406">
        <v>639.20000000000005</v>
      </c>
      <c r="AM2406">
        <v>536.9</v>
      </c>
      <c r="AN2406">
        <v>13.906000000000001</v>
      </c>
      <c r="AO2406">
        <v>48.627450980399999</v>
      </c>
      <c r="AP2406">
        <v>0</v>
      </c>
      <c r="AQ2406">
        <v>7.0588235294099997</v>
      </c>
      <c r="AR2406">
        <v>60.784313725499999</v>
      </c>
      <c r="AS2406">
        <v>24.3137254902</v>
      </c>
      <c r="AT2406">
        <v>40</v>
      </c>
      <c r="AU2406">
        <v>26.666666666699999</v>
      </c>
      <c r="AV2406">
        <v>0</v>
      </c>
      <c r="AW2406">
        <v>32339</v>
      </c>
    </row>
    <row r="2407" spans="1:49" x14ac:dyDescent="0.25">
      <c r="A2407" s="1">
        <v>42714.363888888889</v>
      </c>
      <c r="B2407">
        <v>1</v>
      </c>
      <c r="C2407">
        <v>113.36909</v>
      </c>
      <c r="D2407">
        <v>23.120239999999999</v>
      </c>
      <c r="E2407">
        <v>8.1</v>
      </c>
      <c r="F2407">
        <v>1.1000000000000001</v>
      </c>
      <c r="G2407">
        <v>0.6</v>
      </c>
      <c r="H2407">
        <v>0.9</v>
      </c>
      <c r="I2407">
        <v>43.4</v>
      </c>
      <c r="J2407">
        <v>0</v>
      </c>
      <c r="K2407" s="2">
        <v>42714</v>
      </c>
      <c r="L2407" s="3">
        <v>3.0115740740740738E-2</v>
      </c>
      <c r="M2407">
        <v>22</v>
      </c>
      <c r="N2407">
        <v>12</v>
      </c>
      <c r="O2407">
        <v>12</v>
      </c>
      <c r="P2407">
        <v>3</v>
      </c>
      <c r="Q2407">
        <v>41030200</v>
      </c>
      <c r="R2407">
        <v>89.803921568600003</v>
      </c>
      <c r="S2407">
        <v>93</v>
      </c>
      <c r="T2407">
        <v>2.34375</v>
      </c>
      <c r="U2407">
        <v>5.46875</v>
      </c>
      <c r="V2407">
        <v>1840.5</v>
      </c>
      <c r="W2407">
        <v>45</v>
      </c>
      <c r="X2407" s="5">
        <f t="shared" si="37"/>
        <v>2.4449877750611249E-2</v>
      </c>
      <c r="Y2407">
        <v>19.5</v>
      </c>
      <c r="Z2407">
        <v>22</v>
      </c>
      <c r="AA2407">
        <v>23.92</v>
      </c>
      <c r="AB2407">
        <v>30.1960784314</v>
      </c>
      <c r="AC2407" t="s">
        <v>812</v>
      </c>
      <c r="AD2407">
        <v>6731</v>
      </c>
      <c r="AE2407">
        <v>0</v>
      </c>
      <c r="AF2407" t="s">
        <v>3878</v>
      </c>
      <c r="AG2407">
        <v>100</v>
      </c>
      <c r="AH2407">
        <v>255</v>
      </c>
      <c r="AI2407">
        <v>16874</v>
      </c>
      <c r="AJ2407">
        <v>93</v>
      </c>
      <c r="AK2407" t="s">
        <v>3879</v>
      </c>
      <c r="AL2407">
        <v>640.20000000000005</v>
      </c>
      <c r="AM2407">
        <v>537.1</v>
      </c>
      <c r="AN2407">
        <v>13.925000000000001</v>
      </c>
      <c r="AO2407">
        <v>61.960784313700003</v>
      </c>
      <c r="AP2407">
        <v>0</v>
      </c>
      <c r="AQ2407">
        <v>10.5882352941</v>
      </c>
      <c r="AR2407">
        <v>65.098039215699998</v>
      </c>
      <c r="AS2407">
        <v>25.882352941200001</v>
      </c>
      <c r="AT2407">
        <v>41.960784313700003</v>
      </c>
      <c r="AU2407">
        <v>29.8039215686</v>
      </c>
      <c r="AV2407">
        <v>0</v>
      </c>
      <c r="AW2407">
        <v>32339</v>
      </c>
    </row>
    <row r="2408" spans="1:49" x14ac:dyDescent="0.25">
      <c r="A2408" s="1">
        <v>42714.363900462966</v>
      </c>
      <c r="B2408">
        <v>1</v>
      </c>
      <c r="C2408">
        <v>113.36911000000001</v>
      </c>
      <c r="D2408">
        <v>23.120339999999999</v>
      </c>
      <c r="E2408">
        <v>8.3000000000000007</v>
      </c>
      <c r="F2408">
        <v>1.1000000000000001</v>
      </c>
      <c r="G2408">
        <v>0.6</v>
      </c>
      <c r="H2408">
        <v>0.9</v>
      </c>
      <c r="I2408">
        <v>45.5</v>
      </c>
      <c r="J2408">
        <v>0</v>
      </c>
      <c r="K2408" s="2">
        <v>42714</v>
      </c>
      <c r="L2408" s="3">
        <v>3.0127314814814815E-2</v>
      </c>
      <c r="M2408">
        <v>22</v>
      </c>
      <c r="N2408">
        <v>12</v>
      </c>
      <c r="O2408">
        <v>12</v>
      </c>
      <c r="P2408">
        <v>3</v>
      </c>
      <c r="Q2408">
        <v>41030200</v>
      </c>
      <c r="R2408">
        <v>90.196078431399997</v>
      </c>
      <c r="S2408">
        <v>93</v>
      </c>
      <c r="T2408">
        <v>-1.5625</v>
      </c>
      <c r="U2408">
        <v>5.46875</v>
      </c>
      <c r="V2408">
        <v>2147.5</v>
      </c>
      <c r="W2408">
        <v>47</v>
      </c>
      <c r="X2408" s="5">
        <f t="shared" si="37"/>
        <v>2.1885913853317812E-2</v>
      </c>
      <c r="Y2408">
        <v>20.5</v>
      </c>
      <c r="Z2408">
        <v>22</v>
      </c>
      <c r="AA2408">
        <v>23.81</v>
      </c>
      <c r="AB2408">
        <v>30.1960784314</v>
      </c>
      <c r="AC2408" t="s">
        <v>387</v>
      </c>
      <c r="AD2408">
        <v>6732</v>
      </c>
      <c r="AE2408">
        <v>0</v>
      </c>
      <c r="AF2408" t="s">
        <v>3880</v>
      </c>
      <c r="AG2408">
        <v>100</v>
      </c>
      <c r="AH2408">
        <v>255</v>
      </c>
      <c r="AI2408">
        <v>16874</v>
      </c>
      <c r="AJ2408">
        <v>93</v>
      </c>
      <c r="AK2408" t="s">
        <v>52</v>
      </c>
      <c r="AL2408">
        <v>643.1</v>
      </c>
      <c r="AM2408">
        <v>537.9</v>
      </c>
      <c r="AN2408">
        <v>13.906000000000001</v>
      </c>
      <c r="AO2408">
        <v>62.745098039200002</v>
      </c>
      <c r="AP2408">
        <v>0</v>
      </c>
      <c r="AQ2408">
        <v>10.5882352941</v>
      </c>
      <c r="AR2408">
        <v>64.705882352900005</v>
      </c>
      <c r="AS2408">
        <v>25.4901960784</v>
      </c>
      <c r="AT2408">
        <v>41.568627450999998</v>
      </c>
      <c r="AU2408">
        <v>29.411764705900001</v>
      </c>
      <c r="AV2408">
        <v>0</v>
      </c>
      <c r="AW2408">
        <v>32339</v>
      </c>
    </row>
    <row r="2409" spans="1:49" x14ac:dyDescent="0.25">
      <c r="A2409" s="1">
        <v>42714.363912037035</v>
      </c>
      <c r="B2409">
        <v>1</v>
      </c>
      <c r="C2409">
        <v>113.36912</v>
      </c>
      <c r="D2409">
        <v>23.120460000000001</v>
      </c>
      <c r="E2409">
        <v>7.1</v>
      </c>
      <c r="F2409">
        <v>1.1000000000000001</v>
      </c>
      <c r="G2409">
        <v>0.6</v>
      </c>
      <c r="H2409">
        <v>0.9</v>
      </c>
      <c r="I2409">
        <v>48.7</v>
      </c>
      <c r="J2409">
        <v>0</v>
      </c>
      <c r="K2409" s="2">
        <v>42714</v>
      </c>
      <c r="L2409" s="3">
        <v>3.0138888888888885E-2</v>
      </c>
      <c r="M2409">
        <v>22</v>
      </c>
      <c r="N2409">
        <v>12</v>
      </c>
      <c r="O2409">
        <v>12</v>
      </c>
      <c r="P2409">
        <v>3</v>
      </c>
      <c r="Q2409">
        <v>41030200</v>
      </c>
      <c r="R2409">
        <v>84.705882352900005</v>
      </c>
      <c r="S2409">
        <v>93</v>
      </c>
      <c r="T2409">
        <v>-1.5625</v>
      </c>
      <c r="U2409">
        <v>5.46875</v>
      </c>
      <c r="V2409">
        <v>2139</v>
      </c>
      <c r="W2409">
        <v>47</v>
      </c>
      <c r="X2409" s="5">
        <f t="shared" si="37"/>
        <v>2.1972884525479196E-2</v>
      </c>
      <c r="Y2409">
        <v>28</v>
      </c>
      <c r="Z2409">
        <v>22</v>
      </c>
      <c r="AA2409">
        <v>9.6199999999999992</v>
      </c>
      <c r="AB2409">
        <v>21.9607843137</v>
      </c>
      <c r="AC2409" t="s">
        <v>1048</v>
      </c>
      <c r="AD2409">
        <v>6733</v>
      </c>
      <c r="AE2409">
        <v>0</v>
      </c>
      <c r="AF2409" t="s">
        <v>3881</v>
      </c>
      <c r="AG2409">
        <v>41</v>
      </c>
      <c r="AH2409">
        <v>255</v>
      </c>
      <c r="AI2409">
        <v>16874</v>
      </c>
      <c r="AJ2409">
        <v>93</v>
      </c>
      <c r="AK2409" t="s">
        <v>3882</v>
      </c>
      <c r="AL2409">
        <v>647.20000000000005</v>
      </c>
      <c r="AM2409">
        <v>539.29999999999995</v>
      </c>
      <c r="AN2409">
        <v>13.906000000000001</v>
      </c>
      <c r="AO2409">
        <v>25.098039215699998</v>
      </c>
      <c r="AP2409">
        <v>0</v>
      </c>
      <c r="AQ2409">
        <v>2.7450980392200002</v>
      </c>
      <c r="AR2409">
        <v>54.901960784300002</v>
      </c>
      <c r="AS2409">
        <v>20.784313725499999</v>
      </c>
      <c r="AT2409">
        <v>36.862745097999998</v>
      </c>
      <c r="AU2409">
        <v>21.9607843137</v>
      </c>
      <c r="AV2409">
        <v>0</v>
      </c>
      <c r="AW2409">
        <v>32339</v>
      </c>
    </row>
    <row r="2410" spans="1:49" x14ac:dyDescent="0.25">
      <c r="A2410" s="1">
        <v>42714.363923611112</v>
      </c>
      <c r="B2410">
        <v>1</v>
      </c>
      <c r="C2410">
        <v>113.36914</v>
      </c>
      <c r="D2410">
        <v>23.12059</v>
      </c>
      <c r="E2410">
        <v>5.5</v>
      </c>
      <c r="F2410">
        <v>1.2</v>
      </c>
      <c r="G2410">
        <v>0.7</v>
      </c>
      <c r="H2410">
        <v>1</v>
      </c>
      <c r="I2410">
        <v>52.5</v>
      </c>
      <c r="J2410">
        <v>0</v>
      </c>
      <c r="K2410" s="2">
        <v>42714</v>
      </c>
      <c r="L2410" s="3">
        <v>3.0150462962962962E-2</v>
      </c>
      <c r="M2410">
        <v>23</v>
      </c>
      <c r="N2410">
        <v>12</v>
      </c>
      <c r="O2410">
        <v>12</v>
      </c>
      <c r="P2410">
        <v>3</v>
      </c>
      <c r="Q2410">
        <v>41030200</v>
      </c>
      <c r="R2410">
        <v>56.470588235299999</v>
      </c>
      <c r="S2410">
        <v>93</v>
      </c>
      <c r="T2410">
        <v>-5.46875</v>
      </c>
      <c r="U2410">
        <v>1.5625</v>
      </c>
      <c r="V2410">
        <v>1657</v>
      </c>
      <c r="W2410">
        <v>53</v>
      </c>
      <c r="X2410" s="5">
        <f t="shared" si="37"/>
        <v>3.1985515992757993E-2</v>
      </c>
      <c r="Y2410">
        <v>29.5</v>
      </c>
      <c r="Z2410">
        <v>22</v>
      </c>
      <c r="AA2410">
        <v>11.43</v>
      </c>
      <c r="AB2410">
        <v>23.137254901999999</v>
      </c>
      <c r="AC2410" t="s">
        <v>526</v>
      </c>
      <c r="AD2410">
        <v>6734</v>
      </c>
      <c r="AE2410">
        <v>0</v>
      </c>
      <c r="AF2410" t="s">
        <v>3883</v>
      </c>
      <c r="AG2410">
        <v>40</v>
      </c>
      <c r="AH2410">
        <v>255</v>
      </c>
      <c r="AI2410">
        <v>16874</v>
      </c>
      <c r="AJ2410">
        <v>93</v>
      </c>
      <c r="AK2410" t="s">
        <v>3882</v>
      </c>
      <c r="AL2410">
        <v>649.9</v>
      </c>
      <c r="AM2410">
        <v>540.4</v>
      </c>
      <c r="AN2410">
        <v>13.906000000000001</v>
      </c>
      <c r="AO2410">
        <v>38.039215686299997</v>
      </c>
      <c r="AP2410">
        <v>0</v>
      </c>
      <c r="AQ2410">
        <v>3.9215686274500001</v>
      </c>
      <c r="AR2410">
        <v>56.862745097999998</v>
      </c>
      <c r="AS2410">
        <v>21.568627451000001</v>
      </c>
      <c r="AT2410">
        <v>37.647058823499997</v>
      </c>
      <c r="AU2410">
        <v>21.9607843137</v>
      </c>
      <c r="AV2410">
        <v>0</v>
      </c>
      <c r="AW2410">
        <v>32339</v>
      </c>
    </row>
    <row r="2411" spans="1:49" x14ac:dyDescent="0.25">
      <c r="A2411" s="1">
        <v>42714.363935185182</v>
      </c>
      <c r="B2411">
        <v>1</v>
      </c>
      <c r="C2411">
        <v>113.36915</v>
      </c>
      <c r="D2411">
        <v>23.120729999999998</v>
      </c>
      <c r="E2411">
        <v>4.8</v>
      </c>
      <c r="F2411">
        <v>1.3</v>
      </c>
      <c r="G2411">
        <v>0.7</v>
      </c>
      <c r="H2411">
        <v>1.1000000000000001</v>
      </c>
      <c r="I2411">
        <v>55.4</v>
      </c>
      <c r="J2411">
        <v>0</v>
      </c>
      <c r="K2411" s="2">
        <v>42714</v>
      </c>
      <c r="L2411" s="3">
        <v>3.0162037037037032E-2</v>
      </c>
      <c r="M2411">
        <v>21</v>
      </c>
      <c r="N2411">
        <v>12</v>
      </c>
      <c r="O2411">
        <v>12</v>
      </c>
      <c r="P2411">
        <v>3</v>
      </c>
      <c r="Q2411">
        <v>41030200</v>
      </c>
      <c r="R2411">
        <v>61.960784313700003</v>
      </c>
      <c r="S2411">
        <v>93</v>
      </c>
      <c r="T2411">
        <v>-5.46875</v>
      </c>
      <c r="U2411">
        <v>3.125</v>
      </c>
      <c r="V2411">
        <v>1772.5</v>
      </c>
      <c r="W2411">
        <v>57</v>
      </c>
      <c r="X2411" s="5">
        <f t="shared" si="37"/>
        <v>3.2157968970380819E-2</v>
      </c>
      <c r="Y2411">
        <v>29.5</v>
      </c>
      <c r="Z2411">
        <v>22</v>
      </c>
      <c r="AA2411">
        <v>9.9</v>
      </c>
      <c r="AB2411">
        <v>22.745098039199998</v>
      </c>
      <c r="AC2411" t="s">
        <v>526</v>
      </c>
      <c r="AD2411">
        <v>6735</v>
      </c>
      <c r="AE2411">
        <v>0</v>
      </c>
      <c r="AF2411" t="s">
        <v>3883</v>
      </c>
      <c r="AG2411">
        <v>59</v>
      </c>
      <c r="AH2411">
        <v>255</v>
      </c>
      <c r="AI2411">
        <v>16874</v>
      </c>
      <c r="AJ2411">
        <v>93</v>
      </c>
      <c r="AK2411" t="s">
        <v>3884</v>
      </c>
      <c r="AL2411">
        <v>651.70000000000005</v>
      </c>
      <c r="AM2411">
        <v>541.4</v>
      </c>
      <c r="AN2411">
        <v>13.906000000000001</v>
      </c>
      <c r="AO2411">
        <v>35.294117647100002</v>
      </c>
      <c r="AP2411">
        <v>0</v>
      </c>
      <c r="AQ2411">
        <v>3.9215686274500001</v>
      </c>
      <c r="AR2411">
        <v>56.862745097999998</v>
      </c>
      <c r="AS2411">
        <v>21.568627451000001</v>
      </c>
      <c r="AT2411">
        <v>37.647058823499997</v>
      </c>
      <c r="AU2411">
        <v>22.745098039199998</v>
      </c>
      <c r="AV2411">
        <v>0</v>
      </c>
      <c r="AW2411">
        <v>32339</v>
      </c>
    </row>
    <row r="2412" spans="1:49" x14ac:dyDescent="0.25">
      <c r="A2412" s="1">
        <v>42714.363946759258</v>
      </c>
      <c r="B2412">
        <v>1</v>
      </c>
      <c r="C2412">
        <v>113.36917</v>
      </c>
      <c r="D2412">
        <v>23.12087</v>
      </c>
      <c r="E2412">
        <v>3.5</v>
      </c>
      <c r="F2412">
        <v>1.3</v>
      </c>
      <c r="G2412">
        <v>0.7</v>
      </c>
      <c r="H2412">
        <v>1.1000000000000001</v>
      </c>
      <c r="I2412">
        <v>56.9</v>
      </c>
      <c r="J2412">
        <v>0</v>
      </c>
      <c r="K2412" s="2">
        <v>42714</v>
      </c>
      <c r="L2412" s="3">
        <v>3.0173611111111113E-2</v>
      </c>
      <c r="M2412">
        <v>22</v>
      </c>
      <c r="N2412">
        <v>12</v>
      </c>
      <c r="O2412">
        <v>12</v>
      </c>
      <c r="P2412">
        <v>3</v>
      </c>
      <c r="Q2412">
        <v>41030200</v>
      </c>
      <c r="R2412">
        <v>57.647058823499997</v>
      </c>
      <c r="S2412">
        <v>93</v>
      </c>
      <c r="T2412">
        <v>0</v>
      </c>
      <c r="U2412">
        <v>2.34375</v>
      </c>
      <c r="V2412">
        <v>1763.25</v>
      </c>
      <c r="W2412">
        <v>58</v>
      </c>
      <c r="X2412" s="5">
        <f t="shared" si="37"/>
        <v>3.2893804055012049E-2</v>
      </c>
      <c r="Y2412">
        <v>33</v>
      </c>
      <c r="Z2412">
        <v>22</v>
      </c>
      <c r="AA2412">
        <v>9.9</v>
      </c>
      <c r="AB2412">
        <v>22.3529411765</v>
      </c>
      <c r="AC2412" t="s">
        <v>72</v>
      </c>
      <c r="AD2412">
        <v>6736</v>
      </c>
      <c r="AE2412">
        <v>0</v>
      </c>
      <c r="AF2412" t="s">
        <v>3885</v>
      </c>
      <c r="AG2412">
        <v>66</v>
      </c>
      <c r="AH2412">
        <v>255</v>
      </c>
      <c r="AI2412">
        <v>16874</v>
      </c>
      <c r="AJ2412">
        <v>93</v>
      </c>
      <c r="AK2412" t="s">
        <v>3886</v>
      </c>
      <c r="AL2412">
        <v>652.9</v>
      </c>
      <c r="AM2412">
        <v>541.4</v>
      </c>
      <c r="AN2412">
        <v>13.885999999999999</v>
      </c>
      <c r="AO2412">
        <v>27.058823529400001</v>
      </c>
      <c r="AP2412">
        <v>0</v>
      </c>
      <c r="AQ2412">
        <v>2.7450980392200002</v>
      </c>
      <c r="AR2412">
        <v>56.862745097999998</v>
      </c>
      <c r="AS2412">
        <v>20.784313725499999</v>
      </c>
      <c r="AT2412">
        <v>36.862745097999998</v>
      </c>
      <c r="AU2412">
        <v>21.9607843137</v>
      </c>
      <c r="AV2412">
        <v>0</v>
      </c>
      <c r="AW2412">
        <v>32339</v>
      </c>
    </row>
    <row r="2413" spans="1:49" x14ac:dyDescent="0.25">
      <c r="A2413" s="1">
        <v>42714.363958333335</v>
      </c>
      <c r="B2413">
        <v>1</v>
      </c>
      <c r="C2413">
        <v>113.36919</v>
      </c>
      <c r="D2413">
        <v>23.121009999999998</v>
      </c>
      <c r="E2413">
        <v>2.2999999999999998</v>
      </c>
      <c r="F2413">
        <v>1.2</v>
      </c>
      <c r="G2413">
        <v>0.7</v>
      </c>
      <c r="H2413">
        <v>1</v>
      </c>
      <c r="I2413">
        <v>58.5</v>
      </c>
      <c r="J2413">
        <v>0</v>
      </c>
      <c r="K2413" s="2">
        <v>42714</v>
      </c>
      <c r="L2413" s="3">
        <v>3.0185185185185186E-2</v>
      </c>
      <c r="M2413">
        <v>23</v>
      </c>
      <c r="N2413">
        <v>12</v>
      </c>
      <c r="O2413">
        <v>12</v>
      </c>
      <c r="P2413">
        <v>3</v>
      </c>
      <c r="Q2413">
        <v>41030200</v>
      </c>
      <c r="R2413">
        <v>46.666666666700003</v>
      </c>
      <c r="S2413">
        <v>93</v>
      </c>
      <c r="T2413">
        <v>-2.34375</v>
      </c>
      <c r="U2413">
        <v>-0.78125</v>
      </c>
      <c r="V2413">
        <v>1710</v>
      </c>
      <c r="W2413">
        <v>60</v>
      </c>
      <c r="X2413" s="5">
        <f t="shared" si="37"/>
        <v>3.5087719298245612E-2</v>
      </c>
      <c r="Y2413">
        <v>32.5</v>
      </c>
      <c r="Z2413">
        <v>22</v>
      </c>
      <c r="AA2413">
        <v>6.03</v>
      </c>
      <c r="AB2413">
        <v>22.3529411765</v>
      </c>
      <c r="AC2413" t="s">
        <v>61</v>
      </c>
      <c r="AD2413">
        <v>6737</v>
      </c>
      <c r="AE2413">
        <v>0</v>
      </c>
      <c r="AF2413" t="s">
        <v>3887</v>
      </c>
      <c r="AG2413">
        <v>38</v>
      </c>
      <c r="AH2413">
        <v>255</v>
      </c>
      <c r="AI2413">
        <v>16874</v>
      </c>
      <c r="AJ2413">
        <v>93</v>
      </c>
      <c r="AK2413" t="s">
        <v>3888</v>
      </c>
      <c r="AL2413">
        <v>653.29999999999995</v>
      </c>
      <c r="AM2413">
        <v>542.79999999999995</v>
      </c>
      <c r="AN2413">
        <v>13.885999999999999</v>
      </c>
      <c r="AO2413">
        <v>9.8039215686300007</v>
      </c>
      <c r="AP2413">
        <v>0</v>
      </c>
      <c r="AQ2413">
        <v>0</v>
      </c>
      <c r="AR2413">
        <v>51.764705882400001</v>
      </c>
      <c r="AS2413">
        <v>15.6862745098</v>
      </c>
      <c r="AT2413">
        <v>31.764705882400001</v>
      </c>
      <c r="AU2413">
        <v>19.215686274500001</v>
      </c>
      <c r="AV2413">
        <v>0</v>
      </c>
      <c r="AW2413">
        <v>32339</v>
      </c>
    </row>
    <row r="2414" spans="1:49" x14ac:dyDescent="0.25">
      <c r="A2414" s="1">
        <v>42714.363969907405</v>
      </c>
      <c r="B2414">
        <v>1</v>
      </c>
      <c r="C2414">
        <v>113.36922</v>
      </c>
      <c r="D2414">
        <v>23.12116</v>
      </c>
      <c r="E2414">
        <v>1.1000000000000001</v>
      </c>
      <c r="F2414">
        <v>1.3</v>
      </c>
      <c r="G2414">
        <v>0.7</v>
      </c>
      <c r="H2414">
        <v>1.1000000000000001</v>
      </c>
      <c r="I2414">
        <v>59.7</v>
      </c>
      <c r="J2414">
        <v>0</v>
      </c>
      <c r="K2414" s="2">
        <v>42714</v>
      </c>
      <c r="L2414" s="3">
        <v>3.019675925925926E-2</v>
      </c>
      <c r="M2414">
        <v>22</v>
      </c>
      <c r="N2414">
        <v>12</v>
      </c>
      <c r="O2414">
        <v>12</v>
      </c>
      <c r="P2414">
        <v>3</v>
      </c>
      <c r="Q2414">
        <v>41030400</v>
      </c>
      <c r="R2414">
        <v>29.411764705900001</v>
      </c>
      <c r="S2414">
        <v>93</v>
      </c>
      <c r="T2414">
        <v>0</v>
      </c>
      <c r="U2414">
        <v>-4.6875</v>
      </c>
      <c r="V2414">
        <v>1332</v>
      </c>
      <c r="W2414">
        <v>60</v>
      </c>
      <c r="X2414" s="5">
        <f t="shared" si="37"/>
        <v>4.5045045045045043E-2</v>
      </c>
      <c r="Y2414">
        <v>7.5</v>
      </c>
      <c r="Z2414">
        <v>22</v>
      </c>
      <c r="AA2414">
        <v>2.71</v>
      </c>
      <c r="AB2414">
        <v>19.607843137300002</v>
      </c>
      <c r="AC2414" t="s">
        <v>61</v>
      </c>
      <c r="AD2414">
        <v>6738</v>
      </c>
      <c r="AE2414">
        <v>0</v>
      </c>
      <c r="AF2414" t="s">
        <v>3889</v>
      </c>
      <c r="AG2414">
        <v>38</v>
      </c>
      <c r="AH2414">
        <v>255</v>
      </c>
      <c r="AI2414">
        <v>16874</v>
      </c>
      <c r="AJ2414">
        <v>93</v>
      </c>
      <c r="AK2414" t="s">
        <v>3890</v>
      </c>
      <c r="AL2414">
        <v>652.9</v>
      </c>
      <c r="AM2414">
        <v>542.29999999999995</v>
      </c>
      <c r="AN2414">
        <v>13.885999999999999</v>
      </c>
      <c r="AO2414">
        <v>12.1568627451</v>
      </c>
      <c r="AP2414">
        <v>0</v>
      </c>
      <c r="AQ2414">
        <v>0.392156862745</v>
      </c>
      <c r="AR2414">
        <v>51.764705882400001</v>
      </c>
      <c r="AS2414">
        <v>19.215686274500001</v>
      </c>
      <c r="AT2414">
        <v>35.294117647100002</v>
      </c>
      <c r="AU2414">
        <v>19.607843137300002</v>
      </c>
      <c r="AV2414">
        <v>0</v>
      </c>
      <c r="AW2414">
        <v>32339</v>
      </c>
    </row>
    <row r="2415" spans="1:49" x14ac:dyDescent="0.25">
      <c r="A2415" s="1">
        <v>42714.363981481481</v>
      </c>
      <c r="B2415">
        <v>1</v>
      </c>
      <c r="C2415">
        <v>113.36924</v>
      </c>
      <c r="D2415">
        <v>23.121310000000001</v>
      </c>
      <c r="E2415">
        <v>0.3</v>
      </c>
      <c r="F2415">
        <v>1.1000000000000001</v>
      </c>
      <c r="G2415">
        <v>0.6</v>
      </c>
      <c r="H2415">
        <v>0.9</v>
      </c>
      <c r="I2415">
        <v>60.5</v>
      </c>
      <c r="J2415">
        <v>0</v>
      </c>
      <c r="K2415" s="2">
        <v>42714</v>
      </c>
      <c r="L2415" s="3">
        <v>3.0208333333333334E-2</v>
      </c>
      <c r="M2415">
        <v>22</v>
      </c>
      <c r="N2415">
        <v>12</v>
      </c>
      <c r="O2415">
        <v>12</v>
      </c>
      <c r="P2415">
        <v>3</v>
      </c>
      <c r="Q2415">
        <v>41030400</v>
      </c>
      <c r="R2415">
        <v>29.411764705900001</v>
      </c>
      <c r="S2415">
        <v>93</v>
      </c>
      <c r="T2415">
        <v>0</v>
      </c>
      <c r="U2415">
        <v>-2.34375</v>
      </c>
      <c r="V2415">
        <v>1702.25</v>
      </c>
      <c r="W2415">
        <v>60</v>
      </c>
      <c r="X2415" s="5">
        <f t="shared" si="37"/>
        <v>3.5247466588338966E-2</v>
      </c>
      <c r="Y2415">
        <v>24.5</v>
      </c>
      <c r="Z2415">
        <v>22</v>
      </c>
      <c r="AA2415">
        <v>5.51</v>
      </c>
      <c r="AB2415">
        <v>21.176470588200001</v>
      </c>
      <c r="AC2415" t="s">
        <v>405</v>
      </c>
      <c r="AD2415">
        <v>6739</v>
      </c>
      <c r="AE2415">
        <v>0</v>
      </c>
      <c r="AF2415" t="s">
        <v>3889</v>
      </c>
      <c r="AG2415">
        <v>0</v>
      </c>
      <c r="AH2415">
        <v>255</v>
      </c>
      <c r="AI2415">
        <v>16874</v>
      </c>
      <c r="AJ2415">
        <v>93</v>
      </c>
      <c r="AK2415" t="s">
        <v>3891</v>
      </c>
      <c r="AL2415">
        <v>652</v>
      </c>
      <c r="AM2415">
        <v>541.70000000000005</v>
      </c>
      <c r="AN2415">
        <v>13.885999999999999</v>
      </c>
      <c r="AO2415">
        <v>27.450980392200002</v>
      </c>
      <c r="AP2415">
        <v>0</v>
      </c>
      <c r="AQ2415">
        <v>3.13725490196</v>
      </c>
      <c r="AR2415">
        <v>55.294117647100002</v>
      </c>
      <c r="AS2415">
        <v>19.215686274500001</v>
      </c>
      <c r="AT2415">
        <v>36.862745097999998</v>
      </c>
      <c r="AU2415">
        <v>22.3529411765</v>
      </c>
      <c r="AV2415">
        <v>0</v>
      </c>
      <c r="AW2415">
        <v>32339</v>
      </c>
    </row>
    <row r="2416" spans="1:49" x14ac:dyDescent="0.25">
      <c r="A2416" s="1">
        <v>42714.363993055558</v>
      </c>
      <c r="B2416">
        <v>1</v>
      </c>
      <c r="C2416">
        <v>113.36927</v>
      </c>
      <c r="D2416">
        <v>23.121459999999999</v>
      </c>
      <c r="E2416">
        <v>-1.6</v>
      </c>
      <c r="F2416">
        <v>1.1000000000000001</v>
      </c>
      <c r="G2416">
        <v>0.6</v>
      </c>
      <c r="H2416">
        <v>0.9</v>
      </c>
      <c r="I2416">
        <v>60.9</v>
      </c>
      <c r="J2416">
        <v>0</v>
      </c>
      <c r="K2416" s="2">
        <v>42714</v>
      </c>
      <c r="L2416" s="3">
        <v>3.0219907407407407E-2</v>
      </c>
      <c r="M2416">
        <v>23</v>
      </c>
      <c r="N2416">
        <v>12</v>
      </c>
      <c r="O2416">
        <v>12</v>
      </c>
      <c r="P2416">
        <v>3</v>
      </c>
      <c r="Q2416">
        <v>41030200</v>
      </c>
      <c r="R2416">
        <v>48.627450980399999</v>
      </c>
      <c r="S2416">
        <v>93</v>
      </c>
      <c r="T2416">
        <v>-2.34375</v>
      </c>
      <c r="U2416">
        <v>0.78125</v>
      </c>
      <c r="V2416">
        <v>1767.75</v>
      </c>
      <c r="W2416">
        <v>61</v>
      </c>
      <c r="X2416" s="5">
        <f t="shared" si="37"/>
        <v>3.4507141846980623E-2</v>
      </c>
      <c r="Y2416">
        <v>33</v>
      </c>
      <c r="Z2416">
        <v>22</v>
      </c>
      <c r="AA2416">
        <v>8.48</v>
      </c>
      <c r="AB2416">
        <v>22.3529411765</v>
      </c>
      <c r="AC2416" t="s">
        <v>728</v>
      </c>
      <c r="AD2416">
        <v>6740</v>
      </c>
      <c r="AE2416">
        <v>0</v>
      </c>
      <c r="AF2416" t="s">
        <v>3892</v>
      </c>
      <c r="AG2416">
        <v>0</v>
      </c>
      <c r="AH2416">
        <v>255</v>
      </c>
      <c r="AI2416">
        <v>16874</v>
      </c>
      <c r="AJ2416">
        <v>93</v>
      </c>
      <c r="AK2416" t="s">
        <v>3893</v>
      </c>
      <c r="AL2416">
        <v>650.9</v>
      </c>
      <c r="AM2416">
        <v>541.1</v>
      </c>
      <c r="AN2416">
        <v>13.906000000000001</v>
      </c>
      <c r="AO2416">
        <v>29.411764705900001</v>
      </c>
      <c r="AP2416">
        <v>0</v>
      </c>
      <c r="AQ2416">
        <v>3.5294117647099998</v>
      </c>
      <c r="AR2416">
        <v>55.6862745098</v>
      </c>
      <c r="AS2416">
        <v>21.176470588200001</v>
      </c>
      <c r="AT2416">
        <v>37.254901960799998</v>
      </c>
      <c r="AU2416">
        <v>22.745098039199998</v>
      </c>
      <c r="AV2416">
        <v>0</v>
      </c>
      <c r="AW2416">
        <v>32339</v>
      </c>
    </row>
    <row r="2417" spans="1:49" x14ac:dyDescent="0.25">
      <c r="A2417" s="1">
        <v>42714.364004629628</v>
      </c>
      <c r="B2417">
        <v>1</v>
      </c>
      <c r="C2417">
        <v>113.36929000000001</v>
      </c>
      <c r="D2417">
        <v>23.12162</v>
      </c>
      <c r="E2417">
        <v>-3.1</v>
      </c>
      <c r="F2417">
        <v>1.3</v>
      </c>
      <c r="G2417">
        <v>0.7</v>
      </c>
      <c r="H2417">
        <v>1.1000000000000001</v>
      </c>
      <c r="I2417">
        <v>61.7</v>
      </c>
      <c r="J2417">
        <v>0</v>
      </c>
      <c r="K2417" s="2">
        <v>42714</v>
      </c>
      <c r="L2417" s="3">
        <v>3.0231481481481481E-2</v>
      </c>
      <c r="M2417">
        <v>22</v>
      </c>
      <c r="N2417">
        <v>12</v>
      </c>
      <c r="O2417">
        <v>12</v>
      </c>
      <c r="P2417">
        <v>3</v>
      </c>
      <c r="Q2417">
        <v>41030200</v>
      </c>
      <c r="R2417">
        <v>53.725490196099997</v>
      </c>
      <c r="S2417">
        <v>93</v>
      </c>
      <c r="T2417">
        <v>-2.34375</v>
      </c>
      <c r="U2417">
        <v>1.5625</v>
      </c>
      <c r="V2417">
        <v>1826.5</v>
      </c>
      <c r="W2417">
        <v>62</v>
      </c>
      <c r="X2417" s="5">
        <f t="shared" si="37"/>
        <v>3.3944702983848891E-2</v>
      </c>
      <c r="Y2417">
        <v>34.5</v>
      </c>
      <c r="Z2417">
        <v>22</v>
      </c>
      <c r="AA2417">
        <v>9.2899999999999991</v>
      </c>
      <c r="AB2417">
        <v>22.3529411765</v>
      </c>
      <c r="AC2417" t="s">
        <v>728</v>
      </c>
      <c r="AD2417">
        <v>6741</v>
      </c>
      <c r="AE2417">
        <v>0</v>
      </c>
      <c r="AF2417" t="s">
        <v>3894</v>
      </c>
      <c r="AG2417">
        <v>0</v>
      </c>
      <c r="AH2417">
        <v>255</v>
      </c>
      <c r="AI2417">
        <v>16874</v>
      </c>
      <c r="AJ2417">
        <v>93</v>
      </c>
      <c r="AK2417" t="s">
        <v>3895</v>
      </c>
      <c r="AL2417">
        <v>649.79999999999995</v>
      </c>
      <c r="AM2417">
        <v>540.5</v>
      </c>
      <c r="AN2417">
        <v>13.906000000000001</v>
      </c>
      <c r="AO2417">
        <v>26.274509803899999</v>
      </c>
      <c r="AP2417">
        <v>0</v>
      </c>
      <c r="AQ2417">
        <v>3.13725490196</v>
      </c>
      <c r="AR2417">
        <v>55.294117647100002</v>
      </c>
      <c r="AS2417">
        <v>20.392156862699998</v>
      </c>
      <c r="AT2417">
        <v>36.470588235299999</v>
      </c>
      <c r="AU2417">
        <v>21.9607843137</v>
      </c>
      <c r="AV2417">
        <v>0</v>
      </c>
      <c r="AW2417">
        <v>32339</v>
      </c>
    </row>
    <row r="2418" spans="1:49" x14ac:dyDescent="0.25">
      <c r="A2418" s="1">
        <v>42714.364016203705</v>
      </c>
      <c r="B2418">
        <v>1</v>
      </c>
      <c r="C2418">
        <v>113.36932</v>
      </c>
      <c r="D2418">
        <v>23.121780000000001</v>
      </c>
      <c r="E2418">
        <v>-3.3</v>
      </c>
      <c r="F2418">
        <v>1.2</v>
      </c>
      <c r="G2418">
        <v>0.7</v>
      </c>
      <c r="H2418">
        <v>1</v>
      </c>
      <c r="I2418">
        <v>63</v>
      </c>
      <c r="J2418">
        <v>0</v>
      </c>
      <c r="K2418" s="2">
        <v>42714</v>
      </c>
      <c r="L2418" s="3">
        <v>3.0243055555555554E-2</v>
      </c>
      <c r="M2418">
        <v>21</v>
      </c>
      <c r="N2418">
        <v>12</v>
      </c>
      <c r="O2418">
        <v>12</v>
      </c>
      <c r="P2418">
        <v>3</v>
      </c>
      <c r="Q2418">
        <v>41030200</v>
      </c>
      <c r="R2418">
        <v>33.333333333299997</v>
      </c>
      <c r="S2418">
        <v>93</v>
      </c>
      <c r="T2418">
        <v>0</v>
      </c>
      <c r="U2418">
        <v>-4.6875</v>
      </c>
      <c r="V2418">
        <v>1583.5</v>
      </c>
      <c r="W2418">
        <v>62</v>
      </c>
      <c r="X2418" s="5">
        <f t="shared" si="37"/>
        <v>3.9153773287022416E-2</v>
      </c>
      <c r="Y2418">
        <v>34.5</v>
      </c>
      <c r="Z2418">
        <v>22</v>
      </c>
      <c r="AA2418">
        <v>2.71</v>
      </c>
      <c r="AB2418">
        <v>19.607843137300002</v>
      </c>
      <c r="AC2418" t="s">
        <v>190</v>
      </c>
      <c r="AD2418">
        <v>6742</v>
      </c>
      <c r="AE2418">
        <v>0</v>
      </c>
      <c r="AF2418" t="s">
        <v>3896</v>
      </c>
      <c r="AG2418">
        <v>0</v>
      </c>
      <c r="AH2418">
        <v>255</v>
      </c>
      <c r="AI2418">
        <v>16874</v>
      </c>
      <c r="AJ2418">
        <v>93</v>
      </c>
      <c r="AK2418" t="s">
        <v>3897</v>
      </c>
      <c r="AL2418">
        <v>647.79999999999995</v>
      </c>
      <c r="AM2418">
        <v>538.79999999999995</v>
      </c>
      <c r="AN2418">
        <v>13.906000000000001</v>
      </c>
      <c r="AO2418">
        <v>11.372549019599999</v>
      </c>
      <c r="AP2418">
        <v>0</v>
      </c>
      <c r="AQ2418">
        <v>0.392156862745</v>
      </c>
      <c r="AR2418">
        <v>55.294117647100002</v>
      </c>
      <c r="AS2418">
        <v>15.6862745098</v>
      </c>
      <c r="AT2418">
        <v>32.1568627451</v>
      </c>
      <c r="AU2418">
        <v>19.607843137300002</v>
      </c>
      <c r="AV2418">
        <v>0</v>
      </c>
      <c r="AW2418">
        <v>32339</v>
      </c>
    </row>
    <row r="2419" spans="1:49" x14ac:dyDescent="0.25">
      <c r="A2419" s="1">
        <v>42714.364027777781</v>
      </c>
      <c r="B2419">
        <v>1</v>
      </c>
      <c r="C2419">
        <v>113.36933999999999</v>
      </c>
      <c r="D2419">
        <v>23.121939999999999</v>
      </c>
      <c r="E2419">
        <v>-4.4000000000000004</v>
      </c>
      <c r="F2419">
        <v>1.1000000000000001</v>
      </c>
      <c r="G2419">
        <v>0.6</v>
      </c>
      <c r="H2419">
        <v>0.9</v>
      </c>
      <c r="I2419">
        <v>64</v>
      </c>
      <c r="J2419">
        <v>0</v>
      </c>
      <c r="K2419" s="2">
        <v>42714</v>
      </c>
      <c r="L2419" s="3">
        <v>3.0254629629629631E-2</v>
      </c>
      <c r="M2419">
        <v>20</v>
      </c>
      <c r="N2419">
        <v>12</v>
      </c>
      <c r="O2419">
        <v>12</v>
      </c>
      <c r="P2419">
        <v>3</v>
      </c>
      <c r="Q2419">
        <v>41030400</v>
      </c>
      <c r="R2419">
        <v>29.019607843100001</v>
      </c>
      <c r="S2419">
        <v>93</v>
      </c>
      <c r="T2419">
        <v>0</v>
      </c>
      <c r="U2419">
        <v>-4.6875</v>
      </c>
      <c r="V2419">
        <v>1583.5</v>
      </c>
      <c r="W2419">
        <v>63</v>
      </c>
      <c r="X2419" s="5">
        <f t="shared" si="37"/>
        <v>3.9785285759393746E-2</v>
      </c>
      <c r="Y2419">
        <v>10</v>
      </c>
      <c r="Z2419">
        <v>23</v>
      </c>
      <c r="AA2419">
        <v>2.0099999999999998</v>
      </c>
      <c r="AB2419">
        <v>18.823529411799999</v>
      </c>
      <c r="AC2419" t="s">
        <v>190</v>
      </c>
      <c r="AD2419">
        <v>6742</v>
      </c>
      <c r="AE2419">
        <v>0</v>
      </c>
      <c r="AF2419" t="s">
        <v>1049</v>
      </c>
      <c r="AG2419">
        <v>0</v>
      </c>
      <c r="AH2419">
        <v>255</v>
      </c>
      <c r="AI2419">
        <v>16874</v>
      </c>
      <c r="AJ2419">
        <v>93</v>
      </c>
      <c r="AK2419" t="s">
        <v>3898</v>
      </c>
      <c r="AL2419">
        <v>645.5</v>
      </c>
      <c r="AM2419">
        <v>536.70000000000005</v>
      </c>
      <c r="AN2419">
        <v>13.906000000000001</v>
      </c>
      <c r="AO2419">
        <v>14.9019607843</v>
      </c>
      <c r="AP2419">
        <v>0</v>
      </c>
      <c r="AQ2419">
        <v>1.1764705882399999</v>
      </c>
      <c r="AR2419">
        <v>52.941176470599999</v>
      </c>
      <c r="AS2419">
        <v>19.215686274500001</v>
      </c>
      <c r="AT2419">
        <v>35.294117647100002</v>
      </c>
      <c r="AU2419">
        <v>20</v>
      </c>
      <c r="AV2419">
        <v>0</v>
      </c>
      <c r="AW2419">
        <v>32339</v>
      </c>
    </row>
    <row r="2420" spans="1:49" x14ac:dyDescent="0.25">
      <c r="A2420" s="1">
        <v>42714.364039351851</v>
      </c>
      <c r="B2420">
        <v>1</v>
      </c>
      <c r="C2420">
        <v>113.36936</v>
      </c>
      <c r="D2420">
        <v>23.1221</v>
      </c>
      <c r="E2420">
        <v>-5.4</v>
      </c>
      <c r="F2420">
        <v>1.3</v>
      </c>
      <c r="G2420">
        <v>0.7</v>
      </c>
      <c r="H2420">
        <v>1.1000000000000001</v>
      </c>
      <c r="I2420">
        <v>64.3</v>
      </c>
      <c r="J2420">
        <v>0</v>
      </c>
      <c r="K2420" s="2">
        <v>42714</v>
      </c>
      <c r="L2420" s="3">
        <v>3.0266203703703708E-2</v>
      </c>
      <c r="M2420">
        <v>19</v>
      </c>
      <c r="N2420">
        <v>12</v>
      </c>
      <c r="O2420">
        <v>12</v>
      </c>
      <c r="P2420">
        <v>3</v>
      </c>
      <c r="Q2420">
        <v>41030400</v>
      </c>
      <c r="R2420">
        <v>30.1960784314</v>
      </c>
      <c r="S2420">
        <v>93</v>
      </c>
      <c r="T2420">
        <v>0</v>
      </c>
      <c r="U2420">
        <v>-2.34375</v>
      </c>
      <c r="V2420">
        <v>1525</v>
      </c>
      <c r="W2420">
        <v>63</v>
      </c>
      <c r="X2420" s="5">
        <f t="shared" si="37"/>
        <v>4.1311475409836068E-2</v>
      </c>
      <c r="Y2420">
        <v>8</v>
      </c>
      <c r="Z2420">
        <v>23</v>
      </c>
      <c r="AA2420">
        <v>3.67</v>
      </c>
      <c r="AB2420">
        <v>20</v>
      </c>
      <c r="AC2420" t="s">
        <v>1382</v>
      </c>
      <c r="AD2420">
        <v>6744</v>
      </c>
      <c r="AE2420">
        <v>0</v>
      </c>
      <c r="AF2420" t="s">
        <v>1049</v>
      </c>
      <c r="AG2420">
        <v>0</v>
      </c>
      <c r="AH2420">
        <v>255</v>
      </c>
      <c r="AI2420">
        <v>16874</v>
      </c>
      <c r="AJ2420">
        <v>93</v>
      </c>
      <c r="AK2420" t="s">
        <v>3899</v>
      </c>
      <c r="AL2420">
        <v>645.5</v>
      </c>
      <c r="AM2420">
        <v>536.70000000000005</v>
      </c>
      <c r="AN2420">
        <v>13.906000000000001</v>
      </c>
      <c r="AO2420">
        <v>14.9019607843</v>
      </c>
      <c r="AP2420">
        <v>0</v>
      </c>
      <c r="AQ2420">
        <v>1.56862745098</v>
      </c>
      <c r="AR2420">
        <v>53.333333333299997</v>
      </c>
      <c r="AS2420">
        <v>19.215686274500001</v>
      </c>
      <c r="AT2420">
        <v>35.294117647100002</v>
      </c>
      <c r="AU2420">
        <v>20.392156862699998</v>
      </c>
      <c r="AV2420">
        <v>0</v>
      </c>
      <c r="AW2420">
        <v>32339</v>
      </c>
    </row>
    <row r="2421" spans="1:49" x14ac:dyDescent="0.25">
      <c r="A2421" s="1">
        <v>42714.364050925928</v>
      </c>
      <c r="B2421">
        <v>1</v>
      </c>
      <c r="C2421">
        <v>113.36938000000001</v>
      </c>
      <c r="D2421">
        <v>23.122260000000001</v>
      </c>
      <c r="E2421">
        <v>-6</v>
      </c>
      <c r="F2421">
        <v>2.2999999999999998</v>
      </c>
      <c r="G2421">
        <v>1.7</v>
      </c>
      <c r="H2421">
        <v>1.5</v>
      </c>
      <c r="I2421">
        <v>64.099999999999994</v>
      </c>
      <c r="J2421">
        <v>0</v>
      </c>
      <c r="K2421" s="2">
        <v>42714</v>
      </c>
      <c r="L2421" s="3">
        <v>3.0277777777777778E-2</v>
      </c>
      <c r="M2421">
        <v>15</v>
      </c>
      <c r="N2421">
        <v>12</v>
      </c>
      <c r="O2421">
        <v>12</v>
      </c>
      <c r="P2421">
        <v>3</v>
      </c>
      <c r="Q2421">
        <v>41030200</v>
      </c>
      <c r="R2421">
        <v>30.1960784314</v>
      </c>
      <c r="S2421">
        <v>93</v>
      </c>
      <c r="T2421">
        <v>-6.25</v>
      </c>
      <c r="U2421">
        <v>-2.34375</v>
      </c>
      <c r="V2421">
        <v>1640.5</v>
      </c>
      <c r="W2421">
        <v>63</v>
      </c>
      <c r="X2421" s="5">
        <f t="shared" si="37"/>
        <v>3.8402925937214262E-2</v>
      </c>
      <c r="Y2421">
        <v>23.5</v>
      </c>
      <c r="Z2421">
        <v>23</v>
      </c>
      <c r="AA2421">
        <v>3.92</v>
      </c>
      <c r="AB2421">
        <v>20.392156862699998</v>
      </c>
      <c r="AC2421" t="s">
        <v>728</v>
      </c>
      <c r="AD2421">
        <v>6745</v>
      </c>
      <c r="AE2421">
        <v>0</v>
      </c>
      <c r="AF2421" t="s">
        <v>3900</v>
      </c>
      <c r="AG2421">
        <v>0</v>
      </c>
      <c r="AH2421">
        <v>255</v>
      </c>
      <c r="AI2421">
        <v>16874</v>
      </c>
      <c r="AJ2421">
        <v>93</v>
      </c>
      <c r="AK2421" t="s">
        <v>3901</v>
      </c>
      <c r="AL2421">
        <v>645.5</v>
      </c>
      <c r="AM2421">
        <v>532.79999999999995</v>
      </c>
      <c r="AN2421">
        <v>13.906000000000001</v>
      </c>
      <c r="AO2421">
        <v>24.705882352900002</v>
      </c>
      <c r="AP2421">
        <v>0</v>
      </c>
      <c r="AQ2421">
        <v>1.56862745098</v>
      </c>
      <c r="AR2421">
        <v>55.6862745098</v>
      </c>
      <c r="AS2421">
        <v>20.784313725499999</v>
      </c>
      <c r="AT2421">
        <v>36.862745097999998</v>
      </c>
      <c r="AU2421">
        <v>22.3529411765</v>
      </c>
      <c r="AV2421">
        <v>0</v>
      </c>
      <c r="AW2421">
        <v>32339</v>
      </c>
    </row>
    <row r="2422" spans="1:49" x14ac:dyDescent="0.25">
      <c r="A2422" s="1">
        <v>42714.364062499997</v>
      </c>
      <c r="B2422">
        <v>1</v>
      </c>
      <c r="C2422">
        <v>113.3694</v>
      </c>
      <c r="D2422">
        <v>23.122420000000002</v>
      </c>
      <c r="E2422">
        <v>-6.6</v>
      </c>
      <c r="F2422">
        <v>2.8</v>
      </c>
      <c r="G2422">
        <v>1.7</v>
      </c>
      <c r="H2422">
        <v>2.2000000000000002</v>
      </c>
      <c r="I2422">
        <v>63.2</v>
      </c>
      <c r="J2422">
        <v>0</v>
      </c>
      <c r="K2422" s="2">
        <v>42714</v>
      </c>
      <c r="L2422" s="3">
        <v>3.0289351851851855E-2</v>
      </c>
      <c r="M2422">
        <v>15</v>
      </c>
      <c r="N2422">
        <v>12</v>
      </c>
      <c r="O2422">
        <v>12</v>
      </c>
      <c r="P2422">
        <v>3</v>
      </c>
      <c r="Q2422">
        <v>41030200</v>
      </c>
      <c r="R2422">
        <v>42.352941176500003</v>
      </c>
      <c r="S2422">
        <v>93</v>
      </c>
      <c r="T2422">
        <v>0.78125</v>
      </c>
      <c r="U2422">
        <v>-2.34375</v>
      </c>
      <c r="V2422">
        <v>1701.5</v>
      </c>
      <c r="W2422">
        <v>62</v>
      </c>
      <c r="X2422" s="5">
        <f t="shared" si="37"/>
        <v>3.643843667352336E-2</v>
      </c>
      <c r="Y2422">
        <v>36</v>
      </c>
      <c r="Z2422">
        <v>23</v>
      </c>
      <c r="AA2422">
        <v>4.12</v>
      </c>
      <c r="AB2422">
        <v>20</v>
      </c>
      <c r="AC2422" t="s">
        <v>181</v>
      </c>
      <c r="AD2422">
        <v>6746</v>
      </c>
      <c r="AE2422">
        <v>0</v>
      </c>
      <c r="AF2422" t="s">
        <v>3902</v>
      </c>
      <c r="AG2422">
        <v>0</v>
      </c>
      <c r="AH2422">
        <v>255</v>
      </c>
      <c r="AI2422">
        <v>16874</v>
      </c>
      <c r="AJ2422">
        <v>93</v>
      </c>
      <c r="AK2422" t="s">
        <v>3903</v>
      </c>
      <c r="AL2422">
        <v>641.1</v>
      </c>
      <c r="AM2422">
        <v>532.79999999999995</v>
      </c>
      <c r="AN2422">
        <v>13.885999999999999</v>
      </c>
      <c r="AO2422">
        <v>9.8039215686300007</v>
      </c>
      <c r="AP2422">
        <v>0</v>
      </c>
      <c r="AQ2422">
        <v>0.392156862745</v>
      </c>
      <c r="AR2422">
        <v>52.1568627451</v>
      </c>
      <c r="AS2422">
        <v>17.254901960800002</v>
      </c>
      <c r="AT2422">
        <v>33.725490196099997</v>
      </c>
      <c r="AU2422">
        <v>19.607843137300002</v>
      </c>
      <c r="AV2422">
        <v>0</v>
      </c>
      <c r="AW2422">
        <v>32339</v>
      </c>
    </row>
    <row r="2423" spans="1:49" x14ac:dyDescent="0.25">
      <c r="A2423" s="1">
        <v>42714.364074074074</v>
      </c>
      <c r="B2423">
        <v>1</v>
      </c>
      <c r="C2423">
        <v>113.36942000000001</v>
      </c>
      <c r="D2423">
        <v>23.122579999999999</v>
      </c>
      <c r="E2423">
        <v>-7.9</v>
      </c>
      <c r="F2423">
        <v>2.4</v>
      </c>
      <c r="G2423">
        <v>1.3</v>
      </c>
      <c r="H2423">
        <v>2</v>
      </c>
      <c r="I2423">
        <v>64.099999999999994</v>
      </c>
      <c r="J2423">
        <v>0</v>
      </c>
      <c r="K2423" s="2">
        <v>42714</v>
      </c>
      <c r="L2423" s="3">
        <v>3.0300925925925926E-2</v>
      </c>
      <c r="M2423">
        <v>15</v>
      </c>
      <c r="N2423">
        <v>12</v>
      </c>
      <c r="O2423">
        <v>12</v>
      </c>
      <c r="P2423">
        <v>3</v>
      </c>
      <c r="Q2423">
        <v>41030400</v>
      </c>
      <c r="R2423">
        <v>29.019607843100001</v>
      </c>
      <c r="S2423">
        <v>93</v>
      </c>
      <c r="T2423">
        <v>0.78125</v>
      </c>
      <c r="U2423">
        <v>-4.6875</v>
      </c>
      <c r="V2423">
        <v>1230.25</v>
      </c>
      <c r="W2423">
        <v>61</v>
      </c>
      <c r="X2423" s="5">
        <f t="shared" si="37"/>
        <v>4.9583418004470636E-2</v>
      </c>
      <c r="Y2423">
        <v>10</v>
      </c>
      <c r="Z2423">
        <v>23</v>
      </c>
      <c r="AA2423">
        <v>2.67</v>
      </c>
      <c r="AB2423">
        <v>20</v>
      </c>
      <c r="AC2423" t="s">
        <v>187</v>
      </c>
      <c r="AD2423">
        <v>6747</v>
      </c>
      <c r="AE2423">
        <v>0</v>
      </c>
      <c r="AF2423" t="s">
        <v>1049</v>
      </c>
      <c r="AG2423">
        <v>0</v>
      </c>
      <c r="AH2423">
        <v>255</v>
      </c>
      <c r="AI2423">
        <v>16874</v>
      </c>
      <c r="AJ2423">
        <v>93</v>
      </c>
      <c r="AK2423" t="s">
        <v>3904</v>
      </c>
      <c r="AL2423">
        <v>641.1</v>
      </c>
      <c r="AM2423">
        <v>529.29999999999995</v>
      </c>
      <c r="AN2423">
        <v>13.847</v>
      </c>
      <c r="AO2423">
        <v>10.980392156900001</v>
      </c>
      <c r="AP2423">
        <v>0</v>
      </c>
      <c r="AQ2423">
        <v>0.392156862745</v>
      </c>
      <c r="AR2423">
        <v>52.1568627451</v>
      </c>
      <c r="AS2423">
        <v>18.431372548999999</v>
      </c>
      <c r="AT2423">
        <v>34.509803921600003</v>
      </c>
      <c r="AU2423">
        <v>19.607843137300002</v>
      </c>
      <c r="AV2423">
        <v>0</v>
      </c>
      <c r="AW2423">
        <v>32339</v>
      </c>
    </row>
    <row r="2424" spans="1:49" x14ac:dyDescent="0.25">
      <c r="A2424" s="1">
        <v>42714.364085648151</v>
      </c>
      <c r="B2424">
        <v>1</v>
      </c>
      <c r="C2424">
        <v>113.36945</v>
      </c>
      <c r="D2424">
        <v>23.12274</v>
      </c>
      <c r="E2424">
        <v>-8.9</v>
      </c>
      <c r="F2424">
        <v>1.9</v>
      </c>
      <c r="G2424">
        <v>1</v>
      </c>
      <c r="H2424">
        <v>1.6</v>
      </c>
      <c r="I2424">
        <v>64.099999999999994</v>
      </c>
      <c r="J2424">
        <v>0</v>
      </c>
      <c r="K2424" s="2">
        <v>42714</v>
      </c>
      <c r="L2424" s="3">
        <v>3.0312499999999996E-2</v>
      </c>
      <c r="M2424">
        <v>18</v>
      </c>
      <c r="N2424">
        <v>12</v>
      </c>
      <c r="O2424">
        <v>12</v>
      </c>
      <c r="P2424">
        <v>3</v>
      </c>
      <c r="Q2424">
        <v>41030100</v>
      </c>
      <c r="R2424">
        <v>29.019607843100001</v>
      </c>
      <c r="S2424">
        <v>93</v>
      </c>
      <c r="T2424">
        <v>0</v>
      </c>
      <c r="U2424">
        <v>-4.6875</v>
      </c>
      <c r="V2424">
        <v>1418.75</v>
      </c>
      <c r="W2424">
        <v>60</v>
      </c>
      <c r="X2424" s="5">
        <f t="shared" si="37"/>
        <v>4.2290748898678412E-2</v>
      </c>
      <c r="Y2424">
        <v>11</v>
      </c>
      <c r="Z2424">
        <v>23</v>
      </c>
      <c r="AA2424">
        <v>2.64</v>
      </c>
      <c r="AB2424">
        <v>19.607843137300002</v>
      </c>
      <c r="AC2424" t="s">
        <v>187</v>
      </c>
      <c r="AD2424">
        <v>6748</v>
      </c>
      <c r="AE2424">
        <v>0</v>
      </c>
      <c r="AF2424" t="s">
        <v>3905</v>
      </c>
      <c r="AG2424">
        <v>0</v>
      </c>
      <c r="AH2424">
        <v>255</v>
      </c>
      <c r="AI2424">
        <v>16874</v>
      </c>
      <c r="AJ2424">
        <v>93</v>
      </c>
      <c r="AK2424" t="s">
        <v>3906</v>
      </c>
      <c r="AL2424">
        <v>636.9</v>
      </c>
      <c r="AM2424">
        <v>529.29999999999995</v>
      </c>
      <c r="AN2424">
        <v>13.867000000000001</v>
      </c>
      <c r="AO2424">
        <v>10.5882352941</v>
      </c>
      <c r="AP2424">
        <v>0</v>
      </c>
      <c r="AQ2424">
        <v>0.392156862745</v>
      </c>
      <c r="AR2424">
        <v>52.1568627451</v>
      </c>
      <c r="AS2424">
        <v>17.6470588235</v>
      </c>
      <c r="AT2424">
        <v>34.117647058800003</v>
      </c>
      <c r="AU2424">
        <v>19.607843137300002</v>
      </c>
      <c r="AV2424">
        <v>0</v>
      </c>
      <c r="AW2424">
        <v>32339</v>
      </c>
    </row>
    <row r="2425" spans="1:49" x14ac:dyDescent="0.25">
      <c r="A2425" s="1">
        <v>42714.36409722222</v>
      </c>
      <c r="B2425">
        <v>1</v>
      </c>
      <c r="C2425">
        <v>113.36947000000001</v>
      </c>
      <c r="D2425">
        <v>23.122890000000002</v>
      </c>
      <c r="E2425">
        <v>-7.7</v>
      </c>
      <c r="F2425">
        <v>1.3</v>
      </c>
      <c r="G2425">
        <v>0.8</v>
      </c>
      <c r="H2425">
        <v>1</v>
      </c>
      <c r="I2425">
        <v>61.3</v>
      </c>
      <c r="J2425">
        <v>0</v>
      </c>
      <c r="K2425" s="2">
        <v>42714</v>
      </c>
      <c r="L2425" s="3">
        <v>3.0324074074074073E-2</v>
      </c>
      <c r="M2425">
        <v>19</v>
      </c>
      <c r="N2425">
        <v>12</v>
      </c>
      <c r="O2425">
        <v>12</v>
      </c>
      <c r="P2425">
        <v>3</v>
      </c>
      <c r="Q2425">
        <v>41030100</v>
      </c>
      <c r="R2425">
        <v>28.235294117599999</v>
      </c>
      <c r="S2425">
        <v>93</v>
      </c>
      <c r="T2425">
        <v>0</v>
      </c>
      <c r="U2425">
        <v>-2.34375</v>
      </c>
      <c r="V2425">
        <v>1431.25</v>
      </c>
      <c r="W2425">
        <v>59</v>
      </c>
      <c r="X2425" s="5">
        <f t="shared" si="37"/>
        <v>4.1222707423580786E-2</v>
      </c>
      <c r="Y2425">
        <v>11</v>
      </c>
      <c r="Z2425">
        <v>23</v>
      </c>
      <c r="AA2425">
        <v>13.07</v>
      </c>
      <c r="AB2425">
        <v>23.921568627500001</v>
      </c>
      <c r="AC2425" t="s">
        <v>728</v>
      </c>
      <c r="AD2425">
        <v>6749</v>
      </c>
      <c r="AE2425">
        <v>0</v>
      </c>
      <c r="AF2425" t="s">
        <v>3905</v>
      </c>
      <c r="AG2425">
        <v>0</v>
      </c>
      <c r="AH2425">
        <v>255</v>
      </c>
      <c r="AI2425">
        <v>16874</v>
      </c>
      <c r="AJ2425">
        <v>93</v>
      </c>
      <c r="AK2425" t="s">
        <v>3906</v>
      </c>
      <c r="AL2425">
        <v>633.20000000000005</v>
      </c>
      <c r="AM2425">
        <v>526.4</v>
      </c>
      <c r="AN2425">
        <v>13.885999999999999</v>
      </c>
      <c r="AO2425">
        <v>38.823529411800003</v>
      </c>
      <c r="AP2425">
        <v>0</v>
      </c>
      <c r="AQ2425">
        <v>3.13725490196</v>
      </c>
      <c r="AR2425">
        <v>55.6862745098</v>
      </c>
      <c r="AS2425">
        <v>20.784313725499999</v>
      </c>
      <c r="AT2425">
        <v>36.862745097999998</v>
      </c>
      <c r="AU2425">
        <v>22.3529411765</v>
      </c>
      <c r="AV2425">
        <v>0</v>
      </c>
      <c r="AW2425">
        <v>32339</v>
      </c>
    </row>
    <row r="2426" spans="1:49" x14ac:dyDescent="0.25">
      <c r="A2426" s="1">
        <v>42714.364108796297</v>
      </c>
      <c r="B2426">
        <v>1</v>
      </c>
      <c r="C2426">
        <v>113.36948</v>
      </c>
      <c r="D2426">
        <v>23.12304</v>
      </c>
      <c r="E2426">
        <v>-5.7</v>
      </c>
      <c r="F2426">
        <v>1.2</v>
      </c>
      <c r="G2426">
        <v>0.7</v>
      </c>
      <c r="H2426">
        <v>1</v>
      </c>
      <c r="I2426">
        <v>59.6</v>
      </c>
      <c r="J2426">
        <v>0</v>
      </c>
      <c r="K2426" s="2">
        <v>42714</v>
      </c>
      <c r="L2426" s="3">
        <v>3.0335648148148143E-2</v>
      </c>
      <c r="M2426">
        <v>21</v>
      </c>
      <c r="N2426">
        <v>12</v>
      </c>
      <c r="O2426">
        <v>12</v>
      </c>
      <c r="P2426">
        <v>3</v>
      </c>
      <c r="Q2426">
        <v>41030200</v>
      </c>
      <c r="R2426">
        <v>55.294117647100002</v>
      </c>
      <c r="S2426">
        <v>93</v>
      </c>
      <c r="T2426">
        <v>-3.125</v>
      </c>
      <c r="U2426">
        <v>1.5625</v>
      </c>
      <c r="V2426">
        <v>1732</v>
      </c>
      <c r="W2426">
        <v>58</v>
      </c>
      <c r="X2426" s="5">
        <f t="shared" si="37"/>
        <v>3.348729792147806E-2</v>
      </c>
      <c r="Y2426">
        <v>32.5</v>
      </c>
      <c r="Z2426">
        <v>23</v>
      </c>
      <c r="AA2426">
        <v>6.51</v>
      </c>
      <c r="AB2426">
        <v>21.176470588200001</v>
      </c>
      <c r="AC2426" t="s">
        <v>181</v>
      </c>
      <c r="AD2426">
        <v>6750</v>
      </c>
      <c r="AE2426">
        <v>0</v>
      </c>
      <c r="AF2426" t="s">
        <v>3907</v>
      </c>
      <c r="AG2426">
        <v>0</v>
      </c>
      <c r="AH2426">
        <v>255</v>
      </c>
      <c r="AI2426">
        <v>16874</v>
      </c>
      <c r="AJ2426">
        <v>93</v>
      </c>
      <c r="AK2426" t="s">
        <v>3908</v>
      </c>
      <c r="AL2426">
        <v>633.20000000000005</v>
      </c>
      <c r="AM2426">
        <v>526.4</v>
      </c>
      <c r="AN2426">
        <v>13.906000000000001</v>
      </c>
      <c r="AO2426">
        <v>12.1568627451</v>
      </c>
      <c r="AP2426">
        <v>0</v>
      </c>
      <c r="AQ2426">
        <v>3.13725490196</v>
      </c>
      <c r="AR2426">
        <v>52.1568627451</v>
      </c>
      <c r="AS2426">
        <v>18.431372548999999</v>
      </c>
      <c r="AT2426">
        <v>34.509803921600003</v>
      </c>
      <c r="AU2426">
        <v>19.607843137300002</v>
      </c>
      <c r="AV2426">
        <v>0</v>
      </c>
      <c r="AW2426">
        <v>32339</v>
      </c>
    </row>
    <row r="2427" spans="1:49" x14ac:dyDescent="0.25">
      <c r="A2427" s="1">
        <v>42714.364120370374</v>
      </c>
      <c r="B2427">
        <v>1</v>
      </c>
      <c r="C2427">
        <v>113.36948</v>
      </c>
      <c r="D2427">
        <v>23.123190000000001</v>
      </c>
      <c r="E2427">
        <v>-3.7</v>
      </c>
      <c r="F2427">
        <v>1.1000000000000001</v>
      </c>
      <c r="G2427">
        <v>0.6</v>
      </c>
      <c r="H2427">
        <v>0.9</v>
      </c>
      <c r="I2427">
        <v>59</v>
      </c>
      <c r="J2427">
        <v>0</v>
      </c>
      <c r="K2427" s="2">
        <v>42714</v>
      </c>
      <c r="L2427" s="3">
        <v>3.0347222222222223E-2</v>
      </c>
      <c r="M2427">
        <v>21</v>
      </c>
      <c r="N2427">
        <v>12</v>
      </c>
      <c r="O2427">
        <v>12</v>
      </c>
      <c r="P2427">
        <v>3</v>
      </c>
      <c r="Q2427">
        <v>41030200</v>
      </c>
      <c r="R2427">
        <v>30.1960784314</v>
      </c>
      <c r="S2427">
        <v>93</v>
      </c>
      <c r="T2427">
        <v>0</v>
      </c>
      <c r="U2427">
        <v>1.5625</v>
      </c>
      <c r="V2427">
        <v>1150</v>
      </c>
      <c r="W2427">
        <v>57</v>
      </c>
      <c r="X2427" s="5">
        <f t="shared" si="37"/>
        <v>4.9565217391304345E-2</v>
      </c>
      <c r="Y2427">
        <v>-4</v>
      </c>
      <c r="Z2427">
        <v>23</v>
      </c>
      <c r="AA2427">
        <v>2.65</v>
      </c>
      <c r="AB2427">
        <v>19.215686274500001</v>
      </c>
      <c r="AC2427" t="s">
        <v>187</v>
      </c>
      <c r="AD2427">
        <v>6751</v>
      </c>
      <c r="AE2427">
        <v>0</v>
      </c>
      <c r="AF2427" t="s">
        <v>1049</v>
      </c>
      <c r="AG2427">
        <v>0</v>
      </c>
      <c r="AH2427">
        <v>255</v>
      </c>
      <c r="AI2427">
        <v>16874</v>
      </c>
      <c r="AJ2427">
        <v>93</v>
      </c>
      <c r="AK2427" t="s">
        <v>3909</v>
      </c>
      <c r="AL2427">
        <v>631.4</v>
      </c>
      <c r="AM2427">
        <v>525</v>
      </c>
      <c r="AN2427">
        <v>13.906000000000001</v>
      </c>
      <c r="AO2427">
        <v>11.372549019599999</v>
      </c>
      <c r="AP2427">
        <v>0</v>
      </c>
      <c r="AQ2427">
        <v>0.392156862745</v>
      </c>
      <c r="AR2427">
        <v>51.764705882400001</v>
      </c>
      <c r="AS2427">
        <v>18.431372548999999</v>
      </c>
      <c r="AT2427">
        <v>35.294117647100002</v>
      </c>
      <c r="AU2427">
        <v>19.607843137300002</v>
      </c>
      <c r="AV2427">
        <v>0</v>
      </c>
      <c r="AW2427">
        <v>32339</v>
      </c>
    </row>
    <row r="2428" spans="1:49" x14ac:dyDescent="0.25">
      <c r="A2428" s="1">
        <v>42714.364131944443</v>
      </c>
      <c r="B2428">
        <v>1</v>
      </c>
      <c r="C2428">
        <v>113.36949</v>
      </c>
      <c r="D2428">
        <v>23.123339999999999</v>
      </c>
      <c r="E2428">
        <v>-2.2999999999999998</v>
      </c>
      <c r="F2428">
        <v>1.3</v>
      </c>
      <c r="G2428">
        <v>0.7</v>
      </c>
      <c r="H2428">
        <v>1.1000000000000001</v>
      </c>
      <c r="I2428">
        <v>58.9</v>
      </c>
      <c r="J2428">
        <v>0</v>
      </c>
      <c r="K2428" s="2">
        <v>42714</v>
      </c>
      <c r="L2428" s="3">
        <v>3.0358796296296297E-2</v>
      </c>
      <c r="M2428">
        <v>19</v>
      </c>
      <c r="N2428">
        <v>12</v>
      </c>
      <c r="O2428">
        <v>12</v>
      </c>
      <c r="P2428">
        <v>3</v>
      </c>
      <c r="Q2428">
        <v>41030100</v>
      </c>
      <c r="R2428">
        <v>32.549019607799998</v>
      </c>
      <c r="S2428">
        <v>93</v>
      </c>
      <c r="T2428">
        <v>0</v>
      </c>
      <c r="U2428">
        <v>-2.34375</v>
      </c>
      <c r="V2428">
        <v>1150</v>
      </c>
      <c r="W2428">
        <v>57</v>
      </c>
      <c r="X2428" s="5">
        <f t="shared" si="37"/>
        <v>4.9565217391304345E-2</v>
      </c>
      <c r="Y2428">
        <v>19.5</v>
      </c>
      <c r="Z2428">
        <v>23</v>
      </c>
      <c r="AA2428">
        <v>5.09</v>
      </c>
      <c r="AB2428">
        <v>20.784313725499999</v>
      </c>
      <c r="AC2428" t="s">
        <v>190</v>
      </c>
      <c r="AD2428">
        <v>6751</v>
      </c>
      <c r="AE2428">
        <v>0</v>
      </c>
      <c r="AF2428" t="s">
        <v>3910</v>
      </c>
      <c r="AG2428">
        <v>0</v>
      </c>
      <c r="AH2428">
        <v>255</v>
      </c>
      <c r="AI2428">
        <v>16874</v>
      </c>
      <c r="AJ2428">
        <v>93</v>
      </c>
      <c r="AK2428" t="s">
        <v>3911</v>
      </c>
      <c r="AL2428">
        <v>629.70000000000005</v>
      </c>
      <c r="AM2428">
        <v>525</v>
      </c>
      <c r="AN2428">
        <v>13.867000000000001</v>
      </c>
      <c r="AO2428">
        <v>11.372549019599999</v>
      </c>
      <c r="AP2428">
        <v>0</v>
      </c>
      <c r="AQ2428">
        <v>0.78431372549</v>
      </c>
      <c r="AR2428">
        <v>52.549019607799998</v>
      </c>
      <c r="AS2428">
        <v>18.823529411799999</v>
      </c>
      <c r="AT2428">
        <v>34.901960784300002</v>
      </c>
      <c r="AU2428">
        <v>19.607843137300002</v>
      </c>
      <c r="AV2428">
        <v>0</v>
      </c>
      <c r="AW2428">
        <v>32339</v>
      </c>
    </row>
    <row r="2429" spans="1:49" x14ac:dyDescent="0.25">
      <c r="A2429" s="1">
        <v>42714.36414351852</v>
      </c>
      <c r="B2429">
        <v>1</v>
      </c>
      <c r="C2429">
        <v>113.3695</v>
      </c>
      <c r="D2429">
        <v>23.123480000000001</v>
      </c>
      <c r="E2429">
        <v>-1.2</v>
      </c>
      <c r="F2429">
        <v>1.2</v>
      </c>
      <c r="G2429">
        <v>0.7</v>
      </c>
      <c r="H2429">
        <v>1</v>
      </c>
      <c r="I2429">
        <v>57.8</v>
      </c>
      <c r="J2429">
        <v>0</v>
      </c>
      <c r="K2429" s="2">
        <v>42714</v>
      </c>
      <c r="L2429" s="3">
        <v>3.037037037037037E-2</v>
      </c>
      <c r="M2429">
        <v>20</v>
      </c>
      <c r="N2429">
        <v>12</v>
      </c>
      <c r="O2429">
        <v>12</v>
      </c>
      <c r="P2429">
        <v>3</v>
      </c>
      <c r="Q2429">
        <v>41030100</v>
      </c>
      <c r="R2429">
        <v>31.764705882400001</v>
      </c>
      <c r="S2429">
        <v>93</v>
      </c>
      <c r="T2429">
        <v>0</v>
      </c>
      <c r="U2429">
        <v>-2.34375</v>
      </c>
      <c r="V2429">
        <v>1153</v>
      </c>
      <c r="W2429">
        <v>57</v>
      </c>
      <c r="X2429" s="5">
        <f t="shared" si="37"/>
        <v>4.9436253252385085E-2</v>
      </c>
      <c r="Y2429">
        <v>-4</v>
      </c>
      <c r="Z2429">
        <v>23</v>
      </c>
      <c r="AA2429">
        <v>4.45</v>
      </c>
      <c r="AB2429">
        <v>20.392156862699998</v>
      </c>
      <c r="AC2429" t="s">
        <v>190</v>
      </c>
      <c r="AD2429">
        <v>6753</v>
      </c>
      <c r="AE2429">
        <v>0</v>
      </c>
      <c r="AF2429" t="s">
        <v>3912</v>
      </c>
      <c r="AG2429">
        <v>0</v>
      </c>
      <c r="AH2429">
        <v>255</v>
      </c>
      <c r="AI2429">
        <v>16874</v>
      </c>
      <c r="AJ2429">
        <v>93</v>
      </c>
      <c r="AK2429" t="s">
        <v>3913</v>
      </c>
      <c r="AL2429">
        <v>627.9</v>
      </c>
      <c r="AM2429">
        <v>522.4</v>
      </c>
      <c r="AN2429">
        <v>13.885999999999999</v>
      </c>
      <c r="AO2429">
        <v>24.705882352900002</v>
      </c>
      <c r="AP2429">
        <v>0</v>
      </c>
      <c r="AQ2429">
        <v>0.78431372549</v>
      </c>
      <c r="AR2429">
        <v>55.294117647100002</v>
      </c>
      <c r="AS2429">
        <v>21.176470588200001</v>
      </c>
      <c r="AT2429">
        <v>37.254901960799998</v>
      </c>
      <c r="AU2429">
        <v>21.9607843137</v>
      </c>
      <c r="AV2429">
        <v>0</v>
      </c>
      <c r="AW2429">
        <v>32339</v>
      </c>
    </row>
    <row r="2430" spans="1:49" x14ac:dyDescent="0.25">
      <c r="A2430" s="1">
        <v>42714.364155092589</v>
      </c>
      <c r="B2430">
        <v>1</v>
      </c>
      <c r="C2430">
        <v>113.3695</v>
      </c>
      <c r="D2430">
        <v>23.123619999999999</v>
      </c>
      <c r="E2430">
        <v>-0.9</v>
      </c>
      <c r="F2430">
        <v>1.1000000000000001</v>
      </c>
      <c r="G2430">
        <v>0.6</v>
      </c>
      <c r="H2430">
        <v>0.9</v>
      </c>
      <c r="I2430">
        <v>57.1</v>
      </c>
      <c r="J2430">
        <v>0</v>
      </c>
      <c r="K2430" s="2">
        <v>42714</v>
      </c>
      <c r="L2430" s="3">
        <v>3.0381944444444444E-2</v>
      </c>
      <c r="M2430">
        <v>21</v>
      </c>
      <c r="N2430">
        <v>12</v>
      </c>
      <c r="O2430">
        <v>12</v>
      </c>
      <c r="P2430">
        <v>3</v>
      </c>
      <c r="Q2430">
        <v>41030200</v>
      </c>
      <c r="R2430">
        <v>49.803921568600003</v>
      </c>
      <c r="S2430">
        <v>93</v>
      </c>
      <c r="T2430">
        <v>-1.5625</v>
      </c>
      <c r="U2430">
        <v>0</v>
      </c>
      <c r="V2430">
        <v>1629.5</v>
      </c>
      <c r="W2430">
        <v>57</v>
      </c>
      <c r="X2430" s="5">
        <f t="shared" si="37"/>
        <v>3.4980055231666154E-2</v>
      </c>
      <c r="Y2430">
        <v>28.5</v>
      </c>
      <c r="Z2430">
        <v>23</v>
      </c>
      <c r="AA2430">
        <v>9.14</v>
      </c>
      <c r="AB2430">
        <v>22.3529411765</v>
      </c>
      <c r="AC2430" t="s">
        <v>190</v>
      </c>
      <c r="AD2430">
        <v>6753</v>
      </c>
      <c r="AE2430">
        <v>0</v>
      </c>
      <c r="AF2430" t="s">
        <v>3914</v>
      </c>
      <c r="AG2430">
        <v>0</v>
      </c>
      <c r="AH2430">
        <v>255</v>
      </c>
      <c r="AI2430">
        <v>16874</v>
      </c>
      <c r="AJ2430">
        <v>93</v>
      </c>
      <c r="AK2430" t="s">
        <v>3915</v>
      </c>
      <c r="AL2430">
        <v>626.1</v>
      </c>
      <c r="AM2430">
        <v>521.20000000000005</v>
      </c>
      <c r="AN2430">
        <v>13.885999999999999</v>
      </c>
      <c r="AO2430">
        <v>28.627450980399999</v>
      </c>
      <c r="AP2430">
        <v>0</v>
      </c>
      <c r="AQ2430">
        <v>2.7450980392200002</v>
      </c>
      <c r="AR2430">
        <v>55.294117647100002</v>
      </c>
      <c r="AS2430">
        <v>20.784313725499999</v>
      </c>
      <c r="AT2430">
        <v>36.862745097999998</v>
      </c>
      <c r="AU2430">
        <v>21.9607843137</v>
      </c>
      <c r="AV2430">
        <v>0</v>
      </c>
      <c r="AW2430">
        <v>32339</v>
      </c>
    </row>
    <row r="2431" spans="1:49" x14ac:dyDescent="0.25">
      <c r="A2431" s="1">
        <v>42714.364166666666</v>
      </c>
      <c r="B2431">
        <v>1</v>
      </c>
      <c r="C2431">
        <v>113.36951000000001</v>
      </c>
      <c r="D2431">
        <v>23.12377</v>
      </c>
      <c r="E2431">
        <v>-0.8</v>
      </c>
      <c r="F2431">
        <v>1.1000000000000001</v>
      </c>
      <c r="G2431">
        <v>0.6</v>
      </c>
      <c r="H2431">
        <v>0.9</v>
      </c>
      <c r="I2431">
        <v>56.3</v>
      </c>
      <c r="J2431">
        <v>0</v>
      </c>
      <c r="K2431" s="2">
        <v>42714</v>
      </c>
      <c r="L2431" s="3">
        <v>3.0393518518518518E-2</v>
      </c>
      <c r="M2431">
        <v>22</v>
      </c>
      <c r="N2431">
        <v>12</v>
      </c>
      <c r="O2431">
        <v>12</v>
      </c>
      <c r="P2431">
        <v>3</v>
      </c>
      <c r="Q2431">
        <v>41030200</v>
      </c>
      <c r="R2431">
        <v>41.176470588199997</v>
      </c>
      <c r="S2431">
        <v>93</v>
      </c>
      <c r="T2431">
        <v>-6.25</v>
      </c>
      <c r="U2431">
        <v>-2.34375</v>
      </c>
      <c r="V2431">
        <v>1629.5</v>
      </c>
      <c r="W2431">
        <v>55</v>
      </c>
      <c r="X2431" s="5">
        <f t="shared" si="37"/>
        <v>3.3752684872660324E-2</v>
      </c>
      <c r="Y2431">
        <v>35.5</v>
      </c>
      <c r="Z2431">
        <v>23</v>
      </c>
      <c r="AA2431">
        <v>5.23</v>
      </c>
      <c r="AB2431">
        <v>21.176470588200001</v>
      </c>
      <c r="AC2431" t="s">
        <v>190</v>
      </c>
      <c r="AD2431">
        <v>6753</v>
      </c>
      <c r="AE2431">
        <v>0</v>
      </c>
      <c r="AF2431" t="s">
        <v>3916</v>
      </c>
      <c r="AG2431">
        <v>0</v>
      </c>
      <c r="AH2431">
        <v>255</v>
      </c>
      <c r="AI2431">
        <v>16874</v>
      </c>
      <c r="AJ2431">
        <v>93</v>
      </c>
      <c r="AK2431" t="s">
        <v>3917</v>
      </c>
      <c r="AL2431">
        <v>626.1</v>
      </c>
      <c r="AM2431">
        <v>520</v>
      </c>
      <c r="AN2431">
        <v>13.906000000000001</v>
      </c>
      <c r="AO2431">
        <v>25.882352941200001</v>
      </c>
      <c r="AP2431">
        <v>0</v>
      </c>
      <c r="AQ2431">
        <v>2.7450980392200002</v>
      </c>
      <c r="AR2431">
        <v>54.509803921600003</v>
      </c>
      <c r="AS2431">
        <v>20</v>
      </c>
      <c r="AT2431">
        <v>36.470588235299999</v>
      </c>
      <c r="AU2431">
        <v>21.176470588200001</v>
      </c>
      <c r="AV2431">
        <v>0</v>
      </c>
      <c r="AW2431">
        <v>32339</v>
      </c>
    </row>
    <row r="2432" spans="1:49" x14ac:dyDescent="0.25">
      <c r="A2432" s="1">
        <v>42714.364178240743</v>
      </c>
      <c r="B2432">
        <v>1</v>
      </c>
      <c r="C2432">
        <v>113.36951999999999</v>
      </c>
      <c r="D2432">
        <v>23.123909999999999</v>
      </c>
      <c r="E2432">
        <v>-0.1</v>
      </c>
      <c r="F2432">
        <v>1.1000000000000001</v>
      </c>
      <c r="G2432">
        <v>0.7</v>
      </c>
      <c r="H2432">
        <v>0.9</v>
      </c>
      <c r="I2432">
        <v>56.2</v>
      </c>
      <c r="J2432">
        <v>0</v>
      </c>
      <c r="K2432" s="2">
        <v>42714</v>
      </c>
      <c r="L2432" s="3">
        <v>3.0405092592592591E-2</v>
      </c>
      <c r="M2432">
        <v>21</v>
      </c>
      <c r="N2432">
        <v>12</v>
      </c>
      <c r="O2432">
        <v>12</v>
      </c>
      <c r="P2432">
        <v>3</v>
      </c>
      <c r="Q2432">
        <v>41030200</v>
      </c>
      <c r="R2432">
        <v>43.921568627500001</v>
      </c>
      <c r="S2432">
        <v>93</v>
      </c>
      <c r="T2432">
        <v>0</v>
      </c>
      <c r="U2432">
        <v>-2.34375</v>
      </c>
      <c r="V2432">
        <v>1557</v>
      </c>
      <c r="W2432">
        <v>55</v>
      </c>
      <c r="X2432" s="5">
        <f t="shared" si="37"/>
        <v>3.5324341682723186E-2</v>
      </c>
      <c r="Y2432">
        <v>34</v>
      </c>
      <c r="Z2432">
        <v>23</v>
      </c>
      <c r="AA2432">
        <v>5.37</v>
      </c>
      <c r="AB2432">
        <v>20.784313725499999</v>
      </c>
      <c r="AC2432" t="s">
        <v>178</v>
      </c>
      <c r="AD2432">
        <v>6756</v>
      </c>
      <c r="AE2432">
        <v>0</v>
      </c>
      <c r="AF2432" t="s">
        <v>3918</v>
      </c>
      <c r="AG2432">
        <v>0</v>
      </c>
      <c r="AH2432">
        <v>255</v>
      </c>
      <c r="AI2432">
        <v>16874</v>
      </c>
      <c r="AJ2432">
        <v>93</v>
      </c>
      <c r="AK2432" t="s">
        <v>3919</v>
      </c>
      <c r="AL2432">
        <v>622.6</v>
      </c>
      <c r="AM2432">
        <v>518.9</v>
      </c>
      <c r="AN2432">
        <v>13.906000000000001</v>
      </c>
      <c r="AO2432">
        <v>18.431372548999999</v>
      </c>
      <c r="AP2432">
        <v>0</v>
      </c>
      <c r="AQ2432">
        <v>1.9607843137300001</v>
      </c>
      <c r="AR2432">
        <v>53.725490196099997</v>
      </c>
      <c r="AS2432">
        <v>20</v>
      </c>
      <c r="AT2432">
        <v>36.078431372499999</v>
      </c>
      <c r="AU2432">
        <v>20.784313725499999</v>
      </c>
      <c r="AV2432">
        <v>0</v>
      </c>
      <c r="AW2432">
        <v>32339</v>
      </c>
    </row>
    <row r="2433" spans="1:49" x14ac:dyDescent="0.25">
      <c r="A2433" s="1">
        <v>42714.364189814813</v>
      </c>
      <c r="B2433">
        <v>1</v>
      </c>
      <c r="C2433">
        <v>113.36951999999999</v>
      </c>
      <c r="D2433">
        <v>23.12405</v>
      </c>
      <c r="E2433">
        <v>1.1000000000000001</v>
      </c>
      <c r="F2433">
        <v>1.1000000000000001</v>
      </c>
      <c r="G2433">
        <v>0.6</v>
      </c>
      <c r="H2433">
        <v>0.9</v>
      </c>
      <c r="I2433">
        <v>56.1</v>
      </c>
      <c r="J2433">
        <v>0</v>
      </c>
      <c r="K2433" s="2">
        <v>42714</v>
      </c>
      <c r="L2433" s="3">
        <v>3.0416666666666665E-2</v>
      </c>
      <c r="M2433">
        <v>22</v>
      </c>
      <c r="N2433">
        <v>12</v>
      </c>
      <c r="O2433">
        <v>12</v>
      </c>
      <c r="P2433">
        <v>3</v>
      </c>
      <c r="Q2433">
        <v>41030200</v>
      </c>
      <c r="R2433">
        <v>37.254901960799998</v>
      </c>
      <c r="S2433">
        <v>93</v>
      </c>
      <c r="T2433">
        <v>0</v>
      </c>
      <c r="U2433">
        <v>-2.34375</v>
      </c>
      <c r="V2433">
        <v>1504.5</v>
      </c>
      <c r="W2433">
        <v>56</v>
      </c>
      <c r="X2433" s="5">
        <f t="shared" si="37"/>
        <v>3.7221668328348285E-2</v>
      </c>
      <c r="Y2433">
        <v>28.5</v>
      </c>
      <c r="Z2433">
        <v>23</v>
      </c>
      <c r="AA2433">
        <v>4.3499999999999996</v>
      </c>
      <c r="AB2433">
        <v>20.392156862699998</v>
      </c>
      <c r="AC2433" t="s">
        <v>178</v>
      </c>
      <c r="AD2433">
        <v>6757</v>
      </c>
      <c r="AE2433">
        <v>0</v>
      </c>
      <c r="AF2433" t="s">
        <v>3920</v>
      </c>
      <c r="AG2433">
        <v>0</v>
      </c>
      <c r="AH2433">
        <v>255</v>
      </c>
      <c r="AI2433">
        <v>16874</v>
      </c>
      <c r="AJ2433">
        <v>93</v>
      </c>
      <c r="AK2433" t="s">
        <v>3921</v>
      </c>
      <c r="AL2433">
        <v>620.79999999999995</v>
      </c>
      <c r="AM2433">
        <v>517.70000000000005</v>
      </c>
      <c r="AN2433">
        <v>13.906000000000001</v>
      </c>
      <c r="AO2433">
        <v>21.176470588200001</v>
      </c>
      <c r="AP2433">
        <v>0</v>
      </c>
      <c r="AQ2433">
        <v>1.9607843137300001</v>
      </c>
      <c r="AR2433">
        <v>53.725490196099997</v>
      </c>
      <c r="AS2433">
        <v>20</v>
      </c>
      <c r="AT2433">
        <v>36.470588235299999</v>
      </c>
      <c r="AU2433">
        <v>21.176470588200001</v>
      </c>
      <c r="AV2433">
        <v>0</v>
      </c>
      <c r="AW2433">
        <v>32339</v>
      </c>
    </row>
    <row r="2434" spans="1:49" x14ac:dyDescent="0.25">
      <c r="A2434" s="1">
        <v>42714.364201388889</v>
      </c>
      <c r="B2434">
        <v>1</v>
      </c>
      <c r="C2434">
        <v>113.36953</v>
      </c>
      <c r="D2434">
        <v>23.124189999999999</v>
      </c>
      <c r="E2434">
        <v>0.8</v>
      </c>
      <c r="F2434">
        <v>1.1000000000000001</v>
      </c>
      <c r="G2434">
        <v>0.6</v>
      </c>
      <c r="H2434">
        <v>0.9</v>
      </c>
      <c r="I2434">
        <v>55.6</v>
      </c>
      <c r="J2434">
        <v>0</v>
      </c>
      <c r="K2434" s="2">
        <v>42714</v>
      </c>
      <c r="L2434" s="3">
        <v>3.0428240740740742E-2</v>
      </c>
      <c r="M2434">
        <v>23</v>
      </c>
      <c r="N2434">
        <v>12</v>
      </c>
      <c r="O2434">
        <v>12</v>
      </c>
      <c r="P2434">
        <v>3</v>
      </c>
      <c r="Q2434">
        <v>41030200</v>
      </c>
      <c r="R2434">
        <v>42.745098039200002</v>
      </c>
      <c r="S2434">
        <v>93</v>
      </c>
      <c r="T2434">
        <v>-1.5625</v>
      </c>
      <c r="U2434">
        <v>-2.34375</v>
      </c>
      <c r="V2434">
        <v>1504.5</v>
      </c>
      <c r="W2434">
        <v>54</v>
      </c>
      <c r="X2434" s="5">
        <f t="shared" si="37"/>
        <v>3.589232303090728E-2</v>
      </c>
      <c r="Y2434">
        <v>30.5</v>
      </c>
      <c r="Z2434">
        <v>23</v>
      </c>
      <c r="AA2434">
        <v>8.1199999999999992</v>
      </c>
      <c r="AB2434">
        <v>21.9607843137</v>
      </c>
      <c r="AC2434" t="s">
        <v>401</v>
      </c>
      <c r="AD2434">
        <v>6758</v>
      </c>
      <c r="AE2434">
        <v>0</v>
      </c>
      <c r="AF2434" t="s">
        <v>3922</v>
      </c>
      <c r="AG2434">
        <v>0</v>
      </c>
      <c r="AH2434">
        <v>255</v>
      </c>
      <c r="AI2434">
        <v>16874</v>
      </c>
      <c r="AJ2434">
        <v>93</v>
      </c>
      <c r="AK2434" t="s">
        <v>2023</v>
      </c>
      <c r="AL2434">
        <v>619</v>
      </c>
      <c r="AM2434">
        <v>516.6</v>
      </c>
      <c r="AN2434">
        <v>13.885999999999999</v>
      </c>
      <c r="AO2434">
        <v>27.8431372549</v>
      </c>
      <c r="AP2434">
        <v>0</v>
      </c>
      <c r="AQ2434">
        <v>2.7450980392200002</v>
      </c>
      <c r="AR2434">
        <v>54.901960784300002</v>
      </c>
      <c r="AS2434">
        <v>20.784313725499999</v>
      </c>
      <c r="AT2434">
        <v>36.862745097999998</v>
      </c>
      <c r="AU2434">
        <v>21.568627451000001</v>
      </c>
      <c r="AV2434">
        <v>0</v>
      </c>
      <c r="AW2434">
        <v>32339</v>
      </c>
    </row>
    <row r="2435" spans="1:49" x14ac:dyDescent="0.25">
      <c r="A2435" s="1">
        <v>42714.364212962966</v>
      </c>
      <c r="B2435">
        <v>1</v>
      </c>
      <c r="C2435">
        <v>113.36954</v>
      </c>
      <c r="D2435">
        <v>23.124320000000001</v>
      </c>
      <c r="E2435">
        <v>1.9</v>
      </c>
      <c r="F2435">
        <v>1.2</v>
      </c>
      <c r="G2435">
        <v>0.7</v>
      </c>
      <c r="H2435">
        <v>1</v>
      </c>
      <c r="I2435">
        <v>54.5</v>
      </c>
      <c r="J2435">
        <v>0</v>
      </c>
      <c r="K2435" s="2">
        <v>42714</v>
      </c>
      <c r="L2435" s="3">
        <v>3.0439814814814819E-2</v>
      </c>
      <c r="M2435">
        <v>23</v>
      </c>
      <c r="N2435">
        <v>12</v>
      </c>
      <c r="O2435">
        <v>12</v>
      </c>
      <c r="P2435">
        <v>3</v>
      </c>
      <c r="Q2435">
        <v>41030200</v>
      </c>
      <c r="R2435">
        <v>50.196078431399997</v>
      </c>
      <c r="S2435">
        <v>93</v>
      </c>
      <c r="T2435">
        <v>-2.34375</v>
      </c>
      <c r="U2435">
        <v>0</v>
      </c>
      <c r="V2435">
        <v>1609.25</v>
      </c>
      <c r="W2435">
        <v>54</v>
      </c>
      <c r="X2435" s="5">
        <f t="shared" ref="X2435:X2498" si="38">W2435/V2435</f>
        <v>3.3556004349852418E-2</v>
      </c>
      <c r="Y2435">
        <v>30</v>
      </c>
      <c r="Z2435">
        <v>23</v>
      </c>
      <c r="AA2435">
        <v>9.7799999999999994</v>
      </c>
      <c r="AB2435">
        <v>22.745098039199998</v>
      </c>
      <c r="AC2435" t="s">
        <v>1959</v>
      </c>
      <c r="AD2435">
        <v>6758</v>
      </c>
      <c r="AE2435">
        <v>0</v>
      </c>
      <c r="AF2435" t="s">
        <v>3922</v>
      </c>
      <c r="AG2435">
        <v>41</v>
      </c>
      <c r="AH2435">
        <v>255</v>
      </c>
      <c r="AI2435">
        <v>16874</v>
      </c>
      <c r="AJ2435">
        <v>93</v>
      </c>
      <c r="AK2435" t="s">
        <v>3923</v>
      </c>
      <c r="AL2435">
        <v>617.4</v>
      </c>
      <c r="AM2435">
        <v>515.6</v>
      </c>
      <c r="AN2435">
        <v>13.885999999999999</v>
      </c>
      <c r="AO2435">
        <v>32.941176470599999</v>
      </c>
      <c r="AP2435">
        <v>0</v>
      </c>
      <c r="AQ2435">
        <v>3.5294117647099998</v>
      </c>
      <c r="AR2435">
        <v>56.078431372499999</v>
      </c>
      <c r="AS2435">
        <v>21.176470588200001</v>
      </c>
      <c r="AT2435">
        <v>37.254901960799998</v>
      </c>
      <c r="AU2435">
        <v>22.3529411765</v>
      </c>
      <c r="AV2435">
        <v>0</v>
      </c>
      <c r="AW2435">
        <v>32339</v>
      </c>
    </row>
    <row r="2436" spans="1:49" x14ac:dyDescent="0.25">
      <c r="A2436" s="1">
        <v>42714.364224537036</v>
      </c>
      <c r="B2436">
        <v>1</v>
      </c>
      <c r="C2436">
        <v>113.36955</v>
      </c>
      <c r="D2436">
        <v>23.124459999999999</v>
      </c>
      <c r="E2436">
        <v>1.8</v>
      </c>
      <c r="F2436">
        <v>1.2</v>
      </c>
      <c r="G2436">
        <v>0.7</v>
      </c>
      <c r="H2436">
        <v>0.9</v>
      </c>
      <c r="I2436">
        <v>52.5</v>
      </c>
      <c r="J2436">
        <v>0</v>
      </c>
      <c r="K2436" s="2">
        <v>42714</v>
      </c>
      <c r="L2436" s="3">
        <v>3.0451388888888889E-2</v>
      </c>
      <c r="M2436">
        <v>20</v>
      </c>
      <c r="N2436">
        <v>12</v>
      </c>
      <c r="O2436">
        <v>12</v>
      </c>
      <c r="P2436">
        <v>3</v>
      </c>
      <c r="Q2436">
        <v>41030200</v>
      </c>
      <c r="R2436">
        <v>56.862745097999998</v>
      </c>
      <c r="S2436">
        <v>93</v>
      </c>
      <c r="T2436">
        <v>0.78125</v>
      </c>
      <c r="U2436">
        <v>1.5625</v>
      </c>
      <c r="V2436">
        <v>1665.5</v>
      </c>
      <c r="W2436">
        <v>54</v>
      </c>
      <c r="X2436" s="5">
        <f t="shared" si="38"/>
        <v>3.2422695887120982E-2</v>
      </c>
      <c r="Y2436">
        <v>31</v>
      </c>
      <c r="Z2436">
        <v>23</v>
      </c>
      <c r="AA2436">
        <v>9.59</v>
      </c>
      <c r="AB2436">
        <v>22.3529411765</v>
      </c>
      <c r="AC2436" t="s">
        <v>1606</v>
      </c>
      <c r="AD2436">
        <v>6759</v>
      </c>
      <c r="AE2436">
        <v>0</v>
      </c>
      <c r="AF2436" t="s">
        <v>3924</v>
      </c>
      <c r="AG2436">
        <v>45</v>
      </c>
      <c r="AH2436">
        <v>255</v>
      </c>
      <c r="AI2436">
        <v>16874</v>
      </c>
      <c r="AJ2436">
        <v>93</v>
      </c>
      <c r="AK2436" t="s">
        <v>3925</v>
      </c>
      <c r="AL2436">
        <v>616.1</v>
      </c>
      <c r="AM2436">
        <v>514.70000000000005</v>
      </c>
      <c r="AN2436">
        <v>13.885999999999999</v>
      </c>
      <c r="AO2436">
        <v>32.549019607799998</v>
      </c>
      <c r="AP2436">
        <v>0</v>
      </c>
      <c r="AQ2436">
        <v>3.5294117647099998</v>
      </c>
      <c r="AR2436">
        <v>56.078431372499999</v>
      </c>
      <c r="AS2436">
        <v>21.568627451000001</v>
      </c>
      <c r="AT2436">
        <v>37.254901960799998</v>
      </c>
      <c r="AU2436">
        <v>22.3529411765</v>
      </c>
      <c r="AV2436">
        <v>0</v>
      </c>
      <c r="AW2436">
        <v>32339</v>
      </c>
    </row>
    <row r="2437" spans="1:49" x14ac:dyDescent="0.25">
      <c r="A2437" s="1">
        <v>42714.364236111112</v>
      </c>
      <c r="B2437">
        <v>1</v>
      </c>
      <c r="C2437">
        <v>113.36955</v>
      </c>
      <c r="D2437">
        <v>23.124600000000001</v>
      </c>
      <c r="E2437">
        <v>2.1</v>
      </c>
      <c r="F2437">
        <v>1.2</v>
      </c>
      <c r="G2437">
        <v>0.7</v>
      </c>
      <c r="H2437">
        <v>0.9</v>
      </c>
      <c r="I2437">
        <v>54.9</v>
      </c>
      <c r="J2437">
        <v>0</v>
      </c>
      <c r="K2437" s="2">
        <v>42714</v>
      </c>
      <c r="L2437" s="3">
        <v>3.0462962962962966E-2</v>
      </c>
      <c r="M2437">
        <v>20</v>
      </c>
      <c r="N2437">
        <v>12</v>
      </c>
      <c r="O2437">
        <v>12</v>
      </c>
      <c r="P2437">
        <v>3</v>
      </c>
      <c r="Q2437">
        <v>41030200</v>
      </c>
      <c r="R2437">
        <v>56.862745097999998</v>
      </c>
      <c r="S2437">
        <v>93</v>
      </c>
      <c r="T2437">
        <v>0.78125</v>
      </c>
      <c r="U2437">
        <v>1.5625</v>
      </c>
      <c r="V2437">
        <v>1675</v>
      </c>
      <c r="W2437">
        <v>56</v>
      </c>
      <c r="X2437" s="5">
        <f t="shared" si="38"/>
        <v>3.3432835820895519E-2</v>
      </c>
      <c r="Y2437">
        <v>31</v>
      </c>
      <c r="Z2437">
        <v>22</v>
      </c>
      <c r="AA2437">
        <v>10</v>
      </c>
      <c r="AB2437">
        <v>22.745098039199998</v>
      </c>
      <c r="AC2437" t="s">
        <v>803</v>
      </c>
      <c r="AD2437">
        <v>6760</v>
      </c>
      <c r="AE2437">
        <v>0</v>
      </c>
      <c r="AF2437" t="s">
        <v>3926</v>
      </c>
      <c r="AG2437">
        <v>50</v>
      </c>
      <c r="AH2437">
        <v>255</v>
      </c>
      <c r="AI2437">
        <v>16874</v>
      </c>
      <c r="AJ2437">
        <v>93</v>
      </c>
      <c r="AK2437" t="s">
        <v>3927</v>
      </c>
      <c r="AL2437">
        <v>615</v>
      </c>
      <c r="AM2437">
        <v>514.70000000000005</v>
      </c>
      <c r="AN2437">
        <v>13.906000000000001</v>
      </c>
      <c r="AO2437">
        <v>33.333333333299997</v>
      </c>
      <c r="AP2437">
        <v>0</v>
      </c>
      <c r="AQ2437">
        <v>3.5294117647099998</v>
      </c>
      <c r="AR2437">
        <v>56.078431372499999</v>
      </c>
      <c r="AS2437">
        <v>21.568627451000001</v>
      </c>
      <c r="AT2437">
        <v>37.254901960799998</v>
      </c>
      <c r="AU2437">
        <v>22.745098039199998</v>
      </c>
      <c r="AV2437">
        <v>0</v>
      </c>
      <c r="AW2437">
        <v>32339</v>
      </c>
    </row>
    <row r="2438" spans="1:49" x14ac:dyDescent="0.25">
      <c r="A2438" s="1">
        <v>42714.364247685182</v>
      </c>
      <c r="B2438">
        <v>1</v>
      </c>
      <c r="C2438">
        <v>113.36956000000001</v>
      </c>
      <c r="D2438">
        <v>23.124739999999999</v>
      </c>
      <c r="E2438">
        <v>1.6</v>
      </c>
      <c r="F2438">
        <v>1.2</v>
      </c>
      <c r="G2438">
        <v>0.7</v>
      </c>
      <c r="H2438">
        <v>1</v>
      </c>
      <c r="I2438">
        <v>55.5</v>
      </c>
      <c r="J2438">
        <v>0</v>
      </c>
      <c r="K2438" s="2">
        <v>42714</v>
      </c>
      <c r="L2438" s="3">
        <v>3.0474537037037036E-2</v>
      </c>
      <c r="M2438">
        <v>20</v>
      </c>
      <c r="N2438">
        <v>12</v>
      </c>
      <c r="O2438">
        <v>12</v>
      </c>
      <c r="P2438">
        <v>3</v>
      </c>
      <c r="Q2438">
        <v>41030200</v>
      </c>
      <c r="R2438">
        <v>58.039215686299997</v>
      </c>
      <c r="S2438">
        <v>93</v>
      </c>
      <c r="T2438">
        <v>0.78125</v>
      </c>
      <c r="U2438">
        <v>1.5625</v>
      </c>
      <c r="V2438">
        <v>1692.75</v>
      </c>
      <c r="W2438">
        <v>55</v>
      </c>
      <c r="X2438" s="5">
        <f t="shared" si="38"/>
        <v>3.2491507901343968E-2</v>
      </c>
      <c r="Y2438">
        <v>31.5</v>
      </c>
      <c r="Z2438">
        <v>22</v>
      </c>
      <c r="AA2438">
        <v>9.82</v>
      </c>
      <c r="AB2438">
        <v>22.3529411765</v>
      </c>
      <c r="AC2438" t="s">
        <v>806</v>
      </c>
      <c r="AD2438">
        <v>6761</v>
      </c>
      <c r="AE2438">
        <v>0</v>
      </c>
      <c r="AF2438" t="s">
        <v>3926</v>
      </c>
      <c r="AG2438">
        <v>58</v>
      </c>
      <c r="AH2438">
        <v>255</v>
      </c>
      <c r="AI2438">
        <v>16874</v>
      </c>
      <c r="AJ2438">
        <v>93</v>
      </c>
      <c r="AK2438" t="s">
        <v>3928</v>
      </c>
      <c r="AL2438">
        <v>614.1</v>
      </c>
      <c r="AM2438">
        <v>513.1</v>
      </c>
      <c r="AN2438">
        <v>13.906000000000001</v>
      </c>
      <c r="AO2438">
        <v>30.588235294099999</v>
      </c>
      <c r="AP2438">
        <v>0</v>
      </c>
      <c r="AQ2438">
        <v>3.13725490196</v>
      </c>
      <c r="AR2438">
        <v>56.078431372499999</v>
      </c>
      <c r="AS2438">
        <v>20.784313725499999</v>
      </c>
      <c r="AT2438">
        <v>36.862745097999998</v>
      </c>
      <c r="AU2438">
        <v>21.9607843137</v>
      </c>
      <c r="AV2438">
        <v>0</v>
      </c>
      <c r="AW2438">
        <v>32339</v>
      </c>
    </row>
    <row r="2439" spans="1:49" x14ac:dyDescent="0.25">
      <c r="A2439" s="1">
        <v>42714.364259259259</v>
      </c>
      <c r="B2439">
        <v>1</v>
      </c>
      <c r="C2439">
        <v>113.36956000000001</v>
      </c>
      <c r="D2439">
        <v>23.124880000000001</v>
      </c>
      <c r="E2439">
        <v>1.4</v>
      </c>
      <c r="F2439">
        <v>1.3</v>
      </c>
      <c r="G2439">
        <v>0.7</v>
      </c>
      <c r="H2439">
        <v>1</v>
      </c>
      <c r="I2439">
        <v>1.2999999999999999E-2</v>
      </c>
      <c r="J2439">
        <v>0</v>
      </c>
      <c r="K2439" s="2">
        <v>42714</v>
      </c>
      <c r="L2439" s="3">
        <v>3.0486111111111113E-2</v>
      </c>
      <c r="M2439">
        <v>23</v>
      </c>
      <c r="N2439">
        <v>12</v>
      </c>
      <c r="O2439">
        <v>12</v>
      </c>
      <c r="P2439">
        <v>3</v>
      </c>
      <c r="Q2439">
        <v>41030200</v>
      </c>
      <c r="R2439">
        <v>47.8431372549</v>
      </c>
      <c r="S2439">
        <v>92</v>
      </c>
      <c r="T2439">
        <v>0</v>
      </c>
      <c r="U2439">
        <v>-1.5625</v>
      </c>
      <c r="V2439">
        <v>1692.75</v>
      </c>
      <c r="W2439">
        <v>55</v>
      </c>
      <c r="X2439" s="5">
        <f t="shared" si="38"/>
        <v>3.2491507901343968E-2</v>
      </c>
      <c r="Y2439">
        <v>31.5</v>
      </c>
      <c r="Z2439">
        <v>22</v>
      </c>
      <c r="AA2439">
        <v>5.4</v>
      </c>
      <c r="AB2439">
        <v>20.784313725499999</v>
      </c>
      <c r="AC2439" t="s">
        <v>808</v>
      </c>
      <c r="AD2439">
        <v>6763</v>
      </c>
      <c r="AE2439">
        <v>0</v>
      </c>
      <c r="AF2439" t="s">
        <v>3929</v>
      </c>
      <c r="AG2439">
        <v>58</v>
      </c>
      <c r="AH2439">
        <v>255</v>
      </c>
      <c r="AI2439">
        <v>16874</v>
      </c>
      <c r="AJ2439">
        <v>93</v>
      </c>
      <c r="AK2439" t="s">
        <v>3930</v>
      </c>
      <c r="AL2439">
        <v>614.1</v>
      </c>
      <c r="AM2439">
        <v>512.4</v>
      </c>
      <c r="AN2439">
        <v>13.885999999999999</v>
      </c>
      <c r="AO2439">
        <v>19.215686274500001</v>
      </c>
      <c r="AP2439">
        <v>0</v>
      </c>
      <c r="AQ2439">
        <v>3.13725490196</v>
      </c>
      <c r="AR2439">
        <v>54.117647058800003</v>
      </c>
      <c r="AS2439">
        <v>20.392156862699998</v>
      </c>
      <c r="AT2439">
        <v>36.470588235299999</v>
      </c>
      <c r="AU2439">
        <v>21.176470588200001</v>
      </c>
      <c r="AV2439">
        <v>0</v>
      </c>
      <c r="AW2439">
        <v>32339</v>
      </c>
    </row>
    <row r="2440" spans="1:49" x14ac:dyDescent="0.25">
      <c r="A2440" s="1">
        <v>42714.364270833335</v>
      </c>
      <c r="B2440">
        <v>1</v>
      </c>
      <c r="C2440">
        <v>113.36956000000001</v>
      </c>
      <c r="D2440">
        <v>23.125019999999999</v>
      </c>
      <c r="E2440">
        <v>0.7</v>
      </c>
      <c r="F2440">
        <v>1.1000000000000001</v>
      </c>
      <c r="G2440">
        <v>0.6</v>
      </c>
      <c r="H2440">
        <v>0.9</v>
      </c>
      <c r="I2440">
        <v>0</v>
      </c>
      <c r="J2440">
        <v>0</v>
      </c>
      <c r="K2440" s="2">
        <v>42714</v>
      </c>
      <c r="L2440" s="3">
        <v>3.0497685185185183E-2</v>
      </c>
      <c r="M2440">
        <v>22</v>
      </c>
      <c r="N2440">
        <v>12</v>
      </c>
      <c r="O2440">
        <v>12</v>
      </c>
      <c r="P2440">
        <v>3</v>
      </c>
      <c r="Q2440">
        <v>41030200</v>
      </c>
      <c r="R2440">
        <v>41.960784313700003</v>
      </c>
      <c r="S2440">
        <v>92</v>
      </c>
      <c r="T2440">
        <v>0.78125</v>
      </c>
      <c r="U2440">
        <v>-1.5625</v>
      </c>
      <c r="V2440">
        <v>1586.5</v>
      </c>
      <c r="W2440">
        <v>55</v>
      </c>
      <c r="X2440" s="5">
        <f t="shared" si="38"/>
        <v>3.4667507091080997E-2</v>
      </c>
      <c r="Y2440">
        <v>31</v>
      </c>
      <c r="Z2440">
        <v>23</v>
      </c>
      <c r="AA2440">
        <v>8.2899999999999991</v>
      </c>
      <c r="AB2440">
        <v>21.9607843137</v>
      </c>
      <c r="AC2440" t="s">
        <v>808</v>
      </c>
      <c r="AD2440">
        <v>6764</v>
      </c>
      <c r="AE2440">
        <v>0</v>
      </c>
      <c r="AF2440" t="s">
        <v>3931</v>
      </c>
      <c r="AG2440">
        <v>47</v>
      </c>
      <c r="AH2440">
        <v>255</v>
      </c>
      <c r="AI2440">
        <v>16874</v>
      </c>
      <c r="AJ2440">
        <v>93</v>
      </c>
      <c r="AK2440" t="s">
        <v>3932</v>
      </c>
      <c r="AL2440">
        <v>611.9</v>
      </c>
      <c r="AM2440">
        <v>511.6</v>
      </c>
      <c r="AN2440">
        <v>13.885999999999999</v>
      </c>
      <c r="AO2440">
        <v>29.019607843100001</v>
      </c>
      <c r="AP2440">
        <v>0</v>
      </c>
      <c r="AQ2440">
        <v>3.13725490196</v>
      </c>
      <c r="AR2440">
        <v>55.294117647100002</v>
      </c>
      <c r="AS2440">
        <v>21.176470588200001</v>
      </c>
      <c r="AT2440">
        <v>37.254901960799998</v>
      </c>
      <c r="AU2440">
        <v>22.3529411765</v>
      </c>
      <c r="AV2440">
        <v>0</v>
      </c>
      <c r="AW2440">
        <v>32340</v>
      </c>
    </row>
    <row r="2441" spans="1:49" x14ac:dyDescent="0.25">
      <c r="A2441" s="1">
        <v>42714.364282407405</v>
      </c>
      <c r="B2441">
        <v>1</v>
      </c>
      <c r="C2441">
        <v>113.36956000000001</v>
      </c>
      <c r="D2441">
        <v>23.125160000000001</v>
      </c>
      <c r="E2441">
        <v>0.7</v>
      </c>
      <c r="F2441">
        <v>1.2</v>
      </c>
      <c r="G2441">
        <v>0.7</v>
      </c>
      <c r="H2441">
        <v>1</v>
      </c>
      <c r="I2441">
        <v>56.1</v>
      </c>
      <c r="J2441">
        <v>0</v>
      </c>
      <c r="K2441" s="2">
        <v>42714</v>
      </c>
      <c r="L2441" s="3">
        <v>3.050925925925926E-2</v>
      </c>
      <c r="M2441">
        <v>20</v>
      </c>
      <c r="N2441">
        <v>12</v>
      </c>
      <c r="O2441">
        <v>12</v>
      </c>
      <c r="P2441">
        <v>3</v>
      </c>
      <c r="Q2441">
        <v>41030200</v>
      </c>
      <c r="R2441">
        <v>53.333333333299997</v>
      </c>
      <c r="S2441">
        <v>92</v>
      </c>
      <c r="T2441">
        <v>3.125</v>
      </c>
      <c r="U2441">
        <v>0.78125</v>
      </c>
      <c r="V2441">
        <v>1660</v>
      </c>
      <c r="W2441">
        <v>55</v>
      </c>
      <c r="X2441" s="5">
        <f t="shared" si="38"/>
        <v>3.313253012048193E-2</v>
      </c>
      <c r="Y2441">
        <v>31.5</v>
      </c>
      <c r="Z2441">
        <v>22</v>
      </c>
      <c r="AA2441">
        <v>8.2899999999999991</v>
      </c>
      <c r="AB2441">
        <v>22.3529411765</v>
      </c>
      <c r="AC2441" t="s">
        <v>808</v>
      </c>
      <c r="AD2441">
        <v>6764</v>
      </c>
      <c r="AE2441">
        <v>0</v>
      </c>
      <c r="AF2441" t="s">
        <v>3931</v>
      </c>
      <c r="AG2441">
        <v>56</v>
      </c>
      <c r="AH2441">
        <v>255</v>
      </c>
      <c r="AI2441">
        <v>16875</v>
      </c>
      <c r="AJ2441">
        <v>93</v>
      </c>
      <c r="AK2441" t="s">
        <v>3933</v>
      </c>
      <c r="AL2441">
        <v>610.79999999999995</v>
      </c>
      <c r="AM2441">
        <v>510.9</v>
      </c>
      <c r="AN2441">
        <v>13.906000000000001</v>
      </c>
      <c r="AO2441">
        <v>29.019607843100001</v>
      </c>
      <c r="AP2441">
        <v>0</v>
      </c>
      <c r="AQ2441">
        <v>3.13725490196</v>
      </c>
      <c r="AR2441">
        <v>55.6862745098</v>
      </c>
      <c r="AS2441">
        <v>21.176470588200001</v>
      </c>
      <c r="AT2441">
        <v>37.254901960799998</v>
      </c>
      <c r="AU2441">
        <v>22.3529411765</v>
      </c>
      <c r="AV2441">
        <v>0</v>
      </c>
      <c r="AW2441">
        <v>32340</v>
      </c>
    </row>
    <row r="2442" spans="1:49" x14ac:dyDescent="0.25">
      <c r="A2442" s="1">
        <v>42714.364293981482</v>
      </c>
      <c r="B2442">
        <v>1</v>
      </c>
      <c r="C2442">
        <v>113.36957</v>
      </c>
      <c r="D2442">
        <v>23.125299999999999</v>
      </c>
      <c r="E2442">
        <v>1.2</v>
      </c>
      <c r="F2442">
        <v>1.1000000000000001</v>
      </c>
      <c r="G2442">
        <v>0.7</v>
      </c>
      <c r="H2442">
        <v>0.9</v>
      </c>
      <c r="I2442">
        <v>56</v>
      </c>
      <c r="J2442">
        <v>0</v>
      </c>
      <c r="K2442" s="2">
        <v>42714</v>
      </c>
      <c r="L2442" s="3">
        <v>3.0520833333333334E-2</v>
      </c>
      <c r="M2442">
        <v>21</v>
      </c>
      <c r="N2442">
        <v>12</v>
      </c>
      <c r="O2442">
        <v>12</v>
      </c>
      <c r="P2442">
        <v>3</v>
      </c>
      <c r="Q2442">
        <v>41030200</v>
      </c>
      <c r="R2442">
        <v>54.509803921600003</v>
      </c>
      <c r="S2442">
        <v>92</v>
      </c>
      <c r="T2442">
        <v>2.34375</v>
      </c>
      <c r="U2442">
        <v>0.78125</v>
      </c>
      <c r="V2442">
        <v>1671.75</v>
      </c>
      <c r="W2442">
        <v>54</v>
      </c>
      <c r="X2442" s="5">
        <f t="shared" si="38"/>
        <v>3.2301480484522208E-2</v>
      </c>
      <c r="Y2442">
        <v>31</v>
      </c>
      <c r="Z2442">
        <v>22</v>
      </c>
      <c r="AA2442">
        <v>9.65</v>
      </c>
      <c r="AB2442">
        <v>22.3529411765</v>
      </c>
      <c r="AC2442" t="s">
        <v>812</v>
      </c>
      <c r="AD2442">
        <v>6765</v>
      </c>
      <c r="AE2442">
        <v>0</v>
      </c>
      <c r="AF2442" t="s">
        <v>3934</v>
      </c>
      <c r="AG2442">
        <v>60</v>
      </c>
      <c r="AH2442">
        <v>255</v>
      </c>
      <c r="AI2442">
        <v>16875</v>
      </c>
      <c r="AJ2442">
        <v>93</v>
      </c>
      <c r="AK2442" t="s">
        <v>3935</v>
      </c>
      <c r="AL2442">
        <v>610.79999999999995</v>
      </c>
      <c r="AM2442">
        <v>510.9</v>
      </c>
      <c r="AN2442">
        <v>13.885999999999999</v>
      </c>
      <c r="AO2442">
        <v>32.1568627451</v>
      </c>
      <c r="AP2442">
        <v>0</v>
      </c>
      <c r="AQ2442">
        <v>3.5294117647099998</v>
      </c>
      <c r="AR2442">
        <v>56.078431372499999</v>
      </c>
      <c r="AS2442">
        <v>21.568627451000001</v>
      </c>
      <c r="AT2442">
        <v>37.647058823499997</v>
      </c>
      <c r="AU2442">
        <v>22.3529411765</v>
      </c>
      <c r="AV2442">
        <v>0</v>
      </c>
      <c r="AW2442">
        <v>32340</v>
      </c>
    </row>
    <row r="2443" spans="1:49" x14ac:dyDescent="0.25">
      <c r="A2443" s="1">
        <v>42714.364305555559</v>
      </c>
      <c r="B2443">
        <v>1</v>
      </c>
      <c r="C2443">
        <v>113.36957</v>
      </c>
      <c r="D2443">
        <v>23.125450000000001</v>
      </c>
      <c r="E2443">
        <v>1.2</v>
      </c>
      <c r="F2443">
        <v>1.1000000000000001</v>
      </c>
      <c r="G2443">
        <v>0.6</v>
      </c>
      <c r="H2443">
        <v>0.9</v>
      </c>
      <c r="I2443">
        <v>56.2</v>
      </c>
      <c r="J2443">
        <v>0</v>
      </c>
      <c r="K2443" s="2">
        <v>42714</v>
      </c>
      <c r="L2443" s="3">
        <v>3.0532407407407411E-2</v>
      </c>
      <c r="M2443">
        <v>22</v>
      </c>
      <c r="N2443">
        <v>12</v>
      </c>
      <c r="O2443">
        <v>12</v>
      </c>
      <c r="P2443">
        <v>3</v>
      </c>
      <c r="Q2443">
        <v>41030200</v>
      </c>
      <c r="R2443">
        <v>61.568627450999998</v>
      </c>
      <c r="S2443">
        <v>92</v>
      </c>
      <c r="T2443">
        <v>0.78125</v>
      </c>
      <c r="U2443">
        <v>3.90625</v>
      </c>
      <c r="V2443">
        <v>1769.5</v>
      </c>
      <c r="W2443">
        <v>56</v>
      </c>
      <c r="X2443" s="5">
        <f t="shared" si="38"/>
        <v>3.1647358010737495E-2</v>
      </c>
      <c r="Y2443">
        <v>31</v>
      </c>
      <c r="Z2443">
        <v>22</v>
      </c>
      <c r="AA2443">
        <v>11.42</v>
      </c>
      <c r="AB2443">
        <v>23.137254901999999</v>
      </c>
      <c r="AC2443" t="s">
        <v>812</v>
      </c>
      <c r="AD2443">
        <v>6765</v>
      </c>
      <c r="AE2443">
        <v>0</v>
      </c>
      <c r="AF2443" t="s">
        <v>3936</v>
      </c>
      <c r="AG2443">
        <v>76</v>
      </c>
      <c r="AH2443">
        <v>255</v>
      </c>
      <c r="AI2443">
        <v>16875</v>
      </c>
      <c r="AJ2443">
        <v>93</v>
      </c>
      <c r="AK2443" t="s">
        <v>3937</v>
      </c>
      <c r="AL2443">
        <v>609.6</v>
      </c>
      <c r="AM2443">
        <v>509.9</v>
      </c>
      <c r="AN2443">
        <v>13.885999999999999</v>
      </c>
      <c r="AO2443">
        <v>36.862745097999998</v>
      </c>
      <c r="AP2443">
        <v>0</v>
      </c>
      <c r="AQ2443">
        <v>3.5294117647099998</v>
      </c>
      <c r="AR2443">
        <v>56.862745097999998</v>
      </c>
      <c r="AS2443">
        <v>21.9607843137</v>
      </c>
      <c r="AT2443">
        <v>38.039215686299997</v>
      </c>
      <c r="AU2443">
        <v>23.137254901999999</v>
      </c>
      <c r="AV2443">
        <v>0</v>
      </c>
      <c r="AW2443">
        <v>32340</v>
      </c>
    </row>
    <row r="2444" spans="1:49" x14ac:dyDescent="0.25">
      <c r="A2444" s="1">
        <v>42714.364317129628</v>
      </c>
      <c r="B2444">
        <v>1</v>
      </c>
      <c r="C2444">
        <v>113.36957</v>
      </c>
      <c r="D2444">
        <v>23.125589999999999</v>
      </c>
      <c r="E2444">
        <v>0.9</v>
      </c>
      <c r="F2444">
        <v>1.1000000000000001</v>
      </c>
      <c r="G2444">
        <v>0.6</v>
      </c>
      <c r="H2444">
        <v>0.9</v>
      </c>
      <c r="I2444">
        <v>56.8</v>
      </c>
      <c r="J2444">
        <v>0</v>
      </c>
      <c r="K2444" s="2">
        <v>42714</v>
      </c>
      <c r="L2444" s="3">
        <v>3.0543981481481481E-2</v>
      </c>
      <c r="M2444">
        <v>22</v>
      </c>
      <c r="N2444">
        <v>12</v>
      </c>
      <c r="O2444">
        <v>12</v>
      </c>
      <c r="P2444">
        <v>3</v>
      </c>
      <c r="Q2444">
        <v>41030200</v>
      </c>
      <c r="R2444">
        <v>61.568627450999998</v>
      </c>
      <c r="S2444">
        <v>92</v>
      </c>
      <c r="T2444">
        <v>0.78125</v>
      </c>
      <c r="U2444">
        <v>3.125</v>
      </c>
      <c r="V2444">
        <v>1778.75</v>
      </c>
      <c r="W2444">
        <v>55</v>
      </c>
      <c r="X2444" s="5">
        <f t="shared" si="38"/>
        <v>3.0920590302178495E-2</v>
      </c>
      <c r="Y2444">
        <v>32.5</v>
      </c>
      <c r="Z2444">
        <v>22</v>
      </c>
      <c r="AA2444">
        <v>10.64</v>
      </c>
      <c r="AB2444">
        <v>22.745098039199998</v>
      </c>
      <c r="AC2444" t="s">
        <v>387</v>
      </c>
      <c r="AD2444">
        <v>6767</v>
      </c>
      <c r="AE2444">
        <v>0</v>
      </c>
      <c r="AF2444" t="s">
        <v>3938</v>
      </c>
      <c r="AG2444">
        <v>73</v>
      </c>
      <c r="AH2444">
        <v>255</v>
      </c>
      <c r="AI2444">
        <v>16875</v>
      </c>
      <c r="AJ2444">
        <v>93</v>
      </c>
      <c r="AK2444" t="s">
        <v>3937</v>
      </c>
      <c r="AL2444">
        <v>609.6</v>
      </c>
      <c r="AM2444">
        <v>509.9</v>
      </c>
      <c r="AN2444">
        <v>13.906000000000001</v>
      </c>
      <c r="AO2444">
        <v>30.980392156899999</v>
      </c>
      <c r="AP2444">
        <v>0</v>
      </c>
      <c r="AQ2444">
        <v>3.13725490196</v>
      </c>
      <c r="AR2444">
        <v>55.6862745098</v>
      </c>
      <c r="AS2444">
        <v>21.568627451000001</v>
      </c>
      <c r="AT2444">
        <v>37.647058823499997</v>
      </c>
      <c r="AU2444">
        <v>22.3529411765</v>
      </c>
      <c r="AV2444">
        <v>0</v>
      </c>
      <c r="AW2444">
        <v>32340</v>
      </c>
    </row>
    <row r="2445" spans="1:49" x14ac:dyDescent="0.25">
      <c r="A2445" s="1">
        <v>42714.364328703705</v>
      </c>
      <c r="B2445">
        <v>1</v>
      </c>
      <c r="C2445">
        <v>113.36957</v>
      </c>
      <c r="D2445">
        <v>23.125730000000001</v>
      </c>
      <c r="E2445">
        <v>1</v>
      </c>
      <c r="F2445">
        <v>1.1000000000000001</v>
      </c>
      <c r="G2445">
        <v>0.6</v>
      </c>
      <c r="H2445">
        <v>0.9</v>
      </c>
      <c r="I2445">
        <v>57.6</v>
      </c>
      <c r="J2445">
        <v>0</v>
      </c>
      <c r="K2445" s="2">
        <v>42714</v>
      </c>
      <c r="L2445" s="3">
        <v>3.0555555555555555E-2</v>
      </c>
      <c r="M2445">
        <v>22</v>
      </c>
      <c r="N2445">
        <v>12</v>
      </c>
      <c r="O2445">
        <v>12</v>
      </c>
      <c r="P2445">
        <v>3</v>
      </c>
      <c r="Q2445">
        <v>41030200</v>
      </c>
      <c r="R2445">
        <v>58.039215686299997</v>
      </c>
      <c r="S2445">
        <v>92</v>
      </c>
      <c r="T2445">
        <v>0</v>
      </c>
      <c r="U2445">
        <v>2.34375</v>
      </c>
      <c r="V2445">
        <v>1727.25</v>
      </c>
      <c r="W2445">
        <v>57</v>
      </c>
      <c r="X2445" s="5">
        <f t="shared" si="38"/>
        <v>3.3000434216239688E-2</v>
      </c>
      <c r="Y2445">
        <v>31.5</v>
      </c>
      <c r="Z2445">
        <v>22</v>
      </c>
      <c r="AA2445">
        <v>10.45</v>
      </c>
      <c r="AB2445">
        <v>22.745098039199998</v>
      </c>
      <c r="AC2445" t="s">
        <v>387</v>
      </c>
      <c r="AD2445">
        <v>6768</v>
      </c>
      <c r="AE2445">
        <v>0</v>
      </c>
      <c r="AF2445" t="s">
        <v>3938</v>
      </c>
      <c r="AG2445">
        <v>68</v>
      </c>
      <c r="AH2445">
        <v>255</v>
      </c>
      <c r="AI2445">
        <v>16875</v>
      </c>
      <c r="AJ2445">
        <v>93</v>
      </c>
      <c r="AK2445" t="s">
        <v>3937</v>
      </c>
      <c r="AL2445">
        <v>609.29999999999995</v>
      </c>
      <c r="AM2445">
        <v>509.5</v>
      </c>
      <c r="AN2445">
        <v>13.906000000000001</v>
      </c>
      <c r="AO2445">
        <v>35.294117647100002</v>
      </c>
      <c r="AP2445">
        <v>0</v>
      </c>
      <c r="AQ2445">
        <v>3.5294117647099998</v>
      </c>
      <c r="AR2445">
        <v>56.078431372499999</v>
      </c>
      <c r="AS2445">
        <v>21.568627451000001</v>
      </c>
      <c r="AT2445">
        <v>37.647058823499997</v>
      </c>
      <c r="AU2445">
        <v>22.745098039199998</v>
      </c>
      <c r="AV2445">
        <v>0</v>
      </c>
      <c r="AW2445">
        <v>32340</v>
      </c>
    </row>
    <row r="2446" spans="1:49" x14ac:dyDescent="0.25">
      <c r="A2446" s="1">
        <v>42714.364340277774</v>
      </c>
      <c r="B2446">
        <v>1</v>
      </c>
      <c r="C2446">
        <v>113.36957</v>
      </c>
      <c r="D2446">
        <v>23.125879999999999</v>
      </c>
      <c r="E2446">
        <v>1.4</v>
      </c>
      <c r="F2446">
        <v>1.1000000000000001</v>
      </c>
      <c r="G2446">
        <v>0.6</v>
      </c>
      <c r="H2446">
        <v>0.9</v>
      </c>
      <c r="I2446">
        <v>57.7</v>
      </c>
      <c r="J2446">
        <v>0</v>
      </c>
      <c r="K2446" s="2">
        <v>42714</v>
      </c>
      <c r="L2446" s="3">
        <v>3.0567129629629628E-2</v>
      </c>
      <c r="M2446">
        <v>22</v>
      </c>
      <c r="N2446">
        <v>12</v>
      </c>
      <c r="O2446">
        <v>12</v>
      </c>
      <c r="P2446">
        <v>3</v>
      </c>
      <c r="Q2446">
        <v>41030200</v>
      </c>
      <c r="R2446">
        <v>56.862745097999998</v>
      </c>
      <c r="S2446">
        <v>92</v>
      </c>
      <c r="T2446">
        <v>0</v>
      </c>
      <c r="U2446">
        <v>2.34375</v>
      </c>
      <c r="V2446">
        <v>1731.25</v>
      </c>
      <c r="W2446">
        <v>57</v>
      </c>
      <c r="X2446" s="5">
        <f t="shared" si="38"/>
        <v>3.2924187725631771E-2</v>
      </c>
      <c r="Y2446">
        <v>32</v>
      </c>
      <c r="Z2446">
        <v>22</v>
      </c>
      <c r="AA2446">
        <v>10.06</v>
      </c>
      <c r="AB2446">
        <v>22.745098039199998</v>
      </c>
      <c r="AC2446" t="s">
        <v>1048</v>
      </c>
      <c r="AD2446">
        <v>6769</v>
      </c>
      <c r="AE2446">
        <v>0</v>
      </c>
      <c r="AF2446" t="s">
        <v>3939</v>
      </c>
      <c r="AG2446">
        <v>68</v>
      </c>
      <c r="AH2446">
        <v>255</v>
      </c>
      <c r="AI2446">
        <v>16875</v>
      </c>
      <c r="AJ2446">
        <v>93</v>
      </c>
      <c r="AK2446" t="s">
        <v>3937</v>
      </c>
      <c r="AL2446">
        <v>609</v>
      </c>
      <c r="AM2446">
        <v>508.9</v>
      </c>
      <c r="AN2446">
        <v>13.885999999999999</v>
      </c>
      <c r="AO2446">
        <v>32.549019607799998</v>
      </c>
      <c r="AP2446">
        <v>0</v>
      </c>
      <c r="AQ2446">
        <v>3.5294117647099998</v>
      </c>
      <c r="AR2446">
        <v>56.078431372499999</v>
      </c>
      <c r="AS2446">
        <v>21.568627451000001</v>
      </c>
      <c r="AT2446">
        <v>37.647058823499997</v>
      </c>
      <c r="AU2446">
        <v>22.745098039199998</v>
      </c>
      <c r="AV2446">
        <v>0</v>
      </c>
      <c r="AW2446">
        <v>32340</v>
      </c>
    </row>
    <row r="2447" spans="1:49" x14ac:dyDescent="0.25">
      <c r="A2447" s="1">
        <v>42714.364351851851</v>
      </c>
      <c r="B2447">
        <v>1</v>
      </c>
      <c r="C2447">
        <v>113.36957</v>
      </c>
      <c r="D2447">
        <v>23.12602</v>
      </c>
      <c r="E2447">
        <v>1</v>
      </c>
      <c r="F2447">
        <v>1.1000000000000001</v>
      </c>
      <c r="G2447">
        <v>0.6</v>
      </c>
      <c r="H2447">
        <v>0.9</v>
      </c>
      <c r="I2447">
        <v>58</v>
      </c>
      <c r="J2447">
        <v>0</v>
      </c>
      <c r="K2447" s="2">
        <v>42714</v>
      </c>
      <c r="L2447" s="3">
        <v>3.0578703703703702E-2</v>
      </c>
      <c r="M2447">
        <v>22</v>
      </c>
      <c r="N2447">
        <v>12</v>
      </c>
      <c r="O2447">
        <v>12</v>
      </c>
      <c r="P2447">
        <v>3</v>
      </c>
      <c r="Q2447">
        <v>41030200</v>
      </c>
      <c r="R2447">
        <v>56.078431372499999</v>
      </c>
      <c r="S2447">
        <v>92</v>
      </c>
      <c r="T2447">
        <v>0.78125</v>
      </c>
      <c r="U2447">
        <v>1.5625</v>
      </c>
      <c r="V2447">
        <v>1734.25</v>
      </c>
      <c r="W2447">
        <v>57</v>
      </c>
      <c r="X2447" s="5">
        <f t="shared" si="38"/>
        <v>3.2867233674499063E-2</v>
      </c>
      <c r="Y2447">
        <v>32.5</v>
      </c>
      <c r="Z2447">
        <v>22</v>
      </c>
      <c r="AA2447">
        <v>9.9600000000000009</v>
      </c>
      <c r="AB2447">
        <v>22.745098039199998</v>
      </c>
      <c r="AC2447" t="s">
        <v>1048</v>
      </c>
      <c r="AD2447">
        <v>6771</v>
      </c>
      <c r="AE2447">
        <v>0</v>
      </c>
      <c r="AF2447" t="s">
        <v>3939</v>
      </c>
      <c r="AG2447">
        <v>64</v>
      </c>
      <c r="AH2447">
        <v>255</v>
      </c>
      <c r="AI2447">
        <v>16875</v>
      </c>
      <c r="AJ2447">
        <v>93</v>
      </c>
      <c r="AK2447" t="s">
        <v>3937</v>
      </c>
      <c r="AL2447">
        <v>608.9</v>
      </c>
      <c r="AM2447">
        <v>508.7</v>
      </c>
      <c r="AN2447">
        <v>13.906000000000001</v>
      </c>
      <c r="AO2447">
        <v>31.372549019600001</v>
      </c>
      <c r="AP2447">
        <v>0</v>
      </c>
      <c r="AQ2447">
        <v>3.5294117647099998</v>
      </c>
      <c r="AR2447">
        <v>55.6862745098</v>
      </c>
      <c r="AS2447">
        <v>21.568627451000001</v>
      </c>
      <c r="AT2447">
        <v>37.647058823499997</v>
      </c>
      <c r="AU2447">
        <v>22.3529411765</v>
      </c>
      <c r="AV2447">
        <v>0</v>
      </c>
      <c r="AW2447">
        <v>32340</v>
      </c>
    </row>
    <row r="2448" spans="1:49" x14ac:dyDescent="0.25">
      <c r="A2448" s="1">
        <v>42714.364363425928</v>
      </c>
      <c r="B2448">
        <v>1</v>
      </c>
      <c r="C2448">
        <v>113.36957</v>
      </c>
      <c r="D2448">
        <v>23.126169999999998</v>
      </c>
      <c r="E2448">
        <v>0.4</v>
      </c>
      <c r="F2448">
        <v>1.1000000000000001</v>
      </c>
      <c r="G2448">
        <v>0.6</v>
      </c>
      <c r="H2448">
        <v>0.9</v>
      </c>
      <c r="I2448">
        <v>58.4</v>
      </c>
      <c r="J2448">
        <v>0</v>
      </c>
      <c r="K2448" s="2">
        <v>42714</v>
      </c>
      <c r="L2448" s="3">
        <v>3.0590277777777775E-2</v>
      </c>
      <c r="M2448">
        <v>22</v>
      </c>
      <c r="N2448">
        <v>12</v>
      </c>
      <c r="O2448">
        <v>12</v>
      </c>
      <c r="P2448">
        <v>3</v>
      </c>
      <c r="Q2448">
        <v>41030200</v>
      </c>
      <c r="R2448">
        <v>54.901960784300002</v>
      </c>
      <c r="S2448">
        <v>92</v>
      </c>
      <c r="T2448">
        <v>0.78125</v>
      </c>
      <c r="U2448">
        <v>1.5625</v>
      </c>
      <c r="V2448">
        <v>1733.5</v>
      </c>
      <c r="W2448">
        <v>57</v>
      </c>
      <c r="X2448" s="5">
        <f t="shared" si="38"/>
        <v>3.2881453706374388E-2</v>
      </c>
      <c r="Y2448">
        <v>32.5</v>
      </c>
      <c r="Z2448">
        <v>22</v>
      </c>
      <c r="AA2448">
        <v>9.6199999999999992</v>
      </c>
      <c r="AB2448">
        <v>22.745098039199998</v>
      </c>
      <c r="AC2448" t="s">
        <v>526</v>
      </c>
      <c r="AD2448">
        <v>6771</v>
      </c>
      <c r="AE2448">
        <v>0</v>
      </c>
      <c r="AF2448" t="s">
        <v>3940</v>
      </c>
      <c r="AG2448">
        <v>64</v>
      </c>
      <c r="AH2448">
        <v>255</v>
      </c>
      <c r="AI2448">
        <v>16875</v>
      </c>
      <c r="AJ2448">
        <v>93</v>
      </c>
      <c r="AK2448" t="s">
        <v>3654</v>
      </c>
      <c r="AL2448">
        <v>608.9</v>
      </c>
      <c r="AM2448">
        <v>508.7</v>
      </c>
      <c r="AN2448">
        <v>13.906000000000001</v>
      </c>
      <c r="AO2448">
        <v>21.176470588200001</v>
      </c>
      <c r="AP2448">
        <v>0</v>
      </c>
      <c r="AQ2448">
        <v>1.9607843137300001</v>
      </c>
      <c r="AR2448">
        <v>54.117647058800003</v>
      </c>
      <c r="AS2448">
        <v>20.392156862699998</v>
      </c>
      <c r="AT2448">
        <v>36.470588235299999</v>
      </c>
      <c r="AU2448">
        <v>21.176470588200001</v>
      </c>
      <c r="AV2448">
        <v>0</v>
      </c>
      <c r="AW2448">
        <v>32340</v>
      </c>
    </row>
    <row r="2449" spans="1:49" x14ac:dyDescent="0.25">
      <c r="A2449" s="1">
        <v>42714.364374999997</v>
      </c>
      <c r="B2449">
        <v>1</v>
      </c>
      <c r="C2449">
        <v>113.36957</v>
      </c>
      <c r="D2449">
        <v>23.12631</v>
      </c>
      <c r="E2449">
        <v>-0.1</v>
      </c>
      <c r="F2449">
        <v>1.3</v>
      </c>
      <c r="G2449">
        <v>0.7</v>
      </c>
      <c r="H2449">
        <v>1.1000000000000001</v>
      </c>
      <c r="I2449">
        <v>58.5</v>
      </c>
      <c r="J2449">
        <v>0</v>
      </c>
      <c r="K2449" s="2">
        <v>42714</v>
      </c>
      <c r="L2449" s="3">
        <v>3.0601851851851852E-2</v>
      </c>
      <c r="M2449">
        <v>22</v>
      </c>
      <c r="N2449">
        <v>12</v>
      </c>
      <c r="O2449">
        <v>12</v>
      </c>
      <c r="P2449">
        <v>3</v>
      </c>
      <c r="Q2449">
        <v>41030200</v>
      </c>
      <c r="R2449">
        <v>40</v>
      </c>
      <c r="S2449">
        <v>92</v>
      </c>
      <c r="T2449">
        <v>-4.6875</v>
      </c>
      <c r="U2449">
        <v>-2.34375</v>
      </c>
      <c r="V2449">
        <v>1614</v>
      </c>
      <c r="W2449">
        <v>59</v>
      </c>
      <c r="X2449" s="5">
        <f t="shared" si="38"/>
        <v>3.6555142503097895E-2</v>
      </c>
      <c r="Y2449">
        <v>36</v>
      </c>
      <c r="Z2449">
        <v>22</v>
      </c>
      <c r="AA2449">
        <v>5.17</v>
      </c>
      <c r="AB2449">
        <v>20.784313725499999</v>
      </c>
      <c r="AC2449" t="s">
        <v>72</v>
      </c>
      <c r="AD2449">
        <v>6772</v>
      </c>
      <c r="AE2449">
        <v>0</v>
      </c>
      <c r="AF2449" t="s">
        <v>3941</v>
      </c>
      <c r="AG2449">
        <v>39</v>
      </c>
      <c r="AH2449">
        <v>255</v>
      </c>
      <c r="AI2449">
        <v>16875</v>
      </c>
      <c r="AJ2449">
        <v>93</v>
      </c>
      <c r="AK2449" t="s">
        <v>3654</v>
      </c>
      <c r="AL2449">
        <v>608.5</v>
      </c>
      <c r="AM2449">
        <v>508.4</v>
      </c>
      <c r="AN2449">
        <v>13.906000000000001</v>
      </c>
      <c r="AO2449">
        <v>16.862745098000001</v>
      </c>
      <c r="AP2449">
        <v>0</v>
      </c>
      <c r="AQ2449">
        <v>1.1764705882399999</v>
      </c>
      <c r="AR2449">
        <v>53.333333333299997</v>
      </c>
      <c r="AS2449">
        <v>19.607843137300002</v>
      </c>
      <c r="AT2449">
        <v>36.078431372499999</v>
      </c>
      <c r="AU2449">
        <v>20.392156862699998</v>
      </c>
      <c r="AV2449">
        <v>0</v>
      </c>
      <c r="AW2449">
        <v>32340</v>
      </c>
    </row>
    <row r="2450" spans="1:49" x14ac:dyDescent="0.25">
      <c r="A2450" s="1">
        <v>42714.364386574074</v>
      </c>
      <c r="B2450">
        <v>1</v>
      </c>
      <c r="C2450">
        <v>113.36956000000001</v>
      </c>
      <c r="D2450">
        <v>23.126460000000002</v>
      </c>
      <c r="E2450">
        <v>0</v>
      </c>
      <c r="F2450">
        <v>1.3</v>
      </c>
      <c r="G2450">
        <v>0.7</v>
      </c>
      <c r="H2450">
        <v>1.1000000000000001</v>
      </c>
      <c r="I2450">
        <v>58.8</v>
      </c>
      <c r="J2450">
        <v>0</v>
      </c>
      <c r="K2450" s="2">
        <v>42714</v>
      </c>
      <c r="L2450" s="3">
        <v>3.0613425925925929E-2</v>
      </c>
      <c r="M2450">
        <v>22</v>
      </c>
      <c r="N2450">
        <v>12</v>
      </c>
      <c r="O2450">
        <v>12</v>
      </c>
      <c r="P2450">
        <v>3</v>
      </c>
      <c r="Q2450">
        <v>41030200</v>
      </c>
      <c r="R2450">
        <v>33.333333333299997</v>
      </c>
      <c r="S2450">
        <v>92</v>
      </c>
      <c r="T2450">
        <v>-3.125</v>
      </c>
      <c r="U2450">
        <v>-2.34375</v>
      </c>
      <c r="V2450">
        <v>1562.5</v>
      </c>
      <c r="W2450">
        <v>57</v>
      </c>
      <c r="X2450" s="5">
        <f t="shared" si="38"/>
        <v>3.6479999999999999E-2</v>
      </c>
      <c r="Y2450">
        <v>24.5</v>
      </c>
      <c r="Z2450">
        <v>22</v>
      </c>
      <c r="AA2450">
        <v>4.01</v>
      </c>
      <c r="AB2450">
        <v>20.392156862699998</v>
      </c>
      <c r="AC2450" t="s">
        <v>72</v>
      </c>
      <c r="AD2450">
        <v>6772</v>
      </c>
      <c r="AE2450">
        <v>0</v>
      </c>
      <c r="AF2450" t="s">
        <v>2800</v>
      </c>
      <c r="AG2450">
        <v>30</v>
      </c>
      <c r="AH2450">
        <v>255</v>
      </c>
      <c r="AI2450">
        <v>16875</v>
      </c>
      <c r="AJ2450">
        <v>93</v>
      </c>
      <c r="AK2450" t="s">
        <v>3942</v>
      </c>
      <c r="AL2450">
        <v>607.79999999999995</v>
      </c>
      <c r="AM2450">
        <v>508.4</v>
      </c>
      <c r="AN2450">
        <v>13.906000000000001</v>
      </c>
      <c r="AO2450">
        <v>12.1568627451</v>
      </c>
      <c r="AP2450">
        <v>0</v>
      </c>
      <c r="AQ2450">
        <v>0.78431372549</v>
      </c>
      <c r="AR2450">
        <v>52.549019607799998</v>
      </c>
      <c r="AS2450">
        <v>19.215686274500001</v>
      </c>
      <c r="AT2450">
        <v>35.294117647100002</v>
      </c>
      <c r="AU2450">
        <v>20.392156862699998</v>
      </c>
      <c r="AV2450">
        <v>0</v>
      </c>
      <c r="AW2450">
        <v>32340</v>
      </c>
    </row>
    <row r="2451" spans="1:49" x14ac:dyDescent="0.25">
      <c r="A2451" s="1">
        <v>42714.364398148151</v>
      </c>
      <c r="B2451">
        <v>1</v>
      </c>
      <c r="C2451">
        <v>113.36956000000001</v>
      </c>
      <c r="D2451">
        <v>23.126609999999999</v>
      </c>
      <c r="E2451">
        <v>0.2</v>
      </c>
      <c r="F2451">
        <v>1.3</v>
      </c>
      <c r="G2451">
        <v>0.7</v>
      </c>
      <c r="H2451">
        <v>1.1000000000000001</v>
      </c>
      <c r="I2451">
        <v>57.9</v>
      </c>
      <c r="J2451">
        <v>0</v>
      </c>
      <c r="K2451" s="2">
        <v>42714</v>
      </c>
      <c r="L2451" s="3">
        <v>3.0624999999999999E-2</v>
      </c>
      <c r="M2451">
        <v>22</v>
      </c>
      <c r="N2451">
        <v>12</v>
      </c>
      <c r="O2451">
        <v>12</v>
      </c>
      <c r="P2451">
        <v>3</v>
      </c>
      <c r="Q2451">
        <v>41030200</v>
      </c>
      <c r="R2451">
        <v>30.588235294099999</v>
      </c>
      <c r="S2451">
        <v>92</v>
      </c>
      <c r="T2451">
        <v>-3.90625</v>
      </c>
      <c r="U2451">
        <v>-4.6875</v>
      </c>
      <c r="V2451">
        <v>1339.75</v>
      </c>
      <c r="W2451">
        <v>58</v>
      </c>
      <c r="X2451" s="5">
        <f t="shared" si="38"/>
        <v>4.3291658891584248E-2</v>
      </c>
      <c r="Y2451">
        <v>24.5</v>
      </c>
      <c r="Z2451">
        <v>22</v>
      </c>
      <c r="AA2451">
        <v>3.45</v>
      </c>
      <c r="AB2451">
        <v>20.392156862699998</v>
      </c>
      <c r="AC2451" t="s">
        <v>72</v>
      </c>
      <c r="AD2451">
        <v>6775</v>
      </c>
      <c r="AE2451">
        <v>0</v>
      </c>
      <c r="AF2451" t="s">
        <v>2800</v>
      </c>
      <c r="AG2451">
        <v>0</v>
      </c>
      <c r="AH2451">
        <v>255</v>
      </c>
      <c r="AI2451">
        <v>16875</v>
      </c>
      <c r="AJ2451">
        <v>93</v>
      </c>
      <c r="AK2451" t="s">
        <v>3899</v>
      </c>
      <c r="AL2451">
        <v>606.9</v>
      </c>
      <c r="AM2451">
        <v>508.4</v>
      </c>
      <c r="AN2451">
        <v>13.906000000000001</v>
      </c>
      <c r="AO2451">
        <v>12.1568627451</v>
      </c>
      <c r="AP2451">
        <v>1</v>
      </c>
      <c r="AQ2451">
        <v>0.78431372549</v>
      </c>
      <c r="AR2451">
        <v>52.549019607799998</v>
      </c>
      <c r="AS2451">
        <v>18.823529411799999</v>
      </c>
      <c r="AT2451">
        <v>35.294117647100002</v>
      </c>
      <c r="AU2451">
        <v>20</v>
      </c>
      <c r="AV2451">
        <v>0</v>
      </c>
      <c r="AW2451">
        <v>32340</v>
      </c>
    </row>
    <row r="2452" spans="1:49" x14ac:dyDescent="0.25">
      <c r="A2452" s="1">
        <v>42714.36440972222</v>
      </c>
      <c r="B2452">
        <v>1</v>
      </c>
      <c r="C2452">
        <v>113.36955</v>
      </c>
      <c r="D2452">
        <v>23.126750000000001</v>
      </c>
      <c r="E2452">
        <v>0.7</v>
      </c>
      <c r="F2452">
        <v>1.3</v>
      </c>
      <c r="G2452">
        <v>0.7</v>
      </c>
      <c r="H2452">
        <v>1.1000000000000001</v>
      </c>
      <c r="I2452">
        <v>57.3</v>
      </c>
      <c r="J2452">
        <v>0</v>
      </c>
      <c r="K2452" s="2">
        <v>42714</v>
      </c>
      <c r="L2452" s="3">
        <v>3.0636574074074076E-2</v>
      </c>
      <c r="M2452">
        <v>21</v>
      </c>
      <c r="N2452">
        <v>12</v>
      </c>
      <c r="O2452">
        <v>12</v>
      </c>
      <c r="P2452">
        <v>3</v>
      </c>
      <c r="Q2452">
        <v>41030100</v>
      </c>
      <c r="R2452">
        <v>30.588235294099999</v>
      </c>
      <c r="S2452">
        <v>92</v>
      </c>
      <c r="T2452">
        <v>0</v>
      </c>
      <c r="U2452">
        <v>-4.6875</v>
      </c>
      <c r="V2452">
        <v>1397.5</v>
      </c>
      <c r="W2452">
        <v>56</v>
      </c>
      <c r="X2452" s="5">
        <f t="shared" si="38"/>
        <v>4.007155635062612E-2</v>
      </c>
      <c r="Y2452">
        <v>11</v>
      </c>
      <c r="Z2452">
        <v>23</v>
      </c>
      <c r="AA2452">
        <v>2.75</v>
      </c>
      <c r="AB2452">
        <v>19.607843137300002</v>
      </c>
      <c r="AC2452" t="s">
        <v>364</v>
      </c>
      <c r="AD2452">
        <v>6775</v>
      </c>
      <c r="AE2452">
        <v>0</v>
      </c>
      <c r="AF2452" t="s">
        <v>3943</v>
      </c>
      <c r="AG2452">
        <v>0</v>
      </c>
      <c r="AH2452">
        <v>255</v>
      </c>
      <c r="AI2452">
        <v>16875</v>
      </c>
      <c r="AJ2452">
        <v>93</v>
      </c>
      <c r="AK2452" t="s">
        <v>3944</v>
      </c>
      <c r="AL2452">
        <v>605.79999999999995</v>
      </c>
      <c r="AM2452">
        <v>507.1</v>
      </c>
      <c r="AN2452">
        <v>13.906000000000001</v>
      </c>
      <c r="AO2452">
        <v>12.1568627451</v>
      </c>
      <c r="AP2452">
        <v>0</v>
      </c>
      <c r="AQ2452">
        <v>0.392156862745</v>
      </c>
      <c r="AR2452">
        <v>52.1568627451</v>
      </c>
      <c r="AS2452">
        <v>17.254901960800002</v>
      </c>
      <c r="AT2452">
        <v>35.294117647100002</v>
      </c>
      <c r="AU2452">
        <v>19.607843137300002</v>
      </c>
      <c r="AV2452">
        <v>0</v>
      </c>
      <c r="AW2452">
        <v>32340</v>
      </c>
    </row>
    <row r="2453" spans="1:49" x14ac:dyDescent="0.25">
      <c r="A2453" s="1">
        <v>42714.364421296297</v>
      </c>
      <c r="B2453">
        <v>1</v>
      </c>
      <c r="C2453">
        <v>113.36954</v>
      </c>
      <c r="D2453">
        <v>23.126899999999999</v>
      </c>
      <c r="E2453">
        <v>1.1000000000000001</v>
      </c>
      <c r="F2453">
        <v>1.3</v>
      </c>
      <c r="G2453">
        <v>0.7</v>
      </c>
      <c r="H2453">
        <v>1.1000000000000001</v>
      </c>
      <c r="I2453">
        <v>56.9</v>
      </c>
      <c r="J2453">
        <v>0</v>
      </c>
      <c r="K2453" s="2">
        <v>42714</v>
      </c>
      <c r="L2453" s="3">
        <v>3.0648148148148147E-2</v>
      </c>
      <c r="M2453">
        <v>21</v>
      </c>
      <c r="N2453">
        <v>12</v>
      </c>
      <c r="O2453">
        <v>12</v>
      </c>
      <c r="P2453">
        <v>3</v>
      </c>
      <c r="Q2453">
        <v>41030100</v>
      </c>
      <c r="R2453">
        <v>29.411764705900001</v>
      </c>
      <c r="S2453">
        <v>92</v>
      </c>
      <c r="T2453">
        <v>0</v>
      </c>
      <c r="U2453">
        <v>-4.6875</v>
      </c>
      <c r="V2453">
        <v>1264.75</v>
      </c>
      <c r="W2453">
        <v>56</v>
      </c>
      <c r="X2453" s="5">
        <f t="shared" si="38"/>
        <v>4.4277525202609212E-2</v>
      </c>
      <c r="Y2453">
        <v>10</v>
      </c>
      <c r="Z2453">
        <v>23</v>
      </c>
      <c r="AA2453">
        <v>2.67</v>
      </c>
      <c r="AB2453">
        <v>19.607843137300002</v>
      </c>
      <c r="AC2453" t="s">
        <v>187</v>
      </c>
      <c r="AD2453">
        <v>6776</v>
      </c>
      <c r="AE2453">
        <v>0</v>
      </c>
      <c r="AF2453" t="s">
        <v>3945</v>
      </c>
      <c r="AG2453">
        <v>0</v>
      </c>
      <c r="AH2453">
        <v>255</v>
      </c>
      <c r="AI2453">
        <v>16875</v>
      </c>
      <c r="AJ2453">
        <v>93</v>
      </c>
      <c r="AK2453" t="s">
        <v>3946</v>
      </c>
      <c r="AL2453">
        <v>604.6</v>
      </c>
      <c r="AM2453">
        <v>506.6</v>
      </c>
      <c r="AN2453">
        <v>13.867000000000001</v>
      </c>
      <c r="AO2453">
        <v>11.764705882399999</v>
      </c>
      <c r="AP2453">
        <v>0</v>
      </c>
      <c r="AQ2453">
        <v>0.392156862745</v>
      </c>
      <c r="AR2453">
        <v>52.1568627451</v>
      </c>
      <c r="AS2453">
        <v>17.254901960800002</v>
      </c>
      <c r="AT2453">
        <v>33.333333333299997</v>
      </c>
      <c r="AU2453">
        <v>19.607843137300002</v>
      </c>
      <c r="AV2453">
        <v>0</v>
      </c>
      <c r="AW2453">
        <v>32340</v>
      </c>
    </row>
    <row r="2454" spans="1:49" x14ac:dyDescent="0.25">
      <c r="A2454" s="1">
        <v>42714.364432870374</v>
      </c>
      <c r="B2454">
        <v>1</v>
      </c>
      <c r="C2454">
        <v>113.36954</v>
      </c>
      <c r="D2454">
        <v>23.127040000000001</v>
      </c>
      <c r="E2454">
        <v>1.1000000000000001</v>
      </c>
      <c r="F2454">
        <v>1.4</v>
      </c>
      <c r="G2454">
        <v>0.7</v>
      </c>
      <c r="H2454">
        <v>1.2</v>
      </c>
      <c r="I2454">
        <v>55.9</v>
      </c>
      <c r="J2454">
        <v>0</v>
      </c>
      <c r="K2454" s="2">
        <v>42714</v>
      </c>
      <c r="L2454" s="3">
        <v>3.0659722222222224E-2</v>
      </c>
      <c r="M2454">
        <v>20</v>
      </c>
      <c r="N2454">
        <v>12</v>
      </c>
      <c r="O2454">
        <v>12</v>
      </c>
      <c r="P2454">
        <v>3</v>
      </c>
      <c r="Q2454">
        <v>41030200</v>
      </c>
      <c r="R2454">
        <v>29.411764705900001</v>
      </c>
      <c r="S2454">
        <v>93</v>
      </c>
      <c r="T2454">
        <v>-10.15625</v>
      </c>
      <c r="U2454">
        <v>-4.6875</v>
      </c>
      <c r="V2454">
        <v>1235.75</v>
      </c>
      <c r="W2454">
        <v>54</v>
      </c>
      <c r="X2454" s="5">
        <f t="shared" si="38"/>
        <v>4.3698159012745298E-2</v>
      </c>
      <c r="Y2454">
        <v>15.5</v>
      </c>
      <c r="Z2454">
        <v>23</v>
      </c>
      <c r="AA2454">
        <v>2.64</v>
      </c>
      <c r="AB2454">
        <v>19.607843137300002</v>
      </c>
      <c r="AC2454" t="s">
        <v>190</v>
      </c>
      <c r="AD2454">
        <v>6777</v>
      </c>
      <c r="AE2454">
        <v>0</v>
      </c>
      <c r="AF2454" t="s">
        <v>3947</v>
      </c>
      <c r="AG2454">
        <v>0</v>
      </c>
      <c r="AH2454">
        <v>255</v>
      </c>
      <c r="AI2454">
        <v>16875</v>
      </c>
      <c r="AJ2454">
        <v>93</v>
      </c>
      <c r="AK2454" t="s">
        <v>3948</v>
      </c>
      <c r="AL2454">
        <v>603.29999999999995</v>
      </c>
      <c r="AM2454">
        <v>506.1</v>
      </c>
      <c r="AN2454">
        <v>13.867000000000001</v>
      </c>
      <c r="AO2454">
        <v>11.764705882399999</v>
      </c>
      <c r="AP2454">
        <v>0</v>
      </c>
      <c r="AQ2454">
        <v>0.392156862745</v>
      </c>
      <c r="AR2454">
        <v>52.1568627451</v>
      </c>
      <c r="AS2454">
        <v>16.862745098000001</v>
      </c>
      <c r="AT2454">
        <v>32.941176470599999</v>
      </c>
      <c r="AU2454">
        <v>19.607843137300002</v>
      </c>
      <c r="AV2454">
        <v>0</v>
      </c>
      <c r="AW2454">
        <v>32340</v>
      </c>
    </row>
    <row r="2455" spans="1:49" x14ac:dyDescent="0.25">
      <c r="A2455" s="1">
        <v>42714.364444444444</v>
      </c>
      <c r="B2455">
        <v>1</v>
      </c>
      <c r="C2455">
        <v>113.36954</v>
      </c>
      <c r="D2455">
        <v>23.12717</v>
      </c>
      <c r="E2455">
        <v>1.3</v>
      </c>
      <c r="F2455">
        <v>1.3</v>
      </c>
      <c r="G2455">
        <v>0.7</v>
      </c>
      <c r="H2455">
        <v>1.1000000000000001</v>
      </c>
      <c r="I2455">
        <v>54.8</v>
      </c>
      <c r="J2455">
        <v>0</v>
      </c>
      <c r="K2455" s="2">
        <v>42714</v>
      </c>
      <c r="L2455" s="3">
        <v>3.0671296296296294E-2</v>
      </c>
      <c r="M2455">
        <v>20</v>
      </c>
      <c r="N2455">
        <v>12</v>
      </c>
      <c r="O2455">
        <v>12</v>
      </c>
      <c r="P2455">
        <v>3</v>
      </c>
      <c r="Q2455">
        <v>41030200</v>
      </c>
      <c r="R2455">
        <v>29.8039215686</v>
      </c>
      <c r="S2455">
        <v>93</v>
      </c>
      <c r="T2455">
        <v>-7.03125</v>
      </c>
      <c r="U2455">
        <v>-4.6875</v>
      </c>
      <c r="V2455">
        <v>1235.75</v>
      </c>
      <c r="W2455">
        <v>54</v>
      </c>
      <c r="X2455" s="5">
        <f t="shared" si="38"/>
        <v>4.3698159012745298E-2</v>
      </c>
      <c r="Y2455">
        <v>12.5</v>
      </c>
      <c r="Z2455">
        <v>23</v>
      </c>
      <c r="AA2455">
        <v>2.62</v>
      </c>
      <c r="AB2455">
        <v>19.607843137300002</v>
      </c>
      <c r="AC2455" t="s">
        <v>178</v>
      </c>
      <c r="AD2455">
        <v>6778</v>
      </c>
      <c r="AE2455">
        <v>0</v>
      </c>
      <c r="AF2455" t="s">
        <v>3949</v>
      </c>
      <c r="AG2455">
        <v>0</v>
      </c>
      <c r="AH2455">
        <v>255</v>
      </c>
      <c r="AI2455">
        <v>16875</v>
      </c>
      <c r="AJ2455">
        <v>93</v>
      </c>
      <c r="AK2455" t="s">
        <v>3950</v>
      </c>
      <c r="AL2455">
        <v>602.1</v>
      </c>
      <c r="AM2455">
        <v>505.5</v>
      </c>
      <c r="AN2455">
        <v>13.885999999999999</v>
      </c>
      <c r="AO2455">
        <v>12.1568627451</v>
      </c>
      <c r="AP2455">
        <v>0</v>
      </c>
      <c r="AQ2455">
        <v>0.392156862745</v>
      </c>
      <c r="AR2455">
        <v>52.1568627451</v>
      </c>
      <c r="AS2455">
        <v>16.862745098000001</v>
      </c>
      <c r="AT2455">
        <v>32.941176470599999</v>
      </c>
      <c r="AU2455">
        <v>19.607843137300002</v>
      </c>
      <c r="AV2455">
        <v>0</v>
      </c>
      <c r="AW2455">
        <v>32340</v>
      </c>
    </row>
    <row r="2456" spans="1:49" x14ac:dyDescent="0.25">
      <c r="A2456" s="1">
        <v>42714.36445601852</v>
      </c>
      <c r="B2456">
        <v>1</v>
      </c>
      <c r="C2456">
        <v>113.36954</v>
      </c>
      <c r="D2456">
        <v>23.127310000000001</v>
      </c>
      <c r="E2456">
        <v>1.4</v>
      </c>
      <c r="F2456">
        <v>1.4</v>
      </c>
      <c r="G2456">
        <v>0.8</v>
      </c>
      <c r="H2456">
        <v>1.2</v>
      </c>
      <c r="I2456">
        <v>53.8</v>
      </c>
      <c r="J2456">
        <v>0</v>
      </c>
      <c r="K2456" s="2">
        <v>42714</v>
      </c>
      <c r="L2456" s="3">
        <v>3.0682870370370371E-2</v>
      </c>
      <c r="M2456">
        <v>19</v>
      </c>
      <c r="N2456">
        <v>12</v>
      </c>
      <c r="O2456">
        <v>12</v>
      </c>
      <c r="P2456">
        <v>3</v>
      </c>
      <c r="Q2456">
        <v>41030200</v>
      </c>
      <c r="R2456">
        <v>30.1960784314</v>
      </c>
      <c r="S2456">
        <v>93</v>
      </c>
      <c r="T2456">
        <v>-2.34375</v>
      </c>
      <c r="U2456">
        <v>-4.6875</v>
      </c>
      <c r="V2456">
        <v>1189</v>
      </c>
      <c r="W2456">
        <v>53</v>
      </c>
      <c r="X2456" s="5">
        <f t="shared" si="38"/>
        <v>4.4575273338940284E-2</v>
      </c>
      <c r="Y2456">
        <v>12.5</v>
      </c>
      <c r="Z2456">
        <v>23</v>
      </c>
      <c r="AA2456">
        <v>2.62</v>
      </c>
      <c r="AB2456">
        <v>19.607843137300002</v>
      </c>
      <c r="AC2456" t="s">
        <v>178</v>
      </c>
      <c r="AD2456">
        <v>6779</v>
      </c>
      <c r="AE2456">
        <v>0</v>
      </c>
      <c r="AF2456" t="s">
        <v>3951</v>
      </c>
      <c r="AG2456">
        <v>0</v>
      </c>
      <c r="AH2456">
        <v>255</v>
      </c>
      <c r="AI2456">
        <v>16875</v>
      </c>
      <c r="AJ2456">
        <v>93</v>
      </c>
      <c r="AK2456" t="s">
        <v>3952</v>
      </c>
      <c r="AL2456">
        <v>602.1</v>
      </c>
      <c r="AM2456">
        <v>504.9</v>
      </c>
      <c r="AN2456">
        <v>13.867000000000001</v>
      </c>
      <c r="AO2456">
        <v>12.1568627451</v>
      </c>
      <c r="AP2456">
        <v>0</v>
      </c>
      <c r="AQ2456">
        <v>0.392156862745</v>
      </c>
      <c r="AR2456">
        <v>52.1568627451</v>
      </c>
      <c r="AS2456">
        <v>17.6470588235</v>
      </c>
      <c r="AT2456">
        <v>32.941176470599999</v>
      </c>
      <c r="AU2456">
        <v>19.215686274500001</v>
      </c>
      <c r="AV2456">
        <v>0</v>
      </c>
      <c r="AW2456">
        <v>32340</v>
      </c>
    </row>
    <row r="2457" spans="1:49" x14ac:dyDescent="0.25">
      <c r="A2457" s="1">
        <v>42714.36446759259</v>
      </c>
      <c r="B2457">
        <v>1</v>
      </c>
      <c r="C2457">
        <v>113.36954</v>
      </c>
      <c r="D2457">
        <v>23.12744</v>
      </c>
      <c r="E2457">
        <v>1.1000000000000001</v>
      </c>
      <c r="F2457">
        <v>1.3</v>
      </c>
      <c r="G2457">
        <v>0.7</v>
      </c>
      <c r="H2457">
        <v>1.1000000000000001</v>
      </c>
      <c r="I2457">
        <v>53</v>
      </c>
      <c r="J2457">
        <v>0</v>
      </c>
      <c r="K2457" s="2">
        <v>42714</v>
      </c>
      <c r="L2457" s="3">
        <v>3.0694444444444444E-2</v>
      </c>
      <c r="M2457">
        <v>22</v>
      </c>
      <c r="N2457">
        <v>12</v>
      </c>
      <c r="O2457">
        <v>12</v>
      </c>
      <c r="P2457">
        <v>3</v>
      </c>
      <c r="Q2457">
        <v>41030200</v>
      </c>
      <c r="R2457">
        <v>30.1960784314</v>
      </c>
      <c r="S2457">
        <v>93</v>
      </c>
      <c r="T2457">
        <v>-4.6875</v>
      </c>
      <c r="U2457">
        <v>-4.6875</v>
      </c>
      <c r="V2457">
        <v>1171</v>
      </c>
      <c r="W2457">
        <v>51</v>
      </c>
      <c r="X2457" s="5">
        <f t="shared" si="38"/>
        <v>4.3552519214346712E-2</v>
      </c>
      <c r="Y2457">
        <v>12</v>
      </c>
      <c r="Z2457">
        <v>23</v>
      </c>
      <c r="AA2457">
        <v>2.57</v>
      </c>
      <c r="AB2457">
        <v>19.215686274500001</v>
      </c>
      <c r="AC2457" t="s">
        <v>178</v>
      </c>
      <c r="AD2457">
        <v>6780</v>
      </c>
      <c r="AE2457">
        <v>0</v>
      </c>
      <c r="AF2457" t="s">
        <v>3953</v>
      </c>
      <c r="AG2457">
        <v>0</v>
      </c>
      <c r="AH2457">
        <v>255</v>
      </c>
      <c r="AI2457">
        <v>16875</v>
      </c>
      <c r="AJ2457">
        <v>93</v>
      </c>
      <c r="AK2457" t="s">
        <v>3952</v>
      </c>
      <c r="AL2457">
        <v>599.4</v>
      </c>
      <c r="AM2457">
        <v>504.2</v>
      </c>
      <c r="AN2457">
        <v>13.867000000000001</v>
      </c>
      <c r="AO2457">
        <v>35.6862745098</v>
      </c>
      <c r="AP2457">
        <v>0</v>
      </c>
      <c r="AQ2457">
        <v>3.13725490196</v>
      </c>
      <c r="AR2457">
        <v>55.6862745098</v>
      </c>
      <c r="AS2457">
        <v>21.176470588200001</v>
      </c>
      <c r="AT2457">
        <v>37.254901960799998</v>
      </c>
      <c r="AU2457">
        <v>22.3529411765</v>
      </c>
      <c r="AV2457">
        <v>0</v>
      </c>
      <c r="AW2457">
        <v>32340</v>
      </c>
    </row>
    <row r="2458" spans="1:49" x14ac:dyDescent="0.25">
      <c r="A2458" s="1">
        <v>42714.364479166667</v>
      </c>
      <c r="B2458">
        <v>1</v>
      </c>
      <c r="C2458">
        <v>113.36955</v>
      </c>
      <c r="D2458">
        <v>23.127569999999999</v>
      </c>
      <c r="E2458">
        <v>1.4</v>
      </c>
      <c r="F2458">
        <v>1.3</v>
      </c>
      <c r="G2458">
        <v>0.7</v>
      </c>
      <c r="H2458">
        <v>1.1000000000000001</v>
      </c>
      <c r="I2458">
        <v>52</v>
      </c>
      <c r="J2458">
        <v>0</v>
      </c>
      <c r="K2458" s="2">
        <v>42714</v>
      </c>
      <c r="L2458" s="3">
        <v>3.0706018518518521E-2</v>
      </c>
      <c r="M2458">
        <v>22</v>
      </c>
      <c r="N2458">
        <v>93</v>
      </c>
      <c r="O2458">
        <v>12</v>
      </c>
      <c r="P2458">
        <v>3</v>
      </c>
      <c r="Q2458">
        <v>41030200</v>
      </c>
      <c r="R2458">
        <v>57.647058823499997</v>
      </c>
      <c r="S2458">
        <v>93</v>
      </c>
      <c r="T2458">
        <v>4.6875</v>
      </c>
      <c r="U2458">
        <v>1.5625</v>
      </c>
      <c r="V2458">
        <v>1593.75</v>
      </c>
      <c r="W2458">
        <v>51</v>
      </c>
      <c r="X2458" s="5">
        <f t="shared" si="38"/>
        <v>3.2000000000000001E-2</v>
      </c>
      <c r="Y2458">
        <v>27</v>
      </c>
      <c r="Z2458">
        <v>23</v>
      </c>
      <c r="AA2458">
        <v>12.28</v>
      </c>
      <c r="AB2458">
        <v>23.529411764700001</v>
      </c>
      <c r="AC2458" t="s">
        <v>178</v>
      </c>
      <c r="AD2458">
        <v>6781</v>
      </c>
      <c r="AE2458">
        <v>0</v>
      </c>
      <c r="AF2458" t="s">
        <v>3954</v>
      </c>
      <c r="AG2458">
        <v>69</v>
      </c>
      <c r="AH2458">
        <v>255</v>
      </c>
      <c r="AI2458">
        <v>16875</v>
      </c>
      <c r="AJ2458">
        <v>93</v>
      </c>
      <c r="AK2458" t="s">
        <v>3952</v>
      </c>
      <c r="AL2458">
        <v>598.4</v>
      </c>
      <c r="AM2458">
        <v>504.2</v>
      </c>
      <c r="AN2458">
        <v>13.885999999999999</v>
      </c>
      <c r="AO2458">
        <v>37.254901960799998</v>
      </c>
      <c r="AP2458">
        <v>0</v>
      </c>
      <c r="AQ2458">
        <v>4.3137254902000004</v>
      </c>
      <c r="AR2458">
        <v>55.6862745098</v>
      </c>
      <c r="AS2458">
        <v>22.3529411765</v>
      </c>
      <c r="AT2458">
        <v>38.039215686299997</v>
      </c>
      <c r="AU2458">
        <v>23.529411764700001</v>
      </c>
      <c r="AV2458">
        <v>0</v>
      </c>
      <c r="AW2458">
        <v>32340</v>
      </c>
    </row>
    <row r="2459" spans="1:49" x14ac:dyDescent="0.25">
      <c r="A2459" s="1">
        <v>42714.364490740743</v>
      </c>
      <c r="B2459">
        <v>1</v>
      </c>
      <c r="C2459">
        <v>113.36956000000001</v>
      </c>
      <c r="D2459">
        <v>23.127700000000001</v>
      </c>
      <c r="E2459">
        <v>1.2</v>
      </c>
      <c r="F2459">
        <v>1.1000000000000001</v>
      </c>
      <c r="G2459">
        <v>0.6</v>
      </c>
      <c r="H2459">
        <v>0.9</v>
      </c>
      <c r="I2459">
        <v>51.1</v>
      </c>
      <c r="J2459">
        <v>0</v>
      </c>
      <c r="K2459" s="2">
        <v>42714</v>
      </c>
      <c r="L2459" s="3">
        <v>3.0717592592592591E-2</v>
      </c>
      <c r="M2459">
        <v>22</v>
      </c>
      <c r="N2459">
        <v>93</v>
      </c>
      <c r="O2459">
        <v>12</v>
      </c>
      <c r="P2459">
        <v>3</v>
      </c>
      <c r="Q2459">
        <v>41030200</v>
      </c>
      <c r="R2459">
        <v>63.921568627500001</v>
      </c>
      <c r="S2459">
        <v>93</v>
      </c>
      <c r="T2459">
        <v>1.5625</v>
      </c>
      <c r="U2459">
        <v>3.90625</v>
      </c>
      <c r="V2459">
        <v>1736.5</v>
      </c>
      <c r="W2459">
        <v>50</v>
      </c>
      <c r="X2459" s="5">
        <f t="shared" si="38"/>
        <v>2.8793550244745177E-2</v>
      </c>
      <c r="Y2459">
        <v>31.5</v>
      </c>
      <c r="Z2459">
        <v>23</v>
      </c>
      <c r="AA2459">
        <v>11.18</v>
      </c>
      <c r="AB2459">
        <v>23.137254901999999</v>
      </c>
      <c r="AC2459" t="s">
        <v>190</v>
      </c>
      <c r="AD2459">
        <v>6782</v>
      </c>
      <c r="AE2459">
        <v>0</v>
      </c>
      <c r="AF2459" t="s">
        <v>3955</v>
      </c>
      <c r="AG2459">
        <v>76</v>
      </c>
      <c r="AH2459">
        <v>255</v>
      </c>
      <c r="AI2459">
        <v>16875</v>
      </c>
      <c r="AJ2459">
        <v>93</v>
      </c>
      <c r="AK2459" t="s">
        <v>3956</v>
      </c>
      <c r="AL2459">
        <v>597.9</v>
      </c>
      <c r="AM2459">
        <v>503.3</v>
      </c>
      <c r="AN2459">
        <v>13.885999999999999</v>
      </c>
      <c r="AO2459">
        <v>36.078431372499999</v>
      </c>
      <c r="AP2459">
        <v>0</v>
      </c>
      <c r="AQ2459">
        <v>4.3137254902000004</v>
      </c>
      <c r="AR2459">
        <v>56.862745097999998</v>
      </c>
      <c r="AS2459">
        <v>21.9607843137</v>
      </c>
      <c r="AT2459">
        <v>38.039215686299997</v>
      </c>
      <c r="AU2459">
        <v>23.137254901999999</v>
      </c>
      <c r="AV2459">
        <v>0</v>
      </c>
      <c r="AW2459">
        <v>32340</v>
      </c>
    </row>
    <row r="2460" spans="1:49" x14ac:dyDescent="0.25">
      <c r="A2460" s="1">
        <v>42714.364502314813</v>
      </c>
      <c r="B2460">
        <v>1</v>
      </c>
      <c r="C2460">
        <v>113.36957</v>
      </c>
      <c r="D2460">
        <v>23.127829999999999</v>
      </c>
      <c r="E2460">
        <v>1.5</v>
      </c>
      <c r="F2460">
        <v>1.1000000000000001</v>
      </c>
      <c r="G2460">
        <v>0.6</v>
      </c>
      <c r="H2460">
        <v>0.9</v>
      </c>
      <c r="I2460">
        <v>51.6</v>
      </c>
      <c r="J2460">
        <v>0</v>
      </c>
      <c r="K2460" s="2">
        <v>42714</v>
      </c>
      <c r="L2460" s="3">
        <v>3.0729166666666669E-2</v>
      </c>
      <c r="M2460">
        <v>22</v>
      </c>
      <c r="N2460">
        <v>93</v>
      </c>
      <c r="O2460">
        <v>12</v>
      </c>
      <c r="P2460">
        <v>3</v>
      </c>
      <c r="Q2460">
        <v>41030200</v>
      </c>
      <c r="R2460">
        <v>59.607843137300002</v>
      </c>
      <c r="S2460">
        <v>93</v>
      </c>
      <c r="T2460">
        <v>1.5625</v>
      </c>
      <c r="U2460">
        <v>2.34375</v>
      </c>
      <c r="V2460">
        <v>1675.75</v>
      </c>
      <c r="W2460">
        <v>52</v>
      </c>
      <c r="X2460" s="5">
        <f t="shared" si="38"/>
        <v>3.1030881694763538E-2</v>
      </c>
      <c r="Y2460">
        <v>31</v>
      </c>
      <c r="Z2460">
        <v>23</v>
      </c>
      <c r="AA2460">
        <v>10.01</v>
      </c>
      <c r="AB2460">
        <v>22.745098039199998</v>
      </c>
      <c r="AC2460" t="s">
        <v>178</v>
      </c>
      <c r="AD2460">
        <v>6783</v>
      </c>
      <c r="AE2460">
        <v>0</v>
      </c>
      <c r="AF2460" t="s">
        <v>3957</v>
      </c>
      <c r="AG2460">
        <v>66</v>
      </c>
      <c r="AH2460">
        <v>255</v>
      </c>
      <c r="AI2460">
        <v>16875</v>
      </c>
      <c r="AJ2460">
        <v>93</v>
      </c>
      <c r="AK2460" t="s">
        <v>3958</v>
      </c>
      <c r="AL2460">
        <v>597.6</v>
      </c>
      <c r="AM2460">
        <v>503</v>
      </c>
      <c r="AN2460">
        <v>13.906000000000001</v>
      </c>
      <c r="AO2460">
        <v>36.078431372499999</v>
      </c>
      <c r="AP2460">
        <v>0</v>
      </c>
      <c r="AQ2460">
        <v>3.5294117647099998</v>
      </c>
      <c r="AR2460">
        <v>56.078431372499999</v>
      </c>
      <c r="AS2460">
        <v>21.568627451000001</v>
      </c>
      <c r="AT2460">
        <v>38.039215686299997</v>
      </c>
      <c r="AU2460">
        <v>22.3529411765</v>
      </c>
      <c r="AV2460">
        <v>0</v>
      </c>
      <c r="AW2460">
        <v>32340</v>
      </c>
    </row>
    <row r="2461" spans="1:49" x14ac:dyDescent="0.25">
      <c r="A2461" s="1">
        <v>42714.36451388889</v>
      </c>
      <c r="B2461">
        <v>1</v>
      </c>
      <c r="C2461">
        <v>113.36958</v>
      </c>
      <c r="D2461">
        <v>23.127960000000002</v>
      </c>
      <c r="E2461">
        <v>1.3</v>
      </c>
      <c r="F2461">
        <v>1.1000000000000001</v>
      </c>
      <c r="G2461">
        <v>0.6</v>
      </c>
      <c r="H2461">
        <v>0.9</v>
      </c>
      <c r="I2461">
        <v>52.2</v>
      </c>
      <c r="J2461">
        <v>0</v>
      </c>
      <c r="K2461" s="2">
        <v>42714</v>
      </c>
      <c r="L2461" s="3">
        <v>3.0740740740740739E-2</v>
      </c>
      <c r="M2461">
        <v>22</v>
      </c>
      <c r="N2461">
        <v>12</v>
      </c>
      <c r="O2461">
        <v>12</v>
      </c>
      <c r="P2461">
        <v>3</v>
      </c>
      <c r="Q2461">
        <v>41030200</v>
      </c>
      <c r="R2461">
        <v>57.254901960799998</v>
      </c>
      <c r="S2461">
        <v>93</v>
      </c>
      <c r="T2461">
        <v>1.5625</v>
      </c>
      <c r="U2461">
        <v>1.5625</v>
      </c>
      <c r="V2461">
        <v>1653.75</v>
      </c>
      <c r="W2461">
        <v>53</v>
      </c>
      <c r="X2461" s="5">
        <f t="shared" si="38"/>
        <v>3.2048374905517762E-2</v>
      </c>
      <c r="Y2461">
        <v>30</v>
      </c>
      <c r="Z2461">
        <v>22</v>
      </c>
      <c r="AA2461">
        <v>10.06</v>
      </c>
      <c r="AB2461">
        <v>22.745098039199998</v>
      </c>
      <c r="AC2461" t="s">
        <v>178</v>
      </c>
      <c r="AD2461">
        <v>6784</v>
      </c>
      <c r="AE2461">
        <v>0</v>
      </c>
      <c r="AF2461" t="s">
        <v>3959</v>
      </c>
      <c r="AG2461">
        <v>66</v>
      </c>
      <c r="AH2461">
        <v>255</v>
      </c>
      <c r="AI2461">
        <v>16875</v>
      </c>
      <c r="AJ2461">
        <v>93</v>
      </c>
      <c r="AK2461" t="s">
        <v>3960</v>
      </c>
      <c r="AL2461">
        <v>597.6</v>
      </c>
      <c r="AM2461">
        <v>502.7</v>
      </c>
      <c r="AN2461">
        <v>13.906000000000001</v>
      </c>
      <c r="AO2461">
        <v>36.078431372499999</v>
      </c>
      <c r="AP2461">
        <v>0</v>
      </c>
      <c r="AQ2461">
        <v>3.13725490196</v>
      </c>
      <c r="AR2461">
        <v>55.6862745098</v>
      </c>
      <c r="AS2461">
        <v>21.568627451000001</v>
      </c>
      <c r="AT2461">
        <v>37.647058823499997</v>
      </c>
      <c r="AU2461">
        <v>22.3529411765</v>
      </c>
      <c r="AV2461">
        <v>0</v>
      </c>
      <c r="AW2461">
        <v>32340</v>
      </c>
    </row>
    <row r="2462" spans="1:49" x14ac:dyDescent="0.25">
      <c r="A2462" s="1">
        <v>42714.364525462966</v>
      </c>
      <c r="B2462">
        <v>1</v>
      </c>
      <c r="C2462">
        <v>113.36959</v>
      </c>
      <c r="D2462">
        <v>23.12809</v>
      </c>
      <c r="E2462">
        <v>1.1000000000000001</v>
      </c>
      <c r="F2462">
        <v>1.1000000000000001</v>
      </c>
      <c r="G2462">
        <v>0.6</v>
      </c>
      <c r="H2462">
        <v>0.9</v>
      </c>
      <c r="I2462">
        <v>52.8</v>
      </c>
      <c r="J2462">
        <v>0</v>
      </c>
      <c r="K2462" s="2">
        <v>42714</v>
      </c>
      <c r="L2462" s="3">
        <v>3.0752314814814816E-2</v>
      </c>
      <c r="M2462">
        <v>21</v>
      </c>
      <c r="N2462">
        <v>12</v>
      </c>
      <c r="O2462">
        <v>12</v>
      </c>
      <c r="P2462">
        <v>3</v>
      </c>
      <c r="Q2462">
        <v>41030200</v>
      </c>
      <c r="R2462">
        <v>56.862745097999998</v>
      </c>
      <c r="S2462">
        <v>93</v>
      </c>
      <c r="T2462">
        <v>1.5625</v>
      </c>
      <c r="U2462">
        <v>1.5625</v>
      </c>
      <c r="V2462">
        <v>1644.5</v>
      </c>
      <c r="W2462">
        <v>52</v>
      </c>
      <c r="X2462" s="5">
        <f t="shared" si="38"/>
        <v>3.1620553359683792E-2</v>
      </c>
      <c r="Y2462">
        <v>30</v>
      </c>
      <c r="Z2462">
        <v>22</v>
      </c>
      <c r="AA2462">
        <v>9.35</v>
      </c>
      <c r="AB2462">
        <v>22.3529411765</v>
      </c>
      <c r="AC2462" t="s">
        <v>178</v>
      </c>
      <c r="AD2462">
        <v>6785</v>
      </c>
      <c r="AE2462">
        <v>0</v>
      </c>
      <c r="AF2462" t="s">
        <v>3959</v>
      </c>
      <c r="AG2462">
        <v>61</v>
      </c>
      <c r="AH2462">
        <v>255</v>
      </c>
      <c r="AI2462">
        <v>16875</v>
      </c>
      <c r="AJ2462">
        <v>93</v>
      </c>
      <c r="AK2462" t="s">
        <v>3961</v>
      </c>
      <c r="AL2462">
        <v>597.29999999999995</v>
      </c>
      <c r="AM2462">
        <v>502.4</v>
      </c>
      <c r="AN2462">
        <v>13.906000000000001</v>
      </c>
      <c r="AO2462">
        <v>31.372549019600001</v>
      </c>
      <c r="AP2462">
        <v>0</v>
      </c>
      <c r="AQ2462">
        <v>3.13725490196</v>
      </c>
      <c r="AR2462">
        <v>55.6862745098</v>
      </c>
      <c r="AS2462">
        <v>21.568627451000001</v>
      </c>
      <c r="AT2462">
        <v>37.647058823499997</v>
      </c>
      <c r="AU2462">
        <v>22.3529411765</v>
      </c>
      <c r="AV2462">
        <v>0</v>
      </c>
      <c r="AW2462">
        <v>32340</v>
      </c>
    </row>
    <row r="2463" spans="1:49" x14ac:dyDescent="0.25">
      <c r="A2463" s="1">
        <v>42714.364537037036</v>
      </c>
      <c r="B2463">
        <v>1</v>
      </c>
      <c r="C2463">
        <v>113.36960000000001</v>
      </c>
      <c r="D2463">
        <v>23.128219999999999</v>
      </c>
      <c r="E2463">
        <v>1.6</v>
      </c>
      <c r="F2463">
        <v>1.1000000000000001</v>
      </c>
      <c r="G2463">
        <v>0.7</v>
      </c>
      <c r="H2463">
        <v>0.9</v>
      </c>
      <c r="I2463">
        <v>53.2</v>
      </c>
      <c r="J2463">
        <v>0</v>
      </c>
      <c r="K2463" s="2">
        <v>42714</v>
      </c>
      <c r="L2463" s="3">
        <v>3.0763888888888886E-2</v>
      </c>
      <c r="M2463">
        <v>21</v>
      </c>
      <c r="N2463">
        <v>12</v>
      </c>
      <c r="O2463">
        <v>12</v>
      </c>
      <c r="P2463">
        <v>3</v>
      </c>
      <c r="Q2463">
        <v>41030200</v>
      </c>
      <c r="R2463">
        <v>56.470588235299999</v>
      </c>
      <c r="S2463">
        <v>93</v>
      </c>
      <c r="T2463">
        <v>0.78125</v>
      </c>
      <c r="U2463">
        <v>0.78125</v>
      </c>
      <c r="V2463">
        <v>1636.5</v>
      </c>
      <c r="W2463">
        <v>52</v>
      </c>
      <c r="X2463" s="5">
        <f t="shared" si="38"/>
        <v>3.1775129850290254E-2</v>
      </c>
      <c r="Y2463">
        <v>31</v>
      </c>
      <c r="Z2463">
        <v>22</v>
      </c>
      <c r="AA2463">
        <v>8.6</v>
      </c>
      <c r="AB2463">
        <v>21.9607843137</v>
      </c>
      <c r="AC2463" t="s">
        <v>204</v>
      </c>
      <c r="AD2463">
        <v>6786</v>
      </c>
      <c r="AE2463">
        <v>0</v>
      </c>
      <c r="AF2463" t="s">
        <v>3962</v>
      </c>
      <c r="AG2463">
        <v>58</v>
      </c>
      <c r="AH2463">
        <v>255</v>
      </c>
      <c r="AI2463">
        <v>16875</v>
      </c>
      <c r="AJ2463">
        <v>93</v>
      </c>
      <c r="AK2463" t="s">
        <v>3961</v>
      </c>
      <c r="AL2463">
        <v>597.1</v>
      </c>
      <c r="AM2463">
        <v>502.2</v>
      </c>
      <c r="AN2463">
        <v>13.906000000000001</v>
      </c>
      <c r="AO2463">
        <v>31.372549019600001</v>
      </c>
      <c r="AP2463">
        <v>0</v>
      </c>
      <c r="AQ2463">
        <v>2.7450980392200002</v>
      </c>
      <c r="AR2463">
        <v>55.294117647100002</v>
      </c>
      <c r="AS2463">
        <v>21.176470588200001</v>
      </c>
      <c r="AT2463">
        <v>37.254901960799998</v>
      </c>
      <c r="AU2463">
        <v>21.9607843137</v>
      </c>
      <c r="AV2463">
        <v>0</v>
      </c>
      <c r="AW2463">
        <v>32340</v>
      </c>
    </row>
    <row r="2464" spans="1:49" x14ac:dyDescent="0.25">
      <c r="A2464" s="1">
        <v>42714.364548611113</v>
      </c>
      <c r="B2464">
        <v>1</v>
      </c>
      <c r="C2464">
        <v>113.36962</v>
      </c>
      <c r="D2464">
        <v>23.128350000000001</v>
      </c>
      <c r="E2464">
        <v>1.4</v>
      </c>
      <c r="F2464">
        <v>1.1000000000000001</v>
      </c>
      <c r="G2464">
        <v>0.6</v>
      </c>
      <c r="H2464">
        <v>0.9</v>
      </c>
      <c r="I2464">
        <v>53.7</v>
      </c>
      <c r="J2464">
        <v>0</v>
      </c>
      <c r="K2464" s="2">
        <v>42714</v>
      </c>
      <c r="L2464" s="3">
        <v>3.0775462962962966E-2</v>
      </c>
      <c r="M2464">
        <v>22</v>
      </c>
      <c r="N2464">
        <v>12</v>
      </c>
      <c r="O2464">
        <v>12</v>
      </c>
      <c r="P2464">
        <v>3</v>
      </c>
      <c r="Q2464">
        <v>41030200</v>
      </c>
      <c r="R2464">
        <v>54.901960784300002</v>
      </c>
      <c r="S2464">
        <v>93</v>
      </c>
      <c r="T2464">
        <v>0.78125</v>
      </c>
      <c r="U2464">
        <v>0.78125</v>
      </c>
      <c r="V2464">
        <v>1619.5</v>
      </c>
      <c r="W2464">
        <v>53</v>
      </c>
      <c r="X2464" s="5">
        <f t="shared" si="38"/>
        <v>3.272615004631059E-2</v>
      </c>
      <c r="Y2464">
        <v>30</v>
      </c>
      <c r="Z2464">
        <v>22</v>
      </c>
      <c r="AA2464">
        <v>9.4</v>
      </c>
      <c r="AB2464">
        <v>22.3529411765</v>
      </c>
      <c r="AC2464" t="s">
        <v>204</v>
      </c>
      <c r="AD2464">
        <v>6787</v>
      </c>
      <c r="AE2464">
        <v>0</v>
      </c>
      <c r="AF2464" t="s">
        <v>3963</v>
      </c>
      <c r="AG2464">
        <v>59</v>
      </c>
      <c r="AH2464">
        <v>255</v>
      </c>
      <c r="AI2464">
        <v>16875</v>
      </c>
      <c r="AJ2464">
        <v>93</v>
      </c>
      <c r="AK2464" t="s">
        <v>3964</v>
      </c>
      <c r="AL2464">
        <v>597.1</v>
      </c>
      <c r="AM2464">
        <v>502.2</v>
      </c>
      <c r="AN2464">
        <v>13.906000000000001</v>
      </c>
      <c r="AO2464">
        <v>32.1568627451</v>
      </c>
      <c r="AP2464">
        <v>0</v>
      </c>
      <c r="AQ2464">
        <v>3.13725490196</v>
      </c>
      <c r="AR2464">
        <v>55.6862745098</v>
      </c>
      <c r="AS2464">
        <v>21.568627451000001</v>
      </c>
      <c r="AT2464">
        <v>37.254901960799998</v>
      </c>
      <c r="AU2464">
        <v>22.3529411765</v>
      </c>
      <c r="AV2464">
        <v>0</v>
      </c>
      <c r="AW2464">
        <v>32340</v>
      </c>
    </row>
    <row r="2465" spans="1:49" x14ac:dyDescent="0.25">
      <c r="A2465" s="1">
        <v>42714.364560185182</v>
      </c>
      <c r="B2465">
        <v>1</v>
      </c>
      <c r="C2465">
        <v>113.36964</v>
      </c>
      <c r="D2465">
        <v>23.12848</v>
      </c>
      <c r="E2465">
        <v>0.8</v>
      </c>
      <c r="F2465">
        <v>1.1000000000000001</v>
      </c>
      <c r="G2465">
        <v>0.6</v>
      </c>
      <c r="H2465">
        <v>0.9</v>
      </c>
      <c r="I2465">
        <v>53.9</v>
      </c>
      <c r="J2465">
        <v>0</v>
      </c>
      <c r="K2465" s="2">
        <v>42714</v>
      </c>
      <c r="L2465" s="3">
        <v>3.078703703703704E-2</v>
      </c>
      <c r="M2465">
        <v>22</v>
      </c>
      <c r="N2465">
        <v>12</v>
      </c>
      <c r="O2465">
        <v>12</v>
      </c>
      <c r="P2465">
        <v>3</v>
      </c>
      <c r="Q2465">
        <v>41030200</v>
      </c>
      <c r="R2465">
        <v>58.823529411800003</v>
      </c>
      <c r="S2465">
        <v>93</v>
      </c>
      <c r="T2465">
        <v>1.5625</v>
      </c>
      <c r="U2465">
        <v>2.34375</v>
      </c>
      <c r="V2465">
        <v>1679.5</v>
      </c>
      <c r="W2465">
        <v>53</v>
      </c>
      <c r="X2465" s="5">
        <f t="shared" si="38"/>
        <v>3.1557011015183087E-2</v>
      </c>
      <c r="Y2465">
        <v>30.5</v>
      </c>
      <c r="Z2465">
        <v>22</v>
      </c>
      <c r="AA2465">
        <v>10.57</v>
      </c>
      <c r="AB2465">
        <v>22.745098039199998</v>
      </c>
      <c r="AC2465" t="s">
        <v>204</v>
      </c>
      <c r="AD2465">
        <v>6788</v>
      </c>
      <c r="AE2465">
        <v>0</v>
      </c>
      <c r="AF2465" t="s">
        <v>3965</v>
      </c>
      <c r="AG2465">
        <v>67</v>
      </c>
      <c r="AH2465">
        <v>255</v>
      </c>
      <c r="AI2465">
        <v>16875</v>
      </c>
      <c r="AJ2465">
        <v>93</v>
      </c>
      <c r="AK2465" t="s">
        <v>3966</v>
      </c>
      <c r="AL2465">
        <v>596.9</v>
      </c>
      <c r="AM2465">
        <v>501.9</v>
      </c>
      <c r="AN2465">
        <v>13.906000000000001</v>
      </c>
      <c r="AO2465">
        <v>34.509803921600003</v>
      </c>
      <c r="AP2465">
        <v>0</v>
      </c>
      <c r="AQ2465">
        <v>3.5294117647099998</v>
      </c>
      <c r="AR2465">
        <v>56.078431372499999</v>
      </c>
      <c r="AS2465">
        <v>21.9607843137</v>
      </c>
      <c r="AT2465">
        <v>37.647058823499997</v>
      </c>
      <c r="AU2465">
        <v>22.745098039199998</v>
      </c>
      <c r="AV2465">
        <v>0</v>
      </c>
      <c r="AW2465">
        <v>32340</v>
      </c>
    </row>
    <row r="2466" spans="1:49" x14ac:dyDescent="0.25">
      <c r="A2466" s="1">
        <v>42714.364571759259</v>
      </c>
      <c r="B2466">
        <v>1</v>
      </c>
      <c r="C2466">
        <v>113.36966</v>
      </c>
      <c r="D2466">
        <v>23.128609999999998</v>
      </c>
      <c r="E2466">
        <v>1.2</v>
      </c>
      <c r="F2466">
        <v>1.3</v>
      </c>
      <c r="G2466">
        <v>0.7</v>
      </c>
      <c r="H2466">
        <v>1.1000000000000001</v>
      </c>
      <c r="I2466">
        <v>54.4</v>
      </c>
      <c r="J2466">
        <v>0</v>
      </c>
      <c r="K2466" s="2">
        <v>42714</v>
      </c>
      <c r="L2466" s="3">
        <v>3.079861111111111E-2</v>
      </c>
      <c r="M2466">
        <v>22</v>
      </c>
      <c r="N2466">
        <v>12</v>
      </c>
      <c r="O2466">
        <v>12</v>
      </c>
      <c r="P2466">
        <v>3</v>
      </c>
      <c r="Q2466">
        <v>41030200</v>
      </c>
      <c r="R2466">
        <v>58.823529411800003</v>
      </c>
      <c r="S2466">
        <v>93</v>
      </c>
      <c r="T2466">
        <v>0.78125</v>
      </c>
      <c r="U2466">
        <v>2.34375</v>
      </c>
      <c r="V2466">
        <v>1713.25</v>
      </c>
      <c r="W2466">
        <v>53</v>
      </c>
      <c r="X2466" s="5">
        <f t="shared" si="38"/>
        <v>3.0935356778053407E-2</v>
      </c>
      <c r="Y2466">
        <v>32</v>
      </c>
      <c r="Z2466">
        <v>22</v>
      </c>
      <c r="AA2466">
        <v>9.7100000000000009</v>
      </c>
      <c r="AB2466">
        <v>22.3529411765</v>
      </c>
      <c r="AC2466" t="s">
        <v>204</v>
      </c>
      <c r="AD2466">
        <v>6789</v>
      </c>
      <c r="AE2466">
        <v>0</v>
      </c>
      <c r="AF2466" t="s">
        <v>3967</v>
      </c>
      <c r="AG2466">
        <v>66</v>
      </c>
      <c r="AH2466">
        <v>255</v>
      </c>
      <c r="AI2466">
        <v>16875</v>
      </c>
      <c r="AJ2466">
        <v>93</v>
      </c>
      <c r="AK2466" t="s">
        <v>3968</v>
      </c>
      <c r="AL2466">
        <v>597</v>
      </c>
      <c r="AM2466">
        <v>501.9</v>
      </c>
      <c r="AN2466">
        <v>13.906000000000001</v>
      </c>
      <c r="AO2466">
        <v>34.509803921600003</v>
      </c>
      <c r="AP2466">
        <v>0</v>
      </c>
      <c r="AQ2466">
        <v>3.5294117647099998</v>
      </c>
      <c r="AR2466">
        <v>56.470588235299999</v>
      </c>
      <c r="AS2466">
        <v>21.568627451000001</v>
      </c>
      <c r="AT2466">
        <v>37.647058823499997</v>
      </c>
      <c r="AU2466">
        <v>22.745098039199998</v>
      </c>
      <c r="AV2466">
        <v>0</v>
      </c>
      <c r="AW2466">
        <v>32340</v>
      </c>
    </row>
    <row r="2467" spans="1:49" x14ac:dyDescent="0.25">
      <c r="A2467" s="1">
        <v>42714.364583333336</v>
      </c>
      <c r="B2467">
        <v>1</v>
      </c>
      <c r="C2467">
        <v>113.36969000000001</v>
      </c>
      <c r="D2467">
        <v>23.12875</v>
      </c>
      <c r="E2467">
        <v>0.7</v>
      </c>
      <c r="F2467">
        <v>1.3</v>
      </c>
      <c r="G2467">
        <v>0.7</v>
      </c>
      <c r="H2467">
        <v>1.1000000000000001</v>
      </c>
      <c r="I2467">
        <v>55.1</v>
      </c>
      <c r="J2467">
        <v>0</v>
      </c>
      <c r="K2467" s="2">
        <v>42714</v>
      </c>
      <c r="L2467" s="3">
        <v>3.0810185185185187E-2</v>
      </c>
      <c r="M2467">
        <v>22</v>
      </c>
      <c r="N2467">
        <v>12</v>
      </c>
      <c r="O2467">
        <v>12</v>
      </c>
      <c r="P2467">
        <v>3</v>
      </c>
      <c r="Q2467">
        <v>41030200</v>
      </c>
      <c r="R2467">
        <v>61.176470588199997</v>
      </c>
      <c r="S2467">
        <v>93</v>
      </c>
      <c r="T2467">
        <v>0.78125</v>
      </c>
      <c r="U2467">
        <v>3.125</v>
      </c>
      <c r="V2467">
        <v>1758.5</v>
      </c>
      <c r="W2467">
        <v>55</v>
      </c>
      <c r="X2467" s="5">
        <f t="shared" si="38"/>
        <v>3.1276656241114587E-2</v>
      </c>
      <c r="Y2467">
        <v>32</v>
      </c>
      <c r="Z2467">
        <v>22</v>
      </c>
      <c r="AA2467">
        <v>11.14</v>
      </c>
      <c r="AB2467">
        <v>23.137254901999999</v>
      </c>
      <c r="AC2467" t="s">
        <v>204</v>
      </c>
      <c r="AD2467">
        <v>6790</v>
      </c>
      <c r="AE2467">
        <v>0</v>
      </c>
      <c r="AF2467" t="s">
        <v>3969</v>
      </c>
      <c r="AG2467">
        <v>73</v>
      </c>
      <c r="AH2467">
        <v>255</v>
      </c>
      <c r="AI2467">
        <v>16875</v>
      </c>
      <c r="AJ2467">
        <v>93</v>
      </c>
      <c r="AK2467" t="s">
        <v>3970</v>
      </c>
      <c r="AL2467">
        <v>597.5</v>
      </c>
      <c r="AM2467">
        <v>501.9</v>
      </c>
      <c r="AN2467">
        <v>13.925000000000001</v>
      </c>
      <c r="AO2467">
        <v>34.509803921600003</v>
      </c>
      <c r="AP2467">
        <v>0</v>
      </c>
      <c r="AQ2467">
        <v>3.5294117647099998</v>
      </c>
      <c r="AR2467">
        <v>56.470588235299999</v>
      </c>
      <c r="AS2467">
        <v>21.9607843137</v>
      </c>
      <c r="AT2467">
        <v>37.647058823499997</v>
      </c>
      <c r="AU2467">
        <v>22.745098039199998</v>
      </c>
      <c r="AV2467">
        <v>0</v>
      </c>
      <c r="AW2467">
        <v>32340</v>
      </c>
    </row>
    <row r="2468" spans="1:49" x14ac:dyDescent="0.25">
      <c r="A2468" s="1">
        <v>42714.364594907405</v>
      </c>
      <c r="B2468">
        <v>1</v>
      </c>
      <c r="C2468">
        <v>113.36972</v>
      </c>
      <c r="D2468">
        <v>23.128879999999999</v>
      </c>
      <c r="E2468">
        <v>0.3</v>
      </c>
      <c r="F2468">
        <v>1.3</v>
      </c>
      <c r="G2468">
        <v>0.7</v>
      </c>
      <c r="H2468">
        <v>1.1000000000000001</v>
      </c>
      <c r="I2468">
        <v>55.8</v>
      </c>
      <c r="J2468">
        <v>0</v>
      </c>
      <c r="K2468" s="2">
        <v>42714</v>
      </c>
      <c r="L2468" s="3">
        <v>3.0821759259259257E-2</v>
      </c>
      <c r="M2468">
        <v>22</v>
      </c>
      <c r="N2468">
        <v>12</v>
      </c>
      <c r="O2468">
        <v>12</v>
      </c>
      <c r="P2468">
        <v>3</v>
      </c>
      <c r="Q2468">
        <v>41030200</v>
      </c>
      <c r="R2468">
        <v>58.823529411800003</v>
      </c>
      <c r="S2468">
        <v>93</v>
      </c>
      <c r="T2468">
        <v>0.78125</v>
      </c>
      <c r="U2468">
        <v>2.34375</v>
      </c>
      <c r="V2468">
        <v>1740.5</v>
      </c>
      <c r="W2468">
        <v>55</v>
      </c>
      <c r="X2468" s="5">
        <f t="shared" si="38"/>
        <v>3.1600114909508759E-2</v>
      </c>
      <c r="Y2468">
        <v>32</v>
      </c>
      <c r="Z2468">
        <v>22</v>
      </c>
      <c r="AA2468">
        <v>10.79</v>
      </c>
      <c r="AB2468">
        <v>22.745098039199998</v>
      </c>
      <c r="AC2468" t="s">
        <v>204</v>
      </c>
      <c r="AD2468">
        <v>6791</v>
      </c>
      <c r="AE2468">
        <v>0</v>
      </c>
      <c r="AF2468" t="s">
        <v>3971</v>
      </c>
      <c r="AG2468">
        <v>69</v>
      </c>
      <c r="AH2468">
        <v>255</v>
      </c>
      <c r="AI2468">
        <v>16875</v>
      </c>
      <c r="AJ2468">
        <v>93</v>
      </c>
      <c r="AK2468" t="s">
        <v>3972</v>
      </c>
      <c r="AL2468">
        <v>598</v>
      </c>
      <c r="AM2468">
        <v>501.7</v>
      </c>
      <c r="AN2468">
        <v>13.925000000000001</v>
      </c>
      <c r="AO2468">
        <v>34.117647058800003</v>
      </c>
      <c r="AP2468">
        <v>0</v>
      </c>
      <c r="AQ2468">
        <v>3.9215686274500001</v>
      </c>
      <c r="AR2468">
        <v>56.470588235299999</v>
      </c>
      <c r="AS2468">
        <v>21.9607843137</v>
      </c>
      <c r="AT2468">
        <v>38.039215686299997</v>
      </c>
      <c r="AU2468">
        <v>22.745098039199998</v>
      </c>
      <c r="AV2468">
        <v>0</v>
      </c>
      <c r="AW2468">
        <v>32340</v>
      </c>
    </row>
    <row r="2469" spans="1:49" x14ac:dyDescent="0.25">
      <c r="A2469" s="1">
        <v>42714.364606481482</v>
      </c>
      <c r="B2469">
        <v>1</v>
      </c>
      <c r="C2469">
        <v>113.36973999999999</v>
      </c>
      <c r="D2469">
        <v>23.129020000000001</v>
      </c>
      <c r="E2469">
        <v>0.6</v>
      </c>
      <c r="F2469">
        <v>1.1000000000000001</v>
      </c>
      <c r="G2469">
        <v>0.6</v>
      </c>
      <c r="H2469">
        <v>0.9</v>
      </c>
      <c r="I2469">
        <v>56.8</v>
      </c>
      <c r="J2469">
        <v>0</v>
      </c>
      <c r="K2469" s="2">
        <v>42714</v>
      </c>
      <c r="L2469" s="3">
        <v>3.0833333333333334E-2</v>
      </c>
      <c r="M2469">
        <v>23</v>
      </c>
      <c r="N2469">
        <v>12</v>
      </c>
      <c r="O2469">
        <v>12</v>
      </c>
      <c r="P2469">
        <v>3</v>
      </c>
      <c r="Q2469">
        <v>41030200</v>
      </c>
      <c r="R2469">
        <v>58.823529411800003</v>
      </c>
      <c r="S2469">
        <v>93</v>
      </c>
      <c r="T2469">
        <v>0.78125</v>
      </c>
      <c r="U2469">
        <v>2.34375</v>
      </c>
      <c r="V2469">
        <v>1746.75</v>
      </c>
      <c r="W2469">
        <v>57</v>
      </c>
      <c r="X2469" s="5">
        <f t="shared" si="38"/>
        <v>3.2632030914555604E-2</v>
      </c>
      <c r="Y2469">
        <v>32</v>
      </c>
      <c r="Z2469">
        <v>22</v>
      </c>
      <c r="AA2469">
        <v>10.59</v>
      </c>
      <c r="AB2469">
        <v>22.745098039199998</v>
      </c>
      <c r="AC2469" t="s">
        <v>204</v>
      </c>
      <c r="AD2469">
        <v>6791</v>
      </c>
      <c r="AE2469">
        <v>0</v>
      </c>
      <c r="AF2469" t="s">
        <v>3973</v>
      </c>
      <c r="AG2469">
        <v>69</v>
      </c>
      <c r="AH2469">
        <v>255</v>
      </c>
      <c r="AI2469">
        <v>16875</v>
      </c>
      <c r="AJ2469">
        <v>93</v>
      </c>
      <c r="AK2469" t="s">
        <v>3974</v>
      </c>
      <c r="AL2469">
        <v>598</v>
      </c>
      <c r="AM2469">
        <v>501.7</v>
      </c>
      <c r="AN2469">
        <v>13.925000000000001</v>
      </c>
      <c r="AO2469">
        <v>34.117647058800003</v>
      </c>
      <c r="AP2469">
        <v>0</v>
      </c>
      <c r="AQ2469">
        <v>3.9215686274500001</v>
      </c>
      <c r="AR2469">
        <v>56.470588235299999</v>
      </c>
      <c r="AS2469">
        <v>21.9607843137</v>
      </c>
      <c r="AT2469">
        <v>38.039215686299997</v>
      </c>
      <c r="AU2469">
        <v>22.745098039199998</v>
      </c>
      <c r="AV2469">
        <v>0</v>
      </c>
      <c r="AW2469">
        <v>32340</v>
      </c>
    </row>
    <row r="2470" spans="1:49" x14ac:dyDescent="0.25">
      <c r="A2470" s="1">
        <v>42714.364618055559</v>
      </c>
      <c r="B2470">
        <v>1</v>
      </c>
      <c r="C2470">
        <v>113.36978000000001</v>
      </c>
      <c r="D2470">
        <v>23.129159999999999</v>
      </c>
      <c r="E2470">
        <v>0.2</v>
      </c>
      <c r="F2470">
        <v>1.1000000000000001</v>
      </c>
      <c r="G2470">
        <v>0.6</v>
      </c>
      <c r="H2470">
        <v>0.9</v>
      </c>
      <c r="I2470">
        <v>57.6</v>
      </c>
      <c r="J2470">
        <v>0</v>
      </c>
      <c r="K2470" s="2">
        <v>42714</v>
      </c>
      <c r="L2470" s="3">
        <v>3.0844907407407404E-2</v>
      </c>
      <c r="M2470">
        <v>22</v>
      </c>
      <c r="N2470">
        <v>12</v>
      </c>
      <c r="O2470">
        <v>12</v>
      </c>
      <c r="P2470">
        <v>3</v>
      </c>
      <c r="Q2470">
        <v>41030200</v>
      </c>
      <c r="R2470">
        <v>60.392156862699998</v>
      </c>
      <c r="S2470">
        <v>93</v>
      </c>
      <c r="T2470">
        <v>0.78125</v>
      </c>
      <c r="U2470">
        <v>3.125</v>
      </c>
      <c r="V2470">
        <v>1785</v>
      </c>
      <c r="W2470">
        <v>59</v>
      </c>
      <c r="X2470" s="5">
        <f t="shared" si="38"/>
        <v>3.3053221288515407E-2</v>
      </c>
      <c r="Y2470">
        <v>32.5</v>
      </c>
      <c r="Z2470">
        <v>22</v>
      </c>
      <c r="AA2470">
        <v>10.95</v>
      </c>
      <c r="AB2470">
        <v>23.137254901999999</v>
      </c>
      <c r="AC2470" t="s">
        <v>204</v>
      </c>
      <c r="AD2470">
        <v>6793</v>
      </c>
      <c r="AE2470">
        <v>0</v>
      </c>
      <c r="AF2470" t="s">
        <v>3975</v>
      </c>
      <c r="AG2470">
        <v>72</v>
      </c>
      <c r="AH2470">
        <v>255</v>
      </c>
      <c r="AI2470">
        <v>16875</v>
      </c>
      <c r="AJ2470">
        <v>93</v>
      </c>
      <c r="AK2470" t="s">
        <v>3976</v>
      </c>
      <c r="AL2470">
        <v>598.5</v>
      </c>
      <c r="AM2470">
        <v>501.7</v>
      </c>
      <c r="AN2470">
        <v>13.906000000000001</v>
      </c>
      <c r="AO2470">
        <v>33.333333333299997</v>
      </c>
      <c r="AP2470">
        <v>0</v>
      </c>
      <c r="AQ2470">
        <v>3.5294117647099998</v>
      </c>
      <c r="AR2470">
        <v>56.470588235299999</v>
      </c>
      <c r="AS2470">
        <v>21.568627451000001</v>
      </c>
      <c r="AT2470">
        <v>37.647058823499997</v>
      </c>
      <c r="AU2470">
        <v>22.745098039199998</v>
      </c>
      <c r="AV2470">
        <v>0</v>
      </c>
      <c r="AW2470">
        <v>32340</v>
      </c>
    </row>
    <row r="2471" spans="1:49" x14ac:dyDescent="0.25">
      <c r="A2471" s="1">
        <v>42714.364629629628</v>
      </c>
      <c r="B2471">
        <v>1</v>
      </c>
      <c r="C2471">
        <v>113.36982</v>
      </c>
      <c r="D2471">
        <v>23.12931</v>
      </c>
      <c r="E2471">
        <v>-1.1000000000000001</v>
      </c>
      <c r="F2471">
        <v>1.1000000000000001</v>
      </c>
      <c r="G2471">
        <v>0.6</v>
      </c>
      <c r="H2471">
        <v>0.9</v>
      </c>
      <c r="I2471">
        <v>58.4</v>
      </c>
      <c r="J2471">
        <v>0</v>
      </c>
      <c r="K2471" s="2">
        <v>42714</v>
      </c>
      <c r="L2471" s="3">
        <v>3.0856481481481481E-2</v>
      </c>
      <c r="M2471">
        <v>23</v>
      </c>
      <c r="N2471">
        <v>12</v>
      </c>
      <c r="O2471">
        <v>12</v>
      </c>
      <c r="P2471">
        <v>3</v>
      </c>
      <c r="Q2471">
        <v>41030200</v>
      </c>
      <c r="R2471">
        <v>58.039215686299997</v>
      </c>
      <c r="S2471">
        <v>93</v>
      </c>
      <c r="T2471">
        <v>-1.5625</v>
      </c>
      <c r="U2471">
        <v>2.34375</v>
      </c>
      <c r="V2471">
        <v>1762.5</v>
      </c>
      <c r="W2471">
        <v>58</v>
      </c>
      <c r="X2471" s="5">
        <f t="shared" si="38"/>
        <v>3.2907801418439714E-2</v>
      </c>
      <c r="Y2471">
        <v>33</v>
      </c>
      <c r="Z2471">
        <v>22</v>
      </c>
      <c r="AA2471">
        <v>9.56</v>
      </c>
      <c r="AB2471">
        <v>23.137254901999999</v>
      </c>
      <c r="AC2471" t="s">
        <v>204</v>
      </c>
      <c r="AD2471">
        <v>6794</v>
      </c>
      <c r="AE2471">
        <v>0</v>
      </c>
      <c r="AF2471" t="s">
        <v>3977</v>
      </c>
      <c r="AG2471">
        <v>64</v>
      </c>
      <c r="AH2471">
        <v>255</v>
      </c>
      <c r="AI2471">
        <v>16875</v>
      </c>
      <c r="AJ2471">
        <v>93</v>
      </c>
      <c r="AK2471" t="s">
        <v>3978</v>
      </c>
      <c r="AL2471">
        <v>599.1</v>
      </c>
      <c r="AM2471">
        <v>501.9</v>
      </c>
      <c r="AN2471">
        <v>13.925000000000001</v>
      </c>
      <c r="AO2471">
        <v>30.588235294099999</v>
      </c>
      <c r="AP2471">
        <v>0</v>
      </c>
      <c r="AQ2471">
        <v>3.13725490196</v>
      </c>
      <c r="AR2471">
        <v>55.6862745098</v>
      </c>
      <c r="AS2471">
        <v>21.176470588200001</v>
      </c>
      <c r="AT2471">
        <v>37.647058823499997</v>
      </c>
      <c r="AU2471">
        <v>22.3529411765</v>
      </c>
      <c r="AV2471">
        <v>0</v>
      </c>
      <c r="AW2471">
        <v>32340</v>
      </c>
    </row>
    <row r="2472" spans="1:49" x14ac:dyDescent="0.25">
      <c r="A2472" s="1">
        <v>42714.364641203705</v>
      </c>
      <c r="B2472">
        <v>1</v>
      </c>
      <c r="C2472">
        <v>113.36986</v>
      </c>
      <c r="D2472">
        <v>23.129460000000002</v>
      </c>
      <c r="E2472">
        <v>-1.9</v>
      </c>
      <c r="F2472">
        <v>1.1000000000000001</v>
      </c>
      <c r="G2472">
        <v>0.6</v>
      </c>
      <c r="H2472">
        <v>0.9</v>
      </c>
      <c r="I2472">
        <v>59.2</v>
      </c>
      <c r="J2472">
        <v>0</v>
      </c>
      <c r="K2472" s="2">
        <v>42714</v>
      </c>
      <c r="L2472" s="3">
        <v>3.0868055555555555E-2</v>
      </c>
      <c r="M2472">
        <v>23</v>
      </c>
      <c r="N2472">
        <v>12</v>
      </c>
      <c r="O2472">
        <v>12</v>
      </c>
      <c r="P2472">
        <v>3</v>
      </c>
      <c r="Q2472">
        <v>41030200</v>
      </c>
      <c r="R2472">
        <v>54.117647058800003</v>
      </c>
      <c r="S2472">
        <v>93</v>
      </c>
      <c r="T2472">
        <v>-0.78125</v>
      </c>
      <c r="U2472">
        <v>1.5625</v>
      </c>
      <c r="V2472">
        <v>1753.75</v>
      </c>
      <c r="W2472">
        <v>58</v>
      </c>
      <c r="X2472" s="5">
        <f t="shared" si="38"/>
        <v>3.3071988595865999E-2</v>
      </c>
      <c r="Y2472">
        <v>33</v>
      </c>
      <c r="Z2472">
        <v>22</v>
      </c>
      <c r="AA2472">
        <v>9.35</v>
      </c>
      <c r="AB2472">
        <v>22.3529411765</v>
      </c>
      <c r="AC2472" t="s">
        <v>204</v>
      </c>
      <c r="AD2472">
        <v>6795</v>
      </c>
      <c r="AE2472">
        <v>0</v>
      </c>
      <c r="AF2472" t="s">
        <v>3979</v>
      </c>
      <c r="AG2472">
        <v>61</v>
      </c>
      <c r="AH2472">
        <v>255</v>
      </c>
      <c r="AI2472">
        <v>16875</v>
      </c>
      <c r="AJ2472">
        <v>93</v>
      </c>
      <c r="AK2472" t="s">
        <v>3980</v>
      </c>
      <c r="AL2472">
        <v>599.5</v>
      </c>
      <c r="AM2472">
        <v>502.1</v>
      </c>
      <c r="AN2472">
        <v>13.906000000000001</v>
      </c>
      <c r="AO2472">
        <v>31.372549019600001</v>
      </c>
      <c r="AP2472">
        <v>0</v>
      </c>
      <c r="AQ2472">
        <v>3.5294117647099998</v>
      </c>
      <c r="AR2472">
        <v>55.6862745098</v>
      </c>
      <c r="AS2472">
        <v>21.176470588200001</v>
      </c>
      <c r="AT2472">
        <v>37.647058823499997</v>
      </c>
      <c r="AU2472">
        <v>21.9607843137</v>
      </c>
      <c r="AV2472">
        <v>0</v>
      </c>
      <c r="AW2472">
        <v>32340</v>
      </c>
    </row>
    <row r="2473" spans="1:49" x14ac:dyDescent="0.25">
      <c r="A2473" s="1">
        <v>42714.364652777775</v>
      </c>
      <c r="B2473">
        <v>1</v>
      </c>
      <c r="C2473">
        <v>113.36989</v>
      </c>
      <c r="D2473">
        <v>23.1296</v>
      </c>
      <c r="E2473">
        <v>-1.6</v>
      </c>
      <c r="F2473">
        <v>1.1000000000000001</v>
      </c>
      <c r="G2473">
        <v>0.6</v>
      </c>
      <c r="H2473">
        <v>0.9</v>
      </c>
      <c r="I2473">
        <v>0.123</v>
      </c>
      <c r="J2473">
        <v>0</v>
      </c>
      <c r="K2473" s="2">
        <v>42714</v>
      </c>
      <c r="L2473" s="3">
        <v>3.0879629629629632E-2</v>
      </c>
      <c r="M2473">
        <v>23</v>
      </c>
      <c r="N2473">
        <v>12</v>
      </c>
      <c r="O2473">
        <v>12</v>
      </c>
      <c r="P2473">
        <v>3</v>
      </c>
      <c r="Q2473">
        <v>41030200</v>
      </c>
      <c r="R2473">
        <v>50.196078431399997</v>
      </c>
      <c r="S2473">
        <v>93</v>
      </c>
      <c r="T2473">
        <v>-1.5625</v>
      </c>
      <c r="U2473">
        <v>0.78125</v>
      </c>
      <c r="V2473">
        <v>1732.75</v>
      </c>
      <c r="W2473">
        <v>58</v>
      </c>
      <c r="X2473" s="5">
        <f t="shared" si="38"/>
        <v>3.3472803347280332E-2</v>
      </c>
      <c r="Y2473">
        <v>32.5</v>
      </c>
      <c r="Z2473">
        <v>22</v>
      </c>
      <c r="AA2473">
        <v>7.9</v>
      </c>
      <c r="AB2473">
        <v>22.3529411765</v>
      </c>
      <c r="AC2473" t="s">
        <v>204</v>
      </c>
      <c r="AD2473">
        <v>6796</v>
      </c>
      <c r="AE2473">
        <v>0</v>
      </c>
      <c r="AF2473" t="s">
        <v>3981</v>
      </c>
      <c r="AG2473">
        <v>53</v>
      </c>
      <c r="AH2473">
        <v>255</v>
      </c>
      <c r="AI2473">
        <v>16875</v>
      </c>
      <c r="AJ2473">
        <v>93</v>
      </c>
      <c r="AK2473" t="s">
        <v>3982</v>
      </c>
      <c r="AL2473">
        <v>599.79999999999995</v>
      </c>
      <c r="AM2473">
        <v>502.1</v>
      </c>
      <c r="AN2473">
        <v>13.906000000000001</v>
      </c>
      <c r="AO2473">
        <v>26.666666666699999</v>
      </c>
      <c r="AP2473">
        <v>0</v>
      </c>
      <c r="AQ2473">
        <v>2.7450980392200002</v>
      </c>
      <c r="AR2473">
        <v>55.294117647100002</v>
      </c>
      <c r="AS2473">
        <v>20.784313725499999</v>
      </c>
      <c r="AT2473">
        <v>37.647058823499997</v>
      </c>
      <c r="AU2473">
        <v>21.9607843137</v>
      </c>
      <c r="AV2473">
        <v>0</v>
      </c>
      <c r="AW2473">
        <v>32340</v>
      </c>
    </row>
    <row r="2474" spans="1:49" x14ac:dyDescent="0.25">
      <c r="A2474" s="1">
        <v>42714.364664351851</v>
      </c>
      <c r="B2474">
        <v>1</v>
      </c>
      <c r="C2474">
        <v>113.36991999999999</v>
      </c>
      <c r="D2474">
        <v>23.129740000000002</v>
      </c>
      <c r="E2474">
        <v>-1.5</v>
      </c>
      <c r="F2474">
        <v>1.8</v>
      </c>
      <c r="G2474">
        <v>1.1000000000000001</v>
      </c>
      <c r="H2474">
        <v>1.4</v>
      </c>
      <c r="I2474">
        <v>56.4</v>
      </c>
      <c r="J2474">
        <v>0</v>
      </c>
      <c r="K2474" s="2">
        <v>42714</v>
      </c>
      <c r="L2474" s="3">
        <v>3.0891203703703702E-2</v>
      </c>
      <c r="M2474">
        <v>16</v>
      </c>
      <c r="N2474">
        <v>12</v>
      </c>
      <c r="O2474">
        <v>12</v>
      </c>
      <c r="P2474">
        <v>3</v>
      </c>
      <c r="Q2474">
        <v>41030200</v>
      </c>
      <c r="R2474">
        <v>47.8431372549</v>
      </c>
      <c r="S2474">
        <v>93</v>
      </c>
      <c r="T2474">
        <v>0.78125</v>
      </c>
      <c r="U2474">
        <v>0</v>
      </c>
      <c r="V2474">
        <v>1719.5</v>
      </c>
      <c r="W2474">
        <v>60</v>
      </c>
      <c r="X2474" s="5">
        <f t="shared" si="38"/>
        <v>3.4893864495492873E-2</v>
      </c>
      <c r="Y2474">
        <v>32.5</v>
      </c>
      <c r="Z2474">
        <v>22</v>
      </c>
      <c r="AA2474">
        <v>8.14</v>
      </c>
      <c r="AB2474">
        <v>22.3529411765</v>
      </c>
      <c r="AC2474" t="s">
        <v>204</v>
      </c>
      <c r="AD2474">
        <v>6797</v>
      </c>
      <c r="AE2474">
        <v>0</v>
      </c>
      <c r="AF2474" t="s">
        <v>3983</v>
      </c>
      <c r="AG2474">
        <v>53</v>
      </c>
      <c r="AH2474">
        <v>255</v>
      </c>
      <c r="AI2474">
        <v>16875</v>
      </c>
      <c r="AJ2474">
        <v>93</v>
      </c>
      <c r="AK2474" t="s">
        <v>3984</v>
      </c>
      <c r="AL2474">
        <v>599.9</v>
      </c>
      <c r="AM2474">
        <v>502.2</v>
      </c>
      <c r="AN2474">
        <v>13.906000000000001</v>
      </c>
      <c r="AO2474">
        <v>26.274509803899999</v>
      </c>
      <c r="AP2474">
        <v>0</v>
      </c>
      <c r="AQ2474">
        <v>2.7450980392200002</v>
      </c>
      <c r="AR2474">
        <v>55.294117647100002</v>
      </c>
      <c r="AS2474">
        <v>21.176470588200001</v>
      </c>
      <c r="AT2474">
        <v>37.254901960799998</v>
      </c>
      <c r="AU2474">
        <v>21.9607843137</v>
      </c>
      <c r="AV2474">
        <v>0</v>
      </c>
      <c r="AW2474">
        <v>32340</v>
      </c>
    </row>
    <row r="2475" spans="1:49" x14ac:dyDescent="0.25">
      <c r="A2475" s="1">
        <v>42714.364675925928</v>
      </c>
      <c r="B2475">
        <v>1</v>
      </c>
      <c r="C2475">
        <v>113.36996000000001</v>
      </c>
      <c r="D2475">
        <v>23.12988</v>
      </c>
      <c r="E2475">
        <v>-3.1</v>
      </c>
      <c r="F2475">
        <v>2.4</v>
      </c>
      <c r="G2475">
        <v>1.7</v>
      </c>
      <c r="H2475">
        <v>1.7</v>
      </c>
      <c r="I2475">
        <v>50.8</v>
      </c>
      <c r="J2475">
        <v>0</v>
      </c>
      <c r="K2475" s="2">
        <v>42714</v>
      </c>
      <c r="L2475" s="3">
        <v>3.0902777777777779E-2</v>
      </c>
      <c r="M2475">
        <v>16</v>
      </c>
      <c r="N2475">
        <v>12</v>
      </c>
      <c r="O2475">
        <v>12</v>
      </c>
      <c r="P2475">
        <v>3</v>
      </c>
      <c r="Q2475">
        <v>41030200</v>
      </c>
      <c r="R2475">
        <v>47.8431372549</v>
      </c>
      <c r="S2475">
        <v>93</v>
      </c>
      <c r="T2475">
        <v>0.78125</v>
      </c>
      <c r="U2475">
        <v>0</v>
      </c>
      <c r="V2475">
        <v>1717</v>
      </c>
      <c r="W2475">
        <v>59</v>
      </c>
      <c r="X2475" s="5">
        <f t="shared" si="38"/>
        <v>3.43622597553873E-2</v>
      </c>
      <c r="Y2475">
        <v>32</v>
      </c>
      <c r="Z2475">
        <v>22</v>
      </c>
      <c r="AA2475">
        <v>8.07</v>
      </c>
      <c r="AB2475">
        <v>21.9607843137</v>
      </c>
      <c r="AC2475" t="s">
        <v>204</v>
      </c>
      <c r="AD2475">
        <v>6798</v>
      </c>
      <c r="AE2475">
        <v>0</v>
      </c>
      <c r="AF2475" t="s">
        <v>3985</v>
      </c>
      <c r="AG2475">
        <v>52</v>
      </c>
      <c r="AH2475">
        <v>255</v>
      </c>
      <c r="AI2475">
        <v>16875</v>
      </c>
      <c r="AJ2475">
        <v>93</v>
      </c>
      <c r="AK2475" t="s">
        <v>3986</v>
      </c>
      <c r="AL2475">
        <v>599.79999999999995</v>
      </c>
      <c r="AM2475">
        <v>502.2</v>
      </c>
      <c r="AN2475">
        <v>13.906000000000001</v>
      </c>
      <c r="AO2475">
        <v>26.274509803899999</v>
      </c>
      <c r="AP2475">
        <v>0</v>
      </c>
      <c r="AQ2475">
        <v>2.7450980392200002</v>
      </c>
      <c r="AR2475">
        <v>55.294117647100002</v>
      </c>
      <c r="AS2475">
        <v>21.176470588200001</v>
      </c>
      <c r="AT2475">
        <v>37.254901960799998</v>
      </c>
      <c r="AU2475">
        <v>21.9607843137</v>
      </c>
      <c r="AV2475">
        <v>0</v>
      </c>
      <c r="AW2475">
        <v>32340</v>
      </c>
    </row>
    <row r="2476" spans="1:49" x14ac:dyDescent="0.25">
      <c r="A2476" s="1">
        <v>42714.364687499998</v>
      </c>
      <c r="B2476">
        <v>1</v>
      </c>
      <c r="C2476">
        <v>113.37</v>
      </c>
      <c r="D2476">
        <v>23.129989999999999</v>
      </c>
      <c r="E2476">
        <v>-3.1</v>
      </c>
      <c r="F2476">
        <v>7.3</v>
      </c>
      <c r="G2476">
        <v>7.3</v>
      </c>
      <c r="H2476">
        <v>1</v>
      </c>
      <c r="I2476">
        <v>50.7</v>
      </c>
      <c r="J2476">
        <v>0</v>
      </c>
      <c r="K2476" s="2">
        <v>42714</v>
      </c>
      <c r="L2476" s="3">
        <v>3.0914351851851849E-2</v>
      </c>
      <c r="M2476">
        <v>13</v>
      </c>
      <c r="N2476">
        <v>12</v>
      </c>
      <c r="O2476">
        <v>12</v>
      </c>
      <c r="P2476">
        <v>3</v>
      </c>
      <c r="Q2476">
        <v>41030200</v>
      </c>
      <c r="R2476">
        <v>48.627450980399999</v>
      </c>
      <c r="S2476">
        <v>93</v>
      </c>
      <c r="T2476">
        <v>1.5625</v>
      </c>
      <c r="U2476">
        <v>0</v>
      </c>
      <c r="V2476">
        <v>1705.25</v>
      </c>
      <c r="W2476">
        <v>59</v>
      </c>
      <c r="X2476" s="5">
        <f t="shared" si="38"/>
        <v>3.459903239994136E-2</v>
      </c>
      <c r="Y2476">
        <v>32</v>
      </c>
      <c r="Z2476">
        <v>22</v>
      </c>
      <c r="AA2476">
        <v>7.09</v>
      </c>
      <c r="AB2476">
        <v>21.568627451000001</v>
      </c>
      <c r="AC2476" t="s">
        <v>204</v>
      </c>
      <c r="AD2476">
        <v>6799</v>
      </c>
      <c r="AE2476">
        <v>0</v>
      </c>
      <c r="AF2476" t="s">
        <v>3985</v>
      </c>
      <c r="AG2476">
        <v>49</v>
      </c>
      <c r="AH2476">
        <v>255</v>
      </c>
      <c r="AI2476">
        <v>16875</v>
      </c>
      <c r="AJ2476">
        <v>93</v>
      </c>
      <c r="AK2476" t="s">
        <v>3987</v>
      </c>
      <c r="AL2476">
        <v>599.5</v>
      </c>
      <c r="AM2476">
        <v>502.1</v>
      </c>
      <c r="AN2476">
        <v>13.906000000000001</v>
      </c>
      <c r="AO2476">
        <v>23.137254901999999</v>
      </c>
      <c r="AP2476">
        <v>0</v>
      </c>
      <c r="AQ2476">
        <v>2.3529411764699999</v>
      </c>
      <c r="AR2476">
        <v>54.901960784300002</v>
      </c>
      <c r="AS2476">
        <v>21.176470588200001</v>
      </c>
      <c r="AT2476">
        <v>37.254901960799998</v>
      </c>
      <c r="AU2476">
        <v>21.9607843137</v>
      </c>
      <c r="AV2476">
        <v>0</v>
      </c>
      <c r="AW2476">
        <v>32340</v>
      </c>
    </row>
    <row r="2477" spans="1:49" x14ac:dyDescent="0.25">
      <c r="A2477" s="1">
        <v>42714.364699074074</v>
      </c>
      <c r="B2477">
        <v>1</v>
      </c>
      <c r="C2477">
        <v>113.37004</v>
      </c>
      <c r="D2477">
        <v>23.130120000000002</v>
      </c>
      <c r="E2477">
        <v>-3.1</v>
      </c>
      <c r="F2477">
        <v>7.3</v>
      </c>
      <c r="G2477">
        <v>7.3</v>
      </c>
      <c r="H2477">
        <v>1</v>
      </c>
      <c r="I2477">
        <v>50.7</v>
      </c>
      <c r="J2477">
        <v>0</v>
      </c>
      <c r="K2477" s="2">
        <v>42714</v>
      </c>
      <c r="L2477" s="3">
        <v>3.0925925925925926E-2</v>
      </c>
      <c r="M2477">
        <v>13</v>
      </c>
      <c r="N2477">
        <v>12</v>
      </c>
      <c r="O2477">
        <v>12</v>
      </c>
      <c r="P2477">
        <v>3</v>
      </c>
      <c r="Q2477">
        <v>41030200</v>
      </c>
      <c r="R2477">
        <v>50.980392156900002</v>
      </c>
      <c r="S2477">
        <v>93</v>
      </c>
      <c r="T2477">
        <v>1.5625</v>
      </c>
      <c r="U2477">
        <v>0.78125</v>
      </c>
      <c r="V2477">
        <v>1717</v>
      </c>
      <c r="W2477">
        <v>58</v>
      </c>
      <c r="X2477" s="5">
        <f t="shared" si="38"/>
        <v>3.3779848573092602E-2</v>
      </c>
      <c r="Y2477">
        <v>31</v>
      </c>
      <c r="Z2477">
        <v>22</v>
      </c>
      <c r="AA2477">
        <v>9.73</v>
      </c>
      <c r="AB2477">
        <v>22.3529411765</v>
      </c>
      <c r="AC2477" t="s">
        <v>204</v>
      </c>
      <c r="AD2477">
        <v>6800</v>
      </c>
      <c r="AE2477">
        <v>0</v>
      </c>
      <c r="AF2477" t="s">
        <v>3988</v>
      </c>
      <c r="AG2477">
        <v>59</v>
      </c>
      <c r="AH2477">
        <v>255</v>
      </c>
      <c r="AI2477">
        <v>16875</v>
      </c>
      <c r="AJ2477">
        <v>93</v>
      </c>
      <c r="AK2477" t="s">
        <v>3989</v>
      </c>
      <c r="AL2477">
        <v>599.5</v>
      </c>
      <c r="AM2477">
        <v>502.1</v>
      </c>
      <c r="AN2477">
        <v>13.906000000000001</v>
      </c>
      <c r="AO2477">
        <v>31.372549019600001</v>
      </c>
      <c r="AP2477">
        <v>0</v>
      </c>
      <c r="AQ2477">
        <v>3.5294117647099998</v>
      </c>
      <c r="AR2477">
        <v>55.6862745098</v>
      </c>
      <c r="AS2477">
        <v>21.568627451000001</v>
      </c>
      <c r="AT2477">
        <v>37.647058823499997</v>
      </c>
      <c r="AU2477">
        <v>22.3529411765</v>
      </c>
      <c r="AV2477">
        <v>0</v>
      </c>
      <c r="AW2477">
        <v>32340</v>
      </c>
    </row>
    <row r="2478" spans="1:49" x14ac:dyDescent="0.25">
      <c r="A2478" s="1">
        <v>42714.364710648151</v>
      </c>
      <c r="B2478">
        <v>1</v>
      </c>
      <c r="C2478">
        <v>113.37011</v>
      </c>
      <c r="D2478">
        <v>23.130279999999999</v>
      </c>
      <c r="E2478">
        <v>-5.6</v>
      </c>
      <c r="F2478">
        <v>3.6</v>
      </c>
      <c r="G2478">
        <v>1.8</v>
      </c>
      <c r="H2478">
        <v>3.1</v>
      </c>
      <c r="I2478">
        <v>60.1</v>
      </c>
      <c r="J2478">
        <v>0</v>
      </c>
      <c r="K2478" s="2">
        <v>42714</v>
      </c>
      <c r="L2478" s="3">
        <v>3.0937499999999996E-2</v>
      </c>
      <c r="M2478">
        <v>14</v>
      </c>
      <c r="N2478">
        <v>12</v>
      </c>
      <c r="O2478">
        <v>12</v>
      </c>
      <c r="P2478">
        <v>3</v>
      </c>
      <c r="Q2478">
        <v>41030200</v>
      </c>
      <c r="R2478">
        <v>60</v>
      </c>
      <c r="S2478">
        <v>93</v>
      </c>
      <c r="T2478">
        <v>2.34375</v>
      </c>
      <c r="U2478">
        <v>3.125</v>
      </c>
      <c r="V2478">
        <v>1767.75</v>
      </c>
      <c r="W2478">
        <v>59</v>
      </c>
      <c r="X2478" s="5">
        <f t="shared" si="38"/>
        <v>3.3375760147079624E-2</v>
      </c>
      <c r="Y2478">
        <v>31</v>
      </c>
      <c r="Z2478">
        <v>22</v>
      </c>
      <c r="AA2478">
        <v>12.48</v>
      </c>
      <c r="AB2478">
        <v>23.529411764700001</v>
      </c>
      <c r="AC2478" t="s">
        <v>204</v>
      </c>
      <c r="AD2478">
        <v>6801</v>
      </c>
      <c r="AE2478">
        <v>0</v>
      </c>
      <c r="AF2478" t="s">
        <v>3988</v>
      </c>
      <c r="AG2478">
        <v>83</v>
      </c>
      <c r="AH2478">
        <v>255</v>
      </c>
      <c r="AI2478">
        <v>16875</v>
      </c>
      <c r="AJ2478">
        <v>93</v>
      </c>
      <c r="AK2478" t="s">
        <v>3990</v>
      </c>
      <c r="AL2478">
        <v>599.4</v>
      </c>
      <c r="AM2478">
        <v>502.1</v>
      </c>
      <c r="AN2478">
        <v>13.906000000000001</v>
      </c>
      <c r="AO2478">
        <v>40</v>
      </c>
      <c r="AP2478">
        <v>0</v>
      </c>
      <c r="AQ2478">
        <v>4.7058823529399998</v>
      </c>
      <c r="AR2478">
        <v>57.647058823499997</v>
      </c>
      <c r="AS2478">
        <v>22.3529411765</v>
      </c>
      <c r="AT2478">
        <v>38.431372549000002</v>
      </c>
      <c r="AU2478">
        <v>23.529411764700001</v>
      </c>
      <c r="AV2478">
        <v>0</v>
      </c>
      <c r="AW2478">
        <v>32340</v>
      </c>
    </row>
    <row r="2479" spans="1:49" x14ac:dyDescent="0.25">
      <c r="A2479" s="1">
        <v>42714.364722222221</v>
      </c>
      <c r="B2479">
        <v>1</v>
      </c>
      <c r="C2479">
        <v>113.37016</v>
      </c>
      <c r="D2479">
        <v>23.13044</v>
      </c>
      <c r="E2479">
        <v>-4.7</v>
      </c>
      <c r="F2479">
        <v>1.4</v>
      </c>
      <c r="G2479">
        <v>0.8</v>
      </c>
      <c r="H2479">
        <v>1.2</v>
      </c>
      <c r="I2479">
        <v>57.7</v>
      </c>
      <c r="J2479">
        <v>0</v>
      </c>
      <c r="K2479" s="2">
        <v>42714</v>
      </c>
      <c r="L2479" s="3">
        <v>3.0949074074074077E-2</v>
      </c>
      <c r="M2479">
        <v>18</v>
      </c>
      <c r="N2479">
        <v>12</v>
      </c>
      <c r="O2479">
        <v>12</v>
      </c>
      <c r="P2479">
        <v>3</v>
      </c>
      <c r="Q2479">
        <v>41030200</v>
      </c>
      <c r="R2479">
        <v>68.235294117600006</v>
      </c>
      <c r="S2479">
        <v>93</v>
      </c>
      <c r="T2479">
        <v>2.34375</v>
      </c>
      <c r="U2479">
        <v>3.90625</v>
      </c>
      <c r="V2479">
        <v>1871.75</v>
      </c>
      <c r="W2479">
        <v>57</v>
      </c>
      <c r="X2479" s="5">
        <f t="shared" si="38"/>
        <v>3.0452784827033525E-2</v>
      </c>
      <c r="Y2479">
        <v>31</v>
      </c>
      <c r="Z2479">
        <v>22</v>
      </c>
      <c r="AA2479">
        <v>11.79</v>
      </c>
      <c r="AB2479">
        <v>23.137254901999999</v>
      </c>
      <c r="AC2479" t="s">
        <v>204</v>
      </c>
      <c r="AD2479">
        <v>6802</v>
      </c>
      <c r="AE2479">
        <v>0</v>
      </c>
      <c r="AF2479" t="s">
        <v>3991</v>
      </c>
      <c r="AG2479">
        <v>83</v>
      </c>
      <c r="AH2479">
        <v>255</v>
      </c>
      <c r="AI2479">
        <v>16875</v>
      </c>
      <c r="AJ2479">
        <v>93</v>
      </c>
      <c r="AK2479" t="s">
        <v>3992</v>
      </c>
      <c r="AL2479">
        <v>599.4</v>
      </c>
      <c r="AM2479">
        <v>502.4</v>
      </c>
      <c r="AN2479">
        <v>13.906000000000001</v>
      </c>
      <c r="AO2479">
        <v>36.078431372499999</v>
      </c>
      <c r="AP2479">
        <v>0</v>
      </c>
      <c r="AQ2479">
        <v>4.7058823529399998</v>
      </c>
      <c r="AR2479">
        <v>56.862745097999998</v>
      </c>
      <c r="AS2479">
        <v>21.9607843137</v>
      </c>
      <c r="AT2479">
        <v>38.039215686299997</v>
      </c>
      <c r="AU2479">
        <v>23.529411764700001</v>
      </c>
      <c r="AV2479">
        <v>0</v>
      </c>
      <c r="AW2479">
        <v>32340</v>
      </c>
    </row>
    <row r="2480" spans="1:49" x14ac:dyDescent="0.25">
      <c r="A2480" s="1">
        <v>42714.364733796298</v>
      </c>
      <c r="B2480">
        <v>1</v>
      </c>
      <c r="C2480">
        <v>113.37018</v>
      </c>
      <c r="D2480">
        <v>23.130579999999998</v>
      </c>
      <c r="E2480">
        <v>-4.2</v>
      </c>
      <c r="F2480">
        <v>1.6</v>
      </c>
      <c r="G2480">
        <v>1</v>
      </c>
      <c r="H2480">
        <v>1.2</v>
      </c>
      <c r="I2480">
        <v>57.3</v>
      </c>
      <c r="J2480">
        <v>0</v>
      </c>
      <c r="K2480" s="2">
        <v>42714</v>
      </c>
      <c r="L2480" s="3">
        <v>3.096064814814815E-2</v>
      </c>
      <c r="M2480">
        <v>19</v>
      </c>
      <c r="N2480">
        <v>12</v>
      </c>
      <c r="O2480">
        <v>12</v>
      </c>
      <c r="P2480">
        <v>3</v>
      </c>
      <c r="Q2480">
        <v>41030200</v>
      </c>
      <c r="R2480">
        <v>62.745098039200002</v>
      </c>
      <c r="S2480">
        <v>93</v>
      </c>
      <c r="T2480">
        <v>0</v>
      </c>
      <c r="U2480">
        <v>3.90625</v>
      </c>
      <c r="V2480">
        <v>1775</v>
      </c>
      <c r="W2480">
        <v>56</v>
      </c>
      <c r="X2480" s="5">
        <f t="shared" si="38"/>
        <v>3.1549295774647886E-2</v>
      </c>
      <c r="Y2480">
        <v>32</v>
      </c>
      <c r="Z2480">
        <v>22</v>
      </c>
      <c r="AA2480">
        <v>11.45</v>
      </c>
      <c r="AB2480">
        <v>23.137254901999999</v>
      </c>
      <c r="AC2480" t="s">
        <v>204</v>
      </c>
      <c r="AD2480">
        <v>6803</v>
      </c>
      <c r="AE2480">
        <v>0</v>
      </c>
      <c r="AF2480" t="s">
        <v>3993</v>
      </c>
      <c r="AG2480">
        <v>76</v>
      </c>
      <c r="AH2480">
        <v>255</v>
      </c>
      <c r="AI2480">
        <v>16875</v>
      </c>
      <c r="AJ2480">
        <v>93</v>
      </c>
      <c r="AK2480" t="s">
        <v>3992</v>
      </c>
      <c r="AL2480">
        <v>601.1</v>
      </c>
      <c r="AM2480">
        <v>502.7</v>
      </c>
      <c r="AN2480">
        <v>13.906000000000001</v>
      </c>
      <c r="AO2480">
        <v>36.078431372499999</v>
      </c>
      <c r="AP2480">
        <v>0</v>
      </c>
      <c r="AQ2480">
        <v>3.9215686274500001</v>
      </c>
      <c r="AR2480">
        <v>56.862745097999998</v>
      </c>
      <c r="AS2480">
        <v>21.9607843137</v>
      </c>
      <c r="AT2480">
        <v>38.039215686299997</v>
      </c>
      <c r="AU2480">
        <v>23.137254901999999</v>
      </c>
      <c r="AV2480">
        <v>0</v>
      </c>
      <c r="AW2480">
        <v>32340</v>
      </c>
    </row>
    <row r="2481" spans="1:49" x14ac:dyDescent="0.25">
      <c r="A2481" s="1">
        <v>42714.364745370367</v>
      </c>
      <c r="B2481">
        <v>1</v>
      </c>
      <c r="C2481">
        <v>113.37022</v>
      </c>
      <c r="D2481">
        <v>23.13072</v>
      </c>
      <c r="E2481">
        <v>-3.7</v>
      </c>
      <c r="F2481">
        <v>1.9</v>
      </c>
      <c r="G2481">
        <v>1.2</v>
      </c>
      <c r="H2481">
        <v>1.5</v>
      </c>
      <c r="I2481">
        <v>56.8</v>
      </c>
      <c r="J2481">
        <v>0</v>
      </c>
      <c r="K2481" s="2">
        <v>42714</v>
      </c>
      <c r="L2481" s="3">
        <v>3.0972222222222224E-2</v>
      </c>
      <c r="M2481">
        <v>19</v>
      </c>
      <c r="N2481">
        <v>12</v>
      </c>
      <c r="O2481">
        <v>12</v>
      </c>
      <c r="P2481">
        <v>3</v>
      </c>
      <c r="Q2481">
        <v>41030200</v>
      </c>
      <c r="R2481">
        <v>61.960784313700003</v>
      </c>
      <c r="S2481">
        <v>93</v>
      </c>
      <c r="T2481">
        <v>0</v>
      </c>
      <c r="U2481">
        <v>3.125</v>
      </c>
      <c r="V2481">
        <v>1757</v>
      </c>
      <c r="W2481">
        <v>55</v>
      </c>
      <c r="X2481" s="5">
        <f t="shared" si="38"/>
        <v>3.1303357996585089E-2</v>
      </c>
      <c r="Y2481">
        <v>32</v>
      </c>
      <c r="Z2481">
        <v>22</v>
      </c>
      <c r="AA2481">
        <v>11.45</v>
      </c>
      <c r="AB2481">
        <v>23.137254901999999</v>
      </c>
      <c r="AC2481" t="s">
        <v>204</v>
      </c>
      <c r="AD2481">
        <v>6804</v>
      </c>
      <c r="AE2481">
        <v>0</v>
      </c>
      <c r="AF2481" t="s">
        <v>3994</v>
      </c>
      <c r="AG2481">
        <v>77</v>
      </c>
      <c r="AH2481">
        <v>255</v>
      </c>
      <c r="AI2481">
        <v>16875</v>
      </c>
      <c r="AJ2481">
        <v>93</v>
      </c>
      <c r="AK2481" t="s">
        <v>3995</v>
      </c>
      <c r="AL2481">
        <v>601.1</v>
      </c>
      <c r="AM2481">
        <v>503</v>
      </c>
      <c r="AN2481">
        <v>13.906000000000001</v>
      </c>
      <c r="AO2481">
        <v>37.647058823499997</v>
      </c>
      <c r="AP2481">
        <v>0</v>
      </c>
      <c r="AQ2481">
        <v>4.3137254902000004</v>
      </c>
      <c r="AR2481">
        <v>56.862745097999998</v>
      </c>
      <c r="AS2481">
        <v>21.9607843137</v>
      </c>
      <c r="AT2481">
        <v>38.039215686299997</v>
      </c>
      <c r="AU2481">
        <v>23.529411764700001</v>
      </c>
      <c r="AV2481">
        <v>0</v>
      </c>
      <c r="AW2481">
        <v>32340</v>
      </c>
    </row>
    <row r="2482" spans="1:49" x14ac:dyDescent="0.25">
      <c r="A2482" s="1">
        <v>42714.364756944444</v>
      </c>
      <c r="B2482">
        <v>1</v>
      </c>
      <c r="C2482">
        <v>113.37024</v>
      </c>
      <c r="D2482">
        <v>23.130870000000002</v>
      </c>
      <c r="E2482">
        <v>-1.7</v>
      </c>
      <c r="F2482">
        <v>1.5</v>
      </c>
      <c r="G2482">
        <v>0.9</v>
      </c>
      <c r="H2482">
        <v>1.1000000000000001</v>
      </c>
      <c r="I2482">
        <v>55.9</v>
      </c>
      <c r="J2482">
        <v>0</v>
      </c>
      <c r="K2482" s="2">
        <v>42714</v>
      </c>
      <c r="L2482" s="3">
        <v>3.0983796296296297E-2</v>
      </c>
      <c r="M2482">
        <v>20</v>
      </c>
      <c r="N2482">
        <v>12</v>
      </c>
      <c r="O2482">
        <v>12</v>
      </c>
      <c r="P2482">
        <v>3</v>
      </c>
      <c r="Q2482">
        <v>41030200</v>
      </c>
      <c r="R2482">
        <v>61.568627450999998</v>
      </c>
      <c r="S2482">
        <v>93</v>
      </c>
      <c r="T2482">
        <v>-1.5625</v>
      </c>
      <c r="U2482">
        <v>3.125</v>
      </c>
      <c r="V2482">
        <v>1746</v>
      </c>
      <c r="W2482">
        <v>56</v>
      </c>
      <c r="X2482" s="5">
        <f t="shared" si="38"/>
        <v>3.2073310423825885E-2</v>
      </c>
      <c r="Y2482">
        <v>32</v>
      </c>
      <c r="Z2482">
        <v>22</v>
      </c>
      <c r="AA2482">
        <v>10.56</v>
      </c>
      <c r="AB2482">
        <v>22.745098039199998</v>
      </c>
      <c r="AC2482" t="s">
        <v>204</v>
      </c>
      <c r="AD2482">
        <v>6805</v>
      </c>
      <c r="AE2482">
        <v>0</v>
      </c>
      <c r="AF2482" t="s">
        <v>3996</v>
      </c>
      <c r="AG2482">
        <v>77</v>
      </c>
      <c r="AH2482">
        <v>255</v>
      </c>
      <c r="AI2482">
        <v>16875</v>
      </c>
      <c r="AJ2482">
        <v>93</v>
      </c>
      <c r="AK2482" t="s">
        <v>3997</v>
      </c>
      <c r="AL2482">
        <v>602.79999999999995</v>
      </c>
      <c r="AM2482">
        <v>503.3</v>
      </c>
      <c r="AN2482">
        <v>13.906000000000001</v>
      </c>
      <c r="AO2482">
        <v>30.980392156899999</v>
      </c>
      <c r="AP2482">
        <v>0</v>
      </c>
      <c r="AQ2482">
        <v>3.13725490196</v>
      </c>
      <c r="AR2482">
        <v>55.6862745098</v>
      </c>
      <c r="AS2482">
        <v>21.176470588200001</v>
      </c>
      <c r="AT2482">
        <v>37.254901960799998</v>
      </c>
      <c r="AU2482">
        <v>22.3529411765</v>
      </c>
      <c r="AV2482">
        <v>0</v>
      </c>
      <c r="AW2482">
        <v>32340</v>
      </c>
    </row>
    <row r="2483" spans="1:49" x14ac:dyDescent="0.25">
      <c r="A2483" s="1">
        <v>42714.364768518521</v>
      </c>
      <c r="B2483">
        <v>1</v>
      </c>
      <c r="C2483">
        <v>113.37027999999999</v>
      </c>
      <c r="D2483">
        <v>23.131</v>
      </c>
      <c r="E2483">
        <v>-1.6</v>
      </c>
      <c r="F2483">
        <v>1.2</v>
      </c>
      <c r="G2483">
        <v>0.7</v>
      </c>
      <c r="H2483">
        <v>1</v>
      </c>
      <c r="I2483">
        <v>55.2</v>
      </c>
      <c r="J2483">
        <v>0</v>
      </c>
      <c r="K2483" s="2">
        <v>42714</v>
      </c>
      <c r="L2483" s="3">
        <v>3.0995370370370371E-2</v>
      </c>
      <c r="M2483">
        <v>20</v>
      </c>
      <c r="N2483">
        <v>12</v>
      </c>
      <c r="O2483">
        <v>12</v>
      </c>
      <c r="P2483">
        <v>3</v>
      </c>
      <c r="Q2483">
        <v>41030200</v>
      </c>
      <c r="R2483">
        <v>54.901960784300002</v>
      </c>
      <c r="S2483">
        <v>93</v>
      </c>
      <c r="T2483">
        <v>-0.78125</v>
      </c>
      <c r="U2483">
        <v>0.78125</v>
      </c>
      <c r="V2483">
        <v>1628</v>
      </c>
      <c r="W2483">
        <v>54</v>
      </c>
      <c r="X2483" s="5">
        <f t="shared" si="38"/>
        <v>3.3169533169533166E-2</v>
      </c>
      <c r="Y2483">
        <v>31</v>
      </c>
      <c r="Z2483">
        <v>22</v>
      </c>
      <c r="AA2483">
        <v>8.51</v>
      </c>
      <c r="AB2483">
        <v>21.9607843137</v>
      </c>
      <c r="AC2483" t="s">
        <v>204</v>
      </c>
      <c r="AD2483">
        <v>6806</v>
      </c>
      <c r="AE2483">
        <v>0</v>
      </c>
      <c r="AF2483" t="s">
        <v>3998</v>
      </c>
      <c r="AG2483">
        <v>55</v>
      </c>
      <c r="AH2483">
        <v>255</v>
      </c>
      <c r="AI2483">
        <v>16875</v>
      </c>
      <c r="AJ2483">
        <v>93</v>
      </c>
      <c r="AK2483" t="s">
        <v>3999</v>
      </c>
      <c r="AL2483">
        <v>603.29999999999995</v>
      </c>
      <c r="AM2483">
        <v>503.6</v>
      </c>
      <c r="AN2483">
        <v>13.906000000000001</v>
      </c>
      <c r="AO2483">
        <v>30.980392156899999</v>
      </c>
      <c r="AP2483">
        <v>0</v>
      </c>
      <c r="AQ2483">
        <v>1.9607843137300001</v>
      </c>
      <c r="AR2483">
        <v>54.117647058800003</v>
      </c>
      <c r="AS2483">
        <v>20.392156862699998</v>
      </c>
      <c r="AT2483">
        <v>37.254901960799998</v>
      </c>
      <c r="AU2483">
        <v>21.176470588200001</v>
      </c>
      <c r="AV2483">
        <v>0</v>
      </c>
      <c r="AW2483">
        <v>32340</v>
      </c>
    </row>
    <row r="2484" spans="1:49" x14ac:dyDescent="0.25">
      <c r="A2484" s="1">
        <v>42714.36478009259</v>
      </c>
      <c r="B2484">
        <v>1</v>
      </c>
      <c r="C2484">
        <v>113.37031</v>
      </c>
      <c r="D2484">
        <v>23.131129999999999</v>
      </c>
      <c r="E2484">
        <v>-1.9</v>
      </c>
      <c r="F2484">
        <v>1.3</v>
      </c>
      <c r="G2484">
        <v>0.7</v>
      </c>
      <c r="H2484">
        <v>1.1000000000000001</v>
      </c>
      <c r="I2484">
        <v>54.3</v>
      </c>
      <c r="J2484">
        <v>0</v>
      </c>
      <c r="K2484" s="2">
        <v>42714</v>
      </c>
      <c r="L2484" s="3">
        <v>3.1006944444444445E-2</v>
      </c>
      <c r="M2484">
        <v>22</v>
      </c>
      <c r="N2484">
        <v>12</v>
      </c>
      <c r="O2484">
        <v>12</v>
      </c>
      <c r="P2484">
        <v>3</v>
      </c>
      <c r="Q2484">
        <v>41030200</v>
      </c>
      <c r="R2484">
        <v>44.3137254902</v>
      </c>
      <c r="S2484">
        <v>93</v>
      </c>
      <c r="T2484">
        <v>-2.34375</v>
      </c>
      <c r="U2484">
        <v>-2.34375</v>
      </c>
      <c r="V2484">
        <v>1517.75</v>
      </c>
      <c r="W2484">
        <v>53</v>
      </c>
      <c r="X2484" s="5">
        <f t="shared" si="38"/>
        <v>3.4920112007906443E-2</v>
      </c>
      <c r="Y2484">
        <v>32</v>
      </c>
      <c r="Z2484">
        <v>22</v>
      </c>
      <c r="AA2484">
        <v>6.12</v>
      </c>
      <c r="AB2484">
        <v>21.176470588200001</v>
      </c>
      <c r="AC2484" t="s">
        <v>204</v>
      </c>
      <c r="AD2484">
        <v>6807</v>
      </c>
      <c r="AE2484">
        <v>0</v>
      </c>
      <c r="AF2484" t="s">
        <v>4000</v>
      </c>
      <c r="AG2484">
        <v>42</v>
      </c>
      <c r="AH2484">
        <v>255</v>
      </c>
      <c r="AI2484">
        <v>16875</v>
      </c>
      <c r="AJ2484">
        <v>93</v>
      </c>
      <c r="AK2484" t="s">
        <v>4001</v>
      </c>
      <c r="AL2484">
        <v>603.29999999999995</v>
      </c>
      <c r="AM2484">
        <v>503.8</v>
      </c>
      <c r="AN2484">
        <v>13.906000000000001</v>
      </c>
      <c r="AO2484">
        <v>13.333333333300001</v>
      </c>
      <c r="AP2484">
        <v>0</v>
      </c>
      <c r="AQ2484">
        <v>1.9607843137300001</v>
      </c>
      <c r="AR2484">
        <v>51.764705882400001</v>
      </c>
      <c r="AS2484">
        <v>17.6470588235</v>
      </c>
      <c r="AT2484">
        <v>34.117647058800003</v>
      </c>
      <c r="AU2484">
        <v>19.215686274500001</v>
      </c>
      <c r="AV2484">
        <v>0</v>
      </c>
      <c r="AW2484">
        <v>32340</v>
      </c>
    </row>
    <row r="2485" spans="1:49" x14ac:dyDescent="0.25">
      <c r="A2485" s="1">
        <v>42714.364791666667</v>
      </c>
      <c r="B2485">
        <v>1</v>
      </c>
      <c r="C2485">
        <v>113.37034</v>
      </c>
      <c r="D2485">
        <v>23.131270000000001</v>
      </c>
      <c r="E2485">
        <v>-0.3</v>
      </c>
      <c r="F2485">
        <v>1.3</v>
      </c>
      <c r="G2485">
        <v>0.7</v>
      </c>
      <c r="H2485">
        <v>1</v>
      </c>
      <c r="I2485">
        <v>53.1</v>
      </c>
      <c r="J2485">
        <v>0</v>
      </c>
      <c r="K2485" s="2">
        <v>42714</v>
      </c>
      <c r="L2485" s="3">
        <v>3.1018518518518515E-2</v>
      </c>
      <c r="M2485">
        <v>23</v>
      </c>
      <c r="N2485">
        <v>12</v>
      </c>
      <c r="O2485">
        <v>12</v>
      </c>
      <c r="P2485">
        <v>3</v>
      </c>
      <c r="Q2485">
        <v>41030400</v>
      </c>
      <c r="R2485">
        <v>31.764705882400001</v>
      </c>
      <c r="S2485">
        <v>93</v>
      </c>
      <c r="T2485">
        <v>0</v>
      </c>
      <c r="U2485">
        <v>-4.6875</v>
      </c>
      <c r="V2485">
        <v>1042.75</v>
      </c>
      <c r="W2485">
        <v>52</v>
      </c>
      <c r="X2485" s="5">
        <f t="shared" si="38"/>
        <v>4.986813713737713E-2</v>
      </c>
      <c r="Y2485">
        <v>-4</v>
      </c>
      <c r="Z2485">
        <v>22</v>
      </c>
      <c r="AA2485">
        <v>3.06</v>
      </c>
      <c r="AB2485">
        <v>19.215686274500001</v>
      </c>
      <c r="AC2485" t="s">
        <v>204</v>
      </c>
      <c r="AD2485">
        <v>6808</v>
      </c>
      <c r="AE2485">
        <v>0</v>
      </c>
      <c r="AF2485" t="s">
        <v>4002</v>
      </c>
      <c r="AG2485">
        <v>0</v>
      </c>
      <c r="AH2485">
        <v>255</v>
      </c>
      <c r="AI2485">
        <v>16875</v>
      </c>
      <c r="AJ2485">
        <v>93</v>
      </c>
      <c r="AK2485" t="s">
        <v>4003</v>
      </c>
      <c r="AL2485">
        <v>603.29999999999995</v>
      </c>
      <c r="AM2485">
        <v>503.8</v>
      </c>
      <c r="AN2485">
        <v>13.885999999999999</v>
      </c>
      <c r="AO2485">
        <v>14.5098039216</v>
      </c>
      <c r="AP2485">
        <v>1</v>
      </c>
      <c r="AQ2485">
        <v>0</v>
      </c>
      <c r="AR2485">
        <v>51.764705882400001</v>
      </c>
      <c r="AS2485">
        <v>17.254901960800002</v>
      </c>
      <c r="AT2485">
        <v>33.725490196099997</v>
      </c>
      <c r="AU2485">
        <v>19.215686274500001</v>
      </c>
      <c r="AV2485">
        <v>0</v>
      </c>
      <c r="AW2485">
        <v>32340</v>
      </c>
    </row>
    <row r="2486" spans="1:49" x14ac:dyDescent="0.25">
      <c r="A2486" s="1">
        <v>42714.364803240744</v>
      </c>
      <c r="B2486">
        <v>1</v>
      </c>
      <c r="C2486">
        <v>113.37036999999999</v>
      </c>
      <c r="D2486">
        <v>23.131399999999999</v>
      </c>
      <c r="E2486">
        <v>1.1000000000000001</v>
      </c>
      <c r="F2486">
        <v>1.2</v>
      </c>
      <c r="G2486">
        <v>0.7</v>
      </c>
      <c r="H2486">
        <v>1</v>
      </c>
      <c r="I2486">
        <v>51.7</v>
      </c>
      <c r="J2486">
        <v>0</v>
      </c>
      <c r="K2486" s="2">
        <v>42714</v>
      </c>
      <c r="L2486" s="3">
        <v>3.1030092592592592E-2</v>
      </c>
      <c r="M2486">
        <v>22</v>
      </c>
      <c r="N2486">
        <v>12</v>
      </c>
      <c r="O2486">
        <v>12</v>
      </c>
      <c r="P2486">
        <v>3</v>
      </c>
      <c r="Q2486">
        <v>41030400</v>
      </c>
      <c r="R2486">
        <v>30.980392156899999</v>
      </c>
      <c r="S2486">
        <v>93</v>
      </c>
      <c r="T2486">
        <v>0</v>
      </c>
      <c r="U2486">
        <v>-4.6875</v>
      </c>
      <c r="V2486">
        <v>1154.5</v>
      </c>
      <c r="W2486">
        <v>50</v>
      </c>
      <c r="X2486" s="5">
        <f t="shared" si="38"/>
        <v>4.3308791684711995E-2</v>
      </c>
      <c r="Y2486">
        <v>-4</v>
      </c>
      <c r="Z2486">
        <v>23</v>
      </c>
      <c r="AA2486">
        <v>2.5099999999999998</v>
      </c>
      <c r="AB2486">
        <v>19.215686274500001</v>
      </c>
      <c r="AC2486" t="s">
        <v>204</v>
      </c>
      <c r="AD2486">
        <v>6808</v>
      </c>
      <c r="AE2486">
        <v>0</v>
      </c>
      <c r="AF2486" t="s">
        <v>4004</v>
      </c>
      <c r="AG2486">
        <v>0</v>
      </c>
      <c r="AH2486">
        <v>255</v>
      </c>
      <c r="AI2486">
        <v>16875</v>
      </c>
      <c r="AJ2486">
        <v>93</v>
      </c>
      <c r="AK2486" t="s">
        <v>4005</v>
      </c>
      <c r="AL2486">
        <v>602.29999999999995</v>
      </c>
      <c r="AM2486">
        <v>503.7</v>
      </c>
      <c r="AN2486">
        <v>13.885999999999999</v>
      </c>
      <c r="AO2486">
        <v>12.1568627451</v>
      </c>
      <c r="AP2486">
        <v>0</v>
      </c>
      <c r="AQ2486">
        <v>0.392156862745</v>
      </c>
      <c r="AR2486">
        <v>51.764705882400001</v>
      </c>
      <c r="AS2486">
        <v>18.431372548999999</v>
      </c>
      <c r="AT2486">
        <v>34.901960784300002</v>
      </c>
      <c r="AU2486">
        <v>19.215686274500001</v>
      </c>
      <c r="AV2486">
        <v>0</v>
      </c>
      <c r="AW2486">
        <v>32340</v>
      </c>
    </row>
    <row r="2487" spans="1:49" x14ac:dyDescent="0.25">
      <c r="A2487" s="1">
        <v>42714.364814814813</v>
      </c>
      <c r="B2487">
        <v>1</v>
      </c>
      <c r="C2487">
        <v>113.3704</v>
      </c>
      <c r="D2487">
        <v>23.131519999999998</v>
      </c>
      <c r="E2487">
        <v>1.3</v>
      </c>
      <c r="F2487">
        <v>1.2</v>
      </c>
      <c r="G2487">
        <v>0.6</v>
      </c>
      <c r="H2487">
        <v>1</v>
      </c>
      <c r="I2487">
        <v>49.8</v>
      </c>
      <c r="J2487">
        <v>0</v>
      </c>
      <c r="K2487" s="2">
        <v>42714</v>
      </c>
      <c r="L2487" s="3">
        <v>3.1041666666666665E-2</v>
      </c>
      <c r="M2487">
        <v>22</v>
      </c>
      <c r="N2487">
        <v>12</v>
      </c>
      <c r="O2487">
        <v>12</v>
      </c>
      <c r="P2487">
        <v>3</v>
      </c>
      <c r="Q2487">
        <v>41030200</v>
      </c>
      <c r="R2487">
        <v>30.980392156899999</v>
      </c>
      <c r="S2487">
        <v>93</v>
      </c>
      <c r="T2487">
        <v>-7.03125</v>
      </c>
      <c r="U2487">
        <v>-4.6875</v>
      </c>
      <c r="V2487">
        <v>1130.25</v>
      </c>
      <c r="W2487">
        <v>47</v>
      </c>
      <c r="X2487" s="5">
        <f t="shared" si="38"/>
        <v>4.1583720415837203E-2</v>
      </c>
      <c r="Y2487">
        <v>13.5</v>
      </c>
      <c r="Z2487">
        <v>23</v>
      </c>
      <c r="AA2487">
        <v>3.01</v>
      </c>
      <c r="AB2487">
        <v>20</v>
      </c>
      <c r="AC2487" t="s">
        <v>204</v>
      </c>
      <c r="AD2487">
        <v>6810</v>
      </c>
      <c r="AE2487">
        <v>0</v>
      </c>
      <c r="AF2487" t="s">
        <v>4006</v>
      </c>
      <c r="AG2487">
        <v>0</v>
      </c>
      <c r="AH2487">
        <v>255</v>
      </c>
      <c r="AI2487">
        <v>16875</v>
      </c>
      <c r="AJ2487">
        <v>93</v>
      </c>
      <c r="AK2487" t="s">
        <v>4007</v>
      </c>
      <c r="AL2487">
        <v>601.5</v>
      </c>
      <c r="AM2487">
        <v>503.6</v>
      </c>
      <c r="AN2487">
        <v>13.885999999999999</v>
      </c>
      <c r="AO2487">
        <v>41.176470588199997</v>
      </c>
      <c r="AP2487">
        <v>0</v>
      </c>
      <c r="AQ2487">
        <v>3.9215686274500001</v>
      </c>
      <c r="AR2487">
        <v>56.470588235299999</v>
      </c>
      <c r="AS2487">
        <v>21.568627451000001</v>
      </c>
      <c r="AT2487">
        <v>37.647058823499997</v>
      </c>
      <c r="AU2487">
        <v>22.745098039199998</v>
      </c>
      <c r="AV2487">
        <v>0</v>
      </c>
      <c r="AW2487">
        <v>32340</v>
      </c>
    </row>
    <row r="2488" spans="1:49" x14ac:dyDescent="0.25">
      <c r="A2488" s="1">
        <v>42714.36482638889</v>
      </c>
      <c r="B2488">
        <v>1</v>
      </c>
      <c r="C2488">
        <v>113.37044</v>
      </c>
      <c r="D2488">
        <v>23.13165</v>
      </c>
      <c r="E2488">
        <v>1.8</v>
      </c>
      <c r="F2488">
        <v>1.2</v>
      </c>
      <c r="G2488">
        <v>0.6</v>
      </c>
      <c r="H2488">
        <v>1</v>
      </c>
      <c r="I2488">
        <v>48.1</v>
      </c>
      <c r="J2488">
        <v>0</v>
      </c>
      <c r="K2488" s="2">
        <v>42714</v>
      </c>
      <c r="L2488" s="3">
        <v>3.1053240740740742E-2</v>
      </c>
      <c r="M2488">
        <v>21</v>
      </c>
      <c r="N2488">
        <v>12</v>
      </c>
      <c r="O2488">
        <v>12</v>
      </c>
      <c r="P2488">
        <v>3</v>
      </c>
      <c r="Q2488">
        <v>41030200</v>
      </c>
      <c r="R2488">
        <v>62.352941176500003</v>
      </c>
      <c r="S2488">
        <v>93</v>
      </c>
      <c r="T2488">
        <v>6.25</v>
      </c>
      <c r="U2488">
        <v>2.34375</v>
      </c>
      <c r="V2488">
        <v>1638.25</v>
      </c>
      <c r="W2488">
        <v>46</v>
      </c>
      <c r="X2488" s="5">
        <f t="shared" si="38"/>
        <v>2.8078742560659242E-2</v>
      </c>
      <c r="Y2488">
        <v>29</v>
      </c>
      <c r="Z2488">
        <v>23</v>
      </c>
      <c r="AA2488">
        <v>9.1199999999999992</v>
      </c>
      <c r="AB2488">
        <v>22.3529411765</v>
      </c>
      <c r="AC2488" t="s">
        <v>204</v>
      </c>
      <c r="AD2488">
        <v>6811</v>
      </c>
      <c r="AE2488">
        <v>0</v>
      </c>
      <c r="AF2488" t="s">
        <v>4008</v>
      </c>
      <c r="AG2488">
        <v>69</v>
      </c>
      <c r="AH2488">
        <v>255</v>
      </c>
      <c r="AI2488">
        <v>16875</v>
      </c>
      <c r="AJ2488">
        <v>93</v>
      </c>
      <c r="AK2488" t="s">
        <v>4009</v>
      </c>
      <c r="AL2488">
        <v>601.5</v>
      </c>
      <c r="AM2488">
        <v>503.6</v>
      </c>
      <c r="AN2488">
        <v>13.885999999999999</v>
      </c>
      <c r="AO2488">
        <v>23.529411764700001</v>
      </c>
      <c r="AP2488">
        <v>0</v>
      </c>
      <c r="AQ2488">
        <v>1.56862745098</v>
      </c>
      <c r="AR2488">
        <v>53.725490196099997</v>
      </c>
      <c r="AS2488">
        <v>20</v>
      </c>
      <c r="AT2488">
        <v>36.470588235299999</v>
      </c>
      <c r="AU2488">
        <v>20.784313725499999</v>
      </c>
      <c r="AV2488">
        <v>0</v>
      </c>
      <c r="AW2488">
        <v>32340</v>
      </c>
    </row>
    <row r="2489" spans="1:49" x14ac:dyDescent="0.25">
      <c r="A2489" s="1">
        <v>42714.364837962959</v>
      </c>
      <c r="B2489">
        <v>1</v>
      </c>
      <c r="C2489">
        <v>113.37045999999999</v>
      </c>
      <c r="D2489">
        <v>23.13176</v>
      </c>
      <c r="E2489">
        <v>2.2000000000000002</v>
      </c>
      <c r="F2489">
        <v>1.2</v>
      </c>
      <c r="G2489">
        <v>0.6</v>
      </c>
      <c r="H2489">
        <v>1</v>
      </c>
      <c r="I2489">
        <v>46.8</v>
      </c>
      <c r="J2489">
        <v>0</v>
      </c>
      <c r="K2489" s="2">
        <v>42714</v>
      </c>
      <c r="L2489" s="3">
        <v>3.1064814814814812E-2</v>
      </c>
      <c r="M2489">
        <v>22</v>
      </c>
      <c r="N2489">
        <v>12</v>
      </c>
      <c r="O2489">
        <v>12</v>
      </c>
      <c r="P2489">
        <v>3</v>
      </c>
      <c r="Q2489">
        <v>41030200</v>
      </c>
      <c r="R2489">
        <v>40.392156862699998</v>
      </c>
      <c r="S2489">
        <v>93</v>
      </c>
      <c r="T2489">
        <v>-1.5625</v>
      </c>
      <c r="U2489">
        <v>-2.34375</v>
      </c>
      <c r="V2489">
        <v>1310.75</v>
      </c>
      <c r="W2489">
        <v>46</v>
      </c>
      <c r="X2489" s="5">
        <f t="shared" si="38"/>
        <v>3.5094411596414264E-2</v>
      </c>
      <c r="Y2489">
        <v>31.5</v>
      </c>
      <c r="Z2489">
        <v>23</v>
      </c>
      <c r="AA2489">
        <v>3.17</v>
      </c>
      <c r="AB2489">
        <v>20</v>
      </c>
      <c r="AC2489" t="s">
        <v>204</v>
      </c>
      <c r="AD2489">
        <v>6812</v>
      </c>
      <c r="AE2489">
        <v>0</v>
      </c>
      <c r="AF2489" t="s">
        <v>4010</v>
      </c>
      <c r="AG2489">
        <v>30</v>
      </c>
      <c r="AH2489">
        <v>255</v>
      </c>
      <c r="AI2489">
        <v>16875</v>
      </c>
      <c r="AJ2489">
        <v>93</v>
      </c>
      <c r="AK2489" t="s">
        <v>4011</v>
      </c>
      <c r="AL2489">
        <v>600.5</v>
      </c>
      <c r="AM2489">
        <v>503.6</v>
      </c>
      <c r="AN2489">
        <v>13.867000000000001</v>
      </c>
      <c r="AO2489">
        <v>14.5098039216</v>
      </c>
      <c r="AP2489">
        <v>0</v>
      </c>
      <c r="AQ2489">
        <v>1.1764705882399999</v>
      </c>
      <c r="AR2489">
        <v>52.941176470599999</v>
      </c>
      <c r="AS2489">
        <v>19.215686274500001</v>
      </c>
      <c r="AT2489">
        <v>35.6862745098</v>
      </c>
      <c r="AU2489">
        <v>20</v>
      </c>
      <c r="AV2489">
        <v>0</v>
      </c>
      <c r="AW2489">
        <v>32340</v>
      </c>
    </row>
    <row r="2490" spans="1:49" x14ac:dyDescent="0.25">
      <c r="A2490" s="1">
        <v>42714.364849537036</v>
      </c>
      <c r="B2490">
        <v>1</v>
      </c>
      <c r="C2490">
        <v>113.37049</v>
      </c>
      <c r="D2490">
        <v>23.131879999999999</v>
      </c>
      <c r="E2490">
        <v>3.8</v>
      </c>
      <c r="F2490">
        <v>1.2</v>
      </c>
      <c r="G2490">
        <v>0.7</v>
      </c>
      <c r="H2490">
        <v>1</v>
      </c>
      <c r="I2490">
        <v>46.6</v>
      </c>
      <c r="J2490">
        <v>0</v>
      </c>
      <c r="K2490" s="2">
        <v>42714</v>
      </c>
      <c r="L2490" s="3">
        <v>3.107638888888889E-2</v>
      </c>
      <c r="M2490">
        <v>21</v>
      </c>
      <c r="N2490">
        <v>12</v>
      </c>
      <c r="O2490">
        <v>12</v>
      </c>
      <c r="P2490">
        <v>3</v>
      </c>
      <c r="Q2490">
        <v>41030200</v>
      </c>
      <c r="R2490">
        <v>34.901960784300002</v>
      </c>
      <c r="S2490">
        <v>93</v>
      </c>
      <c r="T2490">
        <v>-1.5625</v>
      </c>
      <c r="U2490">
        <v>-2.34375</v>
      </c>
      <c r="V2490">
        <v>1256.25</v>
      </c>
      <c r="W2490">
        <v>47</v>
      </c>
      <c r="X2490" s="5">
        <f t="shared" si="38"/>
        <v>3.7412935323383086E-2</v>
      </c>
      <c r="Y2490">
        <v>23</v>
      </c>
      <c r="Z2490">
        <v>23</v>
      </c>
      <c r="AA2490">
        <v>3.42</v>
      </c>
      <c r="AB2490">
        <v>20</v>
      </c>
      <c r="AC2490" t="s">
        <v>204</v>
      </c>
      <c r="AD2490">
        <v>6812</v>
      </c>
      <c r="AE2490">
        <v>0</v>
      </c>
      <c r="AF2490" t="s">
        <v>939</v>
      </c>
      <c r="AG2490">
        <v>30</v>
      </c>
      <c r="AH2490">
        <v>255</v>
      </c>
      <c r="AI2490">
        <v>16875</v>
      </c>
      <c r="AJ2490">
        <v>93</v>
      </c>
      <c r="AK2490" t="s">
        <v>4012</v>
      </c>
      <c r="AL2490">
        <v>599.4</v>
      </c>
      <c r="AM2490">
        <v>503</v>
      </c>
      <c r="AN2490">
        <v>13.867000000000001</v>
      </c>
      <c r="AO2490">
        <v>14.9019607843</v>
      </c>
      <c r="AP2490">
        <v>0</v>
      </c>
      <c r="AQ2490">
        <v>0.78431372549</v>
      </c>
      <c r="AR2490">
        <v>52.549019607799998</v>
      </c>
      <c r="AS2490">
        <v>19.215686274500001</v>
      </c>
      <c r="AT2490">
        <v>35.6862745098</v>
      </c>
      <c r="AU2490">
        <v>20</v>
      </c>
      <c r="AV2490">
        <v>0</v>
      </c>
      <c r="AW2490">
        <v>32340</v>
      </c>
    </row>
    <row r="2491" spans="1:49" x14ac:dyDescent="0.25">
      <c r="A2491" s="1">
        <v>42714.364861111113</v>
      </c>
      <c r="B2491">
        <v>1</v>
      </c>
      <c r="C2491">
        <v>113.37052</v>
      </c>
      <c r="D2491">
        <v>23.131989999999998</v>
      </c>
      <c r="E2491">
        <v>4</v>
      </c>
      <c r="F2491">
        <v>1.4</v>
      </c>
      <c r="G2491">
        <v>0.7</v>
      </c>
      <c r="H2491">
        <v>1.2</v>
      </c>
      <c r="I2491">
        <v>46.1</v>
      </c>
      <c r="J2491">
        <v>0</v>
      </c>
      <c r="K2491" s="2">
        <v>42714</v>
      </c>
      <c r="L2491" s="3">
        <v>3.108796296296296E-2</v>
      </c>
      <c r="M2491">
        <v>20</v>
      </c>
      <c r="N2491">
        <v>12</v>
      </c>
      <c r="O2491">
        <v>12</v>
      </c>
      <c r="P2491">
        <v>3</v>
      </c>
      <c r="Q2491">
        <v>41030200</v>
      </c>
      <c r="R2491">
        <v>34.117647058800003</v>
      </c>
      <c r="S2491">
        <v>93</v>
      </c>
      <c r="T2491">
        <v>-2.34375</v>
      </c>
      <c r="U2491">
        <v>-2.34375</v>
      </c>
      <c r="V2491">
        <v>1236.5</v>
      </c>
      <c r="W2491">
        <v>45</v>
      </c>
      <c r="X2491" s="5">
        <f t="shared" si="38"/>
        <v>3.6393044884755359E-2</v>
      </c>
      <c r="Y2491">
        <v>20.5</v>
      </c>
      <c r="Z2491">
        <v>23</v>
      </c>
      <c r="AA2491">
        <v>3.6</v>
      </c>
      <c r="AB2491">
        <v>20</v>
      </c>
      <c r="AC2491" t="s">
        <v>204</v>
      </c>
      <c r="AD2491">
        <v>6814</v>
      </c>
      <c r="AE2491">
        <v>0</v>
      </c>
      <c r="AF2491" t="s">
        <v>4013</v>
      </c>
      <c r="AG2491">
        <v>30</v>
      </c>
      <c r="AH2491">
        <v>255</v>
      </c>
      <c r="AI2491">
        <v>16875</v>
      </c>
      <c r="AJ2491">
        <v>93</v>
      </c>
      <c r="AK2491" t="s">
        <v>4014</v>
      </c>
      <c r="AL2491">
        <v>598.20000000000005</v>
      </c>
      <c r="AM2491">
        <v>502.6</v>
      </c>
      <c r="AN2491">
        <v>13.885999999999999</v>
      </c>
      <c r="AO2491">
        <v>14.9019607843</v>
      </c>
      <c r="AP2491">
        <v>0</v>
      </c>
      <c r="AQ2491">
        <v>0.78431372549</v>
      </c>
      <c r="AR2491">
        <v>52.941176470599999</v>
      </c>
      <c r="AS2491">
        <v>19.215686274500001</v>
      </c>
      <c r="AT2491">
        <v>35.6862745098</v>
      </c>
      <c r="AU2491">
        <v>20</v>
      </c>
      <c r="AV2491">
        <v>0</v>
      </c>
      <c r="AW2491">
        <v>32340</v>
      </c>
    </row>
    <row r="2492" spans="1:49" x14ac:dyDescent="0.25">
      <c r="A2492" s="1">
        <v>42714.364872685182</v>
      </c>
      <c r="B2492">
        <v>1</v>
      </c>
      <c r="C2492">
        <v>113.37054000000001</v>
      </c>
      <c r="D2492">
        <v>23.132100000000001</v>
      </c>
      <c r="E2492">
        <v>4.5</v>
      </c>
      <c r="F2492">
        <v>1.2</v>
      </c>
      <c r="G2492">
        <v>0.6</v>
      </c>
      <c r="H2492">
        <v>1</v>
      </c>
      <c r="I2492">
        <v>45.6</v>
      </c>
      <c r="J2492">
        <v>0</v>
      </c>
      <c r="K2492" s="2">
        <v>42714</v>
      </c>
      <c r="L2492" s="3">
        <v>3.1099537037037037E-2</v>
      </c>
      <c r="M2492">
        <v>21</v>
      </c>
      <c r="N2492">
        <v>12</v>
      </c>
      <c r="O2492">
        <v>12</v>
      </c>
      <c r="P2492">
        <v>3</v>
      </c>
      <c r="Q2492">
        <v>41030200</v>
      </c>
      <c r="R2492">
        <v>34.509803921600003</v>
      </c>
      <c r="S2492">
        <v>93</v>
      </c>
      <c r="T2492">
        <v>0</v>
      </c>
      <c r="U2492">
        <v>-2.34375</v>
      </c>
      <c r="V2492">
        <v>1241.25</v>
      </c>
      <c r="W2492">
        <v>45</v>
      </c>
      <c r="X2492" s="5">
        <f t="shared" si="38"/>
        <v>3.6253776435045321E-2</v>
      </c>
      <c r="Y2492">
        <v>22</v>
      </c>
      <c r="Z2492">
        <v>23</v>
      </c>
      <c r="AA2492">
        <v>3.53</v>
      </c>
      <c r="AB2492">
        <v>20</v>
      </c>
      <c r="AC2492" t="s">
        <v>204</v>
      </c>
      <c r="AD2492">
        <v>6814</v>
      </c>
      <c r="AE2492">
        <v>0</v>
      </c>
      <c r="AF2492" t="s">
        <v>4013</v>
      </c>
      <c r="AG2492">
        <v>26</v>
      </c>
      <c r="AH2492">
        <v>255</v>
      </c>
      <c r="AI2492">
        <v>16875</v>
      </c>
      <c r="AJ2492">
        <v>93</v>
      </c>
      <c r="AK2492" t="s">
        <v>4014</v>
      </c>
      <c r="AL2492">
        <v>596.9</v>
      </c>
      <c r="AM2492">
        <v>502.2</v>
      </c>
      <c r="AN2492">
        <v>13.867000000000001</v>
      </c>
      <c r="AO2492">
        <v>15.6862745098</v>
      </c>
      <c r="AP2492">
        <v>0</v>
      </c>
      <c r="AQ2492">
        <v>1.1764705882399999</v>
      </c>
      <c r="AR2492">
        <v>52.941176470599999</v>
      </c>
      <c r="AS2492">
        <v>19.215686274500001</v>
      </c>
      <c r="AT2492">
        <v>35.294117647100002</v>
      </c>
      <c r="AU2492">
        <v>20</v>
      </c>
      <c r="AV2492">
        <v>0</v>
      </c>
      <c r="AW2492">
        <v>32340</v>
      </c>
    </row>
    <row r="2493" spans="1:49" x14ac:dyDescent="0.25">
      <c r="A2493" s="1">
        <v>42714.364884259259</v>
      </c>
      <c r="B2493">
        <v>1</v>
      </c>
      <c r="C2493">
        <v>113.37057</v>
      </c>
      <c r="D2493">
        <v>23.13222</v>
      </c>
      <c r="E2493">
        <v>3.5</v>
      </c>
      <c r="F2493">
        <v>1.3</v>
      </c>
      <c r="G2493">
        <v>0.7</v>
      </c>
      <c r="H2493">
        <v>1.1000000000000001</v>
      </c>
      <c r="I2493">
        <v>0</v>
      </c>
      <c r="J2493">
        <v>0</v>
      </c>
      <c r="K2493" s="2">
        <v>42714</v>
      </c>
      <c r="L2493" s="3">
        <v>3.1111111111111107E-2</v>
      </c>
      <c r="M2493">
        <v>22</v>
      </c>
      <c r="N2493">
        <v>12</v>
      </c>
      <c r="O2493">
        <v>12</v>
      </c>
      <c r="P2493">
        <v>3</v>
      </c>
      <c r="Q2493">
        <v>41030200</v>
      </c>
      <c r="R2493">
        <v>34.901960784300002</v>
      </c>
      <c r="S2493">
        <v>93</v>
      </c>
      <c r="T2493">
        <v>2.34375</v>
      </c>
      <c r="U2493">
        <v>-2.34375</v>
      </c>
      <c r="V2493">
        <v>1239.75</v>
      </c>
      <c r="W2493">
        <v>44</v>
      </c>
      <c r="X2493" s="5">
        <f t="shared" si="38"/>
        <v>3.549102641661625E-2</v>
      </c>
      <c r="Y2493">
        <v>22</v>
      </c>
      <c r="Z2493">
        <v>23</v>
      </c>
      <c r="AA2493">
        <v>3.5</v>
      </c>
      <c r="AB2493">
        <v>20</v>
      </c>
      <c r="AC2493" t="s">
        <v>204</v>
      </c>
      <c r="AD2493">
        <v>6816</v>
      </c>
      <c r="AE2493">
        <v>0</v>
      </c>
      <c r="AF2493" t="s">
        <v>611</v>
      </c>
      <c r="AG2493">
        <v>26</v>
      </c>
      <c r="AH2493">
        <v>255</v>
      </c>
      <c r="AI2493">
        <v>16875</v>
      </c>
      <c r="AJ2493">
        <v>93</v>
      </c>
      <c r="AK2493" t="s">
        <v>349</v>
      </c>
      <c r="AL2493">
        <v>595.6</v>
      </c>
      <c r="AM2493">
        <v>502.2</v>
      </c>
      <c r="AN2493">
        <v>13.867000000000001</v>
      </c>
      <c r="AO2493">
        <v>14.117647058799999</v>
      </c>
      <c r="AP2493">
        <v>0</v>
      </c>
      <c r="AQ2493">
        <v>0.78431372549</v>
      </c>
      <c r="AR2493">
        <v>52.549019607799998</v>
      </c>
      <c r="AS2493">
        <v>19.215686274500001</v>
      </c>
      <c r="AT2493">
        <v>35.6862745098</v>
      </c>
      <c r="AU2493">
        <v>20</v>
      </c>
      <c r="AV2493">
        <v>0</v>
      </c>
      <c r="AW2493">
        <v>32340</v>
      </c>
    </row>
    <row r="2494" spans="1:49" x14ac:dyDescent="0.25">
      <c r="A2494" s="1">
        <v>42714.364895833336</v>
      </c>
      <c r="B2494">
        <v>1</v>
      </c>
      <c r="C2494">
        <v>113.3706</v>
      </c>
      <c r="D2494">
        <v>23.13233</v>
      </c>
      <c r="E2494">
        <v>2.8</v>
      </c>
      <c r="F2494">
        <v>1.4</v>
      </c>
      <c r="G2494">
        <v>0.7</v>
      </c>
      <c r="H2494">
        <v>1.2</v>
      </c>
      <c r="I2494">
        <v>45.3</v>
      </c>
      <c r="J2494">
        <v>0</v>
      </c>
      <c r="K2494" s="2">
        <v>42714</v>
      </c>
      <c r="L2494" s="3">
        <v>3.1122685185185187E-2</v>
      </c>
      <c r="M2494">
        <v>20</v>
      </c>
      <c r="N2494">
        <v>12</v>
      </c>
      <c r="O2494">
        <v>12</v>
      </c>
      <c r="P2494">
        <v>3</v>
      </c>
      <c r="Q2494">
        <v>41030200</v>
      </c>
      <c r="R2494">
        <v>43.921568627500001</v>
      </c>
      <c r="S2494">
        <v>93</v>
      </c>
      <c r="T2494">
        <v>0.78125</v>
      </c>
      <c r="U2494">
        <v>-2.34375</v>
      </c>
      <c r="V2494">
        <v>1327.25</v>
      </c>
      <c r="W2494">
        <v>44</v>
      </c>
      <c r="X2494" s="5">
        <f t="shared" si="38"/>
        <v>3.3151252589941609E-2</v>
      </c>
      <c r="Y2494">
        <v>28.5</v>
      </c>
      <c r="Z2494">
        <v>23</v>
      </c>
      <c r="AA2494">
        <v>7.51</v>
      </c>
      <c r="AB2494">
        <v>21.9607843137</v>
      </c>
      <c r="AC2494" t="s">
        <v>204</v>
      </c>
      <c r="AD2494">
        <v>6817</v>
      </c>
      <c r="AE2494">
        <v>0</v>
      </c>
      <c r="AF2494" t="s">
        <v>4015</v>
      </c>
      <c r="AG2494">
        <v>43</v>
      </c>
      <c r="AH2494">
        <v>255</v>
      </c>
      <c r="AI2494">
        <v>16875</v>
      </c>
      <c r="AJ2494">
        <v>93</v>
      </c>
      <c r="AK2494" t="s">
        <v>4016</v>
      </c>
      <c r="AL2494">
        <v>594.20000000000005</v>
      </c>
      <c r="AM2494">
        <v>502.2</v>
      </c>
      <c r="AN2494">
        <v>13.867000000000001</v>
      </c>
      <c r="AO2494">
        <v>35.6862745098</v>
      </c>
      <c r="AP2494">
        <v>0</v>
      </c>
      <c r="AQ2494">
        <v>3.5294117647099998</v>
      </c>
      <c r="AR2494">
        <v>56.078431372499999</v>
      </c>
      <c r="AS2494">
        <v>21.568627451000001</v>
      </c>
      <c r="AT2494">
        <v>37.647058823499997</v>
      </c>
      <c r="AU2494">
        <v>22.745098039199998</v>
      </c>
      <c r="AV2494">
        <v>0</v>
      </c>
      <c r="AW2494">
        <v>32340</v>
      </c>
    </row>
    <row r="2495" spans="1:49" x14ac:dyDescent="0.25">
      <c r="A2495" s="1">
        <v>42714.364907407406</v>
      </c>
      <c r="B2495">
        <v>1</v>
      </c>
      <c r="C2495">
        <v>113.37062</v>
      </c>
      <c r="D2495">
        <v>23.132439999999999</v>
      </c>
      <c r="E2495">
        <v>2.2999999999999998</v>
      </c>
      <c r="F2495">
        <v>1.4</v>
      </c>
      <c r="G2495">
        <v>0.7</v>
      </c>
      <c r="H2495">
        <v>1.2</v>
      </c>
      <c r="I2495">
        <v>45.1</v>
      </c>
      <c r="J2495">
        <v>0</v>
      </c>
      <c r="K2495" s="2">
        <v>42714</v>
      </c>
      <c r="L2495" s="3">
        <v>3.1134259259259261E-2</v>
      </c>
      <c r="M2495">
        <v>21</v>
      </c>
      <c r="N2495">
        <v>12</v>
      </c>
      <c r="O2495">
        <v>12</v>
      </c>
      <c r="P2495">
        <v>3</v>
      </c>
      <c r="Q2495">
        <v>41030200</v>
      </c>
      <c r="R2495">
        <v>59.215686274500001</v>
      </c>
      <c r="S2495">
        <v>93</v>
      </c>
      <c r="T2495">
        <v>5.46875</v>
      </c>
      <c r="U2495">
        <v>1.5625</v>
      </c>
      <c r="V2495">
        <v>1589</v>
      </c>
      <c r="W2495">
        <v>44</v>
      </c>
      <c r="X2495" s="5">
        <f t="shared" si="38"/>
        <v>2.7690371302706105E-2</v>
      </c>
      <c r="Y2495">
        <v>29</v>
      </c>
      <c r="Z2495">
        <v>23</v>
      </c>
      <c r="AA2495">
        <v>9.65</v>
      </c>
      <c r="AB2495">
        <v>22.745098039199998</v>
      </c>
      <c r="AC2495" t="s">
        <v>204</v>
      </c>
      <c r="AD2495">
        <v>6817</v>
      </c>
      <c r="AE2495">
        <v>0</v>
      </c>
      <c r="AF2495" t="s">
        <v>4017</v>
      </c>
      <c r="AG2495">
        <v>63</v>
      </c>
      <c r="AH2495">
        <v>255</v>
      </c>
      <c r="AI2495">
        <v>16875</v>
      </c>
      <c r="AJ2495">
        <v>93</v>
      </c>
      <c r="AK2495" t="s">
        <v>4016</v>
      </c>
      <c r="AL2495">
        <v>593.1</v>
      </c>
      <c r="AM2495">
        <v>500.7</v>
      </c>
      <c r="AN2495">
        <v>13.867000000000001</v>
      </c>
      <c r="AO2495">
        <v>31.764705882400001</v>
      </c>
      <c r="AP2495">
        <v>0</v>
      </c>
      <c r="AQ2495">
        <v>2.7450980392200002</v>
      </c>
      <c r="AR2495">
        <v>54.901960784300002</v>
      </c>
      <c r="AS2495">
        <v>20.784313725499999</v>
      </c>
      <c r="AT2495">
        <v>36.862745097999998</v>
      </c>
      <c r="AU2495">
        <v>21.568627451000001</v>
      </c>
      <c r="AV2495">
        <v>0</v>
      </c>
      <c r="AW2495">
        <v>32340</v>
      </c>
    </row>
    <row r="2496" spans="1:49" x14ac:dyDescent="0.25">
      <c r="A2496" s="1">
        <v>42714.364918981482</v>
      </c>
      <c r="B2496">
        <v>1</v>
      </c>
      <c r="C2496">
        <v>113.37065</v>
      </c>
      <c r="D2496">
        <v>23.132549999999998</v>
      </c>
      <c r="E2496">
        <v>1.7</v>
      </c>
      <c r="F2496">
        <v>1.5</v>
      </c>
      <c r="G2496">
        <v>0.7</v>
      </c>
      <c r="H2496">
        <v>1.3</v>
      </c>
      <c r="I2496">
        <v>45.6</v>
      </c>
      <c r="J2496">
        <v>0</v>
      </c>
      <c r="K2496" s="2">
        <v>42714</v>
      </c>
      <c r="L2496" s="3">
        <v>3.1145833333333334E-2</v>
      </c>
      <c r="M2496">
        <v>20</v>
      </c>
      <c r="N2496">
        <v>12</v>
      </c>
      <c r="O2496">
        <v>12</v>
      </c>
      <c r="P2496">
        <v>3</v>
      </c>
      <c r="Q2496">
        <v>41030200</v>
      </c>
      <c r="R2496">
        <v>47.8431372549</v>
      </c>
      <c r="S2496">
        <v>93</v>
      </c>
      <c r="T2496">
        <v>0.78125</v>
      </c>
      <c r="U2496">
        <v>-2.34375</v>
      </c>
      <c r="V2496">
        <v>1402.25</v>
      </c>
      <c r="W2496">
        <v>46</v>
      </c>
      <c r="X2496" s="5">
        <f t="shared" si="38"/>
        <v>3.2804421465501873E-2</v>
      </c>
      <c r="Y2496">
        <v>30</v>
      </c>
      <c r="Z2496">
        <v>23</v>
      </c>
      <c r="AA2496">
        <v>6.15</v>
      </c>
      <c r="AB2496">
        <v>21.568627451000001</v>
      </c>
      <c r="AC2496" t="s">
        <v>204</v>
      </c>
      <c r="AD2496">
        <v>6819</v>
      </c>
      <c r="AE2496">
        <v>0</v>
      </c>
      <c r="AF2496" t="s">
        <v>4018</v>
      </c>
      <c r="AG2496">
        <v>42</v>
      </c>
      <c r="AH2496">
        <v>255</v>
      </c>
      <c r="AI2496">
        <v>16875</v>
      </c>
      <c r="AJ2496">
        <v>93</v>
      </c>
      <c r="AK2496" t="s">
        <v>4019</v>
      </c>
      <c r="AL2496">
        <v>592</v>
      </c>
      <c r="AM2496">
        <v>500.2</v>
      </c>
      <c r="AN2496">
        <v>13.867000000000001</v>
      </c>
      <c r="AO2496">
        <v>26.274509803899999</v>
      </c>
      <c r="AP2496">
        <v>0</v>
      </c>
      <c r="AQ2496">
        <v>2.3529411764699999</v>
      </c>
      <c r="AR2496">
        <v>54.509803921600003</v>
      </c>
      <c r="AS2496">
        <v>20.392156862699998</v>
      </c>
      <c r="AT2496">
        <v>36.470588235299999</v>
      </c>
      <c r="AU2496">
        <v>21.568627451000001</v>
      </c>
      <c r="AV2496">
        <v>0</v>
      </c>
      <c r="AW2496">
        <v>32340</v>
      </c>
    </row>
    <row r="2497" spans="1:49" x14ac:dyDescent="0.25">
      <c r="A2497" s="1">
        <v>42714.364930555559</v>
      </c>
      <c r="B2497">
        <v>1</v>
      </c>
      <c r="C2497">
        <v>113.37067999999999</v>
      </c>
      <c r="D2497">
        <v>23.132660000000001</v>
      </c>
      <c r="E2497">
        <v>1.2</v>
      </c>
      <c r="F2497">
        <v>1.4</v>
      </c>
      <c r="G2497">
        <v>0.7</v>
      </c>
      <c r="H2497">
        <v>1.2</v>
      </c>
      <c r="I2497">
        <v>46.5</v>
      </c>
      <c r="J2497">
        <v>0</v>
      </c>
      <c r="K2497" s="2">
        <v>42714</v>
      </c>
      <c r="L2497" s="3">
        <v>3.1157407407407408E-2</v>
      </c>
      <c r="M2497">
        <v>21</v>
      </c>
      <c r="N2497">
        <v>12</v>
      </c>
      <c r="O2497">
        <v>12</v>
      </c>
      <c r="P2497">
        <v>3</v>
      </c>
      <c r="Q2497">
        <v>41030200</v>
      </c>
      <c r="R2497">
        <v>55.294117647100002</v>
      </c>
      <c r="S2497">
        <v>93</v>
      </c>
      <c r="T2497">
        <v>4.6875</v>
      </c>
      <c r="U2497">
        <v>0.78125</v>
      </c>
      <c r="V2497">
        <v>1527.25</v>
      </c>
      <c r="W2497">
        <v>46</v>
      </c>
      <c r="X2497" s="5">
        <f t="shared" si="38"/>
        <v>3.011949582583074E-2</v>
      </c>
      <c r="Y2497">
        <v>28</v>
      </c>
      <c r="Z2497">
        <v>23</v>
      </c>
      <c r="AA2497">
        <v>9.4</v>
      </c>
      <c r="AB2497">
        <v>22.745098039199998</v>
      </c>
      <c r="AC2497" t="s">
        <v>204</v>
      </c>
      <c r="AD2497">
        <v>6820</v>
      </c>
      <c r="AE2497">
        <v>0</v>
      </c>
      <c r="AF2497" t="s">
        <v>4020</v>
      </c>
      <c r="AG2497">
        <v>58</v>
      </c>
      <c r="AH2497">
        <v>255</v>
      </c>
      <c r="AI2497">
        <v>16875</v>
      </c>
      <c r="AJ2497">
        <v>93</v>
      </c>
      <c r="AK2497" t="s">
        <v>4019</v>
      </c>
      <c r="AL2497">
        <v>591</v>
      </c>
      <c r="AM2497">
        <v>499.7</v>
      </c>
      <c r="AN2497">
        <v>13.867000000000001</v>
      </c>
      <c r="AO2497">
        <v>38.039215686299997</v>
      </c>
      <c r="AP2497">
        <v>0</v>
      </c>
      <c r="AQ2497">
        <v>3.9215686274500001</v>
      </c>
      <c r="AR2497">
        <v>54.509803921600003</v>
      </c>
      <c r="AS2497">
        <v>21.9607843137</v>
      </c>
      <c r="AT2497">
        <v>37.647058823499997</v>
      </c>
      <c r="AU2497">
        <v>23.137254901999999</v>
      </c>
      <c r="AV2497">
        <v>0</v>
      </c>
      <c r="AW2497">
        <v>32340</v>
      </c>
    </row>
    <row r="2498" spans="1:49" x14ac:dyDescent="0.25">
      <c r="A2498" s="1">
        <v>42714.364942129629</v>
      </c>
      <c r="B2498">
        <v>1</v>
      </c>
      <c r="C2498">
        <v>113.3707</v>
      </c>
      <c r="D2498">
        <v>23.13278</v>
      </c>
      <c r="E2498">
        <v>1.4</v>
      </c>
      <c r="F2498">
        <v>1.5</v>
      </c>
      <c r="G2498">
        <v>0.7</v>
      </c>
      <c r="H2498">
        <v>1.3</v>
      </c>
      <c r="I2498">
        <v>47</v>
      </c>
      <c r="J2498">
        <v>0</v>
      </c>
      <c r="K2498" s="2">
        <v>42714</v>
      </c>
      <c r="L2498" s="3">
        <v>3.1168981481481482E-2</v>
      </c>
      <c r="M2498">
        <v>20</v>
      </c>
      <c r="N2498">
        <v>12</v>
      </c>
      <c r="O2498">
        <v>12</v>
      </c>
      <c r="P2498">
        <v>3</v>
      </c>
      <c r="Q2498">
        <v>41030200</v>
      </c>
      <c r="R2498">
        <v>61.960784313700003</v>
      </c>
      <c r="S2498">
        <v>93</v>
      </c>
      <c r="T2498">
        <v>1.5625</v>
      </c>
      <c r="U2498">
        <v>2.34375</v>
      </c>
      <c r="V2498">
        <v>1657.75</v>
      </c>
      <c r="W2498">
        <v>46</v>
      </c>
      <c r="X2498" s="5">
        <f t="shared" si="38"/>
        <v>2.7748454230131201E-2</v>
      </c>
      <c r="Y2498">
        <v>30</v>
      </c>
      <c r="Z2498">
        <v>22</v>
      </c>
      <c r="AA2498">
        <v>10.31</v>
      </c>
      <c r="AB2498">
        <v>22.745098039199998</v>
      </c>
      <c r="AC2498" t="s">
        <v>204</v>
      </c>
      <c r="AD2498">
        <v>6820</v>
      </c>
      <c r="AE2498">
        <v>0</v>
      </c>
      <c r="AF2498" t="s">
        <v>4021</v>
      </c>
      <c r="AG2498">
        <v>69</v>
      </c>
      <c r="AH2498">
        <v>255</v>
      </c>
      <c r="AI2498">
        <v>16875</v>
      </c>
      <c r="AJ2498">
        <v>93</v>
      </c>
      <c r="AK2498" t="s">
        <v>4022</v>
      </c>
      <c r="AL2498">
        <v>590.4</v>
      </c>
      <c r="AM2498">
        <v>499.7</v>
      </c>
      <c r="AN2498">
        <v>13.867000000000001</v>
      </c>
      <c r="AO2498">
        <v>36.862745097999998</v>
      </c>
      <c r="AP2498">
        <v>0</v>
      </c>
      <c r="AQ2498">
        <v>3.9215686274500001</v>
      </c>
      <c r="AR2498">
        <v>56.470588235299999</v>
      </c>
      <c r="AS2498">
        <v>21.568627451000001</v>
      </c>
      <c r="AT2498">
        <v>37.647058823499997</v>
      </c>
      <c r="AU2498">
        <v>22.745098039199998</v>
      </c>
      <c r="AV2498">
        <v>0</v>
      </c>
      <c r="AW2498">
        <v>32340</v>
      </c>
    </row>
    <row r="2499" spans="1:49" x14ac:dyDescent="0.25">
      <c r="A2499" s="1">
        <v>42714.364953703705</v>
      </c>
      <c r="B2499">
        <v>1</v>
      </c>
      <c r="C2499">
        <v>113.37072999999999</v>
      </c>
      <c r="D2499">
        <v>23.13289</v>
      </c>
      <c r="E2499">
        <v>0.9</v>
      </c>
      <c r="F2499">
        <v>1.2</v>
      </c>
      <c r="G2499">
        <v>0.6</v>
      </c>
      <c r="H2499">
        <v>1</v>
      </c>
      <c r="I2499">
        <v>47.8</v>
      </c>
      <c r="J2499">
        <v>0</v>
      </c>
      <c r="K2499" s="2">
        <v>42714</v>
      </c>
      <c r="L2499" s="3">
        <v>3.1180555555555555E-2</v>
      </c>
      <c r="M2499">
        <v>22</v>
      </c>
      <c r="N2499">
        <v>12</v>
      </c>
      <c r="O2499">
        <v>12</v>
      </c>
      <c r="P2499">
        <v>3</v>
      </c>
      <c r="Q2499">
        <v>41030200</v>
      </c>
      <c r="R2499">
        <v>56.078431372499999</v>
      </c>
      <c r="S2499">
        <v>93</v>
      </c>
      <c r="T2499">
        <v>-0.78125</v>
      </c>
      <c r="U2499">
        <v>0.78125</v>
      </c>
      <c r="V2499">
        <v>1579.5</v>
      </c>
      <c r="W2499">
        <v>48</v>
      </c>
      <c r="X2499" s="5">
        <f t="shared" ref="X2499:X2562" si="39">W2499/V2499</f>
        <v>3.0389363722697058E-2</v>
      </c>
      <c r="Y2499">
        <v>30</v>
      </c>
      <c r="Z2499">
        <v>22</v>
      </c>
      <c r="AA2499">
        <v>8.01</v>
      </c>
      <c r="AB2499">
        <v>22.745098039199998</v>
      </c>
      <c r="AC2499" t="s">
        <v>204</v>
      </c>
      <c r="AD2499">
        <v>6822</v>
      </c>
      <c r="AE2499">
        <v>0</v>
      </c>
      <c r="AF2499" t="s">
        <v>4023</v>
      </c>
      <c r="AG2499">
        <v>56</v>
      </c>
      <c r="AH2499">
        <v>255</v>
      </c>
      <c r="AI2499">
        <v>16875</v>
      </c>
      <c r="AJ2499">
        <v>93</v>
      </c>
      <c r="AK2499" t="s">
        <v>4024</v>
      </c>
      <c r="AL2499">
        <v>590</v>
      </c>
      <c r="AM2499">
        <v>499</v>
      </c>
      <c r="AN2499">
        <v>13.867000000000001</v>
      </c>
      <c r="AO2499">
        <v>28.627450980399999</v>
      </c>
      <c r="AP2499">
        <v>0</v>
      </c>
      <c r="AQ2499">
        <v>3.9215686274500001</v>
      </c>
      <c r="AR2499">
        <v>55.294117647100002</v>
      </c>
      <c r="AS2499">
        <v>21.176470588200001</v>
      </c>
      <c r="AT2499">
        <v>37.254901960799998</v>
      </c>
      <c r="AU2499">
        <v>22.3529411765</v>
      </c>
      <c r="AV2499">
        <v>0</v>
      </c>
      <c r="AW2499">
        <v>32340</v>
      </c>
    </row>
    <row r="2500" spans="1:49" x14ac:dyDescent="0.25">
      <c r="A2500" s="1">
        <v>42714.364965277775</v>
      </c>
      <c r="B2500">
        <v>1</v>
      </c>
      <c r="C2500">
        <v>113.37076</v>
      </c>
      <c r="D2500">
        <v>23.133009999999999</v>
      </c>
      <c r="E2500">
        <v>0.8</v>
      </c>
      <c r="F2500">
        <v>1.2</v>
      </c>
      <c r="G2500">
        <v>0.6</v>
      </c>
      <c r="H2500">
        <v>1</v>
      </c>
      <c r="I2500">
        <v>49.1</v>
      </c>
      <c r="J2500">
        <v>0</v>
      </c>
      <c r="K2500" s="2">
        <v>42714</v>
      </c>
      <c r="L2500" s="3">
        <v>3.1192129629629629E-2</v>
      </c>
      <c r="M2500">
        <v>21</v>
      </c>
      <c r="N2500">
        <v>12</v>
      </c>
      <c r="O2500">
        <v>12</v>
      </c>
      <c r="P2500">
        <v>3</v>
      </c>
      <c r="Q2500">
        <v>41030200</v>
      </c>
      <c r="R2500">
        <v>55.294117647100002</v>
      </c>
      <c r="S2500">
        <v>93</v>
      </c>
      <c r="T2500">
        <v>-0.78125</v>
      </c>
      <c r="U2500">
        <v>0.78125</v>
      </c>
      <c r="V2500">
        <v>1585.75</v>
      </c>
      <c r="W2500">
        <v>50</v>
      </c>
      <c r="X2500" s="5">
        <f t="shared" si="39"/>
        <v>3.1530821377896895E-2</v>
      </c>
      <c r="Y2500">
        <v>30</v>
      </c>
      <c r="Z2500">
        <v>22</v>
      </c>
      <c r="AA2500">
        <v>10.67</v>
      </c>
      <c r="AB2500">
        <v>23.137254901999999</v>
      </c>
      <c r="AC2500" t="s">
        <v>204</v>
      </c>
      <c r="AD2500">
        <v>6823</v>
      </c>
      <c r="AE2500">
        <v>0</v>
      </c>
      <c r="AF2500" t="s">
        <v>4025</v>
      </c>
      <c r="AG2500">
        <v>65</v>
      </c>
      <c r="AH2500">
        <v>255</v>
      </c>
      <c r="AI2500">
        <v>16875</v>
      </c>
      <c r="AJ2500">
        <v>93</v>
      </c>
      <c r="AK2500" t="s">
        <v>4026</v>
      </c>
      <c r="AL2500">
        <v>589.6</v>
      </c>
      <c r="AM2500">
        <v>498.6</v>
      </c>
      <c r="AN2500">
        <v>13.867000000000001</v>
      </c>
      <c r="AO2500">
        <v>38.431372549000002</v>
      </c>
      <c r="AP2500">
        <v>0</v>
      </c>
      <c r="AQ2500">
        <v>3.9215686274500001</v>
      </c>
      <c r="AR2500">
        <v>56.862745097999998</v>
      </c>
      <c r="AS2500">
        <v>21.9607843137</v>
      </c>
      <c r="AT2500">
        <v>38.039215686299997</v>
      </c>
      <c r="AU2500">
        <v>23.137254901999999</v>
      </c>
      <c r="AV2500">
        <v>0</v>
      </c>
      <c r="AW2500">
        <v>32340</v>
      </c>
    </row>
    <row r="2501" spans="1:49" x14ac:dyDescent="0.25">
      <c r="A2501" s="1">
        <v>42714.364976851852</v>
      </c>
      <c r="B2501">
        <v>1</v>
      </c>
      <c r="C2501">
        <v>113.37079</v>
      </c>
      <c r="D2501">
        <v>23.133130000000001</v>
      </c>
      <c r="E2501">
        <v>1.7</v>
      </c>
      <c r="F2501">
        <v>1.3</v>
      </c>
      <c r="G2501">
        <v>0.7</v>
      </c>
      <c r="H2501">
        <v>1.1000000000000001</v>
      </c>
      <c r="I2501">
        <v>49.3</v>
      </c>
      <c r="J2501">
        <v>0</v>
      </c>
      <c r="K2501" s="2">
        <v>42714</v>
      </c>
      <c r="L2501" s="3">
        <v>3.1203703703703702E-2</v>
      </c>
      <c r="M2501">
        <v>22</v>
      </c>
      <c r="N2501">
        <v>12</v>
      </c>
      <c r="O2501">
        <v>12</v>
      </c>
      <c r="P2501">
        <v>3</v>
      </c>
      <c r="Q2501">
        <v>41030200</v>
      </c>
      <c r="R2501">
        <v>67.8431372549</v>
      </c>
      <c r="S2501">
        <v>93</v>
      </c>
      <c r="T2501">
        <v>2.34375</v>
      </c>
      <c r="U2501">
        <v>3.90625</v>
      </c>
      <c r="V2501">
        <v>1780.25</v>
      </c>
      <c r="W2501">
        <v>50</v>
      </c>
      <c r="X2501" s="5">
        <f t="shared" si="39"/>
        <v>2.8085942985535739E-2</v>
      </c>
      <c r="Y2501">
        <v>29.5</v>
      </c>
      <c r="Z2501">
        <v>22</v>
      </c>
      <c r="AA2501">
        <v>11.26</v>
      </c>
      <c r="AB2501">
        <v>22.745098039199998</v>
      </c>
      <c r="AC2501" t="s">
        <v>204</v>
      </c>
      <c r="AD2501">
        <v>6823</v>
      </c>
      <c r="AE2501">
        <v>0</v>
      </c>
      <c r="AF2501" t="s">
        <v>4025</v>
      </c>
      <c r="AG2501">
        <v>73</v>
      </c>
      <c r="AH2501">
        <v>255</v>
      </c>
      <c r="AI2501">
        <v>16875</v>
      </c>
      <c r="AJ2501">
        <v>93</v>
      </c>
      <c r="AK2501" t="s">
        <v>4026</v>
      </c>
      <c r="AL2501">
        <v>589.9</v>
      </c>
      <c r="AM2501">
        <v>498.5</v>
      </c>
      <c r="AN2501">
        <v>13.867000000000001</v>
      </c>
      <c r="AO2501">
        <v>29.019607843100001</v>
      </c>
      <c r="AP2501">
        <v>0</v>
      </c>
      <c r="AQ2501">
        <v>3.13725490196</v>
      </c>
      <c r="AR2501">
        <v>55.294117647100002</v>
      </c>
      <c r="AS2501">
        <v>21.176470588200001</v>
      </c>
      <c r="AT2501">
        <v>37.254901960799998</v>
      </c>
      <c r="AU2501">
        <v>21.9607843137</v>
      </c>
      <c r="AV2501">
        <v>0</v>
      </c>
      <c r="AW2501">
        <v>32341</v>
      </c>
    </row>
    <row r="2502" spans="1:49" x14ac:dyDescent="0.25">
      <c r="A2502" s="1">
        <v>42714.364988425928</v>
      </c>
      <c r="B2502">
        <v>1</v>
      </c>
      <c r="C2502">
        <v>113.37081999999999</v>
      </c>
      <c r="D2502">
        <v>23.13326</v>
      </c>
      <c r="E2502">
        <v>1.6</v>
      </c>
      <c r="F2502">
        <v>1.1000000000000001</v>
      </c>
      <c r="G2502">
        <v>0.6</v>
      </c>
      <c r="H2502">
        <v>0.9</v>
      </c>
      <c r="I2502">
        <v>0.108</v>
      </c>
      <c r="J2502">
        <v>0</v>
      </c>
      <c r="K2502" s="2">
        <v>42714</v>
      </c>
      <c r="L2502" s="3">
        <v>3.1215277777777783E-2</v>
      </c>
      <c r="M2502">
        <v>23</v>
      </c>
      <c r="N2502">
        <v>12</v>
      </c>
      <c r="O2502">
        <v>12</v>
      </c>
      <c r="P2502">
        <v>3</v>
      </c>
      <c r="Q2502">
        <v>41030200</v>
      </c>
      <c r="R2502">
        <v>53.333333333299997</v>
      </c>
      <c r="S2502">
        <v>93</v>
      </c>
      <c r="T2502">
        <v>-1.5625</v>
      </c>
      <c r="U2502">
        <v>0</v>
      </c>
      <c r="V2502">
        <v>1568.75</v>
      </c>
      <c r="W2502">
        <v>51</v>
      </c>
      <c r="X2502" s="5">
        <f t="shared" si="39"/>
        <v>3.2509960159362548E-2</v>
      </c>
      <c r="Y2502">
        <v>30</v>
      </c>
      <c r="Z2502">
        <v>22</v>
      </c>
      <c r="AA2502">
        <v>7.64</v>
      </c>
      <c r="AB2502">
        <v>21.568627451000001</v>
      </c>
      <c r="AC2502" t="s">
        <v>220</v>
      </c>
      <c r="AD2502">
        <v>6824</v>
      </c>
      <c r="AE2502">
        <v>0</v>
      </c>
      <c r="AF2502" t="s">
        <v>4025</v>
      </c>
      <c r="AG2502">
        <v>51</v>
      </c>
      <c r="AH2502">
        <v>255</v>
      </c>
      <c r="AI2502">
        <v>16875</v>
      </c>
      <c r="AJ2502">
        <v>93</v>
      </c>
      <c r="AK2502" t="s">
        <v>4027</v>
      </c>
      <c r="AL2502">
        <v>590</v>
      </c>
      <c r="AM2502">
        <v>498.3</v>
      </c>
      <c r="AN2502">
        <v>13.867000000000001</v>
      </c>
      <c r="AO2502">
        <v>23.529411764700001</v>
      </c>
      <c r="AP2502">
        <v>0</v>
      </c>
      <c r="AQ2502">
        <v>2.3529411764699999</v>
      </c>
      <c r="AR2502">
        <v>54.509803921600003</v>
      </c>
      <c r="AS2502">
        <v>20.784313725499999</v>
      </c>
      <c r="AT2502">
        <v>36.862745097999998</v>
      </c>
      <c r="AU2502">
        <v>21.176470588200001</v>
      </c>
      <c r="AV2502">
        <v>0</v>
      </c>
      <c r="AW2502">
        <v>32341</v>
      </c>
    </row>
    <row r="2503" spans="1:49" x14ac:dyDescent="0.25">
      <c r="A2503" s="1">
        <v>42714.364999999998</v>
      </c>
      <c r="B2503">
        <v>1</v>
      </c>
      <c r="C2503">
        <v>113.37084</v>
      </c>
      <c r="D2503">
        <v>23.133379999999999</v>
      </c>
      <c r="E2503">
        <v>1.8</v>
      </c>
      <c r="F2503">
        <v>1.1000000000000001</v>
      </c>
      <c r="G2503">
        <v>0.6</v>
      </c>
      <c r="H2503">
        <v>0.9</v>
      </c>
      <c r="I2503">
        <v>51.3</v>
      </c>
      <c r="J2503">
        <v>0</v>
      </c>
      <c r="K2503" s="2">
        <v>42714</v>
      </c>
      <c r="L2503" s="3">
        <v>3.1226851851851853E-2</v>
      </c>
      <c r="M2503">
        <v>23</v>
      </c>
      <c r="N2503">
        <v>12</v>
      </c>
      <c r="O2503">
        <v>12</v>
      </c>
      <c r="P2503">
        <v>3</v>
      </c>
      <c r="Q2503">
        <v>41030200</v>
      </c>
      <c r="R2503">
        <v>42.745098039200002</v>
      </c>
      <c r="S2503">
        <v>93</v>
      </c>
      <c r="T2503">
        <v>-0.78125</v>
      </c>
      <c r="U2503">
        <v>0</v>
      </c>
      <c r="V2503">
        <v>1459.25</v>
      </c>
      <c r="W2503">
        <v>53</v>
      </c>
      <c r="X2503" s="5">
        <f t="shared" si="39"/>
        <v>3.6320027411341445E-2</v>
      </c>
      <c r="Y2503">
        <v>33.5</v>
      </c>
      <c r="Z2503">
        <v>22</v>
      </c>
      <c r="AA2503">
        <v>7.64</v>
      </c>
      <c r="AB2503">
        <v>20.784313725499999</v>
      </c>
      <c r="AC2503" t="s">
        <v>220</v>
      </c>
      <c r="AD2503">
        <v>6826</v>
      </c>
      <c r="AE2503">
        <v>0</v>
      </c>
      <c r="AF2503" t="s">
        <v>4028</v>
      </c>
      <c r="AG2503">
        <v>33</v>
      </c>
      <c r="AH2503">
        <v>255</v>
      </c>
      <c r="AI2503">
        <v>16875</v>
      </c>
      <c r="AJ2503">
        <v>93</v>
      </c>
      <c r="AK2503" t="s">
        <v>4029</v>
      </c>
      <c r="AL2503">
        <v>589.70000000000005</v>
      </c>
      <c r="AM2503">
        <v>498.1</v>
      </c>
      <c r="AN2503">
        <v>13.867000000000001</v>
      </c>
      <c r="AO2503">
        <v>11.764705882399999</v>
      </c>
      <c r="AP2503">
        <v>0</v>
      </c>
      <c r="AQ2503">
        <v>0</v>
      </c>
      <c r="AR2503">
        <v>51.764705882400001</v>
      </c>
      <c r="AS2503">
        <v>15.6862745098</v>
      </c>
      <c r="AT2503">
        <v>31.764705882400001</v>
      </c>
      <c r="AU2503">
        <v>19.215686274500001</v>
      </c>
      <c r="AV2503">
        <v>0</v>
      </c>
      <c r="AW2503">
        <v>32341</v>
      </c>
    </row>
    <row r="2504" spans="1:49" x14ac:dyDescent="0.25">
      <c r="A2504" s="1">
        <v>42714.365011574075</v>
      </c>
      <c r="B2504">
        <v>1</v>
      </c>
      <c r="C2504">
        <v>113.37087</v>
      </c>
      <c r="D2504">
        <v>23.133510000000001</v>
      </c>
      <c r="E2504">
        <v>1.5</v>
      </c>
      <c r="F2504">
        <v>1.1000000000000001</v>
      </c>
      <c r="G2504">
        <v>0.6</v>
      </c>
      <c r="H2504">
        <v>0.9</v>
      </c>
      <c r="I2504">
        <v>51.9</v>
      </c>
      <c r="J2504">
        <v>0</v>
      </c>
      <c r="K2504" s="2">
        <v>42714</v>
      </c>
      <c r="L2504" s="3">
        <v>3.123842592592593E-2</v>
      </c>
      <c r="M2504">
        <v>22</v>
      </c>
      <c r="N2504">
        <v>12</v>
      </c>
      <c r="O2504">
        <v>12</v>
      </c>
      <c r="P2504">
        <v>3</v>
      </c>
      <c r="Q2504">
        <v>41030200</v>
      </c>
      <c r="R2504">
        <v>32.941176470599999</v>
      </c>
      <c r="S2504">
        <v>93</v>
      </c>
      <c r="T2504">
        <v>-0.78125</v>
      </c>
      <c r="U2504">
        <v>-2.34375</v>
      </c>
      <c r="V2504">
        <v>1271</v>
      </c>
      <c r="W2504">
        <v>53</v>
      </c>
      <c r="X2504" s="5">
        <f t="shared" si="39"/>
        <v>4.1699449252557044E-2</v>
      </c>
      <c r="Y2504">
        <v>5.5</v>
      </c>
      <c r="Z2504">
        <v>23</v>
      </c>
      <c r="AA2504">
        <v>2.4300000000000002</v>
      </c>
      <c r="AB2504">
        <v>20.784313725499999</v>
      </c>
      <c r="AC2504" t="s">
        <v>564</v>
      </c>
      <c r="AD2504">
        <v>6827</v>
      </c>
      <c r="AE2504">
        <v>0</v>
      </c>
      <c r="AF2504" t="s">
        <v>4030</v>
      </c>
      <c r="AG2504">
        <v>0</v>
      </c>
      <c r="AH2504">
        <v>255</v>
      </c>
      <c r="AI2504">
        <v>16875</v>
      </c>
      <c r="AJ2504">
        <v>93</v>
      </c>
      <c r="AK2504" t="s">
        <v>4031</v>
      </c>
      <c r="AL2504">
        <v>589.20000000000005</v>
      </c>
      <c r="AM2504">
        <v>497.8</v>
      </c>
      <c r="AN2504">
        <v>13.867000000000001</v>
      </c>
      <c r="AO2504">
        <v>10.980392156900001</v>
      </c>
      <c r="AP2504">
        <v>0</v>
      </c>
      <c r="AQ2504">
        <v>0</v>
      </c>
      <c r="AR2504">
        <v>51.764705882400001</v>
      </c>
      <c r="AS2504">
        <v>15.6862745098</v>
      </c>
      <c r="AT2504">
        <v>31.764705882400001</v>
      </c>
      <c r="AU2504">
        <v>19.215686274500001</v>
      </c>
      <c r="AV2504">
        <v>0</v>
      </c>
      <c r="AW2504">
        <v>32341</v>
      </c>
    </row>
    <row r="2505" spans="1:49" x14ac:dyDescent="0.25">
      <c r="A2505" s="1">
        <v>42714.365023148152</v>
      </c>
      <c r="B2505">
        <v>1</v>
      </c>
      <c r="C2505">
        <v>113.37090000000001</v>
      </c>
      <c r="D2505">
        <v>23.13363</v>
      </c>
      <c r="E2505">
        <v>2.1</v>
      </c>
      <c r="F2505">
        <v>1.3</v>
      </c>
      <c r="G2505">
        <v>0.7</v>
      </c>
      <c r="H2505">
        <v>1.1000000000000001</v>
      </c>
      <c r="I2505">
        <v>52.3</v>
      </c>
      <c r="J2505">
        <v>0</v>
      </c>
      <c r="K2505" s="2">
        <v>42714</v>
      </c>
      <c r="L2505" s="3">
        <v>3.125E-2</v>
      </c>
      <c r="M2505">
        <v>22</v>
      </c>
      <c r="N2505">
        <v>12</v>
      </c>
      <c r="O2505">
        <v>12</v>
      </c>
      <c r="P2505">
        <v>3</v>
      </c>
      <c r="Q2505">
        <v>41030400</v>
      </c>
      <c r="R2505">
        <v>30.588235294099999</v>
      </c>
      <c r="S2505">
        <v>93</v>
      </c>
      <c r="T2505">
        <v>0</v>
      </c>
      <c r="U2505">
        <v>-4.6875</v>
      </c>
      <c r="V2505">
        <v>1178</v>
      </c>
      <c r="W2505">
        <v>51</v>
      </c>
      <c r="X2505" s="5">
        <f t="shared" si="39"/>
        <v>4.32937181663837E-2</v>
      </c>
      <c r="Y2505">
        <v>9.5</v>
      </c>
      <c r="Z2505">
        <v>23</v>
      </c>
      <c r="AA2505">
        <v>2.62</v>
      </c>
      <c r="AB2505">
        <v>20.784313725499999</v>
      </c>
      <c r="AC2505" t="s">
        <v>564</v>
      </c>
      <c r="AD2505">
        <v>6827</v>
      </c>
      <c r="AE2505">
        <v>0</v>
      </c>
      <c r="AF2505" t="s">
        <v>4032</v>
      </c>
      <c r="AG2505">
        <v>0</v>
      </c>
      <c r="AH2505">
        <v>255</v>
      </c>
      <c r="AI2505">
        <v>16875</v>
      </c>
      <c r="AJ2505">
        <v>93</v>
      </c>
      <c r="AK2505" t="s">
        <v>4033</v>
      </c>
      <c r="AL2505">
        <v>588.4</v>
      </c>
      <c r="AM2505">
        <v>497.4</v>
      </c>
      <c r="AN2505">
        <v>13.827999999999999</v>
      </c>
      <c r="AO2505">
        <v>12.5490196078</v>
      </c>
      <c r="AP2505">
        <v>0</v>
      </c>
      <c r="AQ2505">
        <v>0.392156862745</v>
      </c>
      <c r="AR2505">
        <v>51.764705882400001</v>
      </c>
      <c r="AS2505">
        <v>15.6862745098</v>
      </c>
      <c r="AT2505">
        <v>31.764705882400001</v>
      </c>
      <c r="AU2505">
        <v>19.215686274500001</v>
      </c>
      <c r="AV2505">
        <v>0</v>
      </c>
      <c r="AW2505">
        <v>32341</v>
      </c>
    </row>
    <row r="2506" spans="1:49" x14ac:dyDescent="0.25">
      <c r="A2506" s="1">
        <v>42714.365034722221</v>
      </c>
      <c r="B2506">
        <v>1</v>
      </c>
      <c r="C2506">
        <v>113.37093</v>
      </c>
      <c r="D2506">
        <v>23.133759999999999</v>
      </c>
      <c r="E2506">
        <v>1.6</v>
      </c>
      <c r="F2506">
        <v>1.2</v>
      </c>
      <c r="G2506">
        <v>0.7</v>
      </c>
      <c r="H2506">
        <v>1</v>
      </c>
      <c r="I2506">
        <v>51.7</v>
      </c>
      <c r="J2506">
        <v>0</v>
      </c>
      <c r="K2506" s="2">
        <v>42714</v>
      </c>
      <c r="L2506" s="3">
        <v>3.1261574074074074E-2</v>
      </c>
      <c r="M2506">
        <v>23</v>
      </c>
      <c r="N2506">
        <v>12</v>
      </c>
      <c r="O2506">
        <v>12</v>
      </c>
      <c r="P2506">
        <v>3</v>
      </c>
      <c r="Q2506">
        <v>41030200</v>
      </c>
      <c r="R2506">
        <v>30.588235294099999</v>
      </c>
      <c r="S2506">
        <v>93</v>
      </c>
      <c r="T2506">
        <v>-3.90625</v>
      </c>
      <c r="U2506">
        <v>-4.6875</v>
      </c>
      <c r="V2506">
        <v>1061.5</v>
      </c>
      <c r="W2506">
        <v>51</v>
      </c>
      <c r="X2506" s="5">
        <f t="shared" si="39"/>
        <v>4.8045219029674985E-2</v>
      </c>
      <c r="Y2506">
        <v>8</v>
      </c>
      <c r="Z2506">
        <v>23</v>
      </c>
      <c r="AA2506">
        <v>2.29</v>
      </c>
      <c r="AB2506">
        <v>19.215686274500001</v>
      </c>
      <c r="AC2506" t="s">
        <v>384</v>
      </c>
      <c r="AD2506">
        <v>6829</v>
      </c>
      <c r="AE2506">
        <v>0</v>
      </c>
      <c r="AF2506" t="s">
        <v>4034</v>
      </c>
      <c r="AG2506">
        <v>0</v>
      </c>
      <c r="AH2506">
        <v>255</v>
      </c>
      <c r="AI2506">
        <v>16875</v>
      </c>
      <c r="AJ2506">
        <v>93</v>
      </c>
      <c r="AK2506" t="s">
        <v>4035</v>
      </c>
      <c r="AL2506">
        <v>587.6</v>
      </c>
      <c r="AM2506">
        <v>497</v>
      </c>
      <c r="AN2506">
        <v>13.808</v>
      </c>
      <c r="AO2506">
        <v>11.764705882399999</v>
      </c>
      <c r="AP2506">
        <v>0</v>
      </c>
      <c r="AQ2506">
        <v>0</v>
      </c>
      <c r="AR2506">
        <v>51.372549019600001</v>
      </c>
      <c r="AS2506">
        <v>15.6862745098</v>
      </c>
      <c r="AT2506">
        <v>31.764705882400001</v>
      </c>
      <c r="AU2506">
        <v>19.215686274500001</v>
      </c>
      <c r="AV2506">
        <v>0</v>
      </c>
      <c r="AW2506">
        <v>32341</v>
      </c>
    </row>
    <row r="2507" spans="1:49" x14ac:dyDescent="0.25">
      <c r="A2507" s="1">
        <v>42714.365046296298</v>
      </c>
      <c r="B2507">
        <v>1</v>
      </c>
      <c r="C2507">
        <v>113.37096</v>
      </c>
      <c r="D2507">
        <v>23.133890000000001</v>
      </c>
      <c r="E2507">
        <v>1.7</v>
      </c>
      <c r="F2507">
        <v>1.2</v>
      </c>
      <c r="G2507">
        <v>0.7</v>
      </c>
      <c r="H2507">
        <v>1</v>
      </c>
      <c r="I2507">
        <v>47.9</v>
      </c>
      <c r="J2507">
        <v>0</v>
      </c>
      <c r="K2507" s="2">
        <v>42714</v>
      </c>
      <c r="L2507" s="3">
        <v>3.1273148148148147E-2</v>
      </c>
      <c r="M2507">
        <v>23</v>
      </c>
      <c r="N2507">
        <v>12</v>
      </c>
      <c r="O2507">
        <v>12</v>
      </c>
      <c r="P2507">
        <v>3</v>
      </c>
      <c r="Q2507">
        <v>41030200</v>
      </c>
      <c r="R2507">
        <v>30.1960784314</v>
      </c>
      <c r="S2507">
        <v>93</v>
      </c>
      <c r="T2507">
        <v>-4.6875</v>
      </c>
      <c r="U2507">
        <v>-4.6875</v>
      </c>
      <c r="V2507">
        <v>1021.75</v>
      </c>
      <c r="W2507">
        <v>46</v>
      </c>
      <c r="X2507" s="5">
        <f t="shared" si="39"/>
        <v>4.5020797651088816E-2</v>
      </c>
      <c r="Y2507">
        <v>14</v>
      </c>
      <c r="Z2507">
        <v>23</v>
      </c>
      <c r="AA2507">
        <v>2.1800000000000002</v>
      </c>
      <c r="AB2507">
        <v>19.215686274500001</v>
      </c>
      <c r="AC2507" t="s">
        <v>384</v>
      </c>
      <c r="AD2507">
        <v>6829</v>
      </c>
      <c r="AE2507">
        <v>0</v>
      </c>
      <c r="AF2507" t="s">
        <v>4036</v>
      </c>
      <c r="AG2507">
        <v>0</v>
      </c>
      <c r="AH2507">
        <v>255</v>
      </c>
      <c r="AI2507">
        <v>16875</v>
      </c>
      <c r="AJ2507">
        <v>93</v>
      </c>
      <c r="AK2507" t="s">
        <v>4037</v>
      </c>
      <c r="AL2507">
        <v>586.6</v>
      </c>
      <c r="AM2507">
        <v>496.6</v>
      </c>
      <c r="AN2507">
        <v>13.808</v>
      </c>
      <c r="AO2507">
        <v>12.5490196078</v>
      </c>
      <c r="AP2507">
        <v>0</v>
      </c>
      <c r="AQ2507">
        <v>0</v>
      </c>
      <c r="AR2507">
        <v>51.372549019600001</v>
      </c>
      <c r="AS2507">
        <v>15.6862745098</v>
      </c>
      <c r="AT2507">
        <v>31.764705882400001</v>
      </c>
      <c r="AU2507">
        <v>19.215686274500001</v>
      </c>
      <c r="AV2507">
        <v>0</v>
      </c>
      <c r="AW2507">
        <v>32341</v>
      </c>
    </row>
    <row r="2508" spans="1:49" x14ac:dyDescent="0.25">
      <c r="A2508" s="1">
        <v>42714.365057870367</v>
      </c>
      <c r="B2508">
        <v>1</v>
      </c>
      <c r="C2508">
        <v>113.37099000000001</v>
      </c>
      <c r="D2508">
        <v>23.134</v>
      </c>
      <c r="E2508">
        <v>1.8</v>
      </c>
      <c r="F2508">
        <v>1.5</v>
      </c>
      <c r="G2508">
        <v>0.7</v>
      </c>
      <c r="H2508">
        <v>1.3</v>
      </c>
      <c r="I2508">
        <v>45</v>
      </c>
      <c r="J2508">
        <v>0</v>
      </c>
      <c r="K2508" s="2">
        <v>42714</v>
      </c>
      <c r="L2508" s="3">
        <v>3.1284722222222221E-2</v>
      </c>
      <c r="M2508">
        <v>20</v>
      </c>
      <c r="N2508">
        <v>12</v>
      </c>
      <c r="O2508">
        <v>12</v>
      </c>
      <c r="P2508">
        <v>3</v>
      </c>
      <c r="Q2508">
        <v>41030200</v>
      </c>
      <c r="R2508">
        <v>30.980392156899999</v>
      </c>
      <c r="S2508">
        <v>94</v>
      </c>
      <c r="T2508">
        <v>-4.6875</v>
      </c>
      <c r="U2508">
        <v>-4.6875</v>
      </c>
      <c r="V2508">
        <v>994.5</v>
      </c>
      <c r="W2508">
        <v>44</v>
      </c>
      <c r="X2508" s="5">
        <f t="shared" si="39"/>
        <v>4.4243338360985422E-2</v>
      </c>
      <c r="Y2508">
        <v>13.5</v>
      </c>
      <c r="Z2508">
        <v>23</v>
      </c>
      <c r="AA2508">
        <v>2.2000000000000002</v>
      </c>
      <c r="AB2508">
        <v>18.823529411799999</v>
      </c>
      <c r="AC2508" t="s">
        <v>558</v>
      </c>
      <c r="AD2508">
        <v>6830</v>
      </c>
      <c r="AE2508">
        <v>0</v>
      </c>
      <c r="AF2508" t="s">
        <v>4038</v>
      </c>
      <c r="AG2508">
        <v>16</v>
      </c>
      <c r="AH2508">
        <v>255</v>
      </c>
      <c r="AI2508">
        <v>16875</v>
      </c>
      <c r="AJ2508">
        <v>93</v>
      </c>
      <c r="AK2508" t="s">
        <v>4039</v>
      </c>
      <c r="AL2508">
        <v>586.6</v>
      </c>
      <c r="AM2508">
        <v>496.6</v>
      </c>
      <c r="AN2508">
        <v>13.789</v>
      </c>
      <c r="AO2508">
        <v>12.1568627451</v>
      </c>
      <c r="AP2508">
        <v>0</v>
      </c>
      <c r="AQ2508">
        <v>0</v>
      </c>
      <c r="AR2508">
        <v>51.372549019600001</v>
      </c>
      <c r="AS2508">
        <v>15.6862745098</v>
      </c>
      <c r="AT2508">
        <v>31.764705882400001</v>
      </c>
      <c r="AU2508">
        <v>18.823529411799999</v>
      </c>
      <c r="AV2508">
        <v>0</v>
      </c>
      <c r="AW2508">
        <v>32341</v>
      </c>
    </row>
    <row r="2509" spans="1:49" x14ac:dyDescent="0.25">
      <c r="A2509" s="1">
        <v>42714.365069444444</v>
      </c>
      <c r="B2509">
        <v>1</v>
      </c>
      <c r="C2509">
        <v>113.37102</v>
      </c>
      <c r="D2509">
        <v>23.13411</v>
      </c>
      <c r="E2509">
        <v>2.2999999999999998</v>
      </c>
      <c r="F2509">
        <v>1.3</v>
      </c>
      <c r="G2509">
        <v>0.7</v>
      </c>
      <c r="H2509">
        <v>1.1000000000000001</v>
      </c>
      <c r="I2509">
        <v>44.1</v>
      </c>
      <c r="J2509">
        <v>0</v>
      </c>
      <c r="K2509" s="2">
        <v>42714</v>
      </c>
      <c r="L2509" s="3">
        <v>3.1296296296296301E-2</v>
      </c>
      <c r="M2509">
        <v>22</v>
      </c>
      <c r="N2509">
        <v>12</v>
      </c>
      <c r="O2509">
        <v>12</v>
      </c>
      <c r="P2509">
        <v>3</v>
      </c>
      <c r="Q2509">
        <v>41030200</v>
      </c>
      <c r="R2509">
        <v>30.588235294099999</v>
      </c>
      <c r="S2509">
        <v>94</v>
      </c>
      <c r="T2509">
        <v>-5.46875</v>
      </c>
      <c r="U2509">
        <v>-4.6875</v>
      </c>
      <c r="V2509">
        <v>971</v>
      </c>
      <c r="W2509">
        <v>43</v>
      </c>
      <c r="X2509" s="5">
        <f t="shared" si="39"/>
        <v>4.4284243048403706E-2</v>
      </c>
      <c r="Y2509">
        <v>12</v>
      </c>
      <c r="Z2509">
        <v>23</v>
      </c>
      <c r="AA2509">
        <v>2.15</v>
      </c>
      <c r="AB2509">
        <v>18.823529411799999</v>
      </c>
      <c r="AC2509" t="s">
        <v>401</v>
      </c>
      <c r="AD2509">
        <v>6831</v>
      </c>
      <c r="AE2509">
        <v>0</v>
      </c>
      <c r="AF2509" t="s">
        <v>4040</v>
      </c>
      <c r="AG2509">
        <v>16</v>
      </c>
      <c r="AH2509">
        <v>255</v>
      </c>
      <c r="AI2509">
        <v>16875</v>
      </c>
      <c r="AJ2509">
        <v>93</v>
      </c>
      <c r="AK2509" t="s">
        <v>4041</v>
      </c>
      <c r="AL2509">
        <v>585.6</v>
      </c>
      <c r="AM2509">
        <v>496.1</v>
      </c>
      <c r="AN2509">
        <v>13.789</v>
      </c>
      <c r="AO2509">
        <v>12.1568627451</v>
      </c>
      <c r="AP2509">
        <v>0</v>
      </c>
      <c r="AQ2509">
        <v>0</v>
      </c>
      <c r="AR2509">
        <v>51.372549019600001</v>
      </c>
      <c r="AS2509">
        <v>15.6862745098</v>
      </c>
      <c r="AT2509">
        <v>31.764705882400001</v>
      </c>
      <c r="AU2509">
        <v>18.823529411799999</v>
      </c>
      <c r="AV2509">
        <v>0</v>
      </c>
      <c r="AW2509">
        <v>32341</v>
      </c>
    </row>
    <row r="2510" spans="1:49" x14ac:dyDescent="0.25">
      <c r="A2510" s="1">
        <v>42714.365081018521</v>
      </c>
      <c r="B2510">
        <v>1</v>
      </c>
      <c r="C2510">
        <v>113.37103999999999</v>
      </c>
      <c r="D2510">
        <v>23.134209999999999</v>
      </c>
      <c r="E2510">
        <v>2.7</v>
      </c>
      <c r="F2510">
        <v>1.3</v>
      </c>
      <c r="G2510">
        <v>0.7</v>
      </c>
      <c r="H2510">
        <v>1.1000000000000001</v>
      </c>
      <c r="I2510">
        <v>43.4</v>
      </c>
      <c r="J2510">
        <v>0</v>
      </c>
      <c r="K2510" s="2">
        <v>42714</v>
      </c>
      <c r="L2510" s="3">
        <v>3.1307870370370368E-2</v>
      </c>
      <c r="M2510">
        <v>21</v>
      </c>
      <c r="N2510">
        <v>12</v>
      </c>
      <c r="O2510">
        <v>12</v>
      </c>
      <c r="P2510">
        <v>3</v>
      </c>
      <c r="Q2510">
        <v>41030200</v>
      </c>
      <c r="R2510">
        <v>30.980392156899999</v>
      </c>
      <c r="S2510">
        <v>94</v>
      </c>
      <c r="T2510">
        <v>-4.6875</v>
      </c>
      <c r="U2510">
        <v>-4.6875</v>
      </c>
      <c r="V2510">
        <v>938.25</v>
      </c>
      <c r="W2510">
        <v>43</v>
      </c>
      <c r="X2510" s="5">
        <f t="shared" si="39"/>
        <v>4.583000266453504E-2</v>
      </c>
      <c r="Y2510">
        <v>11</v>
      </c>
      <c r="Z2510">
        <v>23</v>
      </c>
      <c r="AA2510">
        <v>2.1</v>
      </c>
      <c r="AB2510">
        <v>18.823529411799999</v>
      </c>
      <c r="AC2510" t="s">
        <v>551</v>
      </c>
      <c r="AD2510">
        <v>6832</v>
      </c>
      <c r="AE2510">
        <v>0</v>
      </c>
      <c r="AF2510" t="s">
        <v>4042</v>
      </c>
      <c r="AG2510">
        <v>16</v>
      </c>
      <c r="AH2510">
        <v>255</v>
      </c>
      <c r="AI2510">
        <v>16876</v>
      </c>
      <c r="AJ2510">
        <v>93</v>
      </c>
      <c r="AK2510" t="s">
        <v>4043</v>
      </c>
      <c r="AL2510">
        <v>584.6</v>
      </c>
      <c r="AM2510">
        <v>495.6</v>
      </c>
      <c r="AN2510">
        <v>13.789</v>
      </c>
      <c r="AO2510">
        <v>12.5490196078</v>
      </c>
      <c r="AP2510">
        <v>0</v>
      </c>
      <c r="AQ2510">
        <v>0</v>
      </c>
      <c r="AR2510">
        <v>51.372549019600001</v>
      </c>
      <c r="AS2510">
        <v>16.862745098000001</v>
      </c>
      <c r="AT2510">
        <v>32.941176470599999</v>
      </c>
      <c r="AU2510">
        <v>18.823529411799999</v>
      </c>
      <c r="AV2510">
        <v>0</v>
      </c>
      <c r="AW2510">
        <v>32341</v>
      </c>
    </row>
    <row r="2511" spans="1:49" x14ac:dyDescent="0.25">
      <c r="A2511" s="1">
        <v>42714.36509259259</v>
      </c>
      <c r="B2511">
        <v>1</v>
      </c>
      <c r="C2511">
        <v>113.37106</v>
      </c>
      <c r="D2511">
        <v>23.134319999999999</v>
      </c>
      <c r="E2511">
        <v>5</v>
      </c>
      <c r="F2511">
        <v>1.2</v>
      </c>
      <c r="G2511">
        <v>0.7</v>
      </c>
      <c r="H2511">
        <v>1</v>
      </c>
      <c r="I2511">
        <v>42.9</v>
      </c>
      <c r="J2511">
        <v>0</v>
      </c>
      <c r="K2511" s="2">
        <v>42714</v>
      </c>
      <c r="L2511" s="3">
        <v>3.1319444444444448E-2</v>
      </c>
      <c r="M2511">
        <v>23</v>
      </c>
      <c r="N2511">
        <v>12</v>
      </c>
      <c r="O2511">
        <v>12</v>
      </c>
      <c r="P2511">
        <v>3</v>
      </c>
      <c r="Q2511">
        <v>41030200</v>
      </c>
      <c r="R2511">
        <v>40.784313725499999</v>
      </c>
      <c r="S2511">
        <v>94</v>
      </c>
      <c r="T2511">
        <v>-2.34375</v>
      </c>
      <c r="U2511">
        <v>-2.34375</v>
      </c>
      <c r="V2511">
        <v>1197.5</v>
      </c>
      <c r="W2511">
        <v>42</v>
      </c>
      <c r="X2511" s="5">
        <f t="shared" si="39"/>
        <v>3.5073068893528181E-2</v>
      </c>
      <c r="Y2511">
        <v>15</v>
      </c>
      <c r="Z2511">
        <v>23</v>
      </c>
      <c r="AA2511">
        <v>7.6</v>
      </c>
      <c r="AB2511">
        <v>22.3529411765</v>
      </c>
      <c r="AC2511" t="s">
        <v>175</v>
      </c>
      <c r="AD2511">
        <v>6833</v>
      </c>
      <c r="AE2511">
        <v>0</v>
      </c>
      <c r="AF2511" t="s">
        <v>4044</v>
      </c>
      <c r="AG2511">
        <v>34</v>
      </c>
      <c r="AH2511">
        <v>255</v>
      </c>
      <c r="AI2511">
        <v>16876</v>
      </c>
      <c r="AJ2511">
        <v>93</v>
      </c>
      <c r="AK2511" t="s">
        <v>4045</v>
      </c>
      <c r="AL2511">
        <v>583.5</v>
      </c>
      <c r="AM2511">
        <v>495.1</v>
      </c>
      <c r="AN2511">
        <v>13.847</v>
      </c>
      <c r="AO2511">
        <v>39.607843137300002</v>
      </c>
      <c r="AP2511">
        <v>0</v>
      </c>
      <c r="AQ2511">
        <v>3.5294117647099998</v>
      </c>
      <c r="AR2511">
        <v>56.078431372499999</v>
      </c>
      <c r="AS2511">
        <v>21.9607843137</v>
      </c>
      <c r="AT2511">
        <v>32.941176470599999</v>
      </c>
      <c r="AU2511">
        <v>23.529411764700001</v>
      </c>
      <c r="AV2511">
        <v>0</v>
      </c>
      <c r="AW2511">
        <v>32341</v>
      </c>
    </row>
    <row r="2512" spans="1:49" x14ac:dyDescent="0.25">
      <c r="A2512" s="1">
        <v>42714.365104166667</v>
      </c>
      <c r="B2512">
        <v>1</v>
      </c>
      <c r="C2512">
        <v>113.37109</v>
      </c>
      <c r="D2512">
        <v>23.134419999999999</v>
      </c>
      <c r="E2512">
        <v>5</v>
      </c>
      <c r="F2512">
        <v>1.2</v>
      </c>
      <c r="G2512">
        <v>0.7</v>
      </c>
      <c r="H2512">
        <v>1</v>
      </c>
      <c r="I2512">
        <v>42.6</v>
      </c>
      <c r="J2512">
        <v>0</v>
      </c>
      <c r="K2512" s="2">
        <v>42714</v>
      </c>
      <c r="L2512" s="3">
        <v>3.1331018518518515E-2</v>
      </c>
      <c r="M2512">
        <v>23</v>
      </c>
      <c r="N2512">
        <v>12</v>
      </c>
      <c r="O2512">
        <v>12</v>
      </c>
      <c r="P2512">
        <v>3</v>
      </c>
      <c r="Q2512">
        <v>41030200</v>
      </c>
      <c r="R2512">
        <v>40.784313725499999</v>
      </c>
      <c r="S2512">
        <v>94</v>
      </c>
      <c r="T2512">
        <v>1.5625</v>
      </c>
      <c r="U2512">
        <v>4.6875</v>
      </c>
      <c r="V2512">
        <v>2009.25</v>
      </c>
      <c r="W2512">
        <v>42</v>
      </c>
      <c r="X2512" s="5">
        <f t="shared" si="39"/>
        <v>2.0903322135125045E-2</v>
      </c>
      <c r="Y2512">
        <v>22.5</v>
      </c>
      <c r="Z2512">
        <v>23</v>
      </c>
      <c r="AA2512">
        <v>22.18</v>
      </c>
      <c r="AB2512">
        <v>29.019607843100001</v>
      </c>
      <c r="AC2512" t="s">
        <v>72</v>
      </c>
      <c r="AD2512">
        <v>6834</v>
      </c>
      <c r="AE2512">
        <v>0</v>
      </c>
      <c r="AF2512" t="s">
        <v>4046</v>
      </c>
      <c r="AG2512">
        <v>100</v>
      </c>
      <c r="AH2512">
        <v>255</v>
      </c>
      <c r="AI2512">
        <v>16876</v>
      </c>
      <c r="AJ2512">
        <v>93</v>
      </c>
      <c r="AK2512" t="s">
        <v>4047</v>
      </c>
      <c r="AL2512">
        <v>583.5</v>
      </c>
      <c r="AM2512">
        <v>495.1</v>
      </c>
      <c r="AN2512">
        <v>13.867000000000001</v>
      </c>
      <c r="AO2512">
        <v>62.745098039200002</v>
      </c>
      <c r="AP2512">
        <v>0</v>
      </c>
      <c r="AQ2512">
        <v>10.980392156900001</v>
      </c>
      <c r="AR2512">
        <v>65.490196078400004</v>
      </c>
      <c r="AS2512">
        <v>21.9607843137</v>
      </c>
      <c r="AT2512">
        <v>41.960784313700003</v>
      </c>
      <c r="AU2512">
        <v>30.1960784314</v>
      </c>
      <c r="AV2512">
        <v>0</v>
      </c>
      <c r="AW2512">
        <v>32341</v>
      </c>
    </row>
    <row r="2513" spans="1:49" x14ac:dyDescent="0.25">
      <c r="A2513" s="1">
        <v>42714.365115740744</v>
      </c>
      <c r="B2513">
        <v>1</v>
      </c>
      <c r="C2513">
        <v>113.37112</v>
      </c>
      <c r="D2513">
        <v>23.134530000000002</v>
      </c>
      <c r="E2513">
        <v>5.2</v>
      </c>
      <c r="F2513">
        <v>1.2</v>
      </c>
      <c r="G2513">
        <v>0.6</v>
      </c>
      <c r="H2513">
        <v>1</v>
      </c>
      <c r="I2513">
        <v>42.9</v>
      </c>
      <c r="J2513">
        <v>0</v>
      </c>
      <c r="K2513" s="2">
        <v>42714</v>
      </c>
      <c r="L2513" s="3">
        <v>3.1342592592592596E-2</v>
      </c>
      <c r="M2513">
        <v>22</v>
      </c>
      <c r="N2513">
        <v>12</v>
      </c>
      <c r="O2513">
        <v>12</v>
      </c>
      <c r="P2513">
        <v>3</v>
      </c>
      <c r="Q2513">
        <v>41030200</v>
      </c>
      <c r="R2513">
        <v>90.588235294100002</v>
      </c>
      <c r="S2513">
        <v>94</v>
      </c>
      <c r="T2513">
        <v>-0.78125</v>
      </c>
      <c r="U2513">
        <v>5.46875</v>
      </c>
      <c r="V2513">
        <v>2125.75</v>
      </c>
      <c r="W2513">
        <v>43</v>
      </c>
      <c r="X2513" s="5">
        <f t="shared" si="39"/>
        <v>2.0228154768905094E-2</v>
      </c>
      <c r="Y2513">
        <v>20.5</v>
      </c>
      <c r="Z2513">
        <v>22</v>
      </c>
      <c r="AA2513">
        <v>22.18</v>
      </c>
      <c r="AB2513">
        <v>29.019607843100001</v>
      </c>
      <c r="AC2513" t="s">
        <v>387</v>
      </c>
      <c r="AD2513">
        <v>6835</v>
      </c>
      <c r="AE2513">
        <v>0</v>
      </c>
      <c r="AF2513" t="s">
        <v>4046</v>
      </c>
      <c r="AG2513">
        <v>100</v>
      </c>
      <c r="AH2513">
        <v>255</v>
      </c>
      <c r="AI2513">
        <v>16876</v>
      </c>
      <c r="AJ2513">
        <v>93</v>
      </c>
      <c r="AK2513" t="s">
        <v>67</v>
      </c>
      <c r="AL2513">
        <v>585.20000000000005</v>
      </c>
      <c r="AM2513">
        <v>495.1</v>
      </c>
      <c r="AN2513">
        <v>13.885999999999999</v>
      </c>
      <c r="AO2513">
        <v>59.607843137300002</v>
      </c>
      <c r="AP2513">
        <v>0</v>
      </c>
      <c r="AQ2513">
        <v>9.4117647058799996</v>
      </c>
      <c r="AR2513">
        <v>63.137254902000002</v>
      </c>
      <c r="AS2513">
        <v>25.098039215699998</v>
      </c>
      <c r="AT2513">
        <v>40.784313725499999</v>
      </c>
      <c r="AU2513">
        <v>28.235294117599999</v>
      </c>
      <c r="AV2513">
        <v>0</v>
      </c>
      <c r="AW2513">
        <v>32341</v>
      </c>
    </row>
    <row r="2514" spans="1:49" x14ac:dyDescent="0.25">
      <c r="A2514" s="1">
        <v>42714.365127314813</v>
      </c>
      <c r="B2514">
        <v>1</v>
      </c>
      <c r="C2514">
        <v>113.37114</v>
      </c>
      <c r="D2514">
        <v>23.134640000000001</v>
      </c>
      <c r="E2514">
        <v>5.5</v>
      </c>
      <c r="F2514">
        <v>1.1000000000000001</v>
      </c>
      <c r="G2514">
        <v>0.6</v>
      </c>
      <c r="H2514">
        <v>0.9</v>
      </c>
      <c r="I2514">
        <v>45.2</v>
      </c>
      <c r="J2514">
        <v>0</v>
      </c>
      <c r="K2514" s="2">
        <v>42714</v>
      </c>
      <c r="L2514" s="3">
        <v>3.1354166666666662E-2</v>
      </c>
      <c r="M2514">
        <v>23</v>
      </c>
      <c r="N2514">
        <v>12</v>
      </c>
      <c r="O2514">
        <v>12</v>
      </c>
      <c r="P2514">
        <v>3</v>
      </c>
      <c r="Q2514">
        <v>41030200</v>
      </c>
      <c r="R2514">
        <v>61.568627450999998</v>
      </c>
      <c r="S2514">
        <v>94</v>
      </c>
      <c r="T2514">
        <v>-3.125</v>
      </c>
      <c r="U2514">
        <v>5.46875</v>
      </c>
      <c r="V2514">
        <v>1462.5</v>
      </c>
      <c r="W2514">
        <v>47</v>
      </c>
      <c r="X2514" s="5">
        <f t="shared" si="39"/>
        <v>3.2136752136752135E-2</v>
      </c>
      <c r="Y2514">
        <v>8</v>
      </c>
      <c r="Z2514">
        <v>22</v>
      </c>
      <c r="AA2514">
        <v>2.48</v>
      </c>
      <c r="AB2514">
        <v>19.215686274500001</v>
      </c>
      <c r="AC2514" t="s">
        <v>526</v>
      </c>
      <c r="AD2514">
        <v>6836</v>
      </c>
      <c r="AE2514">
        <v>0</v>
      </c>
      <c r="AF2514" t="s">
        <v>4048</v>
      </c>
      <c r="AG2514">
        <v>100</v>
      </c>
      <c r="AH2514">
        <v>255</v>
      </c>
      <c r="AI2514">
        <v>16876</v>
      </c>
      <c r="AJ2514">
        <v>93</v>
      </c>
      <c r="AK2514" t="s">
        <v>67</v>
      </c>
      <c r="AL2514">
        <v>589.70000000000005</v>
      </c>
      <c r="AM2514">
        <v>496.3</v>
      </c>
      <c r="AN2514">
        <v>13.847</v>
      </c>
      <c r="AO2514">
        <v>12.1568627451</v>
      </c>
      <c r="AP2514">
        <v>0</v>
      </c>
      <c r="AQ2514">
        <v>0</v>
      </c>
      <c r="AR2514">
        <v>51.764705882400001</v>
      </c>
      <c r="AS2514">
        <v>15.6862745098</v>
      </c>
      <c r="AT2514">
        <v>31.764705882400001</v>
      </c>
      <c r="AU2514">
        <v>19.215686274500001</v>
      </c>
      <c r="AV2514">
        <v>0</v>
      </c>
      <c r="AW2514">
        <v>32341</v>
      </c>
    </row>
    <row r="2515" spans="1:49" x14ac:dyDescent="0.25">
      <c r="A2515" s="1">
        <v>42714.36513888889</v>
      </c>
      <c r="B2515">
        <v>1</v>
      </c>
      <c r="C2515">
        <v>113.37116</v>
      </c>
      <c r="D2515">
        <v>23.13475</v>
      </c>
      <c r="E2515">
        <v>5.7</v>
      </c>
      <c r="F2515">
        <v>1.4</v>
      </c>
      <c r="G2515">
        <v>0.7</v>
      </c>
      <c r="H2515">
        <v>1.2</v>
      </c>
      <c r="I2515">
        <v>48.2</v>
      </c>
      <c r="J2515">
        <v>0</v>
      </c>
      <c r="K2515" s="2">
        <v>42714</v>
      </c>
      <c r="L2515" s="3">
        <v>3.1365740740740743E-2</v>
      </c>
      <c r="M2515">
        <v>21</v>
      </c>
      <c r="N2515">
        <v>12</v>
      </c>
      <c r="O2515">
        <v>12</v>
      </c>
      <c r="P2515">
        <v>3</v>
      </c>
      <c r="Q2515">
        <v>41030400</v>
      </c>
      <c r="R2515">
        <v>31.764705882400001</v>
      </c>
      <c r="S2515">
        <v>94</v>
      </c>
      <c r="T2515">
        <v>0</v>
      </c>
      <c r="U2515">
        <v>-4.6875</v>
      </c>
      <c r="V2515">
        <v>1145.25</v>
      </c>
      <c r="W2515">
        <v>47</v>
      </c>
      <c r="X2515" s="5">
        <f t="shared" si="39"/>
        <v>4.1039074437895659E-2</v>
      </c>
      <c r="Y2515">
        <v>9</v>
      </c>
      <c r="Z2515">
        <v>22</v>
      </c>
      <c r="AA2515">
        <v>2.56</v>
      </c>
      <c r="AB2515">
        <v>19.215686274500001</v>
      </c>
      <c r="AC2515" t="s">
        <v>61</v>
      </c>
      <c r="AD2515">
        <v>6836</v>
      </c>
      <c r="AE2515">
        <v>0</v>
      </c>
      <c r="AF2515" t="s">
        <v>4049</v>
      </c>
      <c r="AG2515">
        <v>0</v>
      </c>
      <c r="AH2515">
        <v>255</v>
      </c>
      <c r="AI2515">
        <v>16876</v>
      </c>
      <c r="AJ2515">
        <v>93</v>
      </c>
      <c r="AK2515" t="s">
        <v>4050</v>
      </c>
      <c r="AL2515">
        <v>592.6</v>
      </c>
      <c r="AM2515">
        <v>497.2</v>
      </c>
      <c r="AN2515">
        <v>13.847</v>
      </c>
      <c r="AO2515">
        <v>12.1568627451</v>
      </c>
      <c r="AP2515">
        <v>0</v>
      </c>
      <c r="AQ2515">
        <v>0</v>
      </c>
      <c r="AR2515">
        <v>51.764705882400001</v>
      </c>
      <c r="AS2515">
        <v>15.6862745098</v>
      </c>
      <c r="AT2515">
        <v>31.764705882400001</v>
      </c>
      <c r="AU2515">
        <v>19.215686274500001</v>
      </c>
      <c r="AV2515">
        <v>0</v>
      </c>
      <c r="AW2515">
        <v>32341</v>
      </c>
    </row>
    <row r="2516" spans="1:49" x14ac:dyDescent="0.25">
      <c r="A2516" s="1">
        <v>42714.36515046296</v>
      </c>
      <c r="B2516">
        <v>1</v>
      </c>
      <c r="C2516">
        <v>113.37118</v>
      </c>
      <c r="D2516">
        <v>23.134879999999999</v>
      </c>
      <c r="E2516">
        <v>4.8</v>
      </c>
      <c r="F2516">
        <v>1.3</v>
      </c>
      <c r="G2516">
        <v>0.7</v>
      </c>
      <c r="H2516">
        <v>1.1000000000000001</v>
      </c>
      <c r="I2516">
        <v>48.9</v>
      </c>
      <c r="J2516">
        <v>0</v>
      </c>
      <c r="K2516" s="2">
        <v>42714</v>
      </c>
      <c r="L2516" s="3">
        <v>3.1377314814814809E-2</v>
      </c>
      <c r="M2516">
        <v>21</v>
      </c>
      <c r="N2516">
        <v>12</v>
      </c>
      <c r="O2516">
        <v>12</v>
      </c>
      <c r="P2516">
        <v>3</v>
      </c>
      <c r="Q2516">
        <v>41030200</v>
      </c>
      <c r="R2516">
        <v>31.764705882400001</v>
      </c>
      <c r="S2516">
        <v>93</v>
      </c>
      <c r="T2516">
        <v>-4.6875</v>
      </c>
      <c r="U2516">
        <v>-4.6875</v>
      </c>
      <c r="V2516">
        <v>1082.75</v>
      </c>
      <c r="W2516">
        <v>47</v>
      </c>
      <c r="X2516" s="5">
        <f t="shared" si="39"/>
        <v>4.340798891710921E-2</v>
      </c>
      <c r="Y2516">
        <v>8.5</v>
      </c>
      <c r="Z2516">
        <v>23</v>
      </c>
      <c r="AA2516">
        <v>2.4500000000000002</v>
      </c>
      <c r="AB2516">
        <v>19.215686274500001</v>
      </c>
      <c r="AC2516" t="s">
        <v>61</v>
      </c>
      <c r="AD2516">
        <v>6839</v>
      </c>
      <c r="AE2516">
        <v>0</v>
      </c>
      <c r="AF2516" t="s">
        <v>4049</v>
      </c>
      <c r="AG2516">
        <v>0</v>
      </c>
      <c r="AH2516">
        <v>255</v>
      </c>
      <c r="AI2516">
        <v>16876</v>
      </c>
      <c r="AJ2516">
        <v>93</v>
      </c>
      <c r="AK2516" t="s">
        <v>4051</v>
      </c>
      <c r="AL2516">
        <v>594.6</v>
      </c>
      <c r="AM2516">
        <v>497.9</v>
      </c>
      <c r="AN2516">
        <v>13.808</v>
      </c>
      <c r="AO2516">
        <v>12.5490196078</v>
      </c>
      <c r="AP2516">
        <v>0</v>
      </c>
      <c r="AQ2516">
        <v>0</v>
      </c>
      <c r="AR2516">
        <v>51.764705882400001</v>
      </c>
      <c r="AS2516">
        <v>15.6862745098</v>
      </c>
      <c r="AT2516">
        <v>31.764705882400001</v>
      </c>
      <c r="AU2516">
        <v>19.215686274500001</v>
      </c>
      <c r="AV2516">
        <v>0</v>
      </c>
      <c r="AW2516">
        <v>32341</v>
      </c>
    </row>
    <row r="2517" spans="1:49" x14ac:dyDescent="0.25">
      <c r="A2517" s="1">
        <v>42714.365162037036</v>
      </c>
      <c r="B2517">
        <v>1</v>
      </c>
      <c r="C2517">
        <v>113.3712</v>
      </c>
      <c r="D2517">
        <v>23.134989999999998</v>
      </c>
      <c r="E2517">
        <v>4.5999999999999996</v>
      </c>
      <c r="F2517">
        <v>1.3</v>
      </c>
      <c r="G2517">
        <v>0.7</v>
      </c>
      <c r="H2517">
        <v>1.1000000000000001</v>
      </c>
      <c r="I2517">
        <v>47.8</v>
      </c>
      <c r="J2517">
        <v>0</v>
      </c>
      <c r="K2517" s="2">
        <v>42714</v>
      </c>
      <c r="L2517" s="3">
        <v>3.138888888888889E-2</v>
      </c>
      <c r="M2517">
        <v>21</v>
      </c>
      <c r="N2517">
        <v>12</v>
      </c>
      <c r="O2517">
        <v>12</v>
      </c>
      <c r="P2517">
        <v>3</v>
      </c>
      <c r="Q2517">
        <v>41030200</v>
      </c>
      <c r="R2517">
        <v>30.980392156899999</v>
      </c>
      <c r="S2517">
        <v>93</v>
      </c>
      <c r="T2517">
        <v>-7.03125</v>
      </c>
      <c r="U2517">
        <v>-4.6875</v>
      </c>
      <c r="V2517">
        <v>1092.75</v>
      </c>
      <c r="W2517">
        <v>46</v>
      </c>
      <c r="X2517" s="5">
        <f t="shared" si="39"/>
        <v>4.2095630290551363E-2</v>
      </c>
      <c r="Y2517">
        <v>13.5</v>
      </c>
      <c r="Z2517">
        <v>23</v>
      </c>
      <c r="AA2517">
        <v>2.42</v>
      </c>
      <c r="AB2517">
        <v>19.215686274500001</v>
      </c>
      <c r="AC2517" t="s">
        <v>61</v>
      </c>
      <c r="AD2517">
        <v>6839</v>
      </c>
      <c r="AE2517">
        <v>0</v>
      </c>
      <c r="AF2517" t="s">
        <v>4052</v>
      </c>
      <c r="AG2517">
        <v>0</v>
      </c>
      <c r="AH2517">
        <v>255</v>
      </c>
      <c r="AI2517">
        <v>16876</v>
      </c>
      <c r="AJ2517">
        <v>93</v>
      </c>
      <c r="AK2517" t="s">
        <v>4053</v>
      </c>
      <c r="AL2517">
        <v>595.70000000000005</v>
      </c>
      <c r="AM2517">
        <v>498.5</v>
      </c>
      <c r="AN2517">
        <v>13.808</v>
      </c>
      <c r="AO2517">
        <v>12.5490196078</v>
      </c>
      <c r="AP2517">
        <v>0</v>
      </c>
      <c r="AQ2517">
        <v>0</v>
      </c>
      <c r="AR2517">
        <v>51.764705882400001</v>
      </c>
      <c r="AS2517">
        <v>17.254901960800002</v>
      </c>
      <c r="AT2517">
        <v>31.764705882400001</v>
      </c>
      <c r="AU2517">
        <v>19.607843137300002</v>
      </c>
      <c r="AV2517">
        <v>0</v>
      </c>
      <c r="AW2517">
        <v>32341</v>
      </c>
    </row>
    <row r="2518" spans="1:49" x14ac:dyDescent="0.25">
      <c r="A2518" s="1">
        <v>42714.365173611113</v>
      </c>
      <c r="B2518">
        <v>1</v>
      </c>
      <c r="C2518">
        <v>113.37121999999999</v>
      </c>
      <c r="D2518">
        <v>23.135110000000001</v>
      </c>
      <c r="E2518">
        <v>3.2</v>
      </c>
      <c r="F2518">
        <v>1.2</v>
      </c>
      <c r="G2518">
        <v>0.7</v>
      </c>
      <c r="H2518">
        <v>1</v>
      </c>
      <c r="I2518">
        <v>46.5</v>
      </c>
      <c r="J2518">
        <v>0</v>
      </c>
      <c r="K2518" s="2">
        <v>42714</v>
      </c>
      <c r="L2518" s="3">
        <v>3.1400462962962963E-2</v>
      </c>
      <c r="M2518">
        <v>23</v>
      </c>
      <c r="N2518">
        <v>12</v>
      </c>
      <c r="O2518">
        <v>12</v>
      </c>
      <c r="P2518">
        <v>3</v>
      </c>
      <c r="Q2518">
        <v>41030200</v>
      </c>
      <c r="R2518">
        <v>45.882352941199997</v>
      </c>
      <c r="S2518">
        <v>93</v>
      </c>
      <c r="T2518">
        <v>-3.125</v>
      </c>
      <c r="U2518">
        <v>0</v>
      </c>
      <c r="V2518">
        <v>1439.75</v>
      </c>
      <c r="W2518">
        <v>45</v>
      </c>
      <c r="X2518" s="5">
        <f t="shared" si="39"/>
        <v>3.1255426289286334E-2</v>
      </c>
      <c r="Y2518">
        <v>13.5</v>
      </c>
      <c r="Z2518">
        <v>23</v>
      </c>
      <c r="AA2518">
        <v>10.68</v>
      </c>
      <c r="AB2518">
        <v>22.745098039199998</v>
      </c>
      <c r="AC2518" t="s">
        <v>61</v>
      </c>
      <c r="AD2518">
        <v>6840</v>
      </c>
      <c r="AE2518">
        <v>0</v>
      </c>
      <c r="AF2518" t="s">
        <v>4054</v>
      </c>
      <c r="AG2518">
        <v>42</v>
      </c>
      <c r="AH2518">
        <v>255</v>
      </c>
      <c r="AI2518">
        <v>16876</v>
      </c>
      <c r="AJ2518">
        <v>93</v>
      </c>
      <c r="AK2518" t="s">
        <v>4055</v>
      </c>
      <c r="AL2518">
        <v>596.1</v>
      </c>
      <c r="AM2518">
        <v>498.8</v>
      </c>
      <c r="AN2518">
        <v>13.847</v>
      </c>
      <c r="AO2518">
        <v>38.039215686299997</v>
      </c>
      <c r="AP2518">
        <v>0</v>
      </c>
      <c r="AQ2518">
        <v>3.9215686274500001</v>
      </c>
      <c r="AR2518">
        <v>56.470588235299999</v>
      </c>
      <c r="AS2518">
        <v>21.9607843137</v>
      </c>
      <c r="AT2518">
        <v>38.039215686299997</v>
      </c>
      <c r="AU2518">
        <v>23.137254901999999</v>
      </c>
      <c r="AV2518">
        <v>0</v>
      </c>
      <c r="AW2518">
        <v>32341</v>
      </c>
    </row>
    <row r="2519" spans="1:49" x14ac:dyDescent="0.25">
      <c r="A2519" s="1">
        <v>42714.365185185183</v>
      </c>
      <c r="B2519">
        <v>1</v>
      </c>
      <c r="C2519">
        <v>113.37124</v>
      </c>
      <c r="D2519">
        <v>23.13523</v>
      </c>
      <c r="E2519">
        <v>3.5</v>
      </c>
      <c r="F2519">
        <v>1.3</v>
      </c>
      <c r="G2519">
        <v>0</v>
      </c>
      <c r="H2519">
        <v>0</v>
      </c>
      <c r="I2519">
        <v>46.1</v>
      </c>
      <c r="J2519">
        <v>0</v>
      </c>
      <c r="K2519" s="2">
        <v>42714</v>
      </c>
      <c r="L2519" s="3">
        <v>3.1412037037037037E-2</v>
      </c>
      <c r="M2519">
        <v>22</v>
      </c>
      <c r="N2519">
        <v>12</v>
      </c>
      <c r="O2519">
        <v>12</v>
      </c>
      <c r="P2519">
        <v>3</v>
      </c>
      <c r="Q2519">
        <v>41030200</v>
      </c>
      <c r="R2519">
        <v>55.6862745098</v>
      </c>
      <c r="S2519">
        <v>94</v>
      </c>
      <c r="T2519">
        <v>-1.5625</v>
      </c>
      <c r="U2519">
        <v>0</v>
      </c>
      <c r="V2519">
        <v>1502.25</v>
      </c>
      <c r="W2519">
        <v>47</v>
      </c>
      <c r="X2519" s="5">
        <f t="shared" si="39"/>
        <v>3.1286403727741718E-2</v>
      </c>
      <c r="Y2519">
        <v>30</v>
      </c>
      <c r="Z2519">
        <v>23</v>
      </c>
      <c r="AA2519">
        <v>4.18</v>
      </c>
      <c r="AB2519">
        <v>20</v>
      </c>
      <c r="AC2519" t="s">
        <v>61</v>
      </c>
      <c r="AD2519">
        <v>6840</v>
      </c>
      <c r="AE2519">
        <v>0</v>
      </c>
      <c r="AF2519" t="s">
        <v>4056</v>
      </c>
      <c r="AG2519">
        <v>27</v>
      </c>
      <c r="AH2519">
        <v>255</v>
      </c>
      <c r="AI2519">
        <v>16876</v>
      </c>
      <c r="AJ2519">
        <v>93</v>
      </c>
      <c r="AK2519" t="s">
        <v>4057</v>
      </c>
      <c r="AL2519">
        <v>596.1</v>
      </c>
      <c r="AM2519">
        <v>499.2</v>
      </c>
      <c r="AN2519">
        <v>13.808</v>
      </c>
      <c r="AO2519">
        <v>11.372549019599999</v>
      </c>
      <c r="AP2519">
        <v>0</v>
      </c>
      <c r="AQ2519">
        <v>0.392156862745</v>
      </c>
      <c r="AR2519">
        <v>52.1568627451</v>
      </c>
      <c r="AS2519">
        <v>18.823529411799999</v>
      </c>
      <c r="AT2519">
        <v>34.901960784300002</v>
      </c>
      <c r="AU2519">
        <v>19.215686274500001</v>
      </c>
      <c r="AV2519">
        <v>0</v>
      </c>
      <c r="AW2519">
        <v>32341</v>
      </c>
    </row>
    <row r="2520" spans="1:49" x14ac:dyDescent="0.25">
      <c r="A2520" s="1">
        <v>42714.36519675926</v>
      </c>
      <c r="B2520">
        <v>1</v>
      </c>
      <c r="C2520">
        <v>113.37126000000001</v>
      </c>
      <c r="D2520">
        <v>23.135349999999999</v>
      </c>
      <c r="E2520">
        <v>4.3</v>
      </c>
      <c r="F2520">
        <v>1.3</v>
      </c>
      <c r="G2520">
        <v>0.7</v>
      </c>
      <c r="H2520">
        <v>1.1000000000000001</v>
      </c>
      <c r="I2520">
        <v>46.1</v>
      </c>
      <c r="J2520">
        <v>0</v>
      </c>
      <c r="K2520" s="2">
        <v>42714</v>
      </c>
      <c r="L2520" s="3">
        <v>3.142361111111111E-2</v>
      </c>
      <c r="M2520">
        <v>22</v>
      </c>
      <c r="N2520">
        <v>12</v>
      </c>
      <c r="O2520">
        <v>12</v>
      </c>
      <c r="P2520">
        <v>3</v>
      </c>
      <c r="Q2520">
        <v>41030200</v>
      </c>
      <c r="R2520">
        <v>33.333333333299997</v>
      </c>
      <c r="S2520">
        <v>94</v>
      </c>
      <c r="T2520">
        <v>-7.03125</v>
      </c>
      <c r="U2520">
        <v>-4.6875</v>
      </c>
      <c r="V2520">
        <v>1218.75</v>
      </c>
      <c r="W2520">
        <v>45</v>
      </c>
      <c r="X2520" s="5">
        <f t="shared" si="39"/>
        <v>3.6923076923076927E-2</v>
      </c>
      <c r="Y2520">
        <v>16.5</v>
      </c>
      <c r="Z2520">
        <v>23</v>
      </c>
      <c r="AA2520">
        <v>4.18</v>
      </c>
      <c r="AB2520">
        <v>20</v>
      </c>
      <c r="AC2520" t="s">
        <v>48</v>
      </c>
      <c r="AD2520">
        <v>6842</v>
      </c>
      <c r="AE2520">
        <v>0</v>
      </c>
      <c r="AF2520" t="s">
        <v>4058</v>
      </c>
      <c r="AG2520">
        <v>17</v>
      </c>
      <c r="AH2520">
        <v>255</v>
      </c>
      <c r="AI2520">
        <v>16876</v>
      </c>
      <c r="AJ2520">
        <v>93</v>
      </c>
      <c r="AK2520" t="s">
        <v>4059</v>
      </c>
      <c r="AL2520">
        <v>596.4</v>
      </c>
      <c r="AM2520">
        <v>499.4</v>
      </c>
      <c r="AN2520">
        <v>13.808</v>
      </c>
      <c r="AO2520">
        <v>14.9019607843</v>
      </c>
      <c r="AP2520">
        <v>0</v>
      </c>
      <c r="AQ2520">
        <v>0.78431372549</v>
      </c>
      <c r="AR2520">
        <v>52.1568627451</v>
      </c>
      <c r="AS2520">
        <v>19.215686274500001</v>
      </c>
      <c r="AT2520">
        <v>35.294117647100002</v>
      </c>
      <c r="AU2520">
        <v>19.607843137300002</v>
      </c>
      <c r="AV2520">
        <v>0</v>
      </c>
      <c r="AW2520">
        <v>32341</v>
      </c>
    </row>
    <row r="2521" spans="1:49" x14ac:dyDescent="0.25">
      <c r="A2521" s="1">
        <v>42714.365208333336</v>
      </c>
      <c r="B2521">
        <v>1</v>
      </c>
      <c r="C2521">
        <v>113.37128</v>
      </c>
      <c r="D2521">
        <v>23.135470000000002</v>
      </c>
      <c r="E2521">
        <v>4.4000000000000004</v>
      </c>
      <c r="F2521">
        <v>1.4</v>
      </c>
      <c r="G2521">
        <v>0.7</v>
      </c>
      <c r="H2521">
        <v>1.2</v>
      </c>
      <c r="I2521">
        <v>45.9</v>
      </c>
      <c r="J2521">
        <v>0</v>
      </c>
      <c r="K2521" s="2">
        <v>42714</v>
      </c>
      <c r="L2521" s="3">
        <v>3.1435185185185184E-2</v>
      </c>
      <c r="M2521">
        <v>21</v>
      </c>
      <c r="N2521">
        <v>12</v>
      </c>
      <c r="O2521">
        <v>12</v>
      </c>
      <c r="P2521">
        <v>3</v>
      </c>
      <c r="Q2521">
        <v>41030200</v>
      </c>
      <c r="R2521">
        <v>32.941176470599999</v>
      </c>
      <c r="S2521">
        <v>94</v>
      </c>
      <c r="T2521">
        <v>-7.03125</v>
      </c>
      <c r="U2521">
        <v>-4.6875</v>
      </c>
      <c r="V2521">
        <v>1171.75</v>
      </c>
      <c r="W2521">
        <v>45</v>
      </c>
      <c r="X2521" s="5">
        <f t="shared" si="39"/>
        <v>3.8404096436953278E-2</v>
      </c>
      <c r="Y2521">
        <v>15</v>
      </c>
      <c r="Z2521">
        <v>23</v>
      </c>
      <c r="AA2521">
        <v>2.76</v>
      </c>
      <c r="AB2521">
        <v>19.607843137300002</v>
      </c>
      <c r="AC2521" t="s">
        <v>48</v>
      </c>
      <c r="AD2521">
        <v>6843</v>
      </c>
      <c r="AE2521">
        <v>0</v>
      </c>
      <c r="AF2521" t="s">
        <v>4060</v>
      </c>
      <c r="AG2521">
        <v>14</v>
      </c>
      <c r="AH2521">
        <v>255</v>
      </c>
      <c r="AI2521">
        <v>16876</v>
      </c>
      <c r="AJ2521">
        <v>93</v>
      </c>
      <c r="AK2521" t="s">
        <v>4061</v>
      </c>
      <c r="AL2521">
        <v>596</v>
      </c>
      <c r="AM2521">
        <v>499.4</v>
      </c>
      <c r="AN2521">
        <v>13.789</v>
      </c>
      <c r="AO2521">
        <v>14.9019607843</v>
      </c>
      <c r="AP2521">
        <v>0</v>
      </c>
      <c r="AQ2521">
        <v>0.78431372549</v>
      </c>
      <c r="AR2521">
        <v>52.549019607799998</v>
      </c>
      <c r="AS2521">
        <v>19.607843137300002</v>
      </c>
      <c r="AT2521">
        <v>35.6862745098</v>
      </c>
      <c r="AU2521">
        <v>20</v>
      </c>
      <c r="AV2521">
        <v>0</v>
      </c>
      <c r="AW2521">
        <v>32341</v>
      </c>
    </row>
    <row r="2522" spans="1:49" x14ac:dyDescent="0.25">
      <c r="A2522" s="1">
        <v>42714.365219907406</v>
      </c>
      <c r="B2522">
        <v>1</v>
      </c>
      <c r="C2522">
        <v>113.37128</v>
      </c>
      <c r="D2522">
        <v>23.135580000000001</v>
      </c>
      <c r="E2522">
        <v>4.9000000000000004</v>
      </c>
      <c r="F2522">
        <v>1.3</v>
      </c>
      <c r="G2522">
        <v>0.7</v>
      </c>
      <c r="H2522">
        <v>1.1000000000000001</v>
      </c>
      <c r="I2522">
        <v>45.1</v>
      </c>
      <c r="J2522">
        <v>0</v>
      </c>
      <c r="K2522" s="2">
        <v>42714</v>
      </c>
      <c r="L2522" s="3">
        <v>3.1446759259259258E-2</v>
      </c>
      <c r="M2522">
        <v>22</v>
      </c>
      <c r="N2522">
        <v>12</v>
      </c>
      <c r="O2522">
        <v>12</v>
      </c>
      <c r="P2522">
        <v>3</v>
      </c>
      <c r="Q2522">
        <v>41030200</v>
      </c>
      <c r="R2522">
        <v>36.078431372499999</v>
      </c>
      <c r="S2522">
        <v>93</v>
      </c>
      <c r="T2522">
        <v>-0.78125</v>
      </c>
      <c r="U2522">
        <v>-2.34375</v>
      </c>
      <c r="V2522">
        <v>1207.75</v>
      </c>
      <c r="W2522">
        <v>44</v>
      </c>
      <c r="X2522" s="5">
        <f t="shared" si="39"/>
        <v>3.6431380666528672E-2</v>
      </c>
      <c r="Y2522">
        <v>13</v>
      </c>
      <c r="Z2522">
        <v>23</v>
      </c>
      <c r="AA2522">
        <v>7.87</v>
      </c>
      <c r="AB2522">
        <v>21.9607843137</v>
      </c>
      <c r="AC2522" t="s">
        <v>48</v>
      </c>
      <c r="AD2522">
        <v>6844</v>
      </c>
      <c r="AE2522">
        <v>0</v>
      </c>
      <c r="AF2522" t="s">
        <v>4062</v>
      </c>
      <c r="AG2522">
        <v>25</v>
      </c>
      <c r="AH2522">
        <v>255</v>
      </c>
      <c r="AI2522">
        <v>16876</v>
      </c>
      <c r="AJ2522">
        <v>93</v>
      </c>
      <c r="AK2522" t="s">
        <v>4063</v>
      </c>
      <c r="AL2522">
        <v>596</v>
      </c>
      <c r="AM2522">
        <v>499.4</v>
      </c>
      <c r="AN2522">
        <v>13.808</v>
      </c>
      <c r="AO2522">
        <v>49.803921568600003</v>
      </c>
      <c r="AP2522">
        <v>0</v>
      </c>
      <c r="AQ2522">
        <v>5.8823529411799997</v>
      </c>
      <c r="AR2522">
        <v>58.823529411800003</v>
      </c>
      <c r="AS2522">
        <v>23.921568627500001</v>
      </c>
      <c r="AT2522">
        <v>39.607843137300002</v>
      </c>
      <c r="AU2522">
        <v>20</v>
      </c>
      <c r="AV2522">
        <v>0</v>
      </c>
      <c r="AW2522">
        <v>32341</v>
      </c>
    </row>
    <row r="2523" spans="1:49" x14ac:dyDescent="0.25">
      <c r="A2523" s="1">
        <v>42714.365231481483</v>
      </c>
      <c r="B2523">
        <v>1</v>
      </c>
      <c r="C2523">
        <v>113.37127</v>
      </c>
      <c r="D2523">
        <v>23.13569</v>
      </c>
      <c r="E2523">
        <v>5.0999999999999996</v>
      </c>
      <c r="F2523">
        <v>1.3</v>
      </c>
      <c r="G2523">
        <v>0.7</v>
      </c>
      <c r="H2523">
        <v>1.1000000000000001</v>
      </c>
      <c r="I2523">
        <v>44</v>
      </c>
      <c r="J2523">
        <v>0</v>
      </c>
      <c r="K2523" s="2">
        <v>42714</v>
      </c>
      <c r="L2523" s="3">
        <v>3.1458333333333331E-2</v>
      </c>
      <c r="M2523">
        <v>22</v>
      </c>
      <c r="N2523">
        <v>12</v>
      </c>
      <c r="O2523">
        <v>12</v>
      </c>
      <c r="P2523">
        <v>3</v>
      </c>
      <c r="Q2523">
        <v>41030200</v>
      </c>
      <c r="R2523">
        <v>81.176470588200004</v>
      </c>
      <c r="S2523">
        <v>94</v>
      </c>
      <c r="T2523">
        <v>7.03125</v>
      </c>
      <c r="U2523">
        <v>3.90625</v>
      </c>
      <c r="V2523">
        <v>1885</v>
      </c>
      <c r="W2523">
        <v>43</v>
      </c>
      <c r="X2523" s="5">
        <f t="shared" si="39"/>
        <v>2.2811671087533156E-2</v>
      </c>
      <c r="Y2523">
        <v>23</v>
      </c>
      <c r="Z2523">
        <v>23</v>
      </c>
      <c r="AA2523">
        <v>18.96</v>
      </c>
      <c r="AB2523">
        <v>27.058823529400001</v>
      </c>
      <c r="AC2523" t="s">
        <v>72</v>
      </c>
      <c r="AD2523">
        <v>6845</v>
      </c>
      <c r="AE2523">
        <v>0</v>
      </c>
      <c r="AF2523" t="s">
        <v>4064</v>
      </c>
      <c r="AG2523">
        <v>100</v>
      </c>
      <c r="AH2523">
        <v>255</v>
      </c>
      <c r="AI2523">
        <v>16876</v>
      </c>
      <c r="AJ2523">
        <v>93</v>
      </c>
      <c r="AK2523" t="s">
        <v>4063</v>
      </c>
      <c r="AL2523">
        <v>596.5</v>
      </c>
      <c r="AM2523">
        <v>499.9</v>
      </c>
      <c r="AN2523">
        <v>13.847</v>
      </c>
      <c r="AO2523">
        <v>53.725490196099997</v>
      </c>
      <c r="AP2523">
        <v>0</v>
      </c>
      <c r="AQ2523">
        <v>7.45098039216</v>
      </c>
      <c r="AR2523">
        <v>60.784313725499999</v>
      </c>
      <c r="AS2523">
        <v>24.3137254902</v>
      </c>
      <c r="AT2523">
        <v>40</v>
      </c>
      <c r="AU2523">
        <v>26.666666666699999</v>
      </c>
      <c r="AV2523">
        <v>0</v>
      </c>
      <c r="AW2523">
        <v>32341</v>
      </c>
    </row>
    <row r="2524" spans="1:49" x14ac:dyDescent="0.25">
      <c r="A2524" s="1">
        <v>42714.365243055552</v>
      </c>
      <c r="B2524">
        <v>1</v>
      </c>
      <c r="C2524">
        <v>113.37125</v>
      </c>
      <c r="D2524">
        <v>23.1358</v>
      </c>
      <c r="E2524">
        <v>5.4</v>
      </c>
      <c r="F2524">
        <v>1.3</v>
      </c>
      <c r="G2524">
        <v>0.7</v>
      </c>
      <c r="H2524">
        <v>1.1000000000000001</v>
      </c>
      <c r="I2524">
        <v>43.9</v>
      </c>
      <c r="J2524">
        <v>0</v>
      </c>
      <c r="K2524" s="2">
        <v>42714</v>
      </c>
      <c r="L2524" s="3">
        <v>3.1469907407407412E-2</v>
      </c>
      <c r="M2524">
        <v>22</v>
      </c>
      <c r="N2524">
        <v>12</v>
      </c>
      <c r="O2524">
        <v>12</v>
      </c>
      <c r="P2524">
        <v>3</v>
      </c>
      <c r="Q2524">
        <v>41030200</v>
      </c>
      <c r="R2524">
        <v>78.039215686299997</v>
      </c>
      <c r="S2524">
        <v>93</v>
      </c>
      <c r="T2524">
        <v>-1.5625</v>
      </c>
      <c r="U2524">
        <v>3.90625</v>
      </c>
      <c r="V2524">
        <v>1923.25</v>
      </c>
      <c r="W2524">
        <v>43</v>
      </c>
      <c r="X2524" s="5">
        <f t="shared" si="39"/>
        <v>2.2357987781099702E-2</v>
      </c>
      <c r="Y2524">
        <v>27</v>
      </c>
      <c r="Z2524">
        <v>23</v>
      </c>
      <c r="AA2524">
        <v>16.57</v>
      </c>
      <c r="AB2524">
        <v>25.4901960784</v>
      </c>
      <c r="AC2524" t="s">
        <v>526</v>
      </c>
      <c r="AD2524">
        <v>6846</v>
      </c>
      <c r="AE2524">
        <v>0</v>
      </c>
      <c r="AF2524" t="s">
        <v>4065</v>
      </c>
      <c r="AG2524">
        <v>100</v>
      </c>
      <c r="AH2524">
        <v>255</v>
      </c>
      <c r="AI2524">
        <v>16876</v>
      </c>
      <c r="AJ2524">
        <v>93</v>
      </c>
      <c r="AK2524" t="s">
        <v>4066</v>
      </c>
      <c r="AL2524">
        <v>598.70000000000005</v>
      </c>
      <c r="AM2524">
        <v>500.7</v>
      </c>
      <c r="AN2524">
        <v>13.847</v>
      </c>
      <c r="AO2524">
        <v>44.3137254902</v>
      </c>
      <c r="AP2524">
        <v>0</v>
      </c>
      <c r="AQ2524">
        <v>5.4901960784300003</v>
      </c>
      <c r="AR2524">
        <v>60.784313725499999</v>
      </c>
      <c r="AS2524">
        <v>23.137254901999999</v>
      </c>
      <c r="AT2524">
        <v>39.215686274500001</v>
      </c>
      <c r="AU2524">
        <v>24.3137254902</v>
      </c>
      <c r="AV2524">
        <v>0</v>
      </c>
      <c r="AW2524">
        <v>32341</v>
      </c>
    </row>
    <row r="2525" spans="1:49" x14ac:dyDescent="0.25">
      <c r="A2525" s="1">
        <v>42714.365254629629</v>
      </c>
      <c r="B2525">
        <v>1</v>
      </c>
      <c r="C2525">
        <v>113.37123</v>
      </c>
      <c r="D2525">
        <v>23.135909999999999</v>
      </c>
      <c r="E2525">
        <v>5.6</v>
      </c>
      <c r="F2525">
        <v>1.3</v>
      </c>
      <c r="G2525">
        <v>0.7</v>
      </c>
      <c r="H2525">
        <v>1.1000000000000001</v>
      </c>
      <c r="I2525">
        <v>45</v>
      </c>
      <c r="J2525">
        <v>0</v>
      </c>
      <c r="K2525" s="2">
        <v>42714</v>
      </c>
      <c r="L2525" s="3">
        <v>3.1481481481481485E-2</v>
      </c>
      <c r="M2525">
        <v>22</v>
      </c>
      <c r="N2525">
        <v>12</v>
      </c>
      <c r="O2525">
        <v>12</v>
      </c>
      <c r="P2525">
        <v>3</v>
      </c>
      <c r="Q2525">
        <v>41030200</v>
      </c>
      <c r="R2525">
        <v>69.019607843100005</v>
      </c>
      <c r="S2525">
        <v>93</v>
      </c>
      <c r="T2525">
        <v>-2.34375</v>
      </c>
      <c r="U2525">
        <v>3.90625</v>
      </c>
      <c r="V2525">
        <v>1770.25</v>
      </c>
      <c r="W2525">
        <v>47</v>
      </c>
      <c r="X2525" s="5">
        <f t="shared" si="39"/>
        <v>2.6549922327354893E-2</v>
      </c>
      <c r="Y2525">
        <v>29.5</v>
      </c>
      <c r="Z2525">
        <v>22</v>
      </c>
      <c r="AA2525">
        <v>9.98</v>
      </c>
      <c r="AB2525">
        <v>25.4901960784</v>
      </c>
      <c r="AC2525" t="s">
        <v>72</v>
      </c>
      <c r="AD2525">
        <v>6847</v>
      </c>
      <c r="AE2525">
        <v>0</v>
      </c>
      <c r="AF2525" t="s">
        <v>4067</v>
      </c>
      <c r="AG2525">
        <v>100</v>
      </c>
      <c r="AH2525">
        <v>255</v>
      </c>
      <c r="AI2525">
        <v>16876</v>
      </c>
      <c r="AJ2525">
        <v>93</v>
      </c>
      <c r="AK2525" t="s">
        <v>4068</v>
      </c>
      <c r="AL2525">
        <v>600.70000000000005</v>
      </c>
      <c r="AM2525">
        <v>501.4</v>
      </c>
      <c r="AN2525">
        <v>13.827999999999999</v>
      </c>
      <c r="AO2525">
        <v>44.3137254902</v>
      </c>
      <c r="AP2525">
        <v>0</v>
      </c>
      <c r="AQ2525">
        <v>0.392156862745</v>
      </c>
      <c r="AR2525">
        <v>52.1568627451</v>
      </c>
      <c r="AS2525">
        <v>19.215686274500001</v>
      </c>
      <c r="AT2525">
        <v>35.294117647100002</v>
      </c>
      <c r="AU2525">
        <v>19.607843137300002</v>
      </c>
      <c r="AV2525">
        <v>0</v>
      </c>
      <c r="AW2525">
        <v>32341</v>
      </c>
    </row>
    <row r="2526" spans="1:49" x14ac:dyDescent="0.25">
      <c r="A2526" s="1">
        <v>42714.365266203706</v>
      </c>
      <c r="B2526">
        <v>1</v>
      </c>
      <c r="C2526">
        <v>113.3712</v>
      </c>
      <c r="D2526">
        <v>23.136030000000002</v>
      </c>
      <c r="E2526">
        <v>6.6</v>
      </c>
      <c r="F2526">
        <v>1.2</v>
      </c>
      <c r="G2526">
        <v>0.7</v>
      </c>
      <c r="H2526">
        <v>1</v>
      </c>
      <c r="I2526">
        <v>59.143999999999998</v>
      </c>
      <c r="J2526">
        <v>0</v>
      </c>
      <c r="K2526" s="2">
        <v>42714</v>
      </c>
      <c r="L2526" s="3">
        <v>3.1493055555555559E-2</v>
      </c>
      <c r="M2526">
        <v>23</v>
      </c>
      <c r="N2526">
        <v>12</v>
      </c>
      <c r="O2526">
        <v>12</v>
      </c>
      <c r="P2526">
        <v>3</v>
      </c>
      <c r="Q2526">
        <v>41030200</v>
      </c>
      <c r="R2526">
        <v>38.039215686299997</v>
      </c>
      <c r="S2526">
        <v>93</v>
      </c>
      <c r="T2526">
        <v>-2.34375</v>
      </c>
      <c r="U2526">
        <v>-4.6875</v>
      </c>
      <c r="V2526">
        <v>1208.5</v>
      </c>
      <c r="W2526">
        <v>46</v>
      </c>
      <c r="X2526" s="5">
        <f t="shared" si="39"/>
        <v>3.8063715349606952E-2</v>
      </c>
      <c r="Y2526">
        <v>4</v>
      </c>
      <c r="Z2526">
        <v>22</v>
      </c>
      <c r="AA2526">
        <v>2.4300000000000002</v>
      </c>
      <c r="AB2526">
        <v>19.215686274500001</v>
      </c>
      <c r="AC2526" t="s">
        <v>61</v>
      </c>
      <c r="AD2526">
        <v>6848</v>
      </c>
      <c r="AE2526">
        <v>0</v>
      </c>
      <c r="AF2526" t="s">
        <v>4069</v>
      </c>
      <c r="AG2526">
        <v>23</v>
      </c>
      <c r="AH2526">
        <v>255</v>
      </c>
      <c r="AI2526">
        <v>16876</v>
      </c>
      <c r="AJ2526">
        <v>93</v>
      </c>
      <c r="AK2526" t="s">
        <v>4070</v>
      </c>
      <c r="AL2526">
        <v>601.79999999999995</v>
      </c>
      <c r="AM2526">
        <v>502</v>
      </c>
      <c r="AN2526">
        <v>13.808</v>
      </c>
      <c r="AO2526">
        <v>13.333333333300001</v>
      </c>
      <c r="AP2526">
        <v>0</v>
      </c>
      <c r="AQ2526">
        <v>0.392156862745</v>
      </c>
      <c r="AR2526">
        <v>52.1568627451</v>
      </c>
      <c r="AS2526">
        <v>19.215686274500001</v>
      </c>
      <c r="AT2526">
        <v>35.294117647100002</v>
      </c>
      <c r="AU2526">
        <v>19.607843137300002</v>
      </c>
      <c r="AV2526">
        <v>0</v>
      </c>
      <c r="AW2526">
        <v>32341</v>
      </c>
    </row>
    <row r="2527" spans="1:49" x14ac:dyDescent="0.25">
      <c r="A2527" s="1">
        <v>42714.365277777775</v>
      </c>
      <c r="B2527">
        <v>1</v>
      </c>
      <c r="C2527">
        <v>113.37116</v>
      </c>
      <c r="D2527">
        <v>23.136130000000001</v>
      </c>
      <c r="E2527">
        <v>6.2</v>
      </c>
      <c r="F2527">
        <v>1.3</v>
      </c>
      <c r="G2527">
        <v>0.7</v>
      </c>
      <c r="H2527">
        <v>1.1000000000000001</v>
      </c>
      <c r="I2527">
        <v>47.4</v>
      </c>
      <c r="J2527">
        <v>0</v>
      </c>
      <c r="K2527" s="2">
        <v>42714</v>
      </c>
      <c r="L2527" s="3">
        <v>3.1504629629629625E-2</v>
      </c>
      <c r="M2527">
        <v>22</v>
      </c>
      <c r="N2527">
        <v>12</v>
      </c>
      <c r="O2527">
        <v>12</v>
      </c>
      <c r="P2527">
        <v>3</v>
      </c>
      <c r="Q2527">
        <v>41030200</v>
      </c>
      <c r="R2527">
        <v>33.333333333299997</v>
      </c>
      <c r="S2527">
        <v>93</v>
      </c>
      <c r="T2527">
        <v>-6.25</v>
      </c>
      <c r="U2527">
        <v>-4.6875</v>
      </c>
      <c r="V2527">
        <v>1217</v>
      </c>
      <c r="W2527">
        <v>47</v>
      </c>
      <c r="X2527" s="5">
        <f t="shared" si="39"/>
        <v>3.8619556285949055E-2</v>
      </c>
      <c r="Y2527">
        <v>15.5</v>
      </c>
      <c r="Z2527">
        <v>22</v>
      </c>
      <c r="AA2527">
        <v>3.26</v>
      </c>
      <c r="AB2527">
        <v>19.607843137300002</v>
      </c>
      <c r="AC2527" t="s">
        <v>61</v>
      </c>
      <c r="AD2527">
        <v>6849</v>
      </c>
      <c r="AE2527">
        <v>0</v>
      </c>
      <c r="AF2527" t="s">
        <v>4071</v>
      </c>
      <c r="AG2527">
        <v>23</v>
      </c>
      <c r="AH2527">
        <v>255</v>
      </c>
      <c r="AI2527">
        <v>16876</v>
      </c>
      <c r="AJ2527">
        <v>93</v>
      </c>
      <c r="AK2527" t="s">
        <v>4072</v>
      </c>
      <c r="AL2527">
        <v>601.79999999999995</v>
      </c>
      <c r="AM2527">
        <v>502.4</v>
      </c>
      <c r="AN2527">
        <v>13.808</v>
      </c>
      <c r="AO2527">
        <v>13.333333333300001</v>
      </c>
      <c r="AP2527">
        <v>0</v>
      </c>
      <c r="AQ2527">
        <v>0.392156862745</v>
      </c>
      <c r="AR2527">
        <v>52.549019607799998</v>
      </c>
      <c r="AS2527">
        <v>18.431372548999999</v>
      </c>
      <c r="AT2527">
        <v>34.509803921600003</v>
      </c>
      <c r="AU2527">
        <v>19.215686274500001</v>
      </c>
      <c r="AV2527">
        <v>0</v>
      </c>
      <c r="AW2527">
        <v>32341</v>
      </c>
    </row>
    <row r="2528" spans="1:49" x14ac:dyDescent="0.25">
      <c r="A2528" s="1">
        <v>42714.365289351852</v>
      </c>
      <c r="B2528">
        <v>1</v>
      </c>
      <c r="C2528">
        <v>113.37112</v>
      </c>
      <c r="D2528">
        <v>23.136240000000001</v>
      </c>
      <c r="E2528">
        <v>6.2</v>
      </c>
      <c r="F2528">
        <v>1.3</v>
      </c>
      <c r="G2528">
        <v>0.7</v>
      </c>
      <c r="H2528">
        <v>1.1000000000000001</v>
      </c>
      <c r="I2528">
        <v>46.8</v>
      </c>
      <c r="J2528">
        <v>0</v>
      </c>
      <c r="K2528" s="2">
        <v>42714</v>
      </c>
      <c r="L2528" s="3">
        <v>3.1516203703703706E-2</v>
      </c>
      <c r="M2528">
        <v>22</v>
      </c>
      <c r="N2528">
        <v>12</v>
      </c>
      <c r="O2528">
        <v>12</v>
      </c>
      <c r="P2528">
        <v>3</v>
      </c>
      <c r="Q2528">
        <v>41030200</v>
      </c>
      <c r="R2528">
        <v>30.980392156899999</v>
      </c>
      <c r="S2528">
        <v>93</v>
      </c>
      <c r="T2528">
        <v>-1.5625</v>
      </c>
      <c r="U2528">
        <v>-4.6875</v>
      </c>
      <c r="V2528">
        <v>1166.25</v>
      </c>
      <c r="W2528">
        <v>46</v>
      </c>
      <c r="X2528" s="5">
        <f t="shared" si="39"/>
        <v>3.9442658092175779E-2</v>
      </c>
      <c r="Y2528">
        <v>15.5</v>
      </c>
      <c r="Z2528">
        <v>23</v>
      </c>
      <c r="AA2528">
        <v>2.4500000000000002</v>
      </c>
      <c r="AB2528">
        <v>19.215686274500001</v>
      </c>
      <c r="AC2528" t="s">
        <v>61</v>
      </c>
      <c r="AD2528">
        <v>6850</v>
      </c>
      <c r="AE2528">
        <v>0</v>
      </c>
      <c r="AF2528" t="s">
        <v>4073</v>
      </c>
      <c r="AG2528">
        <v>21</v>
      </c>
      <c r="AH2528">
        <v>255</v>
      </c>
      <c r="AI2528">
        <v>16876</v>
      </c>
      <c r="AJ2528">
        <v>93</v>
      </c>
      <c r="AK2528" t="s">
        <v>4074</v>
      </c>
      <c r="AL2528">
        <v>602.20000000000005</v>
      </c>
      <c r="AM2528">
        <v>502.4</v>
      </c>
      <c r="AN2528">
        <v>13.808</v>
      </c>
      <c r="AO2528">
        <v>11.764705882399999</v>
      </c>
      <c r="AP2528">
        <v>0</v>
      </c>
      <c r="AQ2528">
        <v>0</v>
      </c>
      <c r="AR2528">
        <v>51.764705882400001</v>
      </c>
      <c r="AS2528">
        <v>18.823529411799999</v>
      </c>
      <c r="AT2528">
        <v>34.901960784300002</v>
      </c>
      <c r="AU2528">
        <v>19.215686274500001</v>
      </c>
      <c r="AV2528">
        <v>0</v>
      </c>
      <c r="AW2528">
        <v>32341</v>
      </c>
    </row>
    <row r="2529" spans="1:49" x14ac:dyDescent="0.25">
      <c r="A2529" s="1">
        <v>42714.365300925929</v>
      </c>
      <c r="B2529">
        <v>1</v>
      </c>
      <c r="C2529">
        <v>113.37108000000001</v>
      </c>
      <c r="D2529">
        <v>23.13636</v>
      </c>
      <c r="E2529">
        <v>7.7</v>
      </c>
      <c r="F2529">
        <v>1.3</v>
      </c>
      <c r="G2529">
        <v>0.7</v>
      </c>
      <c r="H2529">
        <v>1.1000000000000001</v>
      </c>
      <c r="I2529">
        <v>46</v>
      </c>
      <c r="J2529">
        <v>0</v>
      </c>
      <c r="K2529" s="2">
        <v>42714</v>
      </c>
      <c r="L2529" s="3">
        <v>3.1527777777777773E-2</v>
      </c>
      <c r="M2529">
        <v>21</v>
      </c>
      <c r="N2529">
        <v>12</v>
      </c>
      <c r="O2529">
        <v>12</v>
      </c>
      <c r="P2529">
        <v>3</v>
      </c>
      <c r="Q2529">
        <v>41030200</v>
      </c>
      <c r="R2529">
        <v>86.274509803900003</v>
      </c>
      <c r="S2529">
        <v>93</v>
      </c>
      <c r="T2529">
        <v>6.25</v>
      </c>
      <c r="U2529">
        <v>4.6875</v>
      </c>
      <c r="V2529">
        <v>1925.75</v>
      </c>
      <c r="W2529">
        <v>45</v>
      </c>
      <c r="X2529" s="5">
        <f t="shared" si="39"/>
        <v>2.3367519148383746E-2</v>
      </c>
      <c r="Y2529">
        <v>21.5</v>
      </c>
      <c r="Z2529">
        <v>23</v>
      </c>
      <c r="AA2529">
        <v>21.2</v>
      </c>
      <c r="AB2529">
        <v>29.8039215686</v>
      </c>
      <c r="AC2529" t="s">
        <v>61</v>
      </c>
      <c r="AD2529">
        <v>6851</v>
      </c>
      <c r="AE2529">
        <v>0</v>
      </c>
      <c r="AF2529" t="s">
        <v>4075</v>
      </c>
      <c r="AG2529">
        <v>100</v>
      </c>
      <c r="AH2529">
        <v>255</v>
      </c>
      <c r="AI2529">
        <v>16876</v>
      </c>
      <c r="AJ2529">
        <v>93</v>
      </c>
      <c r="AK2529" t="s">
        <v>4076</v>
      </c>
      <c r="AL2529">
        <v>602.20000000000005</v>
      </c>
      <c r="AM2529">
        <v>502.6</v>
      </c>
      <c r="AN2529">
        <v>13.847</v>
      </c>
      <c r="AO2529">
        <v>63.921568627500001</v>
      </c>
      <c r="AP2529">
        <v>0</v>
      </c>
      <c r="AQ2529">
        <v>11.372549019599999</v>
      </c>
      <c r="AR2529">
        <v>65.882352941199997</v>
      </c>
      <c r="AS2529">
        <v>26.274509803899999</v>
      </c>
      <c r="AT2529">
        <v>41.960784313700003</v>
      </c>
      <c r="AU2529">
        <v>30.1960784314</v>
      </c>
      <c r="AV2529">
        <v>0</v>
      </c>
      <c r="AW2529">
        <v>32341</v>
      </c>
    </row>
    <row r="2530" spans="1:49" x14ac:dyDescent="0.25">
      <c r="A2530" s="1">
        <v>42714.365312499998</v>
      </c>
      <c r="B2530">
        <v>1</v>
      </c>
      <c r="C2530">
        <v>113.37103</v>
      </c>
      <c r="D2530">
        <v>23.13646</v>
      </c>
      <c r="E2530">
        <v>8.1999999999999993</v>
      </c>
      <c r="F2530">
        <v>1.2</v>
      </c>
      <c r="G2530">
        <v>0.7</v>
      </c>
      <c r="H2530">
        <v>1</v>
      </c>
      <c r="I2530">
        <v>45.5</v>
      </c>
      <c r="J2530">
        <v>0</v>
      </c>
      <c r="K2530" s="2">
        <v>42714</v>
      </c>
      <c r="L2530" s="3">
        <v>3.1539351851851853E-2</v>
      </c>
      <c r="M2530">
        <v>23</v>
      </c>
      <c r="N2530">
        <v>12</v>
      </c>
      <c r="O2530">
        <v>12</v>
      </c>
      <c r="P2530">
        <v>3</v>
      </c>
      <c r="Q2530">
        <v>41030200</v>
      </c>
      <c r="R2530">
        <v>88.627450980399999</v>
      </c>
      <c r="S2530">
        <v>93</v>
      </c>
      <c r="T2530">
        <v>0</v>
      </c>
      <c r="U2530">
        <v>5.46875</v>
      </c>
      <c r="V2530">
        <v>2124</v>
      </c>
      <c r="W2530">
        <v>47</v>
      </c>
      <c r="X2530" s="5">
        <f t="shared" si="39"/>
        <v>2.2128060263653482E-2</v>
      </c>
      <c r="Y2530">
        <v>21</v>
      </c>
      <c r="Z2530">
        <v>22</v>
      </c>
      <c r="AA2530">
        <v>23.25</v>
      </c>
      <c r="AB2530">
        <v>29.8039215686</v>
      </c>
      <c r="AC2530" t="s">
        <v>393</v>
      </c>
      <c r="AD2530">
        <v>6852</v>
      </c>
      <c r="AE2530">
        <v>0</v>
      </c>
      <c r="AF2530" t="s">
        <v>4077</v>
      </c>
      <c r="AG2530">
        <v>100</v>
      </c>
      <c r="AH2530">
        <v>255</v>
      </c>
      <c r="AI2530">
        <v>16876</v>
      </c>
      <c r="AJ2530">
        <v>93</v>
      </c>
      <c r="AK2530" t="s">
        <v>4078</v>
      </c>
      <c r="AL2530">
        <v>609.6</v>
      </c>
      <c r="AM2530">
        <v>502.6</v>
      </c>
      <c r="AN2530">
        <v>13.867000000000001</v>
      </c>
      <c r="AO2530">
        <v>59.215686274500001</v>
      </c>
      <c r="AP2530">
        <v>0</v>
      </c>
      <c r="AQ2530">
        <v>9.0196078431399993</v>
      </c>
      <c r="AR2530">
        <v>63.137254902000002</v>
      </c>
      <c r="AS2530">
        <v>24.705882352900002</v>
      </c>
      <c r="AT2530">
        <v>41.960784313700003</v>
      </c>
      <c r="AU2530">
        <v>25.4901960784</v>
      </c>
      <c r="AV2530">
        <v>0</v>
      </c>
      <c r="AW2530">
        <v>32341</v>
      </c>
    </row>
    <row r="2531" spans="1:49" x14ac:dyDescent="0.25">
      <c r="A2531" s="1">
        <v>42714.365324074075</v>
      </c>
      <c r="B2531">
        <v>1</v>
      </c>
      <c r="C2531">
        <v>113.37098</v>
      </c>
      <c r="D2531">
        <v>23.136569999999999</v>
      </c>
      <c r="E2531">
        <v>9.4</v>
      </c>
      <c r="F2531">
        <v>1.2</v>
      </c>
      <c r="G2531">
        <v>0.7</v>
      </c>
      <c r="H2531">
        <v>1</v>
      </c>
      <c r="I2531">
        <v>47.4</v>
      </c>
      <c r="J2531">
        <v>0</v>
      </c>
      <c r="K2531" s="2">
        <v>42714</v>
      </c>
      <c r="L2531" s="3">
        <v>3.155092592592592E-2</v>
      </c>
      <c r="M2531">
        <v>23</v>
      </c>
      <c r="N2531">
        <v>12</v>
      </c>
      <c r="O2531">
        <v>12</v>
      </c>
      <c r="P2531">
        <v>3</v>
      </c>
      <c r="Q2531">
        <v>41030200</v>
      </c>
      <c r="R2531">
        <v>78.039215686299997</v>
      </c>
      <c r="S2531">
        <v>93</v>
      </c>
      <c r="T2531">
        <v>-3.125</v>
      </c>
      <c r="U2531">
        <v>3.90625</v>
      </c>
      <c r="V2531">
        <v>2007.75</v>
      </c>
      <c r="W2531">
        <v>47</v>
      </c>
      <c r="X2531" s="5">
        <f t="shared" si="39"/>
        <v>2.3409289005105218E-2</v>
      </c>
      <c r="Y2531">
        <v>27</v>
      </c>
      <c r="Z2531">
        <v>22</v>
      </c>
      <c r="AA2531">
        <v>15.68</v>
      </c>
      <c r="AB2531">
        <v>24.705882352900002</v>
      </c>
      <c r="AC2531" t="s">
        <v>61</v>
      </c>
      <c r="AD2531">
        <v>6853</v>
      </c>
      <c r="AE2531">
        <v>0</v>
      </c>
      <c r="AF2531" t="s">
        <v>4079</v>
      </c>
      <c r="AG2531">
        <v>74</v>
      </c>
      <c r="AH2531">
        <v>255</v>
      </c>
      <c r="AI2531">
        <v>16876</v>
      </c>
      <c r="AJ2531">
        <v>93</v>
      </c>
      <c r="AK2531" t="s">
        <v>4078</v>
      </c>
      <c r="AL2531">
        <v>609.6</v>
      </c>
      <c r="AM2531">
        <v>505.5</v>
      </c>
      <c r="AN2531">
        <v>13.827999999999999</v>
      </c>
      <c r="AO2531">
        <v>19.215686274500001</v>
      </c>
      <c r="AP2531">
        <v>0</v>
      </c>
      <c r="AQ2531">
        <v>1.1764705882399999</v>
      </c>
      <c r="AR2531">
        <v>52.549019607799998</v>
      </c>
      <c r="AS2531">
        <v>18.823529411799999</v>
      </c>
      <c r="AT2531">
        <v>34.901960784300002</v>
      </c>
      <c r="AU2531">
        <v>19.607843137300002</v>
      </c>
      <c r="AV2531">
        <v>0</v>
      </c>
      <c r="AW2531">
        <v>32341</v>
      </c>
    </row>
    <row r="2532" spans="1:49" x14ac:dyDescent="0.25">
      <c r="A2532" s="1">
        <v>42714.365335648145</v>
      </c>
      <c r="B2532">
        <v>1</v>
      </c>
      <c r="C2532">
        <v>113.37092</v>
      </c>
      <c r="D2532">
        <v>23.136679999999998</v>
      </c>
      <c r="E2532">
        <v>10.8</v>
      </c>
      <c r="F2532">
        <v>1.2</v>
      </c>
      <c r="G2532">
        <v>0.7</v>
      </c>
      <c r="H2532">
        <v>1</v>
      </c>
      <c r="I2532">
        <v>49.3</v>
      </c>
      <c r="J2532">
        <v>0</v>
      </c>
      <c r="K2532" s="2">
        <v>42714</v>
      </c>
      <c r="L2532" s="3">
        <v>3.15625E-2</v>
      </c>
      <c r="M2532">
        <v>23</v>
      </c>
      <c r="N2532">
        <v>12</v>
      </c>
      <c r="O2532">
        <v>12</v>
      </c>
      <c r="P2532">
        <v>3</v>
      </c>
      <c r="Q2532">
        <v>41030400</v>
      </c>
      <c r="R2532">
        <v>32.549019607799998</v>
      </c>
      <c r="S2532">
        <v>93</v>
      </c>
      <c r="T2532">
        <v>0</v>
      </c>
      <c r="U2532">
        <v>-4.6875</v>
      </c>
      <c r="V2532">
        <v>1198.25</v>
      </c>
      <c r="W2532">
        <v>49</v>
      </c>
      <c r="X2532" s="5">
        <f t="shared" si="39"/>
        <v>4.0892968912998123E-2</v>
      </c>
      <c r="Y2532">
        <v>2.5</v>
      </c>
      <c r="Z2532">
        <v>22</v>
      </c>
      <c r="AA2532">
        <v>2.62</v>
      </c>
      <c r="AB2532">
        <v>24.705882352900002</v>
      </c>
      <c r="AC2532" t="s">
        <v>755</v>
      </c>
      <c r="AD2532">
        <v>6854</v>
      </c>
      <c r="AE2532">
        <v>0</v>
      </c>
      <c r="AF2532" t="s">
        <v>4079</v>
      </c>
      <c r="AG2532">
        <v>0</v>
      </c>
      <c r="AH2532">
        <v>255</v>
      </c>
      <c r="AI2532">
        <v>16876</v>
      </c>
      <c r="AJ2532">
        <v>93</v>
      </c>
      <c r="AK2532" t="s">
        <v>4080</v>
      </c>
      <c r="AL2532">
        <v>612.6</v>
      </c>
      <c r="AM2532">
        <v>506.9</v>
      </c>
      <c r="AN2532">
        <v>13.827999999999999</v>
      </c>
      <c r="AO2532">
        <v>12.1568627451</v>
      </c>
      <c r="AP2532">
        <v>1</v>
      </c>
      <c r="AQ2532">
        <v>0.392156862745</v>
      </c>
      <c r="AR2532">
        <v>52.1568627451</v>
      </c>
      <c r="AS2532">
        <v>18.823529411799999</v>
      </c>
      <c r="AT2532">
        <v>31.764705882400001</v>
      </c>
      <c r="AU2532">
        <v>19.607843137300002</v>
      </c>
      <c r="AV2532">
        <v>0</v>
      </c>
      <c r="AW2532">
        <v>32341</v>
      </c>
    </row>
    <row r="2533" spans="1:49" x14ac:dyDescent="0.25">
      <c r="A2533" s="1">
        <v>42714.365347222221</v>
      </c>
      <c r="B2533">
        <v>1</v>
      </c>
      <c r="C2533">
        <v>113.37087</v>
      </c>
      <c r="D2533">
        <v>23.136800000000001</v>
      </c>
      <c r="E2533">
        <v>11</v>
      </c>
      <c r="F2533">
        <v>1.2</v>
      </c>
      <c r="G2533">
        <v>0.7</v>
      </c>
      <c r="H2533">
        <v>1</v>
      </c>
      <c r="I2533">
        <v>50.5</v>
      </c>
      <c r="J2533">
        <v>0</v>
      </c>
      <c r="K2533" s="2">
        <v>42714</v>
      </c>
      <c r="L2533" s="3">
        <v>3.1574074074074074E-2</v>
      </c>
      <c r="M2533">
        <v>23</v>
      </c>
      <c r="N2533">
        <v>12</v>
      </c>
      <c r="O2533">
        <v>12</v>
      </c>
      <c r="P2533">
        <v>3</v>
      </c>
      <c r="Q2533">
        <v>41030100</v>
      </c>
      <c r="R2533">
        <v>32.549019607799998</v>
      </c>
      <c r="S2533">
        <v>93</v>
      </c>
      <c r="T2533">
        <v>0</v>
      </c>
      <c r="U2533">
        <v>-4.6875</v>
      </c>
      <c r="V2533">
        <v>1172.5</v>
      </c>
      <c r="W2533">
        <v>49</v>
      </c>
      <c r="X2533" s="5">
        <f t="shared" si="39"/>
        <v>4.1791044776119404E-2</v>
      </c>
      <c r="Y2533">
        <v>9.5</v>
      </c>
      <c r="Z2533">
        <v>22</v>
      </c>
      <c r="AA2533">
        <v>2.62</v>
      </c>
      <c r="AB2533">
        <v>19.215686274500001</v>
      </c>
      <c r="AC2533" t="s">
        <v>547</v>
      </c>
      <c r="AD2533">
        <v>6855</v>
      </c>
      <c r="AE2533">
        <v>0</v>
      </c>
      <c r="AF2533" t="s">
        <v>4079</v>
      </c>
      <c r="AG2533">
        <v>0</v>
      </c>
      <c r="AH2533">
        <v>255</v>
      </c>
      <c r="AI2533">
        <v>16876</v>
      </c>
      <c r="AJ2533">
        <v>93</v>
      </c>
      <c r="AK2533" t="s">
        <v>4081</v>
      </c>
      <c r="AL2533">
        <v>614.5</v>
      </c>
      <c r="AM2533">
        <v>508.1</v>
      </c>
      <c r="AN2533">
        <v>13.789</v>
      </c>
      <c r="AO2533">
        <v>12.1568627451</v>
      </c>
      <c r="AP2533">
        <v>0</v>
      </c>
      <c r="AQ2533">
        <v>0.392156862745</v>
      </c>
      <c r="AR2533">
        <v>51.764705882400001</v>
      </c>
      <c r="AS2533">
        <v>15.6862745098</v>
      </c>
      <c r="AT2533">
        <v>31.764705882400001</v>
      </c>
      <c r="AU2533">
        <v>19.215686274500001</v>
      </c>
      <c r="AV2533">
        <v>0</v>
      </c>
      <c r="AW2533">
        <v>32341</v>
      </c>
    </row>
    <row r="2534" spans="1:49" x14ac:dyDescent="0.25">
      <c r="A2534" s="1">
        <v>42714.365358796298</v>
      </c>
      <c r="B2534">
        <v>1</v>
      </c>
      <c r="C2534">
        <v>113.37081000000001</v>
      </c>
      <c r="D2534">
        <v>23.13691</v>
      </c>
      <c r="E2534">
        <v>11.8</v>
      </c>
      <c r="F2534">
        <v>1.2</v>
      </c>
      <c r="G2534">
        <v>0.7</v>
      </c>
      <c r="H2534">
        <v>1</v>
      </c>
      <c r="I2534">
        <v>49.6</v>
      </c>
      <c r="J2534">
        <v>0</v>
      </c>
      <c r="K2534" s="2">
        <v>42714</v>
      </c>
      <c r="L2534" s="3">
        <v>3.1585648148148147E-2</v>
      </c>
      <c r="M2534">
        <v>23</v>
      </c>
      <c r="N2534">
        <v>12</v>
      </c>
      <c r="O2534">
        <v>12</v>
      </c>
      <c r="P2534">
        <v>3</v>
      </c>
      <c r="Q2534">
        <v>41030200</v>
      </c>
      <c r="R2534">
        <v>30.588235294099999</v>
      </c>
      <c r="S2534">
        <v>93</v>
      </c>
      <c r="T2534">
        <v>-7.8125</v>
      </c>
      <c r="U2534">
        <v>-4.6875</v>
      </c>
      <c r="V2534">
        <v>1105.25</v>
      </c>
      <c r="W2534">
        <v>49</v>
      </c>
      <c r="X2534" s="5">
        <f t="shared" si="39"/>
        <v>4.4333861117394256E-2</v>
      </c>
      <c r="Y2534">
        <v>9</v>
      </c>
      <c r="Z2534">
        <v>23</v>
      </c>
      <c r="AA2534">
        <v>2.42</v>
      </c>
      <c r="AB2534">
        <v>19.215686274500001</v>
      </c>
      <c r="AC2534" t="s">
        <v>763</v>
      </c>
      <c r="AD2534">
        <v>6856</v>
      </c>
      <c r="AE2534">
        <v>0</v>
      </c>
      <c r="AF2534" t="s">
        <v>4082</v>
      </c>
      <c r="AG2534">
        <v>0</v>
      </c>
      <c r="AH2534">
        <v>255</v>
      </c>
      <c r="AI2534">
        <v>16876</v>
      </c>
      <c r="AJ2534">
        <v>93</v>
      </c>
      <c r="AK2534" t="s">
        <v>4083</v>
      </c>
      <c r="AL2534">
        <v>615.6</v>
      </c>
      <c r="AM2534">
        <v>509</v>
      </c>
      <c r="AN2534">
        <v>13.808</v>
      </c>
      <c r="AO2534">
        <v>11.764705882399999</v>
      </c>
      <c r="AP2534">
        <v>0</v>
      </c>
      <c r="AQ2534">
        <v>0</v>
      </c>
      <c r="AR2534">
        <v>51.764705882400001</v>
      </c>
      <c r="AS2534">
        <v>18.431372548999999</v>
      </c>
      <c r="AT2534">
        <v>34.509803921600003</v>
      </c>
      <c r="AU2534">
        <v>19.215686274500001</v>
      </c>
      <c r="AV2534">
        <v>0</v>
      </c>
      <c r="AW2534">
        <v>32341</v>
      </c>
    </row>
    <row r="2535" spans="1:49" x14ac:dyDescent="0.25">
      <c r="A2535" s="1">
        <v>42714.365370370368</v>
      </c>
      <c r="B2535">
        <v>1</v>
      </c>
      <c r="C2535">
        <v>113.37076</v>
      </c>
      <c r="D2535">
        <v>23.13702</v>
      </c>
      <c r="E2535">
        <v>11.7</v>
      </c>
      <c r="F2535">
        <v>1.1000000000000001</v>
      </c>
      <c r="G2535">
        <v>0.6</v>
      </c>
      <c r="H2535">
        <v>0.9</v>
      </c>
      <c r="I2535">
        <v>48.7</v>
      </c>
      <c r="J2535">
        <v>0</v>
      </c>
      <c r="K2535" s="2">
        <v>42714</v>
      </c>
      <c r="L2535" s="3">
        <v>3.1597222222222221E-2</v>
      </c>
      <c r="M2535">
        <v>23</v>
      </c>
      <c r="N2535">
        <v>12</v>
      </c>
      <c r="O2535">
        <v>12</v>
      </c>
      <c r="P2535">
        <v>3</v>
      </c>
      <c r="Q2535">
        <v>41030200</v>
      </c>
      <c r="R2535">
        <v>78.431372549000002</v>
      </c>
      <c r="S2535">
        <v>93</v>
      </c>
      <c r="T2535">
        <v>6.25</v>
      </c>
      <c r="U2535">
        <v>3.125</v>
      </c>
      <c r="V2535">
        <v>1943.75</v>
      </c>
      <c r="W2535">
        <v>48</v>
      </c>
      <c r="X2535" s="5">
        <f t="shared" si="39"/>
        <v>2.4694533762057876E-2</v>
      </c>
      <c r="Y2535">
        <v>27.5</v>
      </c>
      <c r="Z2535">
        <v>22</v>
      </c>
      <c r="AA2535">
        <v>15.37</v>
      </c>
      <c r="AB2535">
        <v>25.098039215699998</v>
      </c>
      <c r="AC2535" t="s">
        <v>763</v>
      </c>
      <c r="AD2535">
        <v>6857</v>
      </c>
      <c r="AE2535">
        <v>0</v>
      </c>
      <c r="AF2535" t="s">
        <v>4084</v>
      </c>
      <c r="AG2535">
        <v>92</v>
      </c>
      <c r="AH2535">
        <v>255</v>
      </c>
      <c r="AI2535">
        <v>16876</v>
      </c>
      <c r="AJ2535">
        <v>93</v>
      </c>
      <c r="AK2535" t="s">
        <v>4085</v>
      </c>
      <c r="AL2535">
        <v>615.6</v>
      </c>
      <c r="AM2535">
        <v>509.9</v>
      </c>
      <c r="AN2535">
        <v>13.847</v>
      </c>
      <c r="AO2535">
        <v>36.862745097999998</v>
      </c>
      <c r="AP2535">
        <v>0</v>
      </c>
      <c r="AQ2535">
        <v>0.392156862745</v>
      </c>
      <c r="AR2535">
        <v>51.764705882400001</v>
      </c>
      <c r="AS2535">
        <v>15.6862745098</v>
      </c>
      <c r="AT2535">
        <v>31.764705882400001</v>
      </c>
      <c r="AU2535">
        <v>19.215686274500001</v>
      </c>
      <c r="AV2535">
        <v>0</v>
      </c>
      <c r="AW2535">
        <v>32341</v>
      </c>
    </row>
    <row r="2536" spans="1:49" x14ac:dyDescent="0.25">
      <c r="A2536" s="1">
        <v>42714.365381944444</v>
      </c>
      <c r="B2536">
        <v>1</v>
      </c>
      <c r="C2536">
        <v>113.37071</v>
      </c>
      <c r="D2536">
        <v>23.137139999999999</v>
      </c>
      <c r="E2536">
        <v>11</v>
      </c>
      <c r="F2536">
        <v>1.1000000000000001</v>
      </c>
      <c r="G2536">
        <v>0.6</v>
      </c>
      <c r="H2536">
        <v>0.9</v>
      </c>
      <c r="I2536">
        <v>48.1</v>
      </c>
      <c r="J2536">
        <v>0</v>
      </c>
      <c r="K2536" s="2">
        <v>42714</v>
      </c>
      <c r="L2536" s="3">
        <v>3.1608796296296295E-2</v>
      </c>
      <c r="M2536">
        <v>22</v>
      </c>
      <c r="N2536">
        <v>12</v>
      </c>
      <c r="O2536">
        <v>12</v>
      </c>
      <c r="P2536">
        <v>3</v>
      </c>
      <c r="Q2536">
        <v>41030200</v>
      </c>
      <c r="R2536">
        <v>33.333333333299997</v>
      </c>
      <c r="S2536">
        <v>93</v>
      </c>
      <c r="T2536">
        <v>-14.0625</v>
      </c>
      <c r="U2536">
        <v>-4.6875</v>
      </c>
      <c r="V2536">
        <v>1224</v>
      </c>
      <c r="W2536">
        <v>48</v>
      </c>
      <c r="X2536" s="5">
        <f t="shared" si="39"/>
        <v>3.9215686274509803E-2</v>
      </c>
      <c r="Y2536">
        <v>16.5</v>
      </c>
      <c r="Z2536">
        <v>22</v>
      </c>
      <c r="AA2536">
        <v>2.56</v>
      </c>
      <c r="AB2536">
        <v>19.215686274500001</v>
      </c>
      <c r="AC2536" t="s">
        <v>763</v>
      </c>
      <c r="AD2536">
        <v>6858</v>
      </c>
      <c r="AE2536">
        <v>0</v>
      </c>
      <c r="AF2536" t="s">
        <v>4086</v>
      </c>
      <c r="AG2536">
        <v>16</v>
      </c>
      <c r="AH2536">
        <v>255</v>
      </c>
      <c r="AI2536">
        <v>16876</v>
      </c>
      <c r="AJ2536">
        <v>93</v>
      </c>
      <c r="AK2536" t="s">
        <v>4087</v>
      </c>
      <c r="AL2536">
        <v>617.20000000000005</v>
      </c>
      <c r="AM2536">
        <v>510.6</v>
      </c>
      <c r="AN2536">
        <v>13.847</v>
      </c>
      <c r="AO2536">
        <v>11.372549019599999</v>
      </c>
      <c r="AP2536">
        <v>0</v>
      </c>
      <c r="AQ2536">
        <v>0.392156862745</v>
      </c>
      <c r="AR2536">
        <v>51.764705882400001</v>
      </c>
      <c r="AS2536">
        <v>15.6862745098</v>
      </c>
      <c r="AT2536">
        <v>31.764705882400001</v>
      </c>
      <c r="AU2536">
        <v>19.215686274500001</v>
      </c>
      <c r="AV2536">
        <v>0</v>
      </c>
      <c r="AW2536">
        <v>32341</v>
      </c>
    </row>
    <row r="2537" spans="1:49" x14ac:dyDescent="0.25">
      <c r="A2537" s="1">
        <v>42714.365393518521</v>
      </c>
      <c r="B2537">
        <v>1</v>
      </c>
      <c r="C2537">
        <v>113.37066</v>
      </c>
      <c r="D2537">
        <v>23.137250000000002</v>
      </c>
      <c r="E2537">
        <v>10.9</v>
      </c>
      <c r="F2537">
        <v>1.1000000000000001</v>
      </c>
      <c r="G2537">
        <v>0.6</v>
      </c>
      <c r="H2537">
        <v>0.9</v>
      </c>
      <c r="I2537">
        <v>48.6</v>
      </c>
      <c r="J2537">
        <v>0</v>
      </c>
      <c r="K2537" s="2">
        <v>42714</v>
      </c>
      <c r="L2537" s="3">
        <v>3.1620370370370368E-2</v>
      </c>
      <c r="M2537">
        <v>21</v>
      </c>
      <c r="N2537">
        <v>12</v>
      </c>
      <c r="O2537">
        <v>12</v>
      </c>
      <c r="P2537">
        <v>3</v>
      </c>
      <c r="Q2537">
        <v>41030200</v>
      </c>
      <c r="R2537">
        <v>30.588235294099999</v>
      </c>
      <c r="S2537">
        <v>93</v>
      </c>
      <c r="T2537">
        <v>-14.0625</v>
      </c>
      <c r="U2537">
        <v>-4.6875</v>
      </c>
      <c r="V2537">
        <v>1107</v>
      </c>
      <c r="W2537">
        <v>47</v>
      </c>
      <c r="X2537" s="5">
        <f t="shared" si="39"/>
        <v>4.2457091237579042E-2</v>
      </c>
      <c r="Y2537">
        <v>15</v>
      </c>
      <c r="Z2537">
        <v>22</v>
      </c>
      <c r="AA2537">
        <v>2.4300000000000002</v>
      </c>
      <c r="AB2537">
        <v>19.215686274500001</v>
      </c>
      <c r="AC2537" t="s">
        <v>907</v>
      </c>
      <c r="AD2537">
        <v>6859</v>
      </c>
      <c r="AE2537">
        <v>0</v>
      </c>
      <c r="AF2537" t="s">
        <v>4088</v>
      </c>
      <c r="AG2537">
        <v>14</v>
      </c>
      <c r="AH2537">
        <v>255</v>
      </c>
      <c r="AI2537">
        <v>16876</v>
      </c>
      <c r="AJ2537">
        <v>93</v>
      </c>
      <c r="AK2537" t="s">
        <v>4089</v>
      </c>
      <c r="AL2537">
        <v>617.1</v>
      </c>
      <c r="AM2537">
        <v>511.1</v>
      </c>
      <c r="AN2537">
        <v>13.789</v>
      </c>
      <c r="AO2537">
        <v>12.1568627451</v>
      </c>
      <c r="AP2537">
        <v>0</v>
      </c>
      <c r="AQ2537">
        <v>0</v>
      </c>
      <c r="AR2537">
        <v>51.764705882400001</v>
      </c>
      <c r="AS2537">
        <v>15.6862745098</v>
      </c>
      <c r="AT2537">
        <v>31.764705882400001</v>
      </c>
      <c r="AU2537">
        <v>19.215686274500001</v>
      </c>
      <c r="AV2537">
        <v>0</v>
      </c>
      <c r="AW2537">
        <v>32341</v>
      </c>
    </row>
    <row r="2538" spans="1:49" x14ac:dyDescent="0.25">
      <c r="A2538" s="1">
        <v>42714.365405092591</v>
      </c>
      <c r="B2538">
        <v>1</v>
      </c>
      <c r="C2538">
        <v>113.37062</v>
      </c>
      <c r="D2538">
        <v>23.137360000000001</v>
      </c>
      <c r="E2538">
        <v>10.3</v>
      </c>
      <c r="F2538">
        <v>1.1000000000000001</v>
      </c>
      <c r="G2538">
        <v>0.6</v>
      </c>
      <c r="H2538">
        <v>0.9</v>
      </c>
      <c r="I2538">
        <v>47.3</v>
      </c>
      <c r="J2538">
        <v>0</v>
      </c>
      <c r="K2538" s="2">
        <v>42714</v>
      </c>
      <c r="L2538" s="3">
        <v>3.1631944444444442E-2</v>
      </c>
      <c r="M2538">
        <v>21</v>
      </c>
      <c r="N2538">
        <v>12</v>
      </c>
      <c r="O2538">
        <v>12</v>
      </c>
      <c r="P2538">
        <v>3</v>
      </c>
      <c r="Q2538">
        <v>41030200</v>
      </c>
      <c r="R2538">
        <v>30.588235294099999</v>
      </c>
      <c r="S2538">
        <v>93</v>
      </c>
      <c r="T2538">
        <v>-4.6875</v>
      </c>
      <c r="U2538">
        <v>-4.6875</v>
      </c>
      <c r="V2538">
        <v>1064.75</v>
      </c>
      <c r="W2538">
        <v>45</v>
      </c>
      <c r="X2538" s="5">
        <f t="shared" si="39"/>
        <v>4.2263442122563985E-2</v>
      </c>
      <c r="Y2538">
        <v>14.5</v>
      </c>
      <c r="Z2538">
        <v>23</v>
      </c>
      <c r="AA2538">
        <v>2.2599999999999998</v>
      </c>
      <c r="AB2538">
        <v>19.215686274500001</v>
      </c>
      <c r="AC2538" t="s">
        <v>907</v>
      </c>
      <c r="AD2538">
        <v>6860</v>
      </c>
      <c r="AE2538">
        <v>0</v>
      </c>
      <c r="AF2538" t="s">
        <v>4090</v>
      </c>
      <c r="AG2538">
        <v>13</v>
      </c>
      <c r="AH2538">
        <v>255</v>
      </c>
      <c r="AI2538">
        <v>16876</v>
      </c>
      <c r="AJ2538">
        <v>93</v>
      </c>
      <c r="AK2538" t="s">
        <v>4091</v>
      </c>
      <c r="AL2538">
        <v>616.70000000000005</v>
      </c>
      <c r="AM2538">
        <v>511.5</v>
      </c>
      <c r="AN2538">
        <v>13.769</v>
      </c>
      <c r="AO2538">
        <v>12.1568627451</v>
      </c>
      <c r="AP2538">
        <v>0</v>
      </c>
      <c r="AQ2538">
        <v>0</v>
      </c>
      <c r="AR2538">
        <v>51.372549019600001</v>
      </c>
      <c r="AS2538">
        <v>15.6862745098</v>
      </c>
      <c r="AT2538">
        <v>31.764705882400001</v>
      </c>
      <c r="AU2538">
        <v>18.823529411799999</v>
      </c>
      <c r="AV2538">
        <v>0</v>
      </c>
      <c r="AW2538">
        <v>32341</v>
      </c>
    </row>
    <row r="2539" spans="1:49" x14ac:dyDescent="0.25">
      <c r="A2539" s="1">
        <v>42714.365416666667</v>
      </c>
      <c r="B2539">
        <v>1</v>
      </c>
      <c r="C2539">
        <v>113.37057</v>
      </c>
      <c r="D2539">
        <v>23.13747</v>
      </c>
      <c r="E2539">
        <v>10.6</v>
      </c>
      <c r="F2539">
        <v>1.1000000000000001</v>
      </c>
      <c r="G2539">
        <v>0.6</v>
      </c>
      <c r="H2539">
        <v>0.9</v>
      </c>
      <c r="I2539">
        <v>45.4</v>
      </c>
      <c r="J2539">
        <v>0</v>
      </c>
      <c r="K2539" s="2">
        <v>42714</v>
      </c>
      <c r="L2539" s="3">
        <v>3.1643518518518522E-2</v>
      </c>
      <c r="M2539">
        <v>22</v>
      </c>
      <c r="N2539">
        <v>12</v>
      </c>
      <c r="O2539">
        <v>12</v>
      </c>
      <c r="P2539">
        <v>3</v>
      </c>
      <c r="Q2539">
        <v>41030200</v>
      </c>
      <c r="R2539">
        <v>30.588235294099999</v>
      </c>
      <c r="S2539">
        <v>94</v>
      </c>
      <c r="T2539">
        <v>-4.6875</v>
      </c>
      <c r="U2539">
        <v>-4.6875</v>
      </c>
      <c r="V2539">
        <v>959.25</v>
      </c>
      <c r="W2539">
        <v>44</v>
      </c>
      <c r="X2539" s="5">
        <f t="shared" si="39"/>
        <v>4.5869168621318741E-2</v>
      </c>
      <c r="Y2539">
        <v>14</v>
      </c>
      <c r="Z2539">
        <v>23</v>
      </c>
      <c r="AA2539">
        <v>2.2000000000000002</v>
      </c>
      <c r="AB2539">
        <v>18.823529411799999</v>
      </c>
      <c r="AC2539" t="s">
        <v>1118</v>
      </c>
      <c r="AD2539">
        <v>6861</v>
      </c>
      <c r="AE2539">
        <v>0</v>
      </c>
      <c r="AF2539" t="s">
        <v>4092</v>
      </c>
      <c r="AG2539">
        <v>13</v>
      </c>
      <c r="AH2539">
        <v>255</v>
      </c>
      <c r="AI2539">
        <v>16876</v>
      </c>
      <c r="AJ2539">
        <v>93</v>
      </c>
      <c r="AK2539" t="s">
        <v>4093</v>
      </c>
      <c r="AL2539">
        <v>616.1</v>
      </c>
      <c r="AM2539">
        <v>511.7</v>
      </c>
      <c r="AN2539">
        <v>13.75</v>
      </c>
      <c r="AO2539">
        <v>12.1568627451</v>
      </c>
      <c r="AP2539">
        <v>0</v>
      </c>
      <c r="AQ2539">
        <v>0</v>
      </c>
      <c r="AR2539">
        <v>51.372549019600001</v>
      </c>
      <c r="AS2539">
        <v>15.6862745098</v>
      </c>
      <c r="AT2539">
        <v>31.764705882400001</v>
      </c>
      <c r="AU2539">
        <v>18.823529411799999</v>
      </c>
      <c r="AV2539">
        <v>0</v>
      </c>
      <c r="AW2539">
        <v>32341</v>
      </c>
    </row>
    <row r="2540" spans="1:49" x14ac:dyDescent="0.25">
      <c r="A2540" s="1">
        <v>42714.365428240744</v>
      </c>
      <c r="B2540">
        <v>1</v>
      </c>
      <c r="C2540">
        <v>113.37054000000001</v>
      </c>
      <c r="D2540">
        <v>23.13758</v>
      </c>
      <c r="E2540">
        <v>10.199999999999999</v>
      </c>
      <c r="F2540">
        <v>1.1000000000000001</v>
      </c>
      <c r="G2540">
        <v>0.6</v>
      </c>
      <c r="H2540">
        <v>0.9</v>
      </c>
      <c r="I2540">
        <v>43.3</v>
      </c>
      <c r="J2540">
        <v>0</v>
      </c>
      <c r="K2540" s="2">
        <v>42714</v>
      </c>
      <c r="L2540" s="3">
        <v>3.1655092592592596E-2</v>
      </c>
      <c r="M2540">
        <v>22</v>
      </c>
      <c r="N2540">
        <v>12</v>
      </c>
      <c r="O2540">
        <v>12</v>
      </c>
      <c r="P2540">
        <v>3</v>
      </c>
      <c r="Q2540">
        <v>41030200</v>
      </c>
      <c r="R2540">
        <v>31.372549019600001</v>
      </c>
      <c r="S2540">
        <v>94</v>
      </c>
      <c r="T2540">
        <v>-7.8125</v>
      </c>
      <c r="U2540">
        <v>-4.6875</v>
      </c>
      <c r="V2540">
        <v>921</v>
      </c>
      <c r="W2540">
        <v>42</v>
      </c>
      <c r="X2540" s="5">
        <f t="shared" si="39"/>
        <v>4.5602605863192182E-2</v>
      </c>
      <c r="Y2540">
        <v>14</v>
      </c>
      <c r="Z2540">
        <v>23</v>
      </c>
      <c r="AA2540">
        <v>2.15</v>
      </c>
      <c r="AB2540">
        <v>18.823529411799999</v>
      </c>
      <c r="AC2540" t="s">
        <v>913</v>
      </c>
      <c r="AD2540">
        <v>6862</v>
      </c>
      <c r="AE2540">
        <v>0</v>
      </c>
      <c r="AF2540" t="s">
        <v>4094</v>
      </c>
      <c r="AG2540">
        <v>13</v>
      </c>
      <c r="AH2540">
        <v>255</v>
      </c>
      <c r="AI2540">
        <v>16876</v>
      </c>
      <c r="AJ2540">
        <v>93</v>
      </c>
      <c r="AK2540" t="s">
        <v>4095</v>
      </c>
      <c r="AL2540">
        <v>615.29999999999995</v>
      </c>
      <c r="AM2540">
        <v>511.7</v>
      </c>
      <c r="AN2540">
        <v>13.75</v>
      </c>
      <c r="AO2540">
        <v>12.1568627451</v>
      </c>
      <c r="AP2540">
        <v>0</v>
      </c>
      <c r="AQ2540">
        <v>0</v>
      </c>
      <c r="AR2540">
        <v>51.372549019600001</v>
      </c>
      <c r="AS2540">
        <v>15.6862745098</v>
      </c>
      <c r="AT2540">
        <v>31.764705882400001</v>
      </c>
      <c r="AU2540">
        <v>18.823529411799999</v>
      </c>
      <c r="AV2540">
        <v>0</v>
      </c>
      <c r="AW2540">
        <v>32341</v>
      </c>
    </row>
    <row r="2541" spans="1:49" x14ac:dyDescent="0.25">
      <c r="A2541" s="1">
        <v>42714.365439814814</v>
      </c>
      <c r="B2541">
        <v>1</v>
      </c>
      <c r="C2541">
        <v>113.37052</v>
      </c>
      <c r="D2541">
        <v>23.137689999999999</v>
      </c>
      <c r="E2541">
        <v>10</v>
      </c>
      <c r="F2541">
        <v>1.3</v>
      </c>
      <c r="G2541">
        <v>0.7</v>
      </c>
      <c r="H2541">
        <v>1.1000000000000001</v>
      </c>
      <c r="I2541">
        <v>41.4</v>
      </c>
      <c r="J2541">
        <v>0</v>
      </c>
      <c r="K2541" s="2">
        <v>42714</v>
      </c>
      <c r="L2541" s="3">
        <v>3.1666666666666669E-2</v>
      </c>
      <c r="M2541">
        <v>22</v>
      </c>
      <c r="N2541">
        <v>12</v>
      </c>
      <c r="O2541">
        <v>12</v>
      </c>
      <c r="P2541">
        <v>3</v>
      </c>
      <c r="Q2541">
        <v>41030200</v>
      </c>
      <c r="R2541">
        <v>32.1568627451</v>
      </c>
      <c r="S2541">
        <v>94</v>
      </c>
      <c r="T2541">
        <v>-4.6875</v>
      </c>
      <c r="U2541">
        <v>-4.6875</v>
      </c>
      <c r="V2541">
        <v>898.25</v>
      </c>
      <c r="W2541">
        <v>41</v>
      </c>
      <c r="X2541" s="5">
        <f t="shared" si="39"/>
        <v>4.5644308377400501E-2</v>
      </c>
      <c r="Y2541">
        <v>13.5</v>
      </c>
      <c r="Z2541">
        <v>23</v>
      </c>
      <c r="AA2541">
        <v>2.14</v>
      </c>
      <c r="AB2541">
        <v>18.823529411799999</v>
      </c>
      <c r="AC2541" t="s">
        <v>913</v>
      </c>
      <c r="AD2541">
        <v>6863</v>
      </c>
      <c r="AE2541">
        <v>0</v>
      </c>
      <c r="AF2541" t="s">
        <v>4096</v>
      </c>
      <c r="AG2541">
        <v>13</v>
      </c>
      <c r="AH2541">
        <v>255</v>
      </c>
      <c r="AI2541">
        <v>16876</v>
      </c>
      <c r="AJ2541">
        <v>93</v>
      </c>
      <c r="AK2541" t="s">
        <v>4097</v>
      </c>
      <c r="AL2541">
        <v>614.29999999999995</v>
      </c>
      <c r="AM2541">
        <v>511.7</v>
      </c>
      <c r="AN2541">
        <v>13.75</v>
      </c>
      <c r="AO2541">
        <v>12.1568627451</v>
      </c>
      <c r="AP2541">
        <v>0</v>
      </c>
      <c r="AQ2541">
        <v>0</v>
      </c>
      <c r="AR2541">
        <v>51.372549019600001</v>
      </c>
      <c r="AS2541">
        <v>15.6862745098</v>
      </c>
      <c r="AT2541">
        <v>31.764705882400001</v>
      </c>
      <c r="AU2541">
        <v>18.823529411799999</v>
      </c>
      <c r="AV2541">
        <v>0</v>
      </c>
      <c r="AW2541">
        <v>32341</v>
      </c>
    </row>
    <row r="2542" spans="1:49" x14ac:dyDescent="0.25">
      <c r="A2542" s="1">
        <v>42714.365451388891</v>
      </c>
      <c r="B2542">
        <v>1</v>
      </c>
      <c r="C2542">
        <v>113.37050000000001</v>
      </c>
      <c r="D2542">
        <v>23.137789999999999</v>
      </c>
      <c r="E2542">
        <v>10.3</v>
      </c>
      <c r="F2542">
        <v>1.1000000000000001</v>
      </c>
      <c r="G2542">
        <v>0.6</v>
      </c>
      <c r="H2542">
        <v>0.9</v>
      </c>
      <c r="I2542">
        <v>39.4</v>
      </c>
      <c r="J2542">
        <v>0</v>
      </c>
      <c r="K2542" s="2">
        <v>42714</v>
      </c>
      <c r="L2542" s="3">
        <v>3.1678240740740743E-2</v>
      </c>
      <c r="M2542">
        <v>22</v>
      </c>
      <c r="N2542">
        <v>12</v>
      </c>
      <c r="O2542">
        <v>12</v>
      </c>
      <c r="P2542">
        <v>3</v>
      </c>
      <c r="Q2542">
        <v>41030200</v>
      </c>
      <c r="R2542">
        <v>35.294117647100002</v>
      </c>
      <c r="S2542">
        <v>94</v>
      </c>
      <c r="T2542">
        <v>-0.78125</v>
      </c>
      <c r="U2542">
        <v>-2.34375</v>
      </c>
      <c r="V2542">
        <v>926.5</v>
      </c>
      <c r="W2542">
        <v>41</v>
      </c>
      <c r="X2542" s="5">
        <f t="shared" si="39"/>
        <v>4.4252563410685376E-2</v>
      </c>
      <c r="Y2542">
        <v>14.5</v>
      </c>
      <c r="Z2542">
        <v>23</v>
      </c>
      <c r="AA2542">
        <v>15.6</v>
      </c>
      <c r="AB2542">
        <v>24.3137254902</v>
      </c>
      <c r="AC2542" t="s">
        <v>766</v>
      </c>
      <c r="AD2542">
        <v>6864</v>
      </c>
      <c r="AE2542">
        <v>0</v>
      </c>
      <c r="AF2542" t="s">
        <v>4098</v>
      </c>
      <c r="AG2542">
        <v>13</v>
      </c>
      <c r="AH2542">
        <v>255</v>
      </c>
      <c r="AI2542">
        <v>16876</v>
      </c>
      <c r="AJ2542">
        <v>93</v>
      </c>
      <c r="AK2542" t="s">
        <v>4099</v>
      </c>
      <c r="AL2542">
        <v>614.29999999999995</v>
      </c>
      <c r="AM2542">
        <v>511.6</v>
      </c>
      <c r="AN2542">
        <v>13.789</v>
      </c>
      <c r="AO2542">
        <v>12.1568627451</v>
      </c>
      <c r="AP2542">
        <v>0</v>
      </c>
      <c r="AQ2542">
        <v>0</v>
      </c>
      <c r="AR2542">
        <v>52.941176470599999</v>
      </c>
      <c r="AS2542">
        <v>19.215686274500001</v>
      </c>
      <c r="AT2542">
        <v>35.6862745098</v>
      </c>
      <c r="AU2542">
        <v>20</v>
      </c>
      <c r="AV2542">
        <v>0</v>
      </c>
      <c r="AW2542">
        <v>32341</v>
      </c>
    </row>
    <row r="2543" spans="1:49" x14ac:dyDescent="0.25">
      <c r="A2543" s="1">
        <v>42714.36546296296</v>
      </c>
      <c r="B2543">
        <v>1</v>
      </c>
      <c r="C2543">
        <v>113.37050000000001</v>
      </c>
      <c r="D2543">
        <v>23.137889999999999</v>
      </c>
      <c r="E2543">
        <v>10.7</v>
      </c>
      <c r="F2543">
        <v>1.3</v>
      </c>
      <c r="G2543">
        <v>0.7</v>
      </c>
      <c r="H2543">
        <v>1.1000000000000001</v>
      </c>
      <c r="I2543">
        <v>37.9</v>
      </c>
      <c r="J2543">
        <v>0</v>
      </c>
      <c r="K2543" s="2">
        <v>42714</v>
      </c>
      <c r="L2543" s="3">
        <v>3.1689814814814816E-2</v>
      </c>
      <c r="M2543">
        <v>22</v>
      </c>
      <c r="N2543">
        <v>12</v>
      </c>
      <c r="O2543">
        <v>12</v>
      </c>
      <c r="P2543">
        <v>3</v>
      </c>
      <c r="Q2543">
        <v>41030200</v>
      </c>
      <c r="R2543">
        <v>39.607843137300002</v>
      </c>
      <c r="S2543">
        <v>94</v>
      </c>
      <c r="T2543">
        <v>-3.90625</v>
      </c>
      <c r="U2543">
        <v>-2.34375</v>
      </c>
      <c r="V2543">
        <v>1096.75</v>
      </c>
      <c r="W2543">
        <v>36</v>
      </c>
      <c r="X2543" s="5">
        <f t="shared" si="39"/>
        <v>3.2824253476179621E-2</v>
      </c>
      <c r="Y2543">
        <v>24</v>
      </c>
      <c r="Z2543">
        <v>23</v>
      </c>
      <c r="AA2543">
        <v>3.5</v>
      </c>
      <c r="AB2543">
        <v>20.392156862699998</v>
      </c>
      <c r="AC2543" t="s">
        <v>564</v>
      </c>
      <c r="AD2543">
        <v>6865</v>
      </c>
      <c r="AE2543">
        <v>0</v>
      </c>
      <c r="AF2543" t="s">
        <v>4100</v>
      </c>
      <c r="AG2543">
        <v>27</v>
      </c>
      <c r="AH2543">
        <v>255</v>
      </c>
      <c r="AI2543">
        <v>16876</v>
      </c>
      <c r="AJ2543">
        <v>93</v>
      </c>
      <c r="AK2543" t="s">
        <v>4101</v>
      </c>
      <c r="AL2543">
        <v>612.1</v>
      </c>
      <c r="AM2543">
        <v>511.4</v>
      </c>
      <c r="AN2543">
        <v>13.769</v>
      </c>
      <c r="AO2543">
        <v>28.627450980399999</v>
      </c>
      <c r="AP2543">
        <v>0</v>
      </c>
      <c r="AQ2543">
        <v>2.7450980392200002</v>
      </c>
      <c r="AR2543">
        <v>55.294117647100002</v>
      </c>
      <c r="AS2543">
        <v>20.784313725499999</v>
      </c>
      <c r="AT2543">
        <v>35.6862745098</v>
      </c>
      <c r="AU2543">
        <v>21.9607843137</v>
      </c>
      <c r="AV2543">
        <v>0</v>
      </c>
      <c r="AW2543">
        <v>32341</v>
      </c>
    </row>
    <row r="2544" spans="1:49" x14ac:dyDescent="0.25">
      <c r="A2544" s="1">
        <v>42714.365474537037</v>
      </c>
      <c r="B2544">
        <v>1</v>
      </c>
      <c r="C2544">
        <v>113.37050000000001</v>
      </c>
      <c r="D2544">
        <v>23.137979999999999</v>
      </c>
      <c r="E2544">
        <v>10.5</v>
      </c>
      <c r="F2544">
        <v>1.4</v>
      </c>
      <c r="G2544">
        <v>0.7</v>
      </c>
      <c r="H2544">
        <v>1.2</v>
      </c>
      <c r="I2544">
        <v>36.799999999999997</v>
      </c>
      <c r="J2544">
        <v>0</v>
      </c>
      <c r="K2544" s="2">
        <v>42714</v>
      </c>
      <c r="L2544" s="3">
        <v>3.170138888888889E-2</v>
      </c>
      <c r="M2544">
        <v>21</v>
      </c>
      <c r="N2544">
        <v>12</v>
      </c>
      <c r="O2544">
        <v>12</v>
      </c>
      <c r="P2544">
        <v>3</v>
      </c>
      <c r="Q2544">
        <v>41030200</v>
      </c>
      <c r="R2544">
        <v>55.294117647100002</v>
      </c>
      <c r="S2544">
        <v>94</v>
      </c>
      <c r="T2544">
        <v>4.6875</v>
      </c>
      <c r="U2544">
        <v>0</v>
      </c>
      <c r="V2544">
        <v>1391.25</v>
      </c>
      <c r="W2544">
        <v>36</v>
      </c>
      <c r="X2544" s="5">
        <f t="shared" si="39"/>
        <v>2.587601078167116E-2</v>
      </c>
      <c r="Y2544">
        <v>22.5</v>
      </c>
      <c r="Z2544">
        <v>23</v>
      </c>
      <c r="AA2544">
        <v>8.39</v>
      </c>
      <c r="AB2544">
        <v>21.9607843137</v>
      </c>
      <c r="AC2544" t="s">
        <v>190</v>
      </c>
      <c r="AD2544">
        <v>6866</v>
      </c>
      <c r="AE2544">
        <v>0</v>
      </c>
      <c r="AF2544" t="s">
        <v>4102</v>
      </c>
      <c r="AG2544">
        <v>54</v>
      </c>
      <c r="AH2544">
        <v>255</v>
      </c>
      <c r="AI2544">
        <v>16876</v>
      </c>
      <c r="AJ2544">
        <v>93</v>
      </c>
      <c r="AK2544" t="s">
        <v>4103</v>
      </c>
      <c r="AL2544">
        <v>610.9</v>
      </c>
      <c r="AM2544">
        <v>511.2</v>
      </c>
      <c r="AN2544">
        <v>13.789</v>
      </c>
      <c r="AO2544">
        <v>28.627450980399999</v>
      </c>
      <c r="AP2544">
        <v>0</v>
      </c>
      <c r="AQ2544">
        <v>2.3529411764699999</v>
      </c>
      <c r="AR2544">
        <v>54.509803921600003</v>
      </c>
      <c r="AS2544">
        <v>20.784313725499999</v>
      </c>
      <c r="AT2544">
        <v>35.6862745098</v>
      </c>
      <c r="AU2544">
        <v>21.9607843137</v>
      </c>
      <c r="AV2544">
        <v>0</v>
      </c>
      <c r="AW2544">
        <v>32341</v>
      </c>
    </row>
    <row r="2545" spans="1:49" x14ac:dyDescent="0.25">
      <c r="A2545" s="1">
        <v>42714.365486111114</v>
      </c>
      <c r="B2545">
        <v>1</v>
      </c>
      <c r="C2545">
        <v>113.37050000000001</v>
      </c>
      <c r="D2545">
        <v>23.138069999999999</v>
      </c>
      <c r="E2545">
        <v>11.3</v>
      </c>
      <c r="F2545">
        <v>1.4</v>
      </c>
      <c r="G2545">
        <v>0.7</v>
      </c>
      <c r="H2545">
        <v>1.2</v>
      </c>
      <c r="I2545">
        <v>36</v>
      </c>
      <c r="J2545">
        <v>0</v>
      </c>
      <c r="K2545" s="2">
        <v>42714</v>
      </c>
      <c r="L2545" s="3">
        <v>3.1712962962962964E-2</v>
      </c>
      <c r="M2545">
        <v>21</v>
      </c>
      <c r="N2545">
        <v>12</v>
      </c>
      <c r="O2545">
        <v>12</v>
      </c>
      <c r="P2545">
        <v>3</v>
      </c>
      <c r="Q2545">
        <v>41030200</v>
      </c>
      <c r="R2545">
        <v>46.666666666700003</v>
      </c>
      <c r="S2545">
        <v>94</v>
      </c>
      <c r="T2545">
        <v>3.90625</v>
      </c>
      <c r="U2545">
        <v>-2.34375</v>
      </c>
      <c r="V2545">
        <v>1263.25</v>
      </c>
      <c r="W2545">
        <v>35</v>
      </c>
      <c r="X2545" s="5">
        <f t="shared" si="39"/>
        <v>2.7706313081337818E-2</v>
      </c>
      <c r="Y2545">
        <v>30</v>
      </c>
      <c r="Z2545">
        <v>23</v>
      </c>
      <c r="AA2545">
        <v>5.62</v>
      </c>
      <c r="AB2545">
        <v>21.9607843137</v>
      </c>
      <c r="AC2545" t="s">
        <v>190</v>
      </c>
      <c r="AD2545">
        <v>6867</v>
      </c>
      <c r="AE2545">
        <v>0</v>
      </c>
      <c r="AF2545" t="s">
        <v>4104</v>
      </c>
      <c r="AG2545">
        <v>40</v>
      </c>
      <c r="AH2545">
        <v>255</v>
      </c>
      <c r="AI2545">
        <v>16876</v>
      </c>
      <c r="AJ2545">
        <v>93</v>
      </c>
      <c r="AK2545" t="s">
        <v>4105</v>
      </c>
      <c r="AL2545">
        <v>609.6</v>
      </c>
      <c r="AM2545">
        <v>510.9</v>
      </c>
      <c r="AN2545">
        <v>13.789</v>
      </c>
      <c r="AO2545">
        <v>32.941176470599999</v>
      </c>
      <c r="AP2545">
        <v>0</v>
      </c>
      <c r="AQ2545">
        <v>2.3529411764699999</v>
      </c>
      <c r="AR2545">
        <v>59.607843137300002</v>
      </c>
      <c r="AS2545">
        <v>23.921568627500001</v>
      </c>
      <c r="AT2545">
        <v>40</v>
      </c>
      <c r="AU2545">
        <v>26.274509803899999</v>
      </c>
      <c r="AV2545">
        <v>0</v>
      </c>
      <c r="AW2545">
        <v>32341</v>
      </c>
    </row>
    <row r="2546" spans="1:49" x14ac:dyDescent="0.25">
      <c r="A2546" s="1">
        <v>42714.365497685183</v>
      </c>
      <c r="B2546">
        <v>1</v>
      </c>
      <c r="C2546">
        <v>113.37052</v>
      </c>
      <c r="D2546">
        <v>23.138159999999999</v>
      </c>
      <c r="E2546">
        <v>11.7</v>
      </c>
      <c r="F2546">
        <v>1.2</v>
      </c>
      <c r="G2546">
        <v>0.7</v>
      </c>
      <c r="H2546">
        <v>1</v>
      </c>
      <c r="I2546">
        <v>35.5</v>
      </c>
      <c r="J2546">
        <v>0</v>
      </c>
      <c r="K2546" s="2">
        <v>42714</v>
      </c>
      <c r="L2546" s="3">
        <v>3.172453703703703E-2</v>
      </c>
      <c r="M2546">
        <v>21</v>
      </c>
      <c r="N2546">
        <v>12</v>
      </c>
      <c r="O2546">
        <v>12</v>
      </c>
      <c r="P2546">
        <v>3</v>
      </c>
      <c r="Q2546">
        <v>41030200</v>
      </c>
      <c r="R2546">
        <v>83.137254901999995</v>
      </c>
      <c r="S2546">
        <v>94</v>
      </c>
      <c r="T2546">
        <v>3.125</v>
      </c>
      <c r="U2546">
        <v>3.90625</v>
      </c>
      <c r="V2546">
        <v>1910.75</v>
      </c>
      <c r="W2546">
        <v>34</v>
      </c>
      <c r="X2546" s="5">
        <f t="shared" si="39"/>
        <v>1.7794059924113568E-2</v>
      </c>
      <c r="Y2546">
        <v>23</v>
      </c>
      <c r="Z2546">
        <v>23</v>
      </c>
      <c r="AA2546">
        <v>17.54</v>
      </c>
      <c r="AB2546">
        <v>26.274509803899999</v>
      </c>
      <c r="AC2546" t="s">
        <v>187</v>
      </c>
      <c r="AD2546">
        <v>6868</v>
      </c>
      <c r="AE2546">
        <v>0</v>
      </c>
      <c r="AF2546" t="s">
        <v>4106</v>
      </c>
      <c r="AG2546">
        <v>100</v>
      </c>
      <c r="AH2546">
        <v>255</v>
      </c>
      <c r="AI2546">
        <v>16876</v>
      </c>
      <c r="AJ2546">
        <v>93</v>
      </c>
      <c r="AK2546" t="s">
        <v>4107</v>
      </c>
      <c r="AL2546">
        <v>610</v>
      </c>
      <c r="AM2546">
        <v>510.9</v>
      </c>
      <c r="AN2546">
        <v>13.827999999999999</v>
      </c>
      <c r="AO2546">
        <v>50.588235294100002</v>
      </c>
      <c r="AP2546">
        <v>0</v>
      </c>
      <c r="AQ2546">
        <v>6.6666666666700003</v>
      </c>
      <c r="AR2546">
        <v>59.607843137300002</v>
      </c>
      <c r="AS2546">
        <v>23.529411764700001</v>
      </c>
      <c r="AT2546">
        <v>39.607843137300002</v>
      </c>
      <c r="AU2546">
        <v>25.4901960784</v>
      </c>
      <c r="AV2546">
        <v>0</v>
      </c>
      <c r="AW2546">
        <v>32341</v>
      </c>
    </row>
    <row r="2547" spans="1:49" x14ac:dyDescent="0.25">
      <c r="A2547" s="1">
        <v>42714.36550925926</v>
      </c>
      <c r="B2547">
        <v>1</v>
      </c>
      <c r="C2547">
        <v>113.37053</v>
      </c>
      <c r="D2547">
        <v>23.138249999999999</v>
      </c>
      <c r="E2547">
        <v>11.7</v>
      </c>
      <c r="F2547">
        <v>1.2</v>
      </c>
      <c r="G2547">
        <v>0.6</v>
      </c>
      <c r="H2547">
        <v>1</v>
      </c>
      <c r="I2547">
        <v>35.299999999999997</v>
      </c>
      <c r="J2547">
        <v>0</v>
      </c>
      <c r="K2547" s="2">
        <v>42714</v>
      </c>
      <c r="L2547" s="3">
        <v>3.1736111111111111E-2</v>
      </c>
      <c r="M2547">
        <v>21</v>
      </c>
      <c r="N2547">
        <v>12</v>
      </c>
      <c r="O2547">
        <v>12</v>
      </c>
      <c r="P2547">
        <v>3</v>
      </c>
      <c r="Q2547">
        <v>41030200</v>
      </c>
      <c r="R2547">
        <v>80.784313725499999</v>
      </c>
      <c r="S2547">
        <v>94</v>
      </c>
      <c r="T2547">
        <v>1.5625</v>
      </c>
      <c r="U2547">
        <v>3.125</v>
      </c>
      <c r="V2547">
        <v>1840.5</v>
      </c>
      <c r="W2547">
        <v>36</v>
      </c>
      <c r="X2547" s="5">
        <f t="shared" si="39"/>
        <v>1.9559902200488997E-2</v>
      </c>
      <c r="Y2547">
        <v>23.5</v>
      </c>
      <c r="Z2547">
        <v>22</v>
      </c>
      <c r="AA2547">
        <v>17.100000000000001</v>
      </c>
      <c r="AB2547">
        <v>26.274509803899999</v>
      </c>
      <c r="AC2547" t="s">
        <v>178</v>
      </c>
      <c r="AD2547">
        <v>6869</v>
      </c>
      <c r="AE2547">
        <v>0</v>
      </c>
      <c r="AF2547" t="s">
        <v>4108</v>
      </c>
      <c r="AG2547">
        <v>100</v>
      </c>
      <c r="AH2547">
        <v>255</v>
      </c>
      <c r="AI2547">
        <v>16876</v>
      </c>
      <c r="AJ2547">
        <v>93</v>
      </c>
      <c r="AK2547" t="s">
        <v>4109</v>
      </c>
      <c r="AL2547">
        <v>611.5</v>
      </c>
      <c r="AM2547">
        <v>511.5</v>
      </c>
      <c r="AN2547">
        <v>13.827999999999999</v>
      </c>
      <c r="AO2547">
        <v>50.588235294100002</v>
      </c>
      <c r="AP2547">
        <v>0</v>
      </c>
      <c r="AQ2547">
        <v>6.27450980392</v>
      </c>
      <c r="AR2547">
        <v>59.607843137300002</v>
      </c>
      <c r="AS2547">
        <v>23.137254901999999</v>
      </c>
      <c r="AT2547">
        <v>39.607843137300002</v>
      </c>
      <c r="AU2547">
        <v>25.098039215699998</v>
      </c>
      <c r="AV2547">
        <v>0</v>
      </c>
      <c r="AW2547">
        <v>32341</v>
      </c>
    </row>
    <row r="2548" spans="1:49" x14ac:dyDescent="0.25">
      <c r="A2548" s="1">
        <v>42714.365520833337</v>
      </c>
      <c r="B2548">
        <v>1</v>
      </c>
      <c r="C2548">
        <v>113.37054000000001</v>
      </c>
      <c r="D2548">
        <v>23.13833</v>
      </c>
      <c r="E2548">
        <v>12</v>
      </c>
      <c r="F2548">
        <v>1.2</v>
      </c>
      <c r="G2548">
        <v>0.6</v>
      </c>
      <c r="H2548">
        <v>1</v>
      </c>
      <c r="I2548">
        <v>36.5</v>
      </c>
      <c r="J2548">
        <v>0</v>
      </c>
      <c r="K2548" s="2">
        <v>42714</v>
      </c>
      <c r="L2548" s="3">
        <v>3.1747685185185184E-2</v>
      </c>
      <c r="M2548">
        <v>21</v>
      </c>
      <c r="N2548">
        <v>12</v>
      </c>
      <c r="O2548">
        <v>12</v>
      </c>
      <c r="P2548">
        <v>3</v>
      </c>
      <c r="Q2548">
        <v>41030200</v>
      </c>
      <c r="R2548">
        <v>73.725490196099997</v>
      </c>
      <c r="S2548">
        <v>94</v>
      </c>
      <c r="T2548">
        <v>0.78125</v>
      </c>
      <c r="U2548">
        <v>3.90625</v>
      </c>
      <c r="V2548">
        <v>1754.5</v>
      </c>
      <c r="W2548">
        <v>37</v>
      </c>
      <c r="X2548" s="5">
        <f t="shared" si="39"/>
        <v>2.108862923909946E-2</v>
      </c>
      <c r="Y2548">
        <v>28</v>
      </c>
      <c r="Z2548">
        <v>22</v>
      </c>
      <c r="AA2548">
        <v>11.59</v>
      </c>
      <c r="AB2548">
        <v>23.137254901999999</v>
      </c>
      <c r="AC2548" t="s">
        <v>204</v>
      </c>
      <c r="AD2548">
        <v>6870</v>
      </c>
      <c r="AE2548">
        <v>0</v>
      </c>
      <c r="AF2548" t="s">
        <v>4110</v>
      </c>
      <c r="AG2548">
        <v>100</v>
      </c>
      <c r="AH2548">
        <v>255</v>
      </c>
      <c r="AI2548">
        <v>16876</v>
      </c>
      <c r="AJ2548">
        <v>93</v>
      </c>
      <c r="AK2548" t="s">
        <v>4111</v>
      </c>
      <c r="AL2548">
        <v>613</v>
      </c>
      <c r="AM2548">
        <v>512</v>
      </c>
      <c r="AN2548">
        <v>13.808</v>
      </c>
      <c r="AO2548">
        <v>29.019607843100001</v>
      </c>
      <c r="AP2548">
        <v>0</v>
      </c>
      <c r="AQ2548">
        <v>3.13725490196</v>
      </c>
      <c r="AR2548">
        <v>55.294117647100002</v>
      </c>
      <c r="AS2548">
        <v>20.784313725499999</v>
      </c>
      <c r="AT2548">
        <v>37.254901960799998</v>
      </c>
      <c r="AU2548">
        <v>21.9607843137</v>
      </c>
      <c r="AV2548">
        <v>0</v>
      </c>
      <c r="AW2548">
        <v>32341</v>
      </c>
    </row>
    <row r="2549" spans="1:49" x14ac:dyDescent="0.25">
      <c r="A2549" s="1">
        <v>42714.365532407406</v>
      </c>
      <c r="B2549">
        <v>1</v>
      </c>
      <c r="C2549">
        <v>113.37054999999999</v>
      </c>
      <c r="D2549">
        <v>23.13842</v>
      </c>
      <c r="E2549">
        <v>11.9</v>
      </c>
      <c r="F2549">
        <v>1.4</v>
      </c>
      <c r="G2549">
        <v>0.7</v>
      </c>
      <c r="H2549">
        <v>1.2</v>
      </c>
      <c r="I2549">
        <v>37.700000000000003</v>
      </c>
      <c r="J2549">
        <v>0</v>
      </c>
      <c r="K2549" s="2">
        <v>42714</v>
      </c>
      <c r="L2549" s="3">
        <v>3.1759259259259258E-2</v>
      </c>
      <c r="M2549">
        <v>21</v>
      </c>
      <c r="N2549">
        <v>12</v>
      </c>
      <c r="O2549">
        <v>12</v>
      </c>
      <c r="P2549">
        <v>3</v>
      </c>
      <c r="Q2549">
        <v>41030200</v>
      </c>
      <c r="R2549">
        <v>43.921568627500001</v>
      </c>
      <c r="S2549">
        <v>94</v>
      </c>
      <c r="T2549">
        <v>-3.125</v>
      </c>
      <c r="U2549">
        <v>-2.34375</v>
      </c>
      <c r="V2549">
        <v>1159.25</v>
      </c>
      <c r="W2549">
        <v>37</v>
      </c>
      <c r="X2549" s="5">
        <f t="shared" si="39"/>
        <v>3.1917187836963554E-2</v>
      </c>
      <c r="Y2549">
        <v>19</v>
      </c>
      <c r="Z2549">
        <v>22</v>
      </c>
      <c r="AA2549">
        <v>7.79</v>
      </c>
      <c r="AB2549">
        <v>21.9607843137</v>
      </c>
      <c r="AC2549" t="s">
        <v>204</v>
      </c>
      <c r="AD2549">
        <v>6871</v>
      </c>
      <c r="AE2549">
        <v>0</v>
      </c>
      <c r="AF2549" t="s">
        <v>4112</v>
      </c>
      <c r="AG2549">
        <v>49</v>
      </c>
      <c r="AH2549">
        <v>255</v>
      </c>
      <c r="AI2549">
        <v>16876</v>
      </c>
      <c r="AJ2549">
        <v>93</v>
      </c>
      <c r="AK2549" t="s">
        <v>4113</v>
      </c>
      <c r="AL2549">
        <v>613.70000000000005</v>
      </c>
      <c r="AM2549">
        <v>512</v>
      </c>
      <c r="AN2549">
        <v>13.808</v>
      </c>
      <c r="AO2549">
        <v>49.411764705899998</v>
      </c>
      <c r="AP2549">
        <v>0</v>
      </c>
      <c r="AQ2549">
        <v>4.7058823529399998</v>
      </c>
      <c r="AR2549">
        <v>57.647058823499997</v>
      </c>
      <c r="AS2549">
        <v>22.3529411765</v>
      </c>
      <c r="AT2549">
        <v>38.431372549000002</v>
      </c>
      <c r="AU2549">
        <v>24.3137254902</v>
      </c>
      <c r="AV2549">
        <v>0</v>
      </c>
      <c r="AW2549">
        <v>32341</v>
      </c>
    </row>
    <row r="2550" spans="1:49" x14ac:dyDescent="0.25">
      <c r="A2550" s="1">
        <v>42714.365543981483</v>
      </c>
      <c r="B2550">
        <v>1</v>
      </c>
      <c r="C2550">
        <v>113.37057</v>
      </c>
      <c r="D2550">
        <v>23.13852</v>
      </c>
      <c r="E2550">
        <v>11.9</v>
      </c>
      <c r="F2550">
        <v>1.3</v>
      </c>
      <c r="G2550">
        <v>0.7</v>
      </c>
      <c r="H2550">
        <v>1.1000000000000001</v>
      </c>
      <c r="I2550">
        <v>0</v>
      </c>
      <c r="J2550">
        <v>0</v>
      </c>
      <c r="K2550" s="2">
        <v>42714</v>
      </c>
      <c r="L2550" s="3">
        <v>3.1770833333333331E-2</v>
      </c>
      <c r="M2550">
        <v>20</v>
      </c>
      <c r="N2550">
        <v>12</v>
      </c>
      <c r="O2550">
        <v>12</v>
      </c>
      <c r="P2550">
        <v>3</v>
      </c>
      <c r="Q2550">
        <v>41030200</v>
      </c>
      <c r="R2550">
        <v>72.941176470599999</v>
      </c>
      <c r="S2550">
        <v>93</v>
      </c>
      <c r="T2550">
        <v>6.25</v>
      </c>
      <c r="U2550">
        <v>3.90625</v>
      </c>
      <c r="V2550">
        <v>1707</v>
      </c>
      <c r="W2550">
        <v>37</v>
      </c>
      <c r="X2550" s="5">
        <f t="shared" si="39"/>
        <v>2.1675454012888107E-2</v>
      </c>
      <c r="Y2550">
        <v>26</v>
      </c>
      <c r="Z2550">
        <v>22</v>
      </c>
      <c r="AA2550">
        <v>15.17</v>
      </c>
      <c r="AB2550">
        <v>25.098039215699998</v>
      </c>
      <c r="AC2550" t="s">
        <v>204</v>
      </c>
      <c r="AD2550">
        <v>6872</v>
      </c>
      <c r="AE2550">
        <v>0</v>
      </c>
      <c r="AF2550" t="s">
        <v>4114</v>
      </c>
      <c r="AG2550">
        <v>100</v>
      </c>
      <c r="AH2550">
        <v>255</v>
      </c>
      <c r="AI2550">
        <v>16876</v>
      </c>
      <c r="AJ2550">
        <v>93</v>
      </c>
      <c r="AK2550" t="s">
        <v>4115</v>
      </c>
      <c r="AL2550">
        <v>613.70000000000005</v>
      </c>
      <c r="AM2550">
        <v>512.29999999999995</v>
      </c>
      <c r="AN2550">
        <v>13.808</v>
      </c>
      <c r="AO2550">
        <v>48.235294117599999</v>
      </c>
      <c r="AP2550">
        <v>0</v>
      </c>
      <c r="AQ2550">
        <v>5.8823529411799997</v>
      </c>
      <c r="AR2550">
        <v>59.215686274500001</v>
      </c>
      <c r="AS2550">
        <v>23.137254901999999</v>
      </c>
      <c r="AT2550">
        <v>39.215686274500001</v>
      </c>
      <c r="AU2550">
        <v>25.098039215699998</v>
      </c>
      <c r="AV2550">
        <v>0</v>
      </c>
      <c r="AW2550">
        <v>32341</v>
      </c>
    </row>
    <row r="2551" spans="1:49" x14ac:dyDescent="0.25">
      <c r="A2551" s="1">
        <v>42714.365555555552</v>
      </c>
      <c r="B2551">
        <v>1</v>
      </c>
      <c r="C2551">
        <v>113.37058</v>
      </c>
      <c r="D2551">
        <v>23.13861</v>
      </c>
      <c r="E2551">
        <v>11.8</v>
      </c>
      <c r="F2551">
        <v>1.3</v>
      </c>
      <c r="G2551">
        <v>0.7</v>
      </c>
      <c r="H2551">
        <v>1.1000000000000001</v>
      </c>
      <c r="I2551">
        <v>37.1</v>
      </c>
      <c r="J2551">
        <v>0</v>
      </c>
      <c r="K2551" s="2">
        <v>42714</v>
      </c>
      <c r="L2551" s="3">
        <v>3.1782407407407405E-2</v>
      </c>
      <c r="M2551">
        <v>20</v>
      </c>
      <c r="N2551">
        <v>12</v>
      </c>
      <c r="O2551">
        <v>12</v>
      </c>
      <c r="P2551">
        <v>3</v>
      </c>
      <c r="Q2551">
        <v>41030200</v>
      </c>
      <c r="R2551">
        <v>77.647058823500004</v>
      </c>
      <c r="S2551">
        <v>93</v>
      </c>
      <c r="T2551">
        <v>0.78125</v>
      </c>
      <c r="U2551">
        <v>3.125</v>
      </c>
      <c r="V2551">
        <v>1821.75</v>
      </c>
      <c r="W2551">
        <v>37</v>
      </c>
      <c r="X2551" s="5">
        <f t="shared" si="39"/>
        <v>2.0310141347605323E-2</v>
      </c>
      <c r="Y2551">
        <v>22.5</v>
      </c>
      <c r="Z2551">
        <v>22</v>
      </c>
      <c r="AA2551">
        <v>19.29</v>
      </c>
      <c r="AB2551">
        <v>27.058823529400001</v>
      </c>
      <c r="AC2551" t="s">
        <v>204</v>
      </c>
      <c r="AD2551">
        <v>6873</v>
      </c>
      <c r="AE2551">
        <v>0</v>
      </c>
      <c r="AF2551" t="s">
        <v>4116</v>
      </c>
      <c r="AG2551">
        <v>100</v>
      </c>
      <c r="AH2551">
        <v>255</v>
      </c>
      <c r="AI2551">
        <v>16876</v>
      </c>
      <c r="AJ2551">
        <v>93</v>
      </c>
      <c r="AK2551" t="s">
        <v>4117</v>
      </c>
      <c r="AL2551">
        <v>617.1</v>
      </c>
      <c r="AM2551">
        <v>512.29999999999995</v>
      </c>
      <c r="AN2551">
        <v>13.847</v>
      </c>
      <c r="AO2551">
        <v>53.333333333299997</v>
      </c>
      <c r="AP2551">
        <v>0</v>
      </c>
      <c r="AQ2551">
        <v>7.8431372549000002</v>
      </c>
      <c r="AR2551">
        <v>59.215686274500001</v>
      </c>
      <c r="AS2551">
        <v>23.529411764700001</v>
      </c>
      <c r="AT2551">
        <v>39.607843137300002</v>
      </c>
      <c r="AU2551">
        <v>26.274509803899999</v>
      </c>
      <c r="AV2551">
        <v>0</v>
      </c>
      <c r="AW2551">
        <v>32341</v>
      </c>
    </row>
    <row r="2552" spans="1:49" x14ac:dyDescent="0.25">
      <c r="A2552" s="1">
        <v>42714.365567129629</v>
      </c>
      <c r="B2552">
        <v>1</v>
      </c>
      <c r="C2552">
        <v>113.37061</v>
      </c>
      <c r="D2552">
        <v>23.13871</v>
      </c>
      <c r="E2552">
        <v>12.5</v>
      </c>
      <c r="F2552">
        <v>1.3</v>
      </c>
      <c r="G2552">
        <v>0.7</v>
      </c>
      <c r="H2552">
        <v>1.1000000000000001</v>
      </c>
      <c r="I2552">
        <v>37.5</v>
      </c>
      <c r="J2552">
        <v>0</v>
      </c>
      <c r="K2552" s="2">
        <v>42714</v>
      </c>
      <c r="L2552" s="3">
        <v>3.1793981481481479E-2</v>
      </c>
      <c r="M2552">
        <v>20</v>
      </c>
      <c r="N2552">
        <v>12</v>
      </c>
      <c r="O2552">
        <v>12</v>
      </c>
      <c r="P2552">
        <v>3</v>
      </c>
      <c r="Q2552">
        <v>41030200</v>
      </c>
      <c r="R2552">
        <v>81.568627450999998</v>
      </c>
      <c r="S2552">
        <v>93</v>
      </c>
      <c r="T2552">
        <v>0</v>
      </c>
      <c r="U2552">
        <v>3.90625</v>
      </c>
      <c r="V2552">
        <v>1885.75</v>
      </c>
      <c r="W2552">
        <v>37</v>
      </c>
      <c r="X2552" s="5">
        <f t="shared" si="39"/>
        <v>1.9620840514384199E-2</v>
      </c>
      <c r="Y2552">
        <v>25</v>
      </c>
      <c r="Z2552">
        <v>22</v>
      </c>
      <c r="AA2552">
        <v>16.670000000000002</v>
      </c>
      <c r="AB2552">
        <v>25.4901960784</v>
      </c>
      <c r="AC2552" t="s">
        <v>384</v>
      </c>
      <c r="AD2552">
        <v>6874</v>
      </c>
      <c r="AE2552">
        <v>0</v>
      </c>
      <c r="AF2552" t="s">
        <v>4118</v>
      </c>
      <c r="AG2552">
        <v>100</v>
      </c>
      <c r="AH2552">
        <v>255</v>
      </c>
      <c r="AI2552">
        <v>16876</v>
      </c>
      <c r="AJ2552">
        <v>93</v>
      </c>
      <c r="AK2552" t="s">
        <v>4119</v>
      </c>
      <c r="AL2552">
        <v>619.9</v>
      </c>
      <c r="AM2552">
        <v>512.29999999999995</v>
      </c>
      <c r="AN2552">
        <v>13.808</v>
      </c>
      <c r="AO2552">
        <v>48.235294117599999</v>
      </c>
      <c r="AP2552">
        <v>0</v>
      </c>
      <c r="AQ2552">
        <v>6.27450980392</v>
      </c>
      <c r="AR2552">
        <v>59.215686274500001</v>
      </c>
      <c r="AS2552">
        <v>23.137254901999999</v>
      </c>
      <c r="AT2552">
        <v>39.215686274500001</v>
      </c>
      <c r="AU2552">
        <v>25.098039215699998</v>
      </c>
      <c r="AV2552">
        <v>0</v>
      </c>
      <c r="AW2552">
        <v>32341</v>
      </c>
    </row>
    <row r="2553" spans="1:49" x14ac:dyDescent="0.25">
      <c r="A2553" s="1">
        <v>42714.365578703706</v>
      </c>
      <c r="B2553">
        <v>1</v>
      </c>
      <c r="C2553">
        <v>113.37063000000001</v>
      </c>
      <c r="D2553">
        <v>23.1388</v>
      </c>
      <c r="E2553">
        <v>11.6</v>
      </c>
      <c r="F2553">
        <v>1.5</v>
      </c>
      <c r="G2553">
        <v>0.7</v>
      </c>
      <c r="H2553">
        <v>1.3</v>
      </c>
      <c r="I2553">
        <v>38.5</v>
      </c>
      <c r="J2553">
        <v>0</v>
      </c>
      <c r="K2553" s="2">
        <v>42714</v>
      </c>
      <c r="L2553" s="3">
        <v>3.1805555555555552E-2</v>
      </c>
      <c r="M2553">
        <v>20</v>
      </c>
      <c r="N2553">
        <v>12</v>
      </c>
      <c r="O2553">
        <v>12</v>
      </c>
      <c r="P2553">
        <v>3</v>
      </c>
      <c r="Q2553">
        <v>41030200</v>
      </c>
      <c r="R2553">
        <v>76.470588235299999</v>
      </c>
      <c r="S2553">
        <v>93</v>
      </c>
      <c r="T2553">
        <v>0</v>
      </c>
      <c r="U2553">
        <v>3.90625</v>
      </c>
      <c r="V2553">
        <v>1814.75</v>
      </c>
      <c r="W2553">
        <v>40</v>
      </c>
      <c r="X2553" s="5">
        <f t="shared" si="39"/>
        <v>2.2041603526656565E-2</v>
      </c>
      <c r="Y2553">
        <v>27</v>
      </c>
      <c r="Z2553">
        <v>22</v>
      </c>
      <c r="AA2553">
        <v>15.43</v>
      </c>
      <c r="AB2553">
        <v>25.098039215699998</v>
      </c>
      <c r="AC2553" t="s">
        <v>558</v>
      </c>
      <c r="AD2553">
        <v>6875</v>
      </c>
      <c r="AE2553">
        <v>0</v>
      </c>
      <c r="AF2553" t="s">
        <v>4120</v>
      </c>
      <c r="AG2553">
        <v>100</v>
      </c>
      <c r="AH2553">
        <v>255</v>
      </c>
      <c r="AI2553">
        <v>16876</v>
      </c>
      <c r="AJ2553">
        <v>93</v>
      </c>
      <c r="AK2553" t="s">
        <v>4119</v>
      </c>
      <c r="AL2553">
        <v>622.79999999999995</v>
      </c>
      <c r="AM2553">
        <v>516</v>
      </c>
      <c r="AN2553">
        <v>13.808</v>
      </c>
      <c r="AO2553">
        <v>47.058823529400001</v>
      </c>
      <c r="AP2553">
        <v>0</v>
      </c>
      <c r="AQ2553">
        <v>5.8823529411799997</v>
      </c>
      <c r="AR2553">
        <v>59.215686274500001</v>
      </c>
      <c r="AS2553">
        <v>23.137254901999999</v>
      </c>
      <c r="AT2553">
        <v>39.215686274500001</v>
      </c>
      <c r="AU2553">
        <v>25.098039215699998</v>
      </c>
      <c r="AV2553">
        <v>0</v>
      </c>
      <c r="AW2553">
        <v>32341</v>
      </c>
    </row>
    <row r="2554" spans="1:49" x14ac:dyDescent="0.25">
      <c r="A2554" s="1">
        <v>42714.365590277775</v>
      </c>
      <c r="B2554">
        <v>1</v>
      </c>
      <c r="C2554">
        <v>113.37065</v>
      </c>
      <c r="D2554">
        <v>23.1389</v>
      </c>
      <c r="E2554">
        <v>11.3</v>
      </c>
      <c r="F2554">
        <v>1.1000000000000001</v>
      </c>
      <c r="G2554">
        <v>0.6</v>
      </c>
      <c r="H2554">
        <v>0.9</v>
      </c>
      <c r="I2554">
        <v>39.700000000000003</v>
      </c>
      <c r="J2554">
        <v>0</v>
      </c>
      <c r="K2554" s="2">
        <v>42714</v>
      </c>
      <c r="L2554" s="3">
        <v>3.1817129629629633E-2</v>
      </c>
      <c r="M2554">
        <v>22</v>
      </c>
      <c r="N2554">
        <v>12</v>
      </c>
      <c r="O2554">
        <v>12</v>
      </c>
      <c r="P2554">
        <v>3</v>
      </c>
      <c r="Q2554">
        <v>41030200</v>
      </c>
      <c r="R2554">
        <v>74.901960784300002</v>
      </c>
      <c r="S2554">
        <v>93</v>
      </c>
      <c r="T2554">
        <v>0</v>
      </c>
      <c r="U2554">
        <v>3.90625</v>
      </c>
      <c r="V2554">
        <v>1805.25</v>
      </c>
      <c r="W2554">
        <v>40</v>
      </c>
      <c r="X2554" s="5">
        <f t="shared" si="39"/>
        <v>2.2157595900844759E-2</v>
      </c>
      <c r="Y2554">
        <v>28.5</v>
      </c>
      <c r="Z2554">
        <v>22</v>
      </c>
      <c r="AA2554">
        <v>14.56</v>
      </c>
      <c r="AB2554">
        <v>24.705882352900002</v>
      </c>
      <c r="AC2554" t="s">
        <v>558</v>
      </c>
      <c r="AD2554">
        <v>6876</v>
      </c>
      <c r="AE2554">
        <v>0</v>
      </c>
      <c r="AF2554" t="s">
        <v>4121</v>
      </c>
      <c r="AG2554">
        <v>100</v>
      </c>
      <c r="AH2554">
        <v>255</v>
      </c>
      <c r="AI2554">
        <v>16876</v>
      </c>
      <c r="AJ2554">
        <v>93</v>
      </c>
      <c r="AK2554" t="s">
        <v>4122</v>
      </c>
      <c r="AL2554">
        <v>622.79999999999995</v>
      </c>
      <c r="AM2554">
        <v>516</v>
      </c>
      <c r="AN2554">
        <v>13.808</v>
      </c>
      <c r="AO2554">
        <v>38.823529411800003</v>
      </c>
      <c r="AP2554">
        <v>0</v>
      </c>
      <c r="AQ2554">
        <v>5.8823529411799997</v>
      </c>
      <c r="AR2554">
        <v>56.470588235299999</v>
      </c>
      <c r="AS2554">
        <v>21.9607843137</v>
      </c>
      <c r="AT2554">
        <v>38.039215686299997</v>
      </c>
      <c r="AU2554">
        <v>23.137254901999999</v>
      </c>
      <c r="AV2554">
        <v>0</v>
      </c>
      <c r="AW2554">
        <v>32341</v>
      </c>
    </row>
    <row r="2555" spans="1:49" x14ac:dyDescent="0.25">
      <c r="A2555" s="1">
        <v>42714.365601851852</v>
      </c>
      <c r="B2555">
        <v>1</v>
      </c>
      <c r="C2555">
        <v>113.37067999999999</v>
      </c>
      <c r="D2555">
        <v>23.138999999999999</v>
      </c>
      <c r="E2555">
        <v>10.9</v>
      </c>
      <c r="F2555">
        <v>1.1000000000000001</v>
      </c>
      <c r="G2555">
        <v>0.6</v>
      </c>
      <c r="H2555">
        <v>0.9</v>
      </c>
      <c r="I2555">
        <v>40.6</v>
      </c>
      <c r="J2555">
        <v>0</v>
      </c>
      <c r="K2555" s="2">
        <v>42714</v>
      </c>
      <c r="L2555" s="3">
        <v>3.1828703703703706E-2</v>
      </c>
      <c r="M2555">
        <v>22</v>
      </c>
      <c r="N2555">
        <v>12</v>
      </c>
      <c r="O2555">
        <v>12</v>
      </c>
      <c r="P2555">
        <v>3</v>
      </c>
      <c r="Q2555">
        <v>41030200</v>
      </c>
      <c r="R2555">
        <v>64.705882352900005</v>
      </c>
      <c r="S2555">
        <v>93</v>
      </c>
      <c r="T2555">
        <v>-1.5625</v>
      </c>
      <c r="U2555">
        <v>3.125</v>
      </c>
      <c r="V2555">
        <v>1630.25</v>
      </c>
      <c r="W2555">
        <v>41</v>
      </c>
      <c r="X2555" s="5">
        <f t="shared" si="39"/>
        <v>2.5149516945253796E-2</v>
      </c>
      <c r="Y2555">
        <v>30</v>
      </c>
      <c r="Z2555">
        <v>22</v>
      </c>
      <c r="AA2555">
        <v>10.4</v>
      </c>
      <c r="AB2555">
        <v>22.745098039199998</v>
      </c>
      <c r="AC2555" t="s">
        <v>558</v>
      </c>
      <c r="AD2555">
        <v>6876</v>
      </c>
      <c r="AE2555">
        <v>0</v>
      </c>
      <c r="AF2555" t="s">
        <v>4123</v>
      </c>
      <c r="AG2555">
        <v>69</v>
      </c>
      <c r="AH2555">
        <v>255</v>
      </c>
      <c r="AI2555">
        <v>16876</v>
      </c>
      <c r="AJ2555">
        <v>93</v>
      </c>
      <c r="AK2555" t="s">
        <v>4124</v>
      </c>
      <c r="AL2555">
        <v>625.29999999999995</v>
      </c>
      <c r="AM2555">
        <v>517.20000000000005</v>
      </c>
      <c r="AN2555">
        <v>13.789</v>
      </c>
      <c r="AO2555">
        <v>38.823529411800003</v>
      </c>
      <c r="AP2555">
        <v>0</v>
      </c>
      <c r="AQ2555">
        <v>3.5294117647099998</v>
      </c>
      <c r="AR2555">
        <v>55.6862745098</v>
      </c>
      <c r="AS2555">
        <v>21.568627451000001</v>
      </c>
      <c r="AT2555">
        <v>37.647058823499997</v>
      </c>
      <c r="AU2555">
        <v>22.3529411765</v>
      </c>
      <c r="AV2555">
        <v>0</v>
      </c>
      <c r="AW2555">
        <v>32341</v>
      </c>
    </row>
    <row r="2556" spans="1:49" x14ac:dyDescent="0.25">
      <c r="A2556" s="1">
        <v>42714.365613425929</v>
      </c>
      <c r="B2556">
        <v>1</v>
      </c>
      <c r="C2556">
        <v>113.3707</v>
      </c>
      <c r="D2556">
        <v>23.139099999999999</v>
      </c>
      <c r="E2556">
        <v>10.9</v>
      </c>
      <c r="F2556">
        <v>1.1000000000000001</v>
      </c>
      <c r="G2556">
        <v>0.6</v>
      </c>
      <c r="H2556">
        <v>0.9</v>
      </c>
      <c r="I2556">
        <v>41.1</v>
      </c>
      <c r="J2556">
        <v>0</v>
      </c>
      <c r="K2556" s="2">
        <v>42714</v>
      </c>
      <c r="L2556" s="3">
        <v>3.184027777777778E-2</v>
      </c>
      <c r="M2556">
        <v>23</v>
      </c>
      <c r="N2556">
        <v>12</v>
      </c>
      <c r="O2556">
        <v>12</v>
      </c>
      <c r="P2556">
        <v>3</v>
      </c>
      <c r="Q2556">
        <v>41030200</v>
      </c>
      <c r="R2556">
        <v>60.784313725499999</v>
      </c>
      <c r="S2556">
        <v>93</v>
      </c>
      <c r="T2556">
        <v>1.5625</v>
      </c>
      <c r="U2556">
        <v>1.5625</v>
      </c>
      <c r="V2556">
        <v>1552.25</v>
      </c>
      <c r="W2556">
        <v>41</v>
      </c>
      <c r="X2556" s="5">
        <f t="shared" si="39"/>
        <v>2.6413271058141407E-2</v>
      </c>
      <c r="Y2556">
        <v>29.5</v>
      </c>
      <c r="Z2556">
        <v>22</v>
      </c>
      <c r="AA2556">
        <v>8.26</v>
      </c>
      <c r="AB2556">
        <v>21.9607843137</v>
      </c>
      <c r="AC2556" t="s">
        <v>558</v>
      </c>
      <c r="AD2556">
        <v>6878</v>
      </c>
      <c r="AE2556">
        <v>0</v>
      </c>
      <c r="AF2556" t="s">
        <v>4125</v>
      </c>
      <c r="AG2556">
        <v>57</v>
      </c>
      <c r="AH2556">
        <v>255</v>
      </c>
      <c r="AI2556">
        <v>16876</v>
      </c>
      <c r="AJ2556">
        <v>93</v>
      </c>
      <c r="AK2556" t="s">
        <v>4126</v>
      </c>
      <c r="AL2556">
        <v>627</v>
      </c>
      <c r="AM2556">
        <v>517.20000000000005</v>
      </c>
      <c r="AN2556">
        <v>13.808</v>
      </c>
      <c r="AO2556">
        <v>26.666666666699999</v>
      </c>
      <c r="AP2556">
        <v>0</v>
      </c>
      <c r="AQ2556">
        <v>3.5294117647099998</v>
      </c>
      <c r="AR2556">
        <v>55.294117647100002</v>
      </c>
      <c r="AS2556">
        <v>21.568627451000001</v>
      </c>
      <c r="AT2556">
        <v>37.647058823499997</v>
      </c>
      <c r="AU2556">
        <v>22.3529411765</v>
      </c>
      <c r="AV2556">
        <v>0</v>
      </c>
      <c r="AW2556">
        <v>32341</v>
      </c>
    </row>
    <row r="2557" spans="1:49" x14ac:dyDescent="0.25">
      <c r="A2557" s="1">
        <v>42714.365624999999</v>
      </c>
      <c r="B2557">
        <v>1</v>
      </c>
      <c r="C2557">
        <v>113.37072999999999</v>
      </c>
      <c r="D2557">
        <v>23.139199999999999</v>
      </c>
      <c r="E2557">
        <v>11.3</v>
      </c>
      <c r="F2557">
        <v>1.1000000000000001</v>
      </c>
      <c r="G2557">
        <v>0.6</v>
      </c>
      <c r="H2557">
        <v>0.9</v>
      </c>
      <c r="I2557">
        <v>41.2</v>
      </c>
      <c r="J2557">
        <v>0</v>
      </c>
      <c r="K2557" s="2">
        <v>42714</v>
      </c>
      <c r="L2557" s="3">
        <v>3.1851851851851853E-2</v>
      </c>
      <c r="M2557">
        <v>23</v>
      </c>
      <c r="N2557">
        <v>12</v>
      </c>
      <c r="O2557">
        <v>12</v>
      </c>
      <c r="P2557">
        <v>3</v>
      </c>
      <c r="Q2557">
        <v>41030200</v>
      </c>
      <c r="R2557">
        <v>67.8431372549</v>
      </c>
      <c r="S2557">
        <v>93</v>
      </c>
      <c r="T2557">
        <v>4.6875</v>
      </c>
      <c r="U2557">
        <v>3.90625</v>
      </c>
      <c r="V2557">
        <v>1632</v>
      </c>
      <c r="W2557">
        <v>40</v>
      </c>
      <c r="X2557" s="5">
        <f t="shared" si="39"/>
        <v>2.4509803921568627E-2</v>
      </c>
      <c r="Y2557">
        <v>25.5</v>
      </c>
      <c r="Z2557">
        <v>22</v>
      </c>
      <c r="AA2557">
        <v>11.98</v>
      </c>
      <c r="AB2557">
        <v>23.529411764700001</v>
      </c>
      <c r="AC2557" t="s">
        <v>558</v>
      </c>
      <c r="AD2557">
        <v>6878</v>
      </c>
      <c r="AE2557">
        <v>0</v>
      </c>
      <c r="AF2557" t="s">
        <v>4125</v>
      </c>
      <c r="AG2557">
        <v>81</v>
      </c>
      <c r="AH2557">
        <v>255</v>
      </c>
      <c r="AI2557">
        <v>16876</v>
      </c>
      <c r="AJ2557">
        <v>93</v>
      </c>
      <c r="AK2557" t="s">
        <v>4127</v>
      </c>
      <c r="AL2557">
        <v>628</v>
      </c>
      <c r="AM2557">
        <v>519</v>
      </c>
      <c r="AN2557">
        <v>13.808</v>
      </c>
      <c r="AO2557">
        <v>36.862745097999998</v>
      </c>
      <c r="AP2557">
        <v>0</v>
      </c>
      <c r="AQ2557">
        <v>4.3137254902000004</v>
      </c>
      <c r="AR2557">
        <v>56.862745097999998</v>
      </c>
      <c r="AS2557">
        <v>21.9607843137</v>
      </c>
      <c r="AT2557">
        <v>37.647058823499997</v>
      </c>
      <c r="AU2557">
        <v>23.137254901999999</v>
      </c>
      <c r="AV2557">
        <v>0</v>
      </c>
      <c r="AW2557">
        <v>32341</v>
      </c>
    </row>
    <row r="2558" spans="1:49" x14ac:dyDescent="0.25">
      <c r="A2558" s="1">
        <v>42714.365636574075</v>
      </c>
      <c r="B2558">
        <v>1</v>
      </c>
      <c r="C2558">
        <v>113.37076</v>
      </c>
      <c r="D2558">
        <v>23.139299999999999</v>
      </c>
      <c r="E2558">
        <v>12.2</v>
      </c>
      <c r="F2558">
        <v>1.1000000000000001</v>
      </c>
      <c r="G2558">
        <v>0.6</v>
      </c>
      <c r="H2558">
        <v>0.9</v>
      </c>
      <c r="I2558">
        <v>40.799999999999997</v>
      </c>
      <c r="J2558">
        <v>0</v>
      </c>
      <c r="K2558" s="2">
        <v>42714</v>
      </c>
      <c r="L2558" s="3">
        <v>3.1863425925925927E-2</v>
      </c>
      <c r="M2558">
        <v>23</v>
      </c>
      <c r="N2558">
        <v>12</v>
      </c>
      <c r="O2558">
        <v>12</v>
      </c>
      <c r="P2558">
        <v>3</v>
      </c>
      <c r="Q2558">
        <v>41030200</v>
      </c>
      <c r="R2558">
        <v>62.352941176500003</v>
      </c>
      <c r="S2558">
        <v>93</v>
      </c>
      <c r="T2558">
        <v>-1.5625</v>
      </c>
      <c r="U2558">
        <v>3.90625</v>
      </c>
      <c r="V2558">
        <v>1552.25</v>
      </c>
      <c r="W2558">
        <v>40</v>
      </c>
      <c r="X2558" s="5">
        <f t="shared" si="39"/>
        <v>2.5769044934772105E-2</v>
      </c>
      <c r="Y2558">
        <v>29.5</v>
      </c>
      <c r="Z2558">
        <v>22</v>
      </c>
      <c r="AA2558">
        <v>8.0399999999999991</v>
      </c>
      <c r="AB2558">
        <v>21.9607843137</v>
      </c>
      <c r="AC2558" t="s">
        <v>558</v>
      </c>
      <c r="AD2558">
        <v>6880</v>
      </c>
      <c r="AE2558">
        <v>0</v>
      </c>
      <c r="AF2558" t="s">
        <v>4128</v>
      </c>
      <c r="AG2558">
        <v>58</v>
      </c>
      <c r="AH2558">
        <v>255</v>
      </c>
      <c r="AI2558">
        <v>16876</v>
      </c>
      <c r="AJ2558">
        <v>93</v>
      </c>
      <c r="AK2558" t="s">
        <v>4129</v>
      </c>
      <c r="AL2558">
        <v>628.70000000000005</v>
      </c>
      <c r="AM2558">
        <v>519</v>
      </c>
      <c r="AN2558">
        <v>13.789</v>
      </c>
      <c r="AO2558">
        <v>30.980392156899999</v>
      </c>
      <c r="AP2558">
        <v>0</v>
      </c>
      <c r="AQ2558">
        <v>2.7450980392200002</v>
      </c>
      <c r="AR2558">
        <v>56.862745097999998</v>
      </c>
      <c r="AS2558">
        <v>21.176470588200001</v>
      </c>
      <c r="AT2558">
        <v>37.254901960799998</v>
      </c>
      <c r="AU2558">
        <v>21.9607843137</v>
      </c>
      <c r="AV2558">
        <v>0</v>
      </c>
      <c r="AW2558">
        <v>32341</v>
      </c>
    </row>
    <row r="2559" spans="1:49" x14ac:dyDescent="0.25">
      <c r="A2559" s="1">
        <v>42714.365648148145</v>
      </c>
      <c r="B2559">
        <v>1</v>
      </c>
      <c r="C2559">
        <v>113.37078</v>
      </c>
      <c r="D2559">
        <v>23.139399999999998</v>
      </c>
      <c r="E2559">
        <v>12.8</v>
      </c>
      <c r="F2559">
        <v>1.1000000000000001</v>
      </c>
      <c r="G2559">
        <v>0.6</v>
      </c>
      <c r="H2559">
        <v>0.9</v>
      </c>
      <c r="I2559">
        <v>40.700000000000003</v>
      </c>
      <c r="J2559">
        <v>0</v>
      </c>
      <c r="K2559" s="2">
        <v>42714</v>
      </c>
      <c r="L2559" s="3">
        <v>3.1875000000000001E-2</v>
      </c>
      <c r="M2559">
        <v>23</v>
      </c>
      <c r="N2559">
        <v>12</v>
      </c>
      <c r="O2559">
        <v>12</v>
      </c>
      <c r="P2559">
        <v>3</v>
      </c>
      <c r="Q2559">
        <v>41030200</v>
      </c>
      <c r="R2559">
        <v>56.470588235299999</v>
      </c>
      <c r="S2559">
        <v>93</v>
      </c>
      <c r="T2559">
        <v>1.5625</v>
      </c>
      <c r="U2559">
        <v>0</v>
      </c>
      <c r="V2559">
        <v>1469.5</v>
      </c>
      <c r="W2559">
        <v>40</v>
      </c>
      <c r="X2559" s="5">
        <f t="shared" si="39"/>
        <v>2.7220142905750255E-2</v>
      </c>
      <c r="Y2559">
        <v>28.5</v>
      </c>
      <c r="Z2559">
        <v>22</v>
      </c>
      <c r="AA2559">
        <v>8.51</v>
      </c>
      <c r="AB2559">
        <v>21.9607843137</v>
      </c>
      <c r="AC2559" t="s">
        <v>384</v>
      </c>
      <c r="AD2559">
        <v>6881</v>
      </c>
      <c r="AE2559">
        <v>0</v>
      </c>
      <c r="AF2559" t="s">
        <v>4130</v>
      </c>
      <c r="AG2559">
        <v>56</v>
      </c>
      <c r="AH2559">
        <v>255</v>
      </c>
      <c r="AI2559">
        <v>16876</v>
      </c>
      <c r="AJ2559">
        <v>93</v>
      </c>
      <c r="AK2559" t="s">
        <v>4131</v>
      </c>
      <c r="AL2559">
        <v>628.70000000000005</v>
      </c>
      <c r="AM2559">
        <v>520.29999999999995</v>
      </c>
      <c r="AN2559">
        <v>13.769</v>
      </c>
      <c r="AO2559">
        <v>21.9607843137</v>
      </c>
      <c r="AP2559">
        <v>0</v>
      </c>
      <c r="AQ2559">
        <v>1.56862745098</v>
      </c>
      <c r="AR2559">
        <v>53.725490196099997</v>
      </c>
      <c r="AS2559">
        <v>18.431372548999999</v>
      </c>
      <c r="AT2559">
        <v>34.509803921600003</v>
      </c>
      <c r="AU2559">
        <v>20.784313725499999</v>
      </c>
      <c r="AV2559">
        <v>0</v>
      </c>
      <c r="AW2559">
        <v>32341</v>
      </c>
    </row>
    <row r="2560" spans="1:49" x14ac:dyDescent="0.25">
      <c r="A2560" s="1">
        <v>42714.365659722222</v>
      </c>
      <c r="B2560">
        <v>1</v>
      </c>
      <c r="C2560">
        <v>113.3708</v>
      </c>
      <c r="D2560">
        <v>23.139500000000002</v>
      </c>
      <c r="E2560">
        <v>12.9</v>
      </c>
      <c r="F2560">
        <v>1.1000000000000001</v>
      </c>
      <c r="G2560">
        <v>0.6</v>
      </c>
      <c r="H2560">
        <v>0.9</v>
      </c>
      <c r="I2560">
        <v>40.6</v>
      </c>
      <c r="J2560">
        <v>0</v>
      </c>
      <c r="K2560" s="2">
        <v>42714</v>
      </c>
      <c r="L2560" s="3">
        <v>3.1886574074074074E-2</v>
      </c>
      <c r="M2560">
        <v>23</v>
      </c>
      <c r="N2560">
        <v>12</v>
      </c>
      <c r="O2560">
        <v>12</v>
      </c>
      <c r="P2560">
        <v>3</v>
      </c>
      <c r="Q2560">
        <v>41030200</v>
      </c>
      <c r="R2560">
        <v>35.6862745098</v>
      </c>
      <c r="S2560">
        <v>93</v>
      </c>
      <c r="T2560">
        <v>-4.6875</v>
      </c>
      <c r="U2560">
        <v>-4.6875</v>
      </c>
      <c r="V2560">
        <v>1122.5</v>
      </c>
      <c r="W2560">
        <v>39</v>
      </c>
      <c r="X2560" s="5">
        <f t="shared" si="39"/>
        <v>3.4743875278396438E-2</v>
      </c>
      <c r="Y2560">
        <v>22</v>
      </c>
      <c r="Z2560">
        <v>22</v>
      </c>
      <c r="AA2560">
        <v>2.39</v>
      </c>
      <c r="AB2560">
        <v>19.215686274500001</v>
      </c>
      <c r="AC2560" t="s">
        <v>564</v>
      </c>
      <c r="AD2560">
        <v>6882</v>
      </c>
      <c r="AE2560">
        <v>0</v>
      </c>
      <c r="AF2560" t="s">
        <v>4132</v>
      </c>
      <c r="AG2560">
        <v>56</v>
      </c>
      <c r="AH2560">
        <v>255</v>
      </c>
      <c r="AI2560">
        <v>16876</v>
      </c>
      <c r="AJ2560">
        <v>93</v>
      </c>
      <c r="AK2560" t="s">
        <v>4133</v>
      </c>
      <c r="AL2560">
        <v>628.70000000000005</v>
      </c>
      <c r="AM2560">
        <v>520.70000000000005</v>
      </c>
      <c r="AN2560">
        <v>13.75</v>
      </c>
      <c r="AO2560">
        <v>12.5490196078</v>
      </c>
      <c r="AP2560">
        <v>0</v>
      </c>
      <c r="AQ2560">
        <v>1.56862745098</v>
      </c>
      <c r="AR2560">
        <v>51.372549019600001</v>
      </c>
      <c r="AS2560">
        <v>15.6862745098</v>
      </c>
      <c r="AT2560">
        <v>31.764705882400001</v>
      </c>
      <c r="AU2560">
        <v>18.823529411799999</v>
      </c>
      <c r="AV2560">
        <v>0</v>
      </c>
      <c r="AW2560">
        <v>32341</v>
      </c>
    </row>
    <row r="2561" spans="1:49" x14ac:dyDescent="0.25">
      <c r="A2561" s="1">
        <v>42714.365671296298</v>
      </c>
      <c r="B2561">
        <v>1</v>
      </c>
      <c r="C2561">
        <v>113.37083</v>
      </c>
      <c r="D2561">
        <v>23.139600000000002</v>
      </c>
      <c r="E2561">
        <v>13.6</v>
      </c>
      <c r="F2561">
        <v>1.1000000000000001</v>
      </c>
      <c r="G2561">
        <v>0.6</v>
      </c>
      <c r="H2561">
        <v>0.9</v>
      </c>
      <c r="I2561">
        <v>40.200000000000003</v>
      </c>
      <c r="J2561">
        <v>0</v>
      </c>
      <c r="K2561" s="2">
        <v>42714</v>
      </c>
      <c r="L2561" s="3">
        <v>3.1898148148148148E-2</v>
      </c>
      <c r="M2561">
        <v>23</v>
      </c>
      <c r="N2561">
        <v>12</v>
      </c>
      <c r="O2561">
        <v>12</v>
      </c>
      <c r="P2561">
        <v>3</v>
      </c>
      <c r="Q2561">
        <v>41030200</v>
      </c>
      <c r="R2561">
        <v>31.764705882400001</v>
      </c>
      <c r="S2561">
        <v>93</v>
      </c>
      <c r="T2561">
        <v>-11.71875</v>
      </c>
      <c r="U2561">
        <v>-4.6875</v>
      </c>
      <c r="V2561">
        <v>916.25</v>
      </c>
      <c r="W2561">
        <v>39</v>
      </c>
      <c r="X2561" s="5">
        <f t="shared" si="39"/>
        <v>4.256480218281037E-2</v>
      </c>
      <c r="Y2561">
        <v>14</v>
      </c>
      <c r="Z2561">
        <v>22</v>
      </c>
      <c r="AA2561">
        <v>2.39</v>
      </c>
      <c r="AB2561">
        <v>18.823529411799999</v>
      </c>
      <c r="AC2561" t="s">
        <v>564</v>
      </c>
      <c r="AD2561">
        <v>6883</v>
      </c>
      <c r="AE2561">
        <v>0</v>
      </c>
      <c r="AF2561" t="s">
        <v>4132</v>
      </c>
      <c r="AG2561">
        <v>16</v>
      </c>
      <c r="AH2561">
        <v>255</v>
      </c>
      <c r="AI2561">
        <v>16876</v>
      </c>
      <c r="AJ2561">
        <v>93</v>
      </c>
      <c r="AK2561" t="s">
        <v>4134</v>
      </c>
      <c r="AL2561">
        <v>628.1</v>
      </c>
      <c r="AM2561">
        <v>521</v>
      </c>
      <c r="AN2561">
        <v>13.75</v>
      </c>
      <c r="AO2561">
        <v>12.9411764706</v>
      </c>
      <c r="AP2561">
        <v>0</v>
      </c>
      <c r="AQ2561">
        <v>0</v>
      </c>
      <c r="AR2561">
        <v>51.372549019600001</v>
      </c>
      <c r="AS2561">
        <v>15.6862745098</v>
      </c>
      <c r="AT2561">
        <v>31.764705882400001</v>
      </c>
      <c r="AU2561">
        <v>18.823529411799999</v>
      </c>
      <c r="AV2561">
        <v>0</v>
      </c>
      <c r="AW2561">
        <v>32341</v>
      </c>
    </row>
    <row r="2562" spans="1:49" x14ac:dyDescent="0.25">
      <c r="A2562" s="1">
        <v>42714.365682870368</v>
      </c>
      <c r="B2562">
        <v>1</v>
      </c>
      <c r="C2562">
        <v>113.37085</v>
      </c>
      <c r="D2562">
        <v>23.139690000000002</v>
      </c>
      <c r="E2562">
        <v>14.3</v>
      </c>
      <c r="F2562">
        <v>1.1000000000000001</v>
      </c>
      <c r="G2562">
        <v>0.6</v>
      </c>
      <c r="H2562">
        <v>0.9</v>
      </c>
      <c r="I2562">
        <v>38.799999999999997</v>
      </c>
      <c r="J2562">
        <v>0</v>
      </c>
      <c r="K2562" s="2">
        <v>42714</v>
      </c>
      <c r="L2562" s="3">
        <v>3.1909722222222221E-2</v>
      </c>
      <c r="M2562">
        <v>23</v>
      </c>
      <c r="N2562">
        <v>12</v>
      </c>
      <c r="O2562">
        <v>12</v>
      </c>
      <c r="P2562">
        <v>3</v>
      </c>
      <c r="Q2562">
        <v>41030200</v>
      </c>
      <c r="R2562">
        <v>31.764705882400001</v>
      </c>
      <c r="S2562">
        <v>94</v>
      </c>
      <c r="T2562">
        <v>-10.15625</v>
      </c>
      <c r="U2562">
        <v>-4.6875</v>
      </c>
      <c r="V2562">
        <v>899</v>
      </c>
      <c r="W2562">
        <v>38</v>
      </c>
      <c r="X2562" s="5">
        <f t="shared" si="39"/>
        <v>4.2269187986651836E-2</v>
      </c>
      <c r="Y2562">
        <v>14</v>
      </c>
      <c r="Z2562">
        <v>23</v>
      </c>
      <c r="AA2562">
        <v>2.39</v>
      </c>
      <c r="AB2562">
        <v>18.823529411799999</v>
      </c>
      <c r="AC2562" t="s">
        <v>220</v>
      </c>
      <c r="AD2562">
        <v>6883</v>
      </c>
      <c r="AE2562">
        <v>0</v>
      </c>
      <c r="AF2562" t="s">
        <v>4135</v>
      </c>
      <c r="AG2562">
        <v>16</v>
      </c>
      <c r="AH2562">
        <v>255</v>
      </c>
      <c r="AI2562">
        <v>16876</v>
      </c>
      <c r="AJ2562">
        <v>93</v>
      </c>
      <c r="AK2562" t="s">
        <v>4136</v>
      </c>
      <c r="AL2562">
        <v>627.29999999999995</v>
      </c>
      <c r="AM2562">
        <v>521.1</v>
      </c>
      <c r="AN2562">
        <v>13.71</v>
      </c>
      <c r="AO2562">
        <v>13.333333333300001</v>
      </c>
      <c r="AP2562">
        <v>0</v>
      </c>
      <c r="AQ2562">
        <v>0</v>
      </c>
      <c r="AR2562">
        <v>51.372549019600001</v>
      </c>
      <c r="AS2562">
        <v>15.6862745098</v>
      </c>
      <c r="AT2562">
        <v>31.764705882400001</v>
      </c>
      <c r="AU2562">
        <v>18.823529411799999</v>
      </c>
      <c r="AV2562">
        <v>0</v>
      </c>
      <c r="AW2562">
        <v>32341</v>
      </c>
    </row>
    <row r="2563" spans="1:49" x14ac:dyDescent="0.25">
      <c r="A2563" s="1">
        <v>42714.365694444445</v>
      </c>
      <c r="B2563">
        <v>1</v>
      </c>
      <c r="C2563">
        <v>113.37087</v>
      </c>
      <c r="D2563">
        <v>23.139779999999998</v>
      </c>
      <c r="E2563">
        <v>14.8</v>
      </c>
      <c r="F2563">
        <v>1.1000000000000001</v>
      </c>
      <c r="G2563">
        <v>0.6</v>
      </c>
      <c r="H2563">
        <v>0.9</v>
      </c>
      <c r="I2563">
        <v>37</v>
      </c>
      <c r="J2563">
        <v>0</v>
      </c>
      <c r="K2563" s="2">
        <v>42714</v>
      </c>
      <c r="L2563" s="3">
        <v>3.1921296296296302E-2</v>
      </c>
      <c r="M2563">
        <v>23</v>
      </c>
      <c r="N2563">
        <v>12</v>
      </c>
      <c r="O2563">
        <v>12</v>
      </c>
      <c r="P2563">
        <v>3</v>
      </c>
      <c r="Q2563">
        <v>41030200</v>
      </c>
      <c r="R2563">
        <v>32.549019607799998</v>
      </c>
      <c r="S2563">
        <v>94</v>
      </c>
      <c r="T2563">
        <v>-2.34375</v>
      </c>
      <c r="U2563">
        <v>-4.6875</v>
      </c>
      <c r="V2563">
        <v>884.25</v>
      </c>
      <c r="W2563">
        <v>35</v>
      </c>
      <c r="X2563" s="5">
        <f t="shared" ref="X2563:X2626" si="40">W2563/V2563</f>
        <v>3.9581566299123551E-2</v>
      </c>
      <c r="Y2563">
        <v>14</v>
      </c>
      <c r="Z2563">
        <v>23</v>
      </c>
      <c r="AA2563">
        <v>2.1</v>
      </c>
      <c r="AB2563">
        <v>18.823529411799999</v>
      </c>
      <c r="AC2563" t="s">
        <v>220</v>
      </c>
      <c r="AD2563">
        <v>6884</v>
      </c>
      <c r="AE2563">
        <v>0</v>
      </c>
      <c r="AF2563" t="s">
        <v>4137</v>
      </c>
      <c r="AG2563">
        <v>16</v>
      </c>
      <c r="AH2563">
        <v>255</v>
      </c>
      <c r="AI2563">
        <v>16876</v>
      </c>
      <c r="AJ2563">
        <v>93</v>
      </c>
      <c r="AK2563" t="s">
        <v>4138</v>
      </c>
      <c r="AL2563">
        <v>626.4</v>
      </c>
      <c r="AM2563">
        <v>521.1</v>
      </c>
      <c r="AN2563">
        <v>13.691000000000001</v>
      </c>
      <c r="AO2563">
        <v>13.333333333300001</v>
      </c>
      <c r="AP2563">
        <v>0</v>
      </c>
      <c r="AQ2563">
        <v>0</v>
      </c>
      <c r="AR2563">
        <v>51.372549019600001</v>
      </c>
      <c r="AS2563">
        <v>15.6862745098</v>
      </c>
      <c r="AT2563">
        <v>31.764705882400001</v>
      </c>
      <c r="AU2563">
        <v>18.823529411799999</v>
      </c>
      <c r="AV2563">
        <v>0</v>
      </c>
      <c r="AW2563">
        <v>32342</v>
      </c>
    </row>
    <row r="2564" spans="1:49" x14ac:dyDescent="0.25">
      <c r="A2564" s="1">
        <v>42714.365706018521</v>
      </c>
      <c r="B2564">
        <v>1</v>
      </c>
      <c r="C2564">
        <v>113.37089</v>
      </c>
      <c r="D2564">
        <v>23.139869999999998</v>
      </c>
      <c r="E2564">
        <v>15</v>
      </c>
      <c r="F2564">
        <v>1.1000000000000001</v>
      </c>
      <c r="G2564">
        <v>0.6</v>
      </c>
      <c r="H2564">
        <v>0.9</v>
      </c>
      <c r="I2564">
        <v>35.299999999999997</v>
      </c>
      <c r="J2564">
        <v>0</v>
      </c>
      <c r="K2564" s="2">
        <v>42714</v>
      </c>
      <c r="L2564" s="3">
        <v>3.1932870370370368E-2</v>
      </c>
      <c r="M2564">
        <v>23</v>
      </c>
      <c r="N2564">
        <v>12</v>
      </c>
      <c r="O2564">
        <v>12</v>
      </c>
      <c r="P2564">
        <v>3</v>
      </c>
      <c r="Q2564">
        <v>41030200</v>
      </c>
      <c r="R2564">
        <v>32.549019607799998</v>
      </c>
      <c r="S2564">
        <v>94</v>
      </c>
      <c r="T2564">
        <v>0.78125</v>
      </c>
      <c r="U2564">
        <v>-4.6875</v>
      </c>
      <c r="V2564">
        <v>884.25</v>
      </c>
      <c r="W2564">
        <v>34</v>
      </c>
      <c r="X2564" s="5">
        <f t="shared" si="40"/>
        <v>3.8450664404862875E-2</v>
      </c>
      <c r="Y2564">
        <v>14</v>
      </c>
      <c r="Z2564">
        <v>23</v>
      </c>
      <c r="AA2564">
        <v>2.1</v>
      </c>
      <c r="AB2564">
        <v>18.823529411799999</v>
      </c>
      <c r="AC2564" t="s">
        <v>220</v>
      </c>
      <c r="AD2564">
        <v>6886</v>
      </c>
      <c r="AE2564">
        <v>0</v>
      </c>
      <c r="AF2564" t="s">
        <v>4139</v>
      </c>
      <c r="AG2564">
        <v>16</v>
      </c>
      <c r="AH2564">
        <v>255</v>
      </c>
      <c r="AI2564">
        <v>16876</v>
      </c>
      <c r="AJ2564">
        <v>93</v>
      </c>
      <c r="AK2564" t="s">
        <v>4140</v>
      </c>
      <c r="AL2564">
        <v>625.29999999999995</v>
      </c>
      <c r="AM2564">
        <v>521</v>
      </c>
      <c r="AN2564">
        <v>13.75</v>
      </c>
      <c r="AO2564">
        <v>13.333333333300001</v>
      </c>
      <c r="AP2564">
        <v>0</v>
      </c>
      <c r="AQ2564">
        <v>0</v>
      </c>
      <c r="AR2564">
        <v>51.372549019600001</v>
      </c>
      <c r="AS2564">
        <v>15.6862745098</v>
      </c>
      <c r="AT2564">
        <v>31.764705882400001</v>
      </c>
      <c r="AU2564">
        <v>18.823529411799999</v>
      </c>
      <c r="AV2564">
        <v>0</v>
      </c>
      <c r="AW2564">
        <v>32342</v>
      </c>
    </row>
    <row r="2565" spans="1:49" x14ac:dyDescent="0.25">
      <c r="A2565" s="1">
        <v>42714.365717592591</v>
      </c>
      <c r="B2565">
        <v>1</v>
      </c>
      <c r="C2565">
        <v>113.37090000000001</v>
      </c>
      <c r="D2565">
        <v>23.139949999999999</v>
      </c>
      <c r="E2565">
        <v>15.4</v>
      </c>
      <c r="F2565">
        <v>1.1000000000000001</v>
      </c>
      <c r="G2565">
        <v>0.6</v>
      </c>
      <c r="H2565">
        <v>0.9</v>
      </c>
      <c r="I2565">
        <v>33.299999999999997</v>
      </c>
      <c r="J2565">
        <v>0</v>
      </c>
      <c r="K2565" s="2">
        <v>42714</v>
      </c>
      <c r="L2565" s="3">
        <v>3.1944444444444449E-2</v>
      </c>
      <c r="M2565">
        <v>23</v>
      </c>
      <c r="N2565">
        <v>12</v>
      </c>
      <c r="O2565">
        <v>12</v>
      </c>
      <c r="P2565">
        <v>3</v>
      </c>
      <c r="Q2565">
        <v>41030200</v>
      </c>
      <c r="R2565">
        <v>32.1568627451</v>
      </c>
      <c r="S2565">
        <v>94</v>
      </c>
      <c r="T2565">
        <v>3.125</v>
      </c>
      <c r="U2565">
        <v>-4.6875</v>
      </c>
      <c r="V2565">
        <v>924</v>
      </c>
      <c r="W2565">
        <v>32</v>
      </c>
      <c r="X2565" s="5">
        <f t="shared" si="40"/>
        <v>3.4632034632034632E-2</v>
      </c>
      <c r="Y2565">
        <v>2</v>
      </c>
      <c r="Z2565">
        <v>23</v>
      </c>
      <c r="AA2565">
        <v>2.09</v>
      </c>
      <c r="AB2565">
        <v>18.823529411799999</v>
      </c>
      <c r="AC2565" t="s">
        <v>204</v>
      </c>
      <c r="AD2565">
        <v>6886</v>
      </c>
      <c r="AE2565">
        <v>0</v>
      </c>
      <c r="AF2565" t="s">
        <v>4139</v>
      </c>
      <c r="AG2565">
        <v>16</v>
      </c>
      <c r="AH2565">
        <v>255</v>
      </c>
      <c r="AI2565">
        <v>16876</v>
      </c>
      <c r="AJ2565">
        <v>93</v>
      </c>
      <c r="AK2565" t="s">
        <v>4140</v>
      </c>
      <c r="AL2565">
        <v>624.20000000000005</v>
      </c>
      <c r="AM2565">
        <v>520.79999999999995</v>
      </c>
      <c r="AN2565">
        <v>13.75</v>
      </c>
      <c r="AO2565">
        <v>12.9411764706</v>
      </c>
      <c r="AP2565">
        <v>0</v>
      </c>
      <c r="AQ2565">
        <v>0</v>
      </c>
      <c r="AR2565">
        <v>51.372549019600001</v>
      </c>
      <c r="AS2565">
        <v>15.6862745098</v>
      </c>
      <c r="AT2565">
        <v>31.764705882400001</v>
      </c>
      <c r="AU2565">
        <v>18.823529411799999</v>
      </c>
      <c r="AV2565">
        <v>0</v>
      </c>
      <c r="AW2565">
        <v>32342</v>
      </c>
    </row>
    <row r="2566" spans="1:49" x14ac:dyDescent="0.25">
      <c r="A2566" s="1">
        <v>42714.365729166668</v>
      </c>
      <c r="B2566">
        <v>1</v>
      </c>
      <c r="C2566">
        <v>113.37092</v>
      </c>
      <c r="D2566">
        <v>23.14002</v>
      </c>
      <c r="E2566">
        <v>15.3</v>
      </c>
      <c r="F2566">
        <v>1.1000000000000001</v>
      </c>
      <c r="G2566">
        <v>0.6</v>
      </c>
      <c r="H2566">
        <v>0.9</v>
      </c>
      <c r="I2566">
        <v>30.4</v>
      </c>
      <c r="J2566">
        <v>0</v>
      </c>
      <c r="K2566" s="2">
        <v>42714</v>
      </c>
      <c r="L2566" s="3">
        <v>3.1956018518518516E-2</v>
      </c>
      <c r="M2566">
        <v>23</v>
      </c>
      <c r="N2566">
        <v>12</v>
      </c>
      <c r="O2566">
        <v>12</v>
      </c>
      <c r="P2566">
        <v>3</v>
      </c>
      <c r="Q2566">
        <v>41030200</v>
      </c>
      <c r="R2566">
        <v>32.1568627451</v>
      </c>
      <c r="S2566">
        <v>94</v>
      </c>
      <c r="T2566">
        <v>3.125</v>
      </c>
      <c r="U2566">
        <v>-4.6875</v>
      </c>
      <c r="V2566">
        <v>896</v>
      </c>
      <c r="W2566">
        <v>28</v>
      </c>
      <c r="X2566" s="5">
        <f t="shared" si="40"/>
        <v>3.125E-2</v>
      </c>
      <c r="Y2566">
        <v>8</v>
      </c>
      <c r="Z2566">
        <v>23</v>
      </c>
      <c r="AA2566">
        <v>2.12</v>
      </c>
      <c r="AB2566">
        <v>18.823529411799999</v>
      </c>
      <c r="AC2566" t="s">
        <v>204</v>
      </c>
      <c r="AD2566">
        <v>6888</v>
      </c>
      <c r="AE2566">
        <v>0</v>
      </c>
      <c r="AF2566" t="s">
        <v>4141</v>
      </c>
      <c r="AG2566">
        <v>16</v>
      </c>
      <c r="AH2566">
        <v>255</v>
      </c>
      <c r="AI2566">
        <v>16876</v>
      </c>
      <c r="AJ2566">
        <v>93</v>
      </c>
      <c r="AK2566" t="s">
        <v>4142</v>
      </c>
      <c r="AL2566">
        <v>623</v>
      </c>
      <c r="AM2566">
        <v>520.6</v>
      </c>
      <c r="AN2566">
        <v>13.71</v>
      </c>
      <c r="AO2566">
        <v>12.9411764706</v>
      </c>
      <c r="AP2566">
        <v>0</v>
      </c>
      <c r="AQ2566">
        <v>0</v>
      </c>
      <c r="AR2566">
        <v>51.372549019600001</v>
      </c>
      <c r="AS2566">
        <v>15.6862745098</v>
      </c>
      <c r="AT2566">
        <v>31.764705882400001</v>
      </c>
      <c r="AU2566">
        <v>18.823529411799999</v>
      </c>
      <c r="AV2566">
        <v>0</v>
      </c>
      <c r="AW2566">
        <v>32342</v>
      </c>
    </row>
    <row r="2567" spans="1:49" x14ac:dyDescent="0.25">
      <c r="A2567" s="1">
        <v>42714.365740740737</v>
      </c>
      <c r="B2567">
        <v>1</v>
      </c>
      <c r="C2567">
        <v>113.37094999999999</v>
      </c>
      <c r="D2567">
        <v>23.140090000000001</v>
      </c>
      <c r="E2567">
        <v>15.8</v>
      </c>
      <c r="F2567">
        <v>1.1000000000000001</v>
      </c>
      <c r="G2567">
        <v>0.6</v>
      </c>
      <c r="H2567">
        <v>0.9</v>
      </c>
      <c r="I2567">
        <v>27.9</v>
      </c>
      <c r="J2567">
        <v>0</v>
      </c>
      <c r="K2567" s="2">
        <v>42714</v>
      </c>
      <c r="L2567" s="3">
        <v>3.1967592592592589E-2</v>
      </c>
      <c r="M2567">
        <v>23</v>
      </c>
      <c r="N2567">
        <v>12</v>
      </c>
      <c r="O2567">
        <v>12</v>
      </c>
      <c r="P2567">
        <v>3</v>
      </c>
      <c r="Q2567">
        <v>41030200</v>
      </c>
      <c r="R2567">
        <v>32.941176470599999</v>
      </c>
      <c r="S2567">
        <v>94</v>
      </c>
      <c r="T2567">
        <v>3.125</v>
      </c>
      <c r="U2567">
        <v>-4.6875</v>
      </c>
      <c r="V2567">
        <v>785</v>
      </c>
      <c r="W2567">
        <v>25</v>
      </c>
      <c r="X2567" s="5">
        <f t="shared" si="40"/>
        <v>3.1847133757961783E-2</v>
      </c>
      <c r="Y2567">
        <v>14</v>
      </c>
      <c r="Z2567">
        <v>23</v>
      </c>
      <c r="AA2567">
        <v>2.14</v>
      </c>
      <c r="AB2567">
        <v>18.823529411799999</v>
      </c>
      <c r="AC2567" t="s">
        <v>204</v>
      </c>
      <c r="AD2567">
        <v>6888</v>
      </c>
      <c r="AE2567">
        <v>0</v>
      </c>
      <c r="AF2567" t="s">
        <v>4143</v>
      </c>
      <c r="AG2567">
        <v>15</v>
      </c>
      <c r="AH2567">
        <v>255</v>
      </c>
      <c r="AI2567">
        <v>16876</v>
      </c>
      <c r="AJ2567">
        <v>93</v>
      </c>
      <c r="AK2567" t="s">
        <v>2031</v>
      </c>
      <c r="AL2567">
        <v>623</v>
      </c>
      <c r="AM2567">
        <v>520.6</v>
      </c>
      <c r="AN2567">
        <v>13.691000000000001</v>
      </c>
      <c r="AO2567">
        <v>12.9411764706</v>
      </c>
      <c r="AP2567">
        <v>0</v>
      </c>
      <c r="AQ2567">
        <v>0</v>
      </c>
      <c r="AR2567">
        <v>51.372549019600001</v>
      </c>
      <c r="AS2567">
        <v>15.6862745098</v>
      </c>
      <c r="AT2567">
        <v>31.764705882400001</v>
      </c>
      <c r="AU2567">
        <v>18.823529411799999</v>
      </c>
      <c r="AV2567">
        <v>0</v>
      </c>
      <c r="AW2567">
        <v>32342</v>
      </c>
    </row>
    <row r="2568" spans="1:49" x14ac:dyDescent="0.25">
      <c r="A2568" s="1">
        <v>42714.365752314814</v>
      </c>
      <c r="B2568">
        <v>1</v>
      </c>
      <c r="C2568">
        <v>113.37096</v>
      </c>
      <c r="D2568">
        <v>23.140160000000002</v>
      </c>
      <c r="E2568">
        <v>16.899999999999999</v>
      </c>
      <c r="F2568">
        <v>1.1000000000000001</v>
      </c>
      <c r="G2568">
        <v>0.6</v>
      </c>
      <c r="H2568">
        <v>0.9</v>
      </c>
      <c r="I2568">
        <v>22.3</v>
      </c>
      <c r="J2568">
        <v>0</v>
      </c>
      <c r="K2568" s="2">
        <v>42714</v>
      </c>
      <c r="L2568" s="3">
        <v>3.1979166666666663E-2</v>
      </c>
      <c r="M2568">
        <v>23</v>
      </c>
      <c r="N2568">
        <v>12</v>
      </c>
      <c r="O2568">
        <v>12</v>
      </c>
      <c r="P2568">
        <v>3</v>
      </c>
      <c r="Q2568">
        <v>41030200</v>
      </c>
      <c r="R2568">
        <v>36.078431372499999</v>
      </c>
      <c r="S2568">
        <v>94</v>
      </c>
      <c r="T2568">
        <v>1.5625</v>
      </c>
      <c r="U2568">
        <v>-4.6875</v>
      </c>
      <c r="V2568">
        <v>693.75</v>
      </c>
      <c r="W2568">
        <v>21</v>
      </c>
      <c r="X2568" s="5">
        <f t="shared" si="40"/>
        <v>3.027027027027027E-2</v>
      </c>
      <c r="Y2568">
        <v>14</v>
      </c>
      <c r="Z2568">
        <v>23</v>
      </c>
      <c r="AA2568">
        <v>2.14</v>
      </c>
      <c r="AB2568">
        <v>18.823529411799999</v>
      </c>
      <c r="AC2568" t="s">
        <v>204</v>
      </c>
      <c r="AD2568">
        <v>6889</v>
      </c>
      <c r="AE2568">
        <v>0</v>
      </c>
      <c r="AF2568" t="s">
        <v>4144</v>
      </c>
      <c r="AG2568">
        <v>15</v>
      </c>
      <c r="AH2568">
        <v>255</v>
      </c>
      <c r="AI2568">
        <v>16876</v>
      </c>
      <c r="AJ2568">
        <v>93</v>
      </c>
      <c r="AK2568" t="s">
        <v>2031</v>
      </c>
      <c r="AL2568">
        <v>621.70000000000005</v>
      </c>
      <c r="AM2568">
        <v>520.29999999999995</v>
      </c>
      <c r="AN2568">
        <v>13.691000000000001</v>
      </c>
      <c r="AO2568">
        <v>17.254901960800002</v>
      </c>
      <c r="AP2568">
        <v>0</v>
      </c>
      <c r="AQ2568">
        <v>0</v>
      </c>
      <c r="AR2568">
        <v>51.372549019600001</v>
      </c>
      <c r="AS2568">
        <v>15.6862745098</v>
      </c>
      <c r="AT2568">
        <v>31.764705882400001</v>
      </c>
      <c r="AU2568">
        <v>18.823529411799999</v>
      </c>
      <c r="AV2568">
        <v>0</v>
      </c>
      <c r="AW2568">
        <v>32342</v>
      </c>
    </row>
    <row r="2569" spans="1:49" x14ac:dyDescent="0.25">
      <c r="A2569" s="1">
        <v>42714.365763888891</v>
      </c>
      <c r="B2569">
        <v>1</v>
      </c>
      <c r="C2569">
        <v>113.37097</v>
      </c>
      <c r="D2569">
        <v>23.1402</v>
      </c>
      <c r="E2569">
        <v>18.100000000000001</v>
      </c>
      <c r="F2569">
        <v>1.1000000000000001</v>
      </c>
      <c r="G2569">
        <v>0.6</v>
      </c>
      <c r="H2569">
        <v>0.9</v>
      </c>
      <c r="I2569">
        <v>17.5</v>
      </c>
      <c r="J2569">
        <v>0</v>
      </c>
      <c r="K2569" s="2">
        <v>42714</v>
      </c>
      <c r="L2569" s="3">
        <v>3.1990740740740743E-2</v>
      </c>
      <c r="M2569">
        <v>23</v>
      </c>
      <c r="N2569">
        <v>12</v>
      </c>
      <c r="O2569">
        <v>12</v>
      </c>
      <c r="P2569">
        <v>3</v>
      </c>
      <c r="Q2569">
        <v>41030200</v>
      </c>
      <c r="R2569">
        <v>37.254901960799998</v>
      </c>
      <c r="S2569">
        <v>95</v>
      </c>
      <c r="T2569">
        <v>3.125</v>
      </c>
      <c r="U2569">
        <v>-4.6875</v>
      </c>
      <c r="V2569">
        <v>716.25</v>
      </c>
      <c r="W2569">
        <v>16</v>
      </c>
      <c r="X2569" s="5">
        <f t="shared" si="40"/>
        <v>2.2338568935427575E-2</v>
      </c>
      <c r="Y2569">
        <v>13.5</v>
      </c>
      <c r="Z2569">
        <v>23</v>
      </c>
      <c r="AA2569">
        <v>2.15</v>
      </c>
      <c r="AB2569">
        <v>18.823529411799999</v>
      </c>
      <c r="AC2569" t="s">
        <v>204</v>
      </c>
      <c r="AD2569">
        <v>6890</v>
      </c>
      <c r="AE2569">
        <v>0</v>
      </c>
      <c r="AF2569" t="s">
        <v>4145</v>
      </c>
      <c r="AG2569">
        <v>16</v>
      </c>
      <c r="AH2569">
        <v>255</v>
      </c>
      <c r="AI2569">
        <v>16876</v>
      </c>
      <c r="AJ2569">
        <v>93</v>
      </c>
      <c r="AK2569" t="s">
        <v>4146</v>
      </c>
      <c r="AL2569">
        <v>619.20000000000005</v>
      </c>
      <c r="AM2569">
        <v>520.29999999999995</v>
      </c>
      <c r="AN2569">
        <v>13.691000000000001</v>
      </c>
      <c r="AO2569">
        <v>17.254901960800002</v>
      </c>
      <c r="AP2569">
        <v>0</v>
      </c>
      <c r="AQ2569">
        <v>0.78431372549</v>
      </c>
      <c r="AR2569">
        <v>52.941176470599999</v>
      </c>
      <c r="AS2569">
        <v>21.568627451000001</v>
      </c>
      <c r="AT2569">
        <v>37.647058823499997</v>
      </c>
      <c r="AU2569">
        <v>21.176470588200001</v>
      </c>
      <c r="AV2569">
        <v>0</v>
      </c>
      <c r="AW2569">
        <v>32342</v>
      </c>
    </row>
    <row r="2570" spans="1:49" x14ac:dyDescent="0.25">
      <c r="A2570" s="1">
        <v>42714.36577546296</v>
      </c>
      <c r="B2570">
        <v>1</v>
      </c>
      <c r="C2570">
        <v>113.37098</v>
      </c>
      <c r="D2570">
        <v>23.140239999999999</v>
      </c>
      <c r="E2570">
        <v>18.5</v>
      </c>
      <c r="F2570">
        <v>1.1000000000000001</v>
      </c>
      <c r="G2570">
        <v>0.6</v>
      </c>
      <c r="H2570">
        <v>0.9</v>
      </c>
      <c r="I2570">
        <v>0</v>
      </c>
      <c r="J2570">
        <v>0</v>
      </c>
      <c r="K2570" s="2">
        <v>42714</v>
      </c>
      <c r="L2570" s="3">
        <v>3.2002314814814817E-2</v>
      </c>
      <c r="M2570">
        <v>23</v>
      </c>
      <c r="N2570">
        <v>12</v>
      </c>
      <c r="O2570">
        <v>12</v>
      </c>
      <c r="P2570">
        <v>3</v>
      </c>
      <c r="Q2570">
        <v>41030200</v>
      </c>
      <c r="R2570">
        <v>83.529411764700001</v>
      </c>
      <c r="S2570">
        <v>94</v>
      </c>
      <c r="T2570">
        <v>4.6875</v>
      </c>
      <c r="U2570">
        <v>3.90625</v>
      </c>
      <c r="V2570">
        <v>1410</v>
      </c>
      <c r="W2570">
        <v>15</v>
      </c>
      <c r="X2570" s="5">
        <f t="shared" si="40"/>
        <v>1.0638297872340425E-2</v>
      </c>
      <c r="Y2570">
        <v>2</v>
      </c>
      <c r="Z2570">
        <v>23</v>
      </c>
      <c r="AA2570">
        <v>17.29</v>
      </c>
      <c r="AB2570">
        <v>18.823529411799999</v>
      </c>
      <c r="AC2570" t="s">
        <v>178</v>
      </c>
      <c r="AD2570">
        <v>6891</v>
      </c>
      <c r="AE2570">
        <v>0</v>
      </c>
      <c r="AF2570" t="s">
        <v>4145</v>
      </c>
      <c r="AG2570">
        <v>94</v>
      </c>
      <c r="AH2570">
        <v>255</v>
      </c>
      <c r="AI2570">
        <v>16876</v>
      </c>
      <c r="AJ2570">
        <v>93</v>
      </c>
      <c r="AK2570" t="s">
        <v>4147</v>
      </c>
      <c r="AL2570">
        <v>619.79999999999995</v>
      </c>
      <c r="AM2570">
        <v>519.6</v>
      </c>
      <c r="AN2570">
        <v>13.769</v>
      </c>
      <c r="AO2570">
        <v>48.235294117599999</v>
      </c>
      <c r="AP2570">
        <v>0</v>
      </c>
      <c r="AQ2570">
        <v>6.6666666666700003</v>
      </c>
      <c r="AR2570">
        <v>60</v>
      </c>
      <c r="AS2570">
        <v>22.3529411765</v>
      </c>
      <c r="AT2570">
        <v>38.823529411800003</v>
      </c>
      <c r="AU2570">
        <v>25.098039215699998</v>
      </c>
      <c r="AV2570">
        <v>0</v>
      </c>
      <c r="AW2570">
        <v>32342</v>
      </c>
    </row>
    <row r="2571" spans="1:49" x14ac:dyDescent="0.25">
      <c r="A2571" s="1">
        <v>42714.365787037037</v>
      </c>
      <c r="B2571">
        <v>1</v>
      </c>
      <c r="C2571">
        <v>113.37099000000001</v>
      </c>
      <c r="D2571">
        <v>23.140270000000001</v>
      </c>
      <c r="E2571">
        <v>18.2</v>
      </c>
      <c r="F2571">
        <v>1.1000000000000001</v>
      </c>
      <c r="G2571">
        <v>0.6</v>
      </c>
      <c r="H2571">
        <v>0.9</v>
      </c>
      <c r="I2571">
        <v>15.2</v>
      </c>
      <c r="J2571">
        <v>0</v>
      </c>
      <c r="K2571" s="2">
        <v>42714</v>
      </c>
      <c r="L2571" s="3">
        <v>3.201388888888889E-2</v>
      </c>
      <c r="M2571">
        <v>23</v>
      </c>
      <c r="N2571">
        <v>12</v>
      </c>
      <c r="O2571">
        <v>12</v>
      </c>
      <c r="P2571">
        <v>3</v>
      </c>
      <c r="Q2571">
        <v>41030200</v>
      </c>
      <c r="R2571">
        <v>43.137254902000002</v>
      </c>
      <c r="S2571">
        <v>94</v>
      </c>
      <c r="T2571">
        <v>-9.375</v>
      </c>
      <c r="U2571">
        <v>-2.34375</v>
      </c>
      <c r="V2571">
        <v>1378</v>
      </c>
      <c r="W2571">
        <v>17</v>
      </c>
      <c r="X2571" s="5">
        <f t="shared" si="40"/>
        <v>1.2336719883889695E-2</v>
      </c>
      <c r="Y2571">
        <v>28</v>
      </c>
      <c r="Z2571">
        <v>23</v>
      </c>
      <c r="AA2571">
        <v>2.42</v>
      </c>
      <c r="AB2571">
        <v>19.215686274500001</v>
      </c>
      <c r="AC2571" t="s">
        <v>564</v>
      </c>
      <c r="AD2571">
        <v>6892</v>
      </c>
      <c r="AE2571">
        <v>0</v>
      </c>
      <c r="AF2571" t="s">
        <v>4148</v>
      </c>
      <c r="AG2571">
        <v>26</v>
      </c>
      <c r="AH2571">
        <v>255</v>
      </c>
      <c r="AI2571">
        <v>16876</v>
      </c>
      <c r="AJ2571">
        <v>93</v>
      </c>
      <c r="AK2571" t="s">
        <v>4149</v>
      </c>
      <c r="AL2571">
        <v>619.79999999999995</v>
      </c>
      <c r="AM2571">
        <v>519.6</v>
      </c>
      <c r="AN2571">
        <v>13.73</v>
      </c>
      <c r="AO2571">
        <v>13.725490196100001</v>
      </c>
      <c r="AP2571">
        <v>0</v>
      </c>
      <c r="AQ2571">
        <v>0.78431372549</v>
      </c>
      <c r="AR2571">
        <v>52.1568627451</v>
      </c>
      <c r="AS2571">
        <v>17.6470588235</v>
      </c>
      <c r="AT2571">
        <v>33.725490196099997</v>
      </c>
      <c r="AU2571">
        <v>19.215686274500001</v>
      </c>
      <c r="AV2571">
        <v>0</v>
      </c>
      <c r="AW2571">
        <v>32342</v>
      </c>
    </row>
    <row r="2572" spans="1:49" x14ac:dyDescent="0.25">
      <c r="A2572" s="1">
        <v>42714.365798611114</v>
      </c>
      <c r="B2572">
        <v>1</v>
      </c>
      <c r="C2572">
        <v>113.371</v>
      </c>
      <c r="D2572">
        <v>23.140309999999999</v>
      </c>
      <c r="E2572">
        <v>18.3</v>
      </c>
      <c r="F2572">
        <v>1.1000000000000001</v>
      </c>
      <c r="G2572">
        <v>0.6</v>
      </c>
      <c r="H2572">
        <v>0.9</v>
      </c>
      <c r="I2572">
        <v>18.399999999999999</v>
      </c>
      <c r="J2572">
        <v>0</v>
      </c>
      <c r="K2572" s="2">
        <v>42714</v>
      </c>
      <c r="L2572" s="3">
        <v>3.2025462962962964E-2</v>
      </c>
      <c r="M2572">
        <v>23</v>
      </c>
      <c r="N2572">
        <v>12</v>
      </c>
      <c r="O2572">
        <v>12</v>
      </c>
      <c r="P2572">
        <v>3</v>
      </c>
      <c r="Q2572">
        <v>41030200</v>
      </c>
      <c r="R2572">
        <v>31.764705882400001</v>
      </c>
      <c r="S2572">
        <v>94</v>
      </c>
      <c r="T2572">
        <v>-6.25</v>
      </c>
      <c r="U2572">
        <v>-4.6875</v>
      </c>
      <c r="V2572">
        <v>1005.25</v>
      </c>
      <c r="W2572">
        <v>17</v>
      </c>
      <c r="X2572" s="5">
        <f t="shared" si="40"/>
        <v>1.691121611539418E-2</v>
      </c>
      <c r="Y2572">
        <v>28</v>
      </c>
      <c r="Z2572">
        <v>23</v>
      </c>
      <c r="AA2572">
        <v>2.21</v>
      </c>
      <c r="AB2572">
        <v>18.823529411799999</v>
      </c>
      <c r="AC2572" t="s">
        <v>564</v>
      </c>
      <c r="AD2572">
        <v>6894</v>
      </c>
      <c r="AE2572">
        <v>0</v>
      </c>
      <c r="AF2572" t="s">
        <v>4150</v>
      </c>
      <c r="AG2572">
        <v>15</v>
      </c>
      <c r="AH2572">
        <v>255</v>
      </c>
      <c r="AI2572">
        <v>16876</v>
      </c>
      <c r="AJ2572">
        <v>93</v>
      </c>
      <c r="AK2572" t="s">
        <v>4151</v>
      </c>
      <c r="AL2572">
        <v>619.29999999999995</v>
      </c>
      <c r="AM2572">
        <v>519.6</v>
      </c>
      <c r="AN2572">
        <v>13.769</v>
      </c>
      <c r="AO2572">
        <v>50.588235294100002</v>
      </c>
      <c r="AP2572">
        <v>0</v>
      </c>
      <c r="AQ2572">
        <v>4.3137254902000004</v>
      </c>
      <c r="AR2572">
        <v>52.1568627451</v>
      </c>
      <c r="AS2572">
        <v>21.176470588200001</v>
      </c>
      <c r="AT2572">
        <v>37.254901960799998</v>
      </c>
      <c r="AU2572">
        <v>22.745098039199998</v>
      </c>
      <c r="AV2572">
        <v>0</v>
      </c>
      <c r="AW2572">
        <v>32342</v>
      </c>
    </row>
    <row r="2573" spans="1:49" x14ac:dyDescent="0.25">
      <c r="A2573" s="1">
        <v>42714.365810185183</v>
      </c>
      <c r="B2573">
        <v>1</v>
      </c>
      <c r="C2573">
        <v>113.37101</v>
      </c>
      <c r="D2573">
        <v>23.140360000000001</v>
      </c>
      <c r="E2573">
        <v>18.399999999999999</v>
      </c>
      <c r="F2573">
        <v>1.1000000000000001</v>
      </c>
      <c r="G2573">
        <v>0.6</v>
      </c>
      <c r="H2573">
        <v>0.9</v>
      </c>
      <c r="I2573">
        <v>19</v>
      </c>
      <c r="J2573">
        <v>0</v>
      </c>
      <c r="K2573" s="2">
        <v>42714</v>
      </c>
      <c r="L2573" s="3">
        <v>3.2037037037037037E-2</v>
      </c>
      <c r="M2573">
        <v>23</v>
      </c>
      <c r="N2573">
        <v>12</v>
      </c>
      <c r="O2573">
        <v>12</v>
      </c>
      <c r="P2573">
        <v>3</v>
      </c>
      <c r="Q2573">
        <v>41030200</v>
      </c>
      <c r="R2573">
        <v>61.960784313700003</v>
      </c>
      <c r="S2573">
        <v>94</v>
      </c>
      <c r="T2573">
        <v>5.46875</v>
      </c>
      <c r="U2573">
        <v>1.5625</v>
      </c>
      <c r="V2573">
        <v>1577.25</v>
      </c>
      <c r="W2573">
        <v>17</v>
      </c>
      <c r="X2573" s="5">
        <f t="shared" si="40"/>
        <v>1.0778253288952291E-2</v>
      </c>
      <c r="Y2573">
        <v>24</v>
      </c>
      <c r="Z2573">
        <v>23</v>
      </c>
      <c r="AA2573">
        <v>6.9</v>
      </c>
      <c r="AB2573">
        <v>21.176470588200001</v>
      </c>
      <c r="AC2573" t="s">
        <v>564</v>
      </c>
      <c r="AD2573">
        <v>6894</v>
      </c>
      <c r="AE2573">
        <v>0</v>
      </c>
      <c r="AF2573" t="s">
        <v>4152</v>
      </c>
      <c r="AG2573">
        <v>46</v>
      </c>
      <c r="AH2573">
        <v>255</v>
      </c>
      <c r="AI2573">
        <v>16876</v>
      </c>
      <c r="AJ2573">
        <v>93</v>
      </c>
      <c r="AK2573" t="s">
        <v>4153</v>
      </c>
      <c r="AL2573">
        <v>619.29999999999995</v>
      </c>
      <c r="AM2573">
        <v>519.6</v>
      </c>
      <c r="AN2573">
        <v>13.75</v>
      </c>
      <c r="AO2573">
        <v>9.8039215686300007</v>
      </c>
      <c r="AP2573">
        <v>0</v>
      </c>
      <c r="AQ2573">
        <v>4.3137254902000004</v>
      </c>
      <c r="AR2573">
        <v>51.764705882400001</v>
      </c>
      <c r="AS2573">
        <v>15.6862745098</v>
      </c>
      <c r="AT2573">
        <v>32.1568627451</v>
      </c>
      <c r="AU2573">
        <v>19.215686274500001</v>
      </c>
      <c r="AV2573">
        <v>0</v>
      </c>
      <c r="AW2573">
        <v>32342</v>
      </c>
    </row>
    <row r="2574" spans="1:49" x14ac:dyDescent="0.25">
      <c r="A2574" s="1">
        <v>42714.36582175926</v>
      </c>
      <c r="B2574">
        <v>1</v>
      </c>
      <c r="C2574">
        <v>113.37102</v>
      </c>
      <c r="D2574">
        <v>23.140409999999999</v>
      </c>
      <c r="E2574">
        <v>18.7</v>
      </c>
      <c r="F2574">
        <v>1.1000000000000001</v>
      </c>
      <c r="G2574">
        <v>0.6</v>
      </c>
      <c r="H2574">
        <v>0.9</v>
      </c>
      <c r="I2574">
        <v>18.600000000000001</v>
      </c>
      <c r="J2574">
        <v>0</v>
      </c>
      <c r="K2574" s="2">
        <v>42714</v>
      </c>
      <c r="L2574" s="3">
        <v>3.2048611111111111E-2</v>
      </c>
      <c r="M2574">
        <v>23</v>
      </c>
      <c r="N2574">
        <v>12</v>
      </c>
      <c r="O2574">
        <v>12</v>
      </c>
      <c r="P2574">
        <v>3</v>
      </c>
      <c r="Q2574">
        <v>41030200</v>
      </c>
      <c r="R2574">
        <v>32.549019607799998</v>
      </c>
      <c r="S2574">
        <v>94</v>
      </c>
      <c r="T2574">
        <v>-6.25</v>
      </c>
      <c r="U2574">
        <v>-4.6875</v>
      </c>
      <c r="V2574">
        <v>1135.75</v>
      </c>
      <c r="W2574">
        <v>19</v>
      </c>
      <c r="X2574" s="5">
        <f t="shared" si="40"/>
        <v>1.672903367818622E-2</v>
      </c>
      <c r="Y2574">
        <v>17</v>
      </c>
      <c r="Z2574">
        <v>23</v>
      </c>
      <c r="AA2574">
        <v>2.46</v>
      </c>
      <c r="AB2574">
        <v>19.607843137300002</v>
      </c>
      <c r="AC2574" t="s">
        <v>564</v>
      </c>
      <c r="AD2574">
        <v>6895</v>
      </c>
      <c r="AE2574">
        <v>0</v>
      </c>
      <c r="AF2574" t="s">
        <v>4154</v>
      </c>
      <c r="AG2574">
        <v>17</v>
      </c>
      <c r="AH2574">
        <v>255</v>
      </c>
      <c r="AI2574">
        <v>16876</v>
      </c>
      <c r="AJ2574">
        <v>93</v>
      </c>
      <c r="AK2574" t="s">
        <v>4155</v>
      </c>
      <c r="AL2574">
        <v>618.5</v>
      </c>
      <c r="AM2574">
        <v>519.6</v>
      </c>
      <c r="AN2574">
        <v>13.75</v>
      </c>
      <c r="AO2574">
        <v>42.352941176500003</v>
      </c>
      <c r="AP2574">
        <v>0</v>
      </c>
      <c r="AQ2574">
        <v>4.3137254902000004</v>
      </c>
      <c r="AR2574">
        <v>58.039215686299997</v>
      </c>
      <c r="AS2574">
        <v>23.137254901999999</v>
      </c>
      <c r="AT2574">
        <v>39.215686274500001</v>
      </c>
      <c r="AU2574">
        <v>24.3137254902</v>
      </c>
      <c r="AV2574">
        <v>0</v>
      </c>
      <c r="AW2574">
        <v>32342</v>
      </c>
    </row>
    <row r="2575" spans="1:49" x14ac:dyDescent="0.25">
      <c r="A2575" s="1">
        <v>42714.365833333337</v>
      </c>
      <c r="B2575">
        <v>1</v>
      </c>
      <c r="C2575">
        <v>113.37103999999999</v>
      </c>
      <c r="D2575">
        <v>23.140450000000001</v>
      </c>
      <c r="E2575">
        <v>19</v>
      </c>
      <c r="F2575">
        <v>1.1000000000000001</v>
      </c>
      <c r="G2575">
        <v>0.6</v>
      </c>
      <c r="H2575">
        <v>0.9</v>
      </c>
      <c r="I2575">
        <v>19.5</v>
      </c>
      <c r="J2575">
        <v>0</v>
      </c>
      <c r="K2575" s="2">
        <v>42714</v>
      </c>
      <c r="L2575" s="3">
        <v>3.2060185185185185E-2</v>
      </c>
      <c r="M2575">
        <v>23</v>
      </c>
      <c r="N2575">
        <v>12</v>
      </c>
      <c r="O2575">
        <v>12</v>
      </c>
      <c r="P2575">
        <v>3</v>
      </c>
      <c r="Q2575">
        <v>41030200</v>
      </c>
      <c r="R2575">
        <v>81.568627450999998</v>
      </c>
      <c r="S2575">
        <v>94</v>
      </c>
      <c r="T2575">
        <v>7.03125</v>
      </c>
      <c r="U2575">
        <v>3.90625</v>
      </c>
      <c r="V2575">
        <v>1135.75</v>
      </c>
      <c r="W2575">
        <v>19</v>
      </c>
      <c r="X2575" s="5">
        <f t="shared" si="40"/>
        <v>1.672903367818622E-2</v>
      </c>
      <c r="Y2575">
        <v>28</v>
      </c>
      <c r="Z2575">
        <v>23</v>
      </c>
      <c r="AA2575">
        <v>17.96</v>
      </c>
      <c r="AB2575">
        <v>25.882352941200001</v>
      </c>
      <c r="AC2575" t="s">
        <v>204</v>
      </c>
      <c r="AD2575">
        <v>6895</v>
      </c>
      <c r="AE2575">
        <v>0</v>
      </c>
      <c r="AF2575" t="s">
        <v>4156</v>
      </c>
      <c r="AG2575">
        <v>100</v>
      </c>
      <c r="AH2575">
        <v>255</v>
      </c>
      <c r="AI2575">
        <v>16876</v>
      </c>
      <c r="AJ2575">
        <v>93</v>
      </c>
      <c r="AK2575" t="s">
        <v>4157</v>
      </c>
      <c r="AL2575">
        <v>618</v>
      </c>
      <c r="AM2575">
        <v>519.6</v>
      </c>
      <c r="AN2575">
        <v>13.769</v>
      </c>
      <c r="AO2575">
        <v>52.549019607799998</v>
      </c>
      <c r="AP2575">
        <v>0</v>
      </c>
      <c r="AQ2575">
        <v>7.45098039216</v>
      </c>
      <c r="AR2575">
        <v>58.039215686299997</v>
      </c>
      <c r="AS2575">
        <v>23.921568627500001</v>
      </c>
      <c r="AT2575">
        <v>40</v>
      </c>
      <c r="AU2575">
        <v>27.058823529400001</v>
      </c>
      <c r="AV2575">
        <v>0</v>
      </c>
      <c r="AW2575">
        <v>32342</v>
      </c>
    </row>
    <row r="2576" spans="1:49" x14ac:dyDescent="0.25">
      <c r="A2576" s="1">
        <v>42714.365844907406</v>
      </c>
      <c r="B2576">
        <v>1</v>
      </c>
      <c r="C2576">
        <v>113.37105</v>
      </c>
      <c r="D2576">
        <v>23.140499999999999</v>
      </c>
      <c r="E2576">
        <v>18.899999999999999</v>
      </c>
      <c r="F2576">
        <v>1.1000000000000001</v>
      </c>
      <c r="G2576">
        <v>0.6</v>
      </c>
      <c r="H2576">
        <v>0.9</v>
      </c>
      <c r="I2576">
        <v>20.100000000000001</v>
      </c>
      <c r="J2576">
        <v>0</v>
      </c>
      <c r="K2576" s="2">
        <v>42714</v>
      </c>
      <c r="L2576" s="3">
        <v>3.2071759259259258E-2</v>
      </c>
      <c r="M2576">
        <v>23</v>
      </c>
      <c r="N2576">
        <v>12</v>
      </c>
      <c r="O2576">
        <v>12</v>
      </c>
      <c r="P2576">
        <v>3</v>
      </c>
      <c r="Q2576">
        <v>41030200</v>
      </c>
      <c r="R2576">
        <v>81.568627450999998</v>
      </c>
      <c r="S2576">
        <v>94</v>
      </c>
      <c r="T2576">
        <v>2.34375</v>
      </c>
      <c r="U2576">
        <v>4.6875</v>
      </c>
      <c r="V2576">
        <v>2115.5</v>
      </c>
      <c r="W2576">
        <v>24</v>
      </c>
      <c r="X2576" s="5">
        <f t="shared" si="40"/>
        <v>1.1344835736232569E-2</v>
      </c>
      <c r="Y2576">
        <v>27</v>
      </c>
      <c r="Z2576">
        <v>23</v>
      </c>
      <c r="AA2576">
        <v>19.03</v>
      </c>
      <c r="AB2576">
        <v>25.882352941200001</v>
      </c>
      <c r="AC2576" t="s">
        <v>564</v>
      </c>
      <c r="AD2576">
        <v>6898</v>
      </c>
      <c r="AE2576">
        <v>0</v>
      </c>
      <c r="AF2576" t="s">
        <v>4158</v>
      </c>
      <c r="AG2576">
        <v>100</v>
      </c>
      <c r="AH2576">
        <v>255</v>
      </c>
      <c r="AI2576">
        <v>16876</v>
      </c>
      <c r="AJ2576">
        <v>93</v>
      </c>
      <c r="AK2576" t="s">
        <v>4159</v>
      </c>
      <c r="AL2576">
        <v>618</v>
      </c>
      <c r="AM2576">
        <v>519.5</v>
      </c>
      <c r="AN2576">
        <v>13.75</v>
      </c>
      <c r="AO2576">
        <v>45.098039215699998</v>
      </c>
      <c r="AP2576">
        <v>0</v>
      </c>
      <c r="AQ2576">
        <v>6.27450980392</v>
      </c>
      <c r="AR2576">
        <v>59.215686274500001</v>
      </c>
      <c r="AS2576">
        <v>22.3529411765</v>
      </c>
      <c r="AT2576">
        <v>38.431372549000002</v>
      </c>
      <c r="AU2576">
        <v>25.098039215699998</v>
      </c>
      <c r="AV2576">
        <v>0</v>
      </c>
      <c r="AW2576">
        <v>32342</v>
      </c>
    </row>
    <row r="2577" spans="1:49" x14ac:dyDescent="0.25">
      <c r="A2577" s="1">
        <v>42714.365856481483</v>
      </c>
      <c r="B2577">
        <v>1</v>
      </c>
      <c r="C2577">
        <v>113.37106</v>
      </c>
      <c r="D2577">
        <v>23.140560000000001</v>
      </c>
      <c r="E2577">
        <v>18.899999999999999</v>
      </c>
      <c r="F2577">
        <v>1.1000000000000001</v>
      </c>
      <c r="G2577">
        <v>0.6</v>
      </c>
      <c r="H2577">
        <v>0.9</v>
      </c>
      <c r="I2577">
        <v>24.7</v>
      </c>
      <c r="J2577">
        <v>0</v>
      </c>
      <c r="K2577" s="2">
        <v>42714</v>
      </c>
      <c r="L2577" s="3">
        <v>3.2083333333333332E-2</v>
      </c>
      <c r="M2577">
        <v>23</v>
      </c>
      <c r="N2577">
        <v>12</v>
      </c>
      <c r="O2577">
        <v>12</v>
      </c>
      <c r="P2577">
        <v>3</v>
      </c>
      <c r="Q2577">
        <v>41030200</v>
      </c>
      <c r="R2577">
        <v>68.627450980399999</v>
      </c>
      <c r="S2577">
        <v>94</v>
      </c>
      <c r="T2577">
        <v>1.5625</v>
      </c>
      <c r="U2577">
        <v>3.90625</v>
      </c>
      <c r="V2577">
        <v>2044.5</v>
      </c>
      <c r="W2577">
        <v>26</v>
      </c>
      <c r="X2577" s="5">
        <f t="shared" si="40"/>
        <v>1.2717045732452923E-2</v>
      </c>
      <c r="Y2577">
        <v>32.5</v>
      </c>
      <c r="Z2577">
        <v>23</v>
      </c>
      <c r="AA2577">
        <v>12.54</v>
      </c>
      <c r="AB2577">
        <v>23.137254901999999</v>
      </c>
      <c r="AC2577" t="s">
        <v>384</v>
      </c>
      <c r="AD2577">
        <v>6898</v>
      </c>
      <c r="AE2577">
        <v>0</v>
      </c>
      <c r="AF2577" t="s">
        <v>4160</v>
      </c>
      <c r="AG2577">
        <v>100</v>
      </c>
      <c r="AH2577">
        <v>255</v>
      </c>
      <c r="AI2577">
        <v>16876</v>
      </c>
      <c r="AJ2577">
        <v>93</v>
      </c>
      <c r="AK2577" t="s">
        <v>4159</v>
      </c>
      <c r="AL2577">
        <v>619.79999999999995</v>
      </c>
      <c r="AM2577">
        <v>519.5</v>
      </c>
      <c r="AN2577">
        <v>13.789</v>
      </c>
      <c r="AO2577">
        <v>20.392156862699998</v>
      </c>
      <c r="AP2577">
        <v>0</v>
      </c>
      <c r="AQ2577">
        <v>1.9607843137300001</v>
      </c>
      <c r="AR2577">
        <v>54.117647058800003</v>
      </c>
      <c r="AS2577">
        <v>22.3529411765</v>
      </c>
      <c r="AT2577">
        <v>36.470588235299999</v>
      </c>
      <c r="AU2577">
        <v>21.568627451000001</v>
      </c>
      <c r="AV2577">
        <v>0</v>
      </c>
      <c r="AW2577">
        <v>32342</v>
      </c>
    </row>
    <row r="2578" spans="1:49" x14ac:dyDescent="0.25">
      <c r="A2578" s="1">
        <v>42714.365868055553</v>
      </c>
      <c r="B2578">
        <v>1</v>
      </c>
      <c r="C2578">
        <v>113.37108000000001</v>
      </c>
      <c r="D2578">
        <v>23.140619999999998</v>
      </c>
      <c r="E2578">
        <v>19.100000000000001</v>
      </c>
      <c r="F2578">
        <v>1.1000000000000001</v>
      </c>
      <c r="G2578">
        <v>0.6</v>
      </c>
      <c r="H2578">
        <v>0.9</v>
      </c>
      <c r="I2578">
        <v>29.2</v>
      </c>
      <c r="J2578">
        <v>0</v>
      </c>
      <c r="K2578" s="2">
        <v>42714</v>
      </c>
      <c r="L2578" s="3">
        <v>3.2094907407407412E-2</v>
      </c>
      <c r="M2578">
        <v>23</v>
      </c>
      <c r="N2578">
        <v>12</v>
      </c>
      <c r="O2578">
        <v>12</v>
      </c>
      <c r="P2578">
        <v>3</v>
      </c>
      <c r="Q2578">
        <v>41030200</v>
      </c>
      <c r="R2578">
        <v>46.274509803900003</v>
      </c>
      <c r="S2578">
        <v>93</v>
      </c>
      <c r="T2578">
        <v>-4.6875</v>
      </c>
      <c r="U2578">
        <v>-2.34375</v>
      </c>
      <c r="V2578">
        <v>1326.5</v>
      </c>
      <c r="W2578">
        <v>31</v>
      </c>
      <c r="X2578" s="5">
        <f t="shared" si="40"/>
        <v>2.3369770071617037E-2</v>
      </c>
      <c r="Y2578">
        <v>30.5</v>
      </c>
      <c r="Z2578">
        <v>23</v>
      </c>
      <c r="AA2578">
        <v>7.15</v>
      </c>
      <c r="AB2578">
        <v>21.568627451000001</v>
      </c>
      <c r="AC2578" t="s">
        <v>384</v>
      </c>
      <c r="AD2578">
        <v>6899</v>
      </c>
      <c r="AE2578">
        <v>0</v>
      </c>
      <c r="AF2578" t="s">
        <v>4161</v>
      </c>
      <c r="AG2578">
        <v>38</v>
      </c>
      <c r="AH2578">
        <v>255</v>
      </c>
      <c r="AI2578">
        <v>16876</v>
      </c>
      <c r="AJ2578">
        <v>93</v>
      </c>
      <c r="AK2578" t="s">
        <v>4162</v>
      </c>
      <c r="AL2578">
        <v>620.6</v>
      </c>
      <c r="AM2578">
        <v>519.79999999999995</v>
      </c>
      <c r="AN2578">
        <v>13.769</v>
      </c>
      <c r="AO2578">
        <v>29.019607843100001</v>
      </c>
      <c r="AP2578">
        <v>0</v>
      </c>
      <c r="AQ2578">
        <v>2.3529411764699999</v>
      </c>
      <c r="AR2578">
        <v>54.509803921600003</v>
      </c>
      <c r="AS2578">
        <v>20.392156862699998</v>
      </c>
      <c r="AT2578">
        <v>36.862745097999998</v>
      </c>
      <c r="AU2578">
        <v>21.176470588200001</v>
      </c>
      <c r="AV2578">
        <v>0</v>
      </c>
      <c r="AW2578">
        <v>32342</v>
      </c>
    </row>
    <row r="2579" spans="1:49" x14ac:dyDescent="0.25">
      <c r="A2579" s="1">
        <v>42714.365879629629</v>
      </c>
      <c r="B2579">
        <v>1</v>
      </c>
      <c r="C2579">
        <v>113.3711</v>
      </c>
      <c r="D2579">
        <v>23.140699999999999</v>
      </c>
      <c r="E2579">
        <v>18.5</v>
      </c>
      <c r="F2579">
        <v>1.1000000000000001</v>
      </c>
      <c r="G2579">
        <v>0.6</v>
      </c>
      <c r="H2579">
        <v>0.9</v>
      </c>
      <c r="I2579">
        <v>31.6</v>
      </c>
      <c r="J2579">
        <v>0</v>
      </c>
      <c r="K2579" s="2">
        <v>42714</v>
      </c>
      <c r="L2579" s="3">
        <v>3.2106481481481479E-2</v>
      </c>
      <c r="M2579">
        <v>23</v>
      </c>
      <c r="N2579">
        <v>12</v>
      </c>
      <c r="O2579">
        <v>12</v>
      </c>
      <c r="P2579">
        <v>3</v>
      </c>
      <c r="Q2579">
        <v>41030200</v>
      </c>
      <c r="R2579">
        <v>54.509803921600003</v>
      </c>
      <c r="S2579">
        <v>93</v>
      </c>
      <c r="T2579">
        <v>3.90625</v>
      </c>
      <c r="U2579">
        <v>0</v>
      </c>
      <c r="V2579">
        <v>1326.5</v>
      </c>
      <c r="W2579">
        <v>31</v>
      </c>
      <c r="X2579" s="5">
        <f t="shared" si="40"/>
        <v>2.3369770071617037E-2</v>
      </c>
      <c r="Y2579">
        <v>30.5</v>
      </c>
      <c r="Z2579">
        <v>23</v>
      </c>
      <c r="AA2579">
        <v>7.15</v>
      </c>
      <c r="AB2579">
        <v>21.9607843137</v>
      </c>
      <c r="AC2579" t="s">
        <v>384</v>
      </c>
      <c r="AD2579">
        <v>6900</v>
      </c>
      <c r="AE2579">
        <v>0</v>
      </c>
      <c r="AF2579" t="s">
        <v>4163</v>
      </c>
      <c r="AG2579">
        <v>54</v>
      </c>
      <c r="AH2579">
        <v>255</v>
      </c>
      <c r="AI2579">
        <v>16876</v>
      </c>
      <c r="AJ2579">
        <v>93</v>
      </c>
      <c r="AK2579" t="s">
        <v>4164</v>
      </c>
      <c r="AL2579">
        <v>620.9</v>
      </c>
      <c r="AM2579">
        <v>520</v>
      </c>
      <c r="AN2579">
        <v>13.769</v>
      </c>
      <c r="AO2579">
        <v>29.411764705900001</v>
      </c>
      <c r="AP2579">
        <v>0</v>
      </c>
      <c r="AQ2579">
        <v>2.7450980392200002</v>
      </c>
      <c r="AR2579">
        <v>54.509803921600003</v>
      </c>
      <c r="AS2579">
        <v>21.176470588200001</v>
      </c>
      <c r="AT2579">
        <v>37.254901960799998</v>
      </c>
      <c r="AU2579">
        <v>21.9607843137</v>
      </c>
      <c r="AV2579">
        <v>0</v>
      </c>
      <c r="AW2579">
        <v>32342</v>
      </c>
    </row>
    <row r="2580" spans="1:49" x14ac:dyDescent="0.25">
      <c r="A2580" s="1">
        <v>42714.365891203706</v>
      </c>
      <c r="B2580">
        <v>1</v>
      </c>
      <c r="C2580">
        <v>113.37112</v>
      </c>
      <c r="D2580">
        <v>23.140779999999999</v>
      </c>
      <c r="E2580">
        <v>18.3</v>
      </c>
      <c r="F2580">
        <v>0.6</v>
      </c>
      <c r="G2580">
        <v>0.9</v>
      </c>
      <c r="H2580">
        <v>0.9</v>
      </c>
      <c r="I2580">
        <v>32.6</v>
      </c>
      <c r="J2580">
        <v>0</v>
      </c>
      <c r="K2580" s="2">
        <v>42714</v>
      </c>
      <c r="L2580" s="3">
        <v>3.2118055555555559E-2</v>
      </c>
      <c r="M2580">
        <v>23</v>
      </c>
      <c r="N2580">
        <v>12</v>
      </c>
      <c r="O2580">
        <v>12</v>
      </c>
      <c r="P2580">
        <v>19</v>
      </c>
      <c r="Q2580">
        <v>41030200</v>
      </c>
      <c r="R2580">
        <v>53.725490196099997</v>
      </c>
      <c r="S2580">
        <v>93</v>
      </c>
      <c r="T2580">
        <v>3.125</v>
      </c>
      <c r="U2580">
        <v>0</v>
      </c>
      <c r="V2580">
        <v>1521</v>
      </c>
      <c r="W2580">
        <v>33</v>
      </c>
      <c r="X2580" s="5">
        <f t="shared" si="40"/>
        <v>2.1696252465483234E-2</v>
      </c>
      <c r="Y2580">
        <v>30</v>
      </c>
      <c r="Z2580">
        <v>23</v>
      </c>
      <c r="AA2580">
        <v>7.98</v>
      </c>
      <c r="AB2580">
        <v>21.9607843137</v>
      </c>
      <c r="AC2580" t="s">
        <v>384</v>
      </c>
      <c r="AD2580">
        <v>6901</v>
      </c>
      <c r="AE2580">
        <v>0</v>
      </c>
      <c r="AF2580" t="s">
        <v>4165</v>
      </c>
      <c r="AG2580">
        <v>53</v>
      </c>
      <c r="AH2580">
        <v>255</v>
      </c>
      <c r="AI2580">
        <v>16876</v>
      </c>
      <c r="AJ2580">
        <v>93</v>
      </c>
      <c r="AK2580" t="s">
        <v>4166</v>
      </c>
      <c r="AL2580">
        <v>620.79999999999995</v>
      </c>
      <c r="AM2580">
        <v>520</v>
      </c>
      <c r="AN2580">
        <v>13.769</v>
      </c>
      <c r="AO2580">
        <v>29.019607843100001</v>
      </c>
      <c r="AP2580">
        <v>0</v>
      </c>
      <c r="AQ2580">
        <v>2.7450980392200002</v>
      </c>
      <c r="AR2580">
        <v>54.901960784300002</v>
      </c>
      <c r="AS2580">
        <v>20.784313725499999</v>
      </c>
      <c r="AT2580">
        <v>37.254901960799998</v>
      </c>
      <c r="AU2580">
        <v>21.9607843137</v>
      </c>
      <c r="AV2580">
        <v>0</v>
      </c>
      <c r="AW2580">
        <v>32342</v>
      </c>
    </row>
    <row r="2581" spans="1:49" x14ac:dyDescent="0.25">
      <c r="A2581" s="1">
        <v>42714.365902777776</v>
      </c>
      <c r="B2581">
        <v>1</v>
      </c>
      <c r="C2581">
        <v>113.37114</v>
      </c>
      <c r="D2581">
        <v>23.14086</v>
      </c>
      <c r="E2581">
        <v>18.100000000000001</v>
      </c>
      <c r="F2581">
        <v>1.1000000000000001</v>
      </c>
      <c r="G2581">
        <v>0.6</v>
      </c>
      <c r="H2581">
        <v>0.9</v>
      </c>
      <c r="I2581">
        <v>33.799999999999997</v>
      </c>
      <c r="J2581">
        <v>0</v>
      </c>
      <c r="K2581" s="2">
        <v>42714</v>
      </c>
      <c r="L2581" s="3">
        <v>3.2129629629629626E-2</v>
      </c>
      <c r="M2581">
        <v>23</v>
      </c>
      <c r="N2581">
        <v>12</v>
      </c>
      <c r="O2581">
        <v>12</v>
      </c>
      <c r="P2581">
        <v>3</v>
      </c>
      <c r="Q2581">
        <v>41030200</v>
      </c>
      <c r="R2581">
        <v>36.078431372499999</v>
      </c>
      <c r="S2581">
        <v>93</v>
      </c>
      <c r="T2581">
        <v>-1.5625</v>
      </c>
      <c r="U2581">
        <v>0</v>
      </c>
      <c r="V2581">
        <v>1248.25</v>
      </c>
      <c r="W2581">
        <v>35</v>
      </c>
      <c r="X2581" s="5">
        <f t="shared" si="40"/>
        <v>2.8039254956939715E-2</v>
      </c>
      <c r="Y2581">
        <v>4.5</v>
      </c>
      <c r="Z2581">
        <v>23</v>
      </c>
      <c r="AA2581">
        <v>2.78</v>
      </c>
      <c r="AB2581">
        <v>19.607843137300002</v>
      </c>
      <c r="AC2581" t="s">
        <v>384</v>
      </c>
      <c r="AD2581">
        <v>6902</v>
      </c>
      <c r="AE2581">
        <v>0</v>
      </c>
      <c r="AF2581" t="s">
        <v>4167</v>
      </c>
      <c r="AG2581">
        <v>53</v>
      </c>
      <c r="AH2581">
        <v>255</v>
      </c>
      <c r="AI2581">
        <v>16876</v>
      </c>
      <c r="AJ2581">
        <v>93</v>
      </c>
      <c r="AK2581" t="s">
        <v>4168</v>
      </c>
      <c r="AL2581">
        <v>620.79999999999995</v>
      </c>
      <c r="AM2581">
        <v>520</v>
      </c>
      <c r="AN2581">
        <v>13.73</v>
      </c>
      <c r="AO2581">
        <v>13.333333333300001</v>
      </c>
      <c r="AP2581">
        <v>1</v>
      </c>
      <c r="AQ2581">
        <v>0.392156862745</v>
      </c>
      <c r="AR2581">
        <v>52.1568627451</v>
      </c>
      <c r="AS2581">
        <v>18.823529411799999</v>
      </c>
      <c r="AT2581">
        <v>37.254901960799998</v>
      </c>
      <c r="AU2581">
        <v>19.607843137300002</v>
      </c>
      <c r="AV2581">
        <v>0</v>
      </c>
      <c r="AW2581">
        <v>32342</v>
      </c>
    </row>
    <row r="2582" spans="1:49" x14ac:dyDescent="0.25">
      <c r="A2582" s="1">
        <v>42714.365914351853</v>
      </c>
      <c r="B2582">
        <v>1</v>
      </c>
      <c r="C2582">
        <v>113.37116</v>
      </c>
      <c r="D2582">
        <v>23.140940000000001</v>
      </c>
      <c r="E2582">
        <v>17.2</v>
      </c>
      <c r="F2582">
        <v>1.1000000000000001</v>
      </c>
      <c r="G2582">
        <v>0.6</v>
      </c>
      <c r="H2582">
        <v>0.9</v>
      </c>
      <c r="I2582">
        <v>35.200000000000003</v>
      </c>
      <c r="J2582">
        <v>0</v>
      </c>
      <c r="K2582" s="2">
        <v>42714</v>
      </c>
      <c r="L2582" s="3">
        <v>3.2141203703703707E-2</v>
      </c>
      <c r="M2582">
        <v>22</v>
      </c>
      <c r="N2582">
        <v>12</v>
      </c>
      <c r="O2582">
        <v>12</v>
      </c>
      <c r="P2582">
        <v>3</v>
      </c>
      <c r="Q2582">
        <v>41030400</v>
      </c>
      <c r="R2582">
        <v>32.941176470599999</v>
      </c>
      <c r="S2582">
        <v>93</v>
      </c>
      <c r="T2582">
        <v>0</v>
      </c>
      <c r="U2582">
        <v>-4.6875</v>
      </c>
      <c r="V2582">
        <v>1246.75</v>
      </c>
      <c r="W2582">
        <v>34</v>
      </c>
      <c r="X2582" s="5">
        <f t="shared" si="40"/>
        <v>2.7270904351313414E-2</v>
      </c>
      <c r="Y2582">
        <v>10</v>
      </c>
      <c r="Z2582">
        <v>23</v>
      </c>
      <c r="AA2582">
        <v>3.12</v>
      </c>
      <c r="AB2582">
        <v>19.607843137300002</v>
      </c>
      <c r="AC2582" t="s">
        <v>564</v>
      </c>
      <c r="AD2582">
        <v>6903</v>
      </c>
      <c r="AE2582">
        <v>0</v>
      </c>
      <c r="AF2582" t="s">
        <v>4169</v>
      </c>
      <c r="AG2582">
        <v>0</v>
      </c>
      <c r="AH2582">
        <v>255</v>
      </c>
      <c r="AI2582">
        <v>16876</v>
      </c>
      <c r="AJ2582">
        <v>93</v>
      </c>
      <c r="AK2582" t="s">
        <v>4170</v>
      </c>
      <c r="AL2582">
        <v>619.5</v>
      </c>
      <c r="AM2582">
        <v>519.79999999999995</v>
      </c>
      <c r="AN2582">
        <v>13.75</v>
      </c>
      <c r="AO2582">
        <v>12.9411764706</v>
      </c>
      <c r="AP2582">
        <v>0</v>
      </c>
      <c r="AQ2582">
        <v>0.78431372549</v>
      </c>
      <c r="AR2582">
        <v>52.549019607799998</v>
      </c>
      <c r="AS2582">
        <v>18.823529411799999</v>
      </c>
      <c r="AT2582">
        <v>34.901960784300002</v>
      </c>
      <c r="AU2582">
        <v>19.607843137300002</v>
      </c>
      <c r="AV2582">
        <v>0</v>
      </c>
      <c r="AW2582">
        <v>32342</v>
      </c>
    </row>
    <row r="2583" spans="1:49" x14ac:dyDescent="0.25">
      <c r="A2583" s="1">
        <v>42714.365925925929</v>
      </c>
      <c r="B2583">
        <v>1</v>
      </c>
      <c r="C2583">
        <v>113.37118</v>
      </c>
      <c r="D2583">
        <v>23.141030000000001</v>
      </c>
      <c r="E2583">
        <v>16.3</v>
      </c>
      <c r="F2583">
        <v>1.1000000000000001</v>
      </c>
      <c r="G2583">
        <v>0.6</v>
      </c>
      <c r="H2583">
        <v>0.9</v>
      </c>
      <c r="I2583">
        <v>35.5</v>
      </c>
      <c r="J2583">
        <v>0</v>
      </c>
      <c r="K2583" s="2">
        <v>42714</v>
      </c>
      <c r="L2583" s="3">
        <v>3.2152777777777773E-2</v>
      </c>
      <c r="M2583">
        <v>23</v>
      </c>
      <c r="N2583">
        <v>12</v>
      </c>
      <c r="O2583">
        <v>12</v>
      </c>
      <c r="P2583">
        <v>3</v>
      </c>
      <c r="Q2583">
        <v>41030200</v>
      </c>
      <c r="R2583">
        <v>32.941176470599999</v>
      </c>
      <c r="S2583">
        <v>93</v>
      </c>
      <c r="T2583">
        <v>-2.34375</v>
      </c>
      <c r="U2583">
        <v>-4.6875</v>
      </c>
      <c r="V2583">
        <v>1239</v>
      </c>
      <c r="W2583">
        <v>35</v>
      </c>
      <c r="X2583" s="5">
        <f t="shared" si="40"/>
        <v>2.8248587570621469E-2</v>
      </c>
      <c r="Y2583">
        <v>9.5</v>
      </c>
      <c r="Z2583">
        <v>23</v>
      </c>
      <c r="AA2583">
        <v>3.28</v>
      </c>
      <c r="AB2583">
        <v>20</v>
      </c>
      <c r="AC2583" t="s">
        <v>220</v>
      </c>
      <c r="AD2583">
        <v>6903</v>
      </c>
      <c r="AE2583">
        <v>0</v>
      </c>
      <c r="AF2583" t="s">
        <v>4171</v>
      </c>
      <c r="AG2583">
        <v>0</v>
      </c>
      <c r="AH2583">
        <v>255</v>
      </c>
      <c r="AI2583">
        <v>16876</v>
      </c>
      <c r="AJ2583">
        <v>93</v>
      </c>
      <c r="AK2583" t="s">
        <v>4170</v>
      </c>
      <c r="AL2583">
        <v>618.5</v>
      </c>
      <c r="AM2583">
        <v>519.6</v>
      </c>
      <c r="AN2583">
        <v>13.73</v>
      </c>
      <c r="AO2583">
        <v>14.5098039216</v>
      </c>
      <c r="AP2583">
        <v>0</v>
      </c>
      <c r="AQ2583">
        <v>0.78431372549</v>
      </c>
      <c r="AR2583">
        <v>52.549019607799998</v>
      </c>
      <c r="AS2583">
        <v>19.215686274500001</v>
      </c>
      <c r="AT2583">
        <v>35.294117647100002</v>
      </c>
      <c r="AU2583">
        <v>20</v>
      </c>
      <c r="AV2583">
        <v>0</v>
      </c>
      <c r="AW2583">
        <v>32342</v>
      </c>
    </row>
    <row r="2584" spans="1:49" x14ac:dyDescent="0.25">
      <c r="A2584" s="1">
        <v>42714.365937499999</v>
      </c>
      <c r="B2584">
        <v>1</v>
      </c>
      <c r="C2584">
        <v>113.3712</v>
      </c>
      <c r="D2584">
        <v>23.141120000000001</v>
      </c>
      <c r="E2584">
        <v>16.7</v>
      </c>
      <c r="F2584">
        <v>1.1000000000000001</v>
      </c>
      <c r="G2584">
        <v>0.6</v>
      </c>
      <c r="H2584">
        <v>0.9</v>
      </c>
      <c r="I2584">
        <v>35.700000000000003</v>
      </c>
      <c r="J2584">
        <v>0</v>
      </c>
      <c r="K2584" s="2">
        <v>42714</v>
      </c>
      <c r="L2584" s="3">
        <v>3.2164351851851854E-2</v>
      </c>
      <c r="M2584">
        <v>23</v>
      </c>
      <c r="N2584">
        <v>12</v>
      </c>
      <c r="O2584">
        <v>12</v>
      </c>
      <c r="P2584">
        <v>3</v>
      </c>
      <c r="Q2584">
        <v>41030200</v>
      </c>
      <c r="R2584">
        <v>33.333333333299997</v>
      </c>
      <c r="S2584">
        <v>93</v>
      </c>
      <c r="T2584">
        <v>-0.78125</v>
      </c>
      <c r="U2584">
        <v>-4.6875</v>
      </c>
      <c r="V2584">
        <v>1285</v>
      </c>
      <c r="W2584">
        <v>35</v>
      </c>
      <c r="X2584" s="5">
        <f t="shared" si="40"/>
        <v>2.7237354085603113E-2</v>
      </c>
      <c r="Y2584">
        <v>8</v>
      </c>
      <c r="Z2584">
        <v>23</v>
      </c>
      <c r="AA2584">
        <v>3.78</v>
      </c>
      <c r="AB2584">
        <v>20</v>
      </c>
      <c r="AC2584" t="s">
        <v>220</v>
      </c>
      <c r="AD2584">
        <v>6905</v>
      </c>
      <c r="AE2584">
        <v>0</v>
      </c>
      <c r="AF2584" t="s">
        <v>4172</v>
      </c>
      <c r="AG2584">
        <v>0</v>
      </c>
      <c r="AH2584">
        <v>255</v>
      </c>
      <c r="AI2584">
        <v>16876</v>
      </c>
      <c r="AJ2584">
        <v>93</v>
      </c>
      <c r="AK2584" t="s">
        <v>4173</v>
      </c>
      <c r="AL2584">
        <v>618.5</v>
      </c>
      <c r="AM2584">
        <v>519.20000000000005</v>
      </c>
      <c r="AN2584">
        <v>13.73</v>
      </c>
      <c r="AO2584">
        <v>13.725490196100001</v>
      </c>
      <c r="AP2584">
        <v>0</v>
      </c>
      <c r="AQ2584">
        <v>0.78431372549</v>
      </c>
      <c r="AR2584">
        <v>52.549019607799998</v>
      </c>
      <c r="AS2584">
        <v>18.823529411799999</v>
      </c>
      <c r="AT2584">
        <v>35.294117647100002</v>
      </c>
      <c r="AU2584">
        <v>19.607843137300002</v>
      </c>
      <c r="AV2584">
        <v>0</v>
      </c>
      <c r="AW2584">
        <v>32342</v>
      </c>
    </row>
    <row r="2585" spans="1:49" x14ac:dyDescent="0.25">
      <c r="A2585" s="1">
        <v>42714.365949074076</v>
      </c>
      <c r="B2585">
        <v>1</v>
      </c>
      <c r="C2585">
        <v>113.37121999999999</v>
      </c>
      <c r="D2585">
        <v>23.141210000000001</v>
      </c>
      <c r="E2585">
        <v>16.5</v>
      </c>
      <c r="F2585">
        <v>1.1000000000000001</v>
      </c>
      <c r="G2585">
        <v>0.6</v>
      </c>
      <c r="H2585">
        <v>0.9</v>
      </c>
      <c r="I2585">
        <v>36.1</v>
      </c>
      <c r="J2585">
        <v>0</v>
      </c>
      <c r="K2585" s="2">
        <v>42714</v>
      </c>
      <c r="L2585" s="3">
        <v>3.2175925925925927E-2</v>
      </c>
      <c r="M2585">
        <v>23</v>
      </c>
      <c r="N2585">
        <v>12</v>
      </c>
      <c r="O2585">
        <v>12</v>
      </c>
      <c r="P2585">
        <v>3</v>
      </c>
      <c r="Q2585">
        <v>41030400</v>
      </c>
      <c r="R2585">
        <v>32.549019607799998</v>
      </c>
      <c r="S2585">
        <v>93</v>
      </c>
      <c r="T2585">
        <v>0</v>
      </c>
      <c r="U2585">
        <v>-4.6875</v>
      </c>
      <c r="V2585">
        <v>1217</v>
      </c>
      <c r="W2585">
        <v>35</v>
      </c>
      <c r="X2585" s="5">
        <f t="shared" si="40"/>
        <v>2.8759244042728019E-2</v>
      </c>
      <c r="Y2585">
        <v>8</v>
      </c>
      <c r="Z2585">
        <v>23</v>
      </c>
      <c r="AA2585">
        <v>2.71</v>
      </c>
      <c r="AB2585">
        <v>19.215686274500001</v>
      </c>
      <c r="AC2585" t="s">
        <v>220</v>
      </c>
      <c r="AD2585">
        <v>6906</v>
      </c>
      <c r="AE2585">
        <v>0</v>
      </c>
      <c r="AF2585" t="s">
        <v>4174</v>
      </c>
      <c r="AG2585">
        <v>0</v>
      </c>
      <c r="AH2585">
        <v>255</v>
      </c>
      <c r="AI2585">
        <v>16876</v>
      </c>
      <c r="AJ2585">
        <v>93</v>
      </c>
      <c r="AK2585" t="s">
        <v>4175</v>
      </c>
      <c r="AL2585">
        <v>615.4</v>
      </c>
      <c r="AM2585">
        <v>518</v>
      </c>
      <c r="AN2585">
        <v>13.71</v>
      </c>
      <c r="AO2585">
        <v>14.117647058799999</v>
      </c>
      <c r="AP2585">
        <v>1</v>
      </c>
      <c r="AQ2585">
        <v>0.392156862745</v>
      </c>
      <c r="AR2585">
        <v>51.764705882400001</v>
      </c>
      <c r="AS2585">
        <v>15.6862745098</v>
      </c>
      <c r="AT2585">
        <v>31.764705882400001</v>
      </c>
      <c r="AU2585">
        <v>19.215686274500001</v>
      </c>
      <c r="AV2585">
        <v>0</v>
      </c>
      <c r="AW2585">
        <v>32342</v>
      </c>
    </row>
    <row r="2586" spans="1:49" x14ac:dyDescent="0.25">
      <c r="A2586" s="1">
        <v>42714.365960648145</v>
      </c>
      <c r="B2586">
        <v>1</v>
      </c>
      <c r="C2586">
        <v>113.37123</v>
      </c>
      <c r="D2586">
        <v>23.141300000000001</v>
      </c>
      <c r="E2586">
        <v>15.9</v>
      </c>
      <c r="F2586">
        <v>1.1000000000000001</v>
      </c>
      <c r="G2586">
        <v>0.6</v>
      </c>
      <c r="H2586">
        <v>0.9</v>
      </c>
      <c r="I2586">
        <v>36.700000000000003</v>
      </c>
      <c r="J2586">
        <v>0</v>
      </c>
      <c r="K2586" s="2">
        <v>42714</v>
      </c>
      <c r="L2586" s="3">
        <v>3.2187500000000001E-2</v>
      </c>
      <c r="M2586">
        <v>23</v>
      </c>
      <c r="N2586">
        <v>12</v>
      </c>
      <c r="O2586">
        <v>12</v>
      </c>
      <c r="P2586">
        <v>3</v>
      </c>
      <c r="Q2586">
        <v>41030100</v>
      </c>
      <c r="R2586">
        <v>30.588235294099999</v>
      </c>
      <c r="S2586">
        <v>93</v>
      </c>
      <c r="T2586">
        <v>0</v>
      </c>
      <c r="U2586">
        <v>-4.6875</v>
      </c>
      <c r="V2586">
        <v>1215.5</v>
      </c>
      <c r="W2586">
        <v>37</v>
      </c>
      <c r="X2586" s="5">
        <f t="shared" si="40"/>
        <v>3.0440148087206912E-2</v>
      </c>
      <c r="Y2586">
        <v>9.5</v>
      </c>
      <c r="Z2586">
        <v>23</v>
      </c>
      <c r="AA2586">
        <v>2.68</v>
      </c>
      <c r="AB2586">
        <v>19.215686274500001</v>
      </c>
      <c r="AC2586" t="s">
        <v>220</v>
      </c>
      <c r="AD2586">
        <v>6907</v>
      </c>
      <c r="AE2586">
        <v>0</v>
      </c>
      <c r="AF2586" t="s">
        <v>4176</v>
      </c>
      <c r="AG2586">
        <v>0</v>
      </c>
      <c r="AH2586">
        <v>255</v>
      </c>
      <c r="AI2586">
        <v>16876</v>
      </c>
      <c r="AJ2586">
        <v>93</v>
      </c>
      <c r="AK2586" t="s">
        <v>4177</v>
      </c>
      <c r="AL2586">
        <v>615.4</v>
      </c>
      <c r="AM2586">
        <v>516.70000000000005</v>
      </c>
      <c r="AN2586">
        <v>13.73</v>
      </c>
      <c r="AO2586">
        <v>12.1568627451</v>
      </c>
      <c r="AP2586">
        <v>0</v>
      </c>
      <c r="AQ2586">
        <v>0.392156862745</v>
      </c>
      <c r="AR2586">
        <v>52.1568627451</v>
      </c>
      <c r="AS2586">
        <v>15.6862745098</v>
      </c>
      <c r="AT2586">
        <v>31.764705882400001</v>
      </c>
      <c r="AU2586">
        <v>19.607843137300002</v>
      </c>
      <c r="AV2586">
        <v>0</v>
      </c>
      <c r="AW2586">
        <v>32342</v>
      </c>
    </row>
    <row r="2587" spans="1:49" x14ac:dyDescent="0.25">
      <c r="A2587" s="1">
        <v>42714.365972222222</v>
      </c>
      <c r="B2587">
        <v>1</v>
      </c>
      <c r="C2587">
        <v>113.37126000000001</v>
      </c>
      <c r="D2587">
        <v>23.141390000000001</v>
      </c>
      <c r="E2587">
        <v>15.9</v>
      </c>
      <c r="F2587">
        <v>1.1000000000000001</v>
      </c>
      <c r="G2587">
        <v>0.6</v>
      </c>
      <c r="H2587">
        <v>0.9</v>
      </c>
      <c r="I2587">
        <v>37.200000000000003</v>
      </c>
      <c r="J2587">
        <v>0</v>
      </c>
      <c r="K2587" s="2">
        <v>42714</v>
      </c>
      <c r="L2587" s="3">
        <v>3.2199074074074074E-2</v>
      </c>
      <c r="M2587">
        <v>23</v>
      </c>
      <c r="N2587">
        <v>12</v>
      </c>
      <c r="O2587">
        <v>12</v>
      </c>
      <c r="P2587">
        <v>3</v>
      </c>
      <c r="Q2587">
        <v>41030200</v>
      </c>
      <c r="R2587">
        <v>30.1960784314</v>
      </c>
      <c r="S2587">
        <v>93</v>
      </c>
      <c r="T2587">
        <v>0</v>
      </c>
      <c r="U2587">
        <v>-4.6875</v>
      </c>
      <c r="V2587">
        <v>1215.5</v>
      </c>
      <c r="W2587">
        <v>36</v>
      </c>
      <c r="X2587" s="5">
        <f t="shared" si="40"/>
        <v>2.9617441382147263E-2</v>
      </c>
      <c r="Y2587">
        <v>11</v>
      </c>
      <c r="Z2587">
        <v>23</v>
      </c>
      <c r="AA2587">
        <v>2.65</v>
      </c>
      <c r="AB2587">
        <v>19.607843137300002</v>
      </c>
      <c r="AC2587" t="s">
        <v>204</v>
      </c>
      <c r="AD2587">
        <v>6908</v>
      </c>
      <c r="AE2587">
        <v>0</v>
      </c>
      <c r="AF2587" t="s">
        <v>4178</v>
      </c>
      <c r="AG2587">
        <v>0</v>
      </c>
      <c r="AH2587">
        <v>255</v>
      </c>
      <c r="AI2587">
        <v>16876</v>
      </c>
      <c r="AJ2587">
        <v>93</v>
      </c>
      <c r="AK2587" t="s">
        <v>4179</v>
      </c>
      <c r="AL2587">
        <v>615.4</v>
      </c>
      <c r="AM2587">
        <v>515.5</v>
      </c>
      <c r="AN2587">
        <v>13.73</v>
      </c>
      <c r="AO2587">
        <v>12.1568627451</v>
      </c>
      <c r="AP2587">
        <v>0</v>
      </c>
      <c r="AQ2587">
        <v>0.392156862745</v>
      </c>
      <c r="AR2587">
        <v>52.1568627451</v>
      </c>
      <c r="AS2587">
        <v>15.6862745098</v>
      </c>
      <c r="AT2587">
        <v>31.764705882400001</v>
      </c>
      <c r="AU2587">
        <v>19.607843137300002</v>
      </c>
      <c r="AV2587">
        <v>0</v>
      </c>
      <c r="AW2587">
        <v>32342</v>
      </c>
    </row>
    <row r="2588" spans="1:49" x14ac:dyDescent="0.25">
      <c r="A2588" s="1">
        <v>42714.365983796299</v>
      </c>
      <c r="B2588">
        <v>1</v>
      </c>
      <c r="C2588">
        <v>113.37128</v>
      </c>
      <c r="D2588">
        <v>23.141480000000001</v>
      </c>
      <c r="E2588">
        <v>15.4</v>
      </c>
      <c r="F2588">
        <v>1.2</v>
      </c>
      <c r="G2588">
        <v>0.6</v>
      </c>
      <c r="H2588">
        <v>1</v>
      </c>
      <c r="I2588">
        <v>37.4</v>
      </c>
      <c r="J2588">
        <v>0</v>
      </c>
      <c r="K2588" s="2">
        <v>42714</v>
      </c>
      <c r="L2588" s="3">
        <v>3.2210648148148148E-2</v>
      </c>
      <c r="M2588">
        <v>22</v>
      </c>
      <c r="N2588">
        <v>12</v>
      </c>
      <c r="O2588">
        <v>12</v>
      </c>
      <c r="P2588">
        <v>3</v>
      </c>
      <c r="Q2588">
        <v>41030200</v>
      </c>
      <c r="R2588">
        <v>30.1960784314</v>
      </c>
      <c r="S2588">
        <v>93</v>
      </c>
      <c r="T2588">
        <v>0</v>
      </c>
      <c r="U2588">
        <v>-4.6875</v>
      </c>
      <c r="V2588">
        <v>1209.25</v>
      </c>
      <c r="W2588">
        <v>37</v>
      </c>
      <c r="X2588" s="5">
        <f t="shared" si="40"/>
        <v>3.0597477775480671E-2</v>
      </c>
      <c r="Y2588">
        <v>11</v>
      </c>
      <c r="Z2588">
        <v>23</v>
      </c>
      <c r="AA2588">
        <v>2.67</v>
      </c>
      <c r="AB2588">
        <v>19.607843137300002</v>
      </c>
      <c r="AC2588" t="s">
        <v>204</v>
      </c>
      <c r="AD2588">
        <v>6909</v>
      </c>
      <c r="AE2588">
        <v>0</v>
      </c>
      <c r="AF2588" t="s">
        <v>4178</v>
      </c>
      <c r="AG2588">
        <v>0</v>
      </c>
      <c r="AH2588">
        <v>255</v>
      </c>
      <c r="AI2588">
        <v>16876</v>
      </c>
      <c r="AJ2588">
        <v>93</v>
      </c>
      <c r="AK2588" t="s">
        <v>4179</v>
      </c>
      <c r="AL2588">
        <v>610.29999999999995</v>
      </c>
      <c r="AM2588">
        <v>514.4</v>
      </c>
      <c r="AN2588">
        <v>13.71</v>
      </c>
      <c r="AO2588">
        <v>12.1568627451</v>
      </c>
      <c r="AP2588">
        <v>0</v>
      </c>
      <c r="AQ2588">
        <v>0.392156862745</v>
      </c>
      <c r="AR2588">
        <v>52.1568627451</v>
      </c>
      <c r="AS2588">
        <v>15.6862745098</v>
      </c>
      <c r="AT2588">
        <v>31.764705882400001</v>
      </c>
      <c r="AU2588">
        <v>19.607843137300002</v>
      </c>
      <c r="AV2588">
        <v>0</v>
      </c>
      <c r="AW2588">
        <v>32342</v>
      </c>
    </row>
    <row r="2589" spans="1:49" x14ac:dyDescent="0.25">
      <c r="A2589" s="1">
        <v>42714.365995370368</v>
      </c>
      <c r="B2589">
        <v>1</v>
      </c>
      <c r="C2589">
        <v>113.37130000000001</v>
      </c>
      <c r="D2589">
        <v>23.141570000000002</v>
      </c>
      <c r="E2589">
        <v>14.7</v>
      </c>
      <c r="F2589">
        <v>1.2</v>
      </c>
      <c r="G2589">
        <v>0.6</v>
      </c>
      <c r="H2589">
        <v>1</v>
      </c>
      <c r="I2589">
        <v>37.700000000000003</v>
      </c>
      <c r="J2589">
        <v>0</v>
      </c>
      <c r="K2589" s="2">
        <v>42714</v>
      </c>
      <c r="L2589" s="3">
        <v>3.2222222222222222E-2</v>
      </c>
      <c r="M2589">
        <v>22</v>
      </c>
      <c r="N2589">
        <v>12</v>
      </c>
      <c r="O2589">
        <v>12</v>
      </c>
      <c r="P2589">
        <v>3</v>
      </c>
      <c r="Q2589">
        <v>41030200</v>
      </c>
      <c r="R2589">
        <v>30.1960784314</v>
      </c>
      <c r="S2589">
        <v>93</v>
      </c>
      <c r="T2589">
        <v>-3.125</v>
      </c>
      <c r="U2589">
        <v>-4.6875</v>
      </c>
      <c r="V2589">
        <v>1227.25</v>
      </c>
      <c r="W2589">
        <v>37</v>
      </c>
      <c r="X2589" s="5">
        <f t="shared" si="40"/>
        <v>3.0148706457526993E-2</v>
      </c>
      <c r="Y2589">
        <v>7.5</v>
      </c>
      <c r="Z2589">
        <v>23</v>
      </c>
      <c r="AA2589">
        <v>2.67</v>
      </c>
      <c r="AB2589">
        <v>19.607843137300002</v>
      </c>
      <c r="AC2589" t="s">
        <v>204</v>
      </c>
      <c r="AD2589">
        <v>6910</v>
      </c>
      <c r="AE2589">
        <v>0</v>
      </c>
      <c r="AF2589" t="s">
        <v>4180</v>
      </c>
      <c r="AG2589">
        <v>0</v>
      </c>
      <c r="AH2589">
        <v>255</v>
      </c>
      <c r="AI2589">
        <v>16876</v>
      </c>
      <c r="AJ2589">
        <v>93</v>
      </c>
      <c r="AK2589" t="s">
        <v>4181</v>
      </c>
      <c r="AL2589">
        <v>608.70000000000005</v>
      </c>
      <c r="AM2589">
        <v>513.29999999999995</v>
      </c>
      <c r="AN2589">
        <v>13.71</v>
      </c>
      <c r="AO2589">
        <v>12.1568627451</v>
      </c>
      <c r="AP2589">
        <v>0</v>
      </c>
      <c r="AQ2589">
        <v>0.392156862745</v>
      </c>
      <c r="AR2589">
        <v>52.1568627451</v>
      </c>
      <c r="AS2589">
        <v>15.6862745098</v>
      </c>
      <c r="AT2589">
        <v>31.764705882400001</v>
      </c>
      <c r="AU2589">
        <v>19.607843137300002</v>
      </c>
      <c r="AV2589">
        <v>0</v>
      </c>
      <c r="AW2589">
        <v>32342</v>
      </c>
    </row>
    <row r="2590" spans="1:49" x14ac:dyDescent="0.25">
      <c r="A2590" s="1">
        <v>42714.366006944445</v>
      </c>
      <c r="B2590">
        <v>1</v>
      </c>
      <c r="C2590">
        <v>113.37132</v>
      </c>
      <c r="D2590">
        <v>23.141670000000001</v>
      </c>
      <c r="E2590">
        <v>14</v>
      </c>
      <c r="F2590">
        <v>1.1000000000000001</v>
      </c>
      <c r="G2590">
        <v>0.6</v>
      </c>
      <c r="H2590">
        <v>0.9</v>
      </c>
      <c r="I2590">
        <v>38.200000000000003</v>
      </c>
      <c r="J2590">
        <v>0</v>
      </c>
      <c r="K2590" s="2">
        <v>42714</v>
      </c>
      <c r="L2590" s="3">
        <v>3.2233796296296295E-2</v>
      </c>
      <c r="M2590">
        <v>22</v>
      </c>
      <c r="N2590">
        <v>12</v>
      </c>
      <c r="O2590">
        <v>12</v>
      </c>
      <c r="P2590">
        <v>3</v>
      </c>
      <c r="Q2590">
        <v>41030200</v>
      </c>
      <c r="R2590">
        <v>30.1960784314</v>
      </c>
      <c r="S2590">
        <v>93</v>
      </c>
      <c r="T2590">
        <v>-3.90625</v>
      </c>
      <c r="U2590">
        <v>-4.6875</v>
      </c>
      <c r="V2590">
        <v>1205.25</v>
      </c>
      <c r="W2590">
        <v>37</v>
      </c>
      <c r="X2590" s="5">
        <f t="shared" si="40"/>
        <v>3.0699025098527278E-2</v>
      </c>
      <c r="Y2590">
        <v>9</v>
      </c>
      <c r="Z2590">
        <v>23</v>
      </c>
      <c r="AA2590">
        <v>2.67</v>
      </c>
      <c r="AB2590">
        <v>19.607843137300002</v>
      </c>
      <c r="AC2590" t="s">
        <v>204</v>
      </c>
      <c r="AD2590">
        <v>6911</v>
      </c>
      <c r="AE2590">
        <v>0</v>
      </c>
      <c r="AF2590" t="s">
        <v>4182</v>
      </c>
      <c r="AG2590">
        <v>0</v>
      </c>
      <c r="AH2590">
        <v>255</v>
      </c>
      <c r="AI2590">
        <v>16876</v>
      </c>
      <c r="AJ2590">
        <v>93</v>
      </c>
      <c r="AK2590" t="s">
        <v>4183</v>
      </c>
      <c r="AL2590">
        <v>607.1</v>
      </c>
      <c r="AM2590">
        <v>513.29999999999995</v>
      </c>
      <c r="AN2590">
        <v>13.71</v>
      </c>
      <c r="AO2590">
        <v>12.1568627451</v>
      </c>
      <c r="AP2590">
        <v>0</v>
      </c>
      <c r="AQ2590">
        <v>0.392156862745</v>
      </c>
      <c r="AR2590">
        <v>52.1568627451</v>
      </c>
      <c r="AS2590">
        <v>15.6862745098</v>
      </c>
      <c r="AT2590">
        <v>31.764705882400001</v>
      </c>
      <c r="AU2590">
        <v>19.607843137300002</v>
      </c>
      <c r="AV2590">
        <v>0</v>
      </c>
      <c r="AW2590">
        <v>32342</v>
      </c>
    </row>
    <row r="2591" spans="1:49" x14ac:dyDescent="0.25">
      <c r="A2591" s="1">
        <v>42714.366018518522</v>
      </c>
      <c r="B2591">
        <v>1</v>
      </c>
      <c r="C2591">
        <v>113.37135000000001</v>
      </c>
      <c r="D2591">
        <v>23.141760000000001</v>
      </c>
      <c r="E2591">
        <v>13.3</v>
      </c>
      <c r="F2591">
        <v>1.1000000000000001</v>
      </c>
      <c r="G2591">
        <v>0.6</v>
      </c>
      <c r="H2591">
        <v>0.9</v>
      </c>
      <c r="I2591">
        <v>38.4</v>
      </c>
      <c r="J2591">
        <v>0</v>
      </c>
      <c r="K2591" s="2">
        <v>42714</v>
      </c>
      <c r="L2591" s="3">
        <v>3.2245370370370369E-2</v>
      </c>
      <c r="M2591">
        <v>22</v>
      </c>
      <c r="N2591">
        <v>12</v>
      </c>
      <c r="O2591">
        <v>12</v>
      </c>
      <c r="P2591">
        <v>3</v>
      </c>
      <c r="Q2591">
        <v>41030200</v>
      </c>
      <c r="R2591">
        <v>30.1960784314</v>
      </c>
      <c r="S2591">
        <v>93</v>
      </c>
      <c r="T2591">
        <v>-5.46875</v>
      </c>
      <c r="U2591">
        <v>-4.6875</v>
      </c>
      <c r="V2591">
        <v>1217</v>
      </c>
      <c r="W2591">
        <v>39</v>
      </c>
      <c r="X2591" s="5">
        <f t="shared" si="40"/>
        <v>3.2046014790468362E-2</v>
      </c>
      <c r="Y2591">
        <v>8.5</v>
      </c>
      <c r="Z2591">
        <v>23</v>
      </c>
      <c r="AA2591">
        <v>2.6</v>
      </c>
      <c r="AB2591">
        <v>19.607843137300002</v>
      </c>
      <c r="AC2591" t="s">
        <v>204</v>
      </c>
      <c r="AD2591">
        <v>6912</v>
      </c>
      <c r="AE2591">
        <v>0</v>
      </c>
      <c r="AF2591" t="s">
        <v>4184</v>
      </c>
      <c r="AG2591">
        <v>0</v>
      </c>
      <c r="AH2591">
        <v>255</v>
      </c>
      <c r="AI2591">
        <v>16876</v>
      </c>
      <c r="AJ2591">
        <v>93</v>
      </c>
      <c r="AK2591" t="s">
        <v>4185</v>
      </c>
      <c r="AL2591">
        <v>607.1</v>
      </c>
      <c r="AM2591">
        <v>512.20000000000005</v>
      </c>
      <c r="AN2591">
        <v>13.73</v>
      </c>
      <c r="AO2591">
        <v>11.764705882399999</v>
      </c>
      <c r="AP2591">
        <v>0</v>
      </c>
      <c r="AQ2591">
        <v>0.392156862745</v>
      </c>
      <c r="AR2591">
        <v>52.1568627451</v>
      </c>
      <c r="AS2591">
        <v>15.6862745098</v>
      </c>
      <c r="AT2591">
        <v>31.764705882400001</v>
      </c>
      <c r="AU2591">
        <v>19.607843137300002</v>
      </c>
      <c r="AV2591">
        <v>0</v>
      </c>
      <c r="AW2591">
        <v>32342</v>
      </c>
    </row>
    <row r="2592" spans="1:49" x14ac:dyDescent="0.25">
      <c r="A2592" s="1">
        <v>42714.366030092591</v>
      </c>
      <c r="B2592">
        <v>1</v>
      </c>
      <c r="C2592">
        <v>113.37137</v>
      </c>
      <c r="D2592">
        <v>23.141860000000001</v>
      </c>
      <c r="E2592">
        <v>12.6</v>
      </c>
      <c r="F2592">
        <v>1.1000000000000001</v>
      </c>
      <c r="G2592">
        <v>0.6</v>
      </c>
      <c r="H2592">
        <v>0.9</v>
      </c>
      <c r="I2592">
        <v>38.5</v>
      </c>
      <c r="J2592">
        <v>0</v>
      </c>
      <c r="K2592" s="2">
        <v>42714</v>
      </c>
      <c r="L2592" s="3">
        <v>3.2256944444444442E-2</v>
      </c>
      <c r="M2592">
        <v>22</v>
      </c>
      <c r="N2592">
        <v>12</v>
      </c>
      <c r="O2592">
        <v>12</v>
      </c>
      <c r="P2592">
        <v>3</v>
      </c>
      <c r="Q2592">
        <v>41030200</v>
      </c>
      <c r="R2592">
        <v>30.1960784314</v>
      </c>
      <c r="S2592">
        <v>93</v>
      </c>
      <c r="T2592">
        <v>-3.90625</v>
      </c>
      <c r="U2592">
        <v>-4.6875</v>
      </c>
      <c r="V2592">
        <v>1208.5</v>
      </c>
      <c r="W2592">
        <v>38</v>
      </c>
      <c r="X2592" s="5">
        <f t="shared" si="40"/>
        <v>3.1443938767066609E-2</v>
      </c>
      <c r="Y2592">
        <v>10</v>
      </c>
      <c r="Z2592">
        <v>23</v>
      </c>
      <c r="AA2592">
        <v>2.67</v>
      </c>
      <c r="AB2592">
        <v>19.607843137300002</v>
      </c>
      <c r="AC2592" t="s">
        <v>204</v>
      </c>
      <c r="AD2592">
        <v>6913</v>
      </c>
      <c r="AE2592">
        <v>0</v>
      </c>
      <c r="AF2592" t="s">
        <v>4186</v>
      </c>
      <c r="AG2592">
        <v>0</v>
      </c>
      <c r="AH2592">
        <v>255</v>
      </c>
      <c r="AI2592">
        <v>16876</v>
      </c>
      <c r="AJ2592">
        <v>93</v>
      </c>
      <c r="AK2592" t="s">
        <v>4187</v>
      </c>
      <c r="AL2592">
        <v>605.5</v>
      </c>
      <c r="AM2592">
        <v>511.1</v>
      </c>
      <c r="AN2592">
        <v>13.71</v>
      </c>
      <c r="AO2592">
        <v>12.1568627451</v>
      </c>
      <c r="AP2592">
        <v>0</v>
      </c>
      <c r="AQ2592">
        <v>0.392156862745</v>
      </c>
      <c r="AR2592">
        <v>52.1568627451</v>
      </c>
      <c r="AS2592">
        <v>15.6862745098</v>
      </c>
      <c r="AT2592">
        <v>31.764705882400001</v>
      </c>
      <c r="AU2592">
        <v>19.607843137300002</v>
      </c>
      <c r="AV2592">
        <v>0</v>
      </c>
      <c r="AW2592">
        <v>32342</v>
      </c>
    </row>
    <row r="2593" spans="1:49" x14ac:dyDescent="0.25">
      <c r="A2593" s="1">
        <v>42714.366041666668</v>
      </c>
      <c r="B2593">
        <v>1</v>
      </c>
      <c r="C2593">
        <v>113.37139999999999</v>
      </c>
      <c r="D2593">
        <v>23.141950000000001</v>
      </c>
      <c r="E2593">
        <v>11.8</v>
      </c>
      <c r="F2593">
        <v>1.1000000000000001</v>
      </c>
      <c r="G2593">
        <v>0.6</v>
      </c>
      <c r="H2593">
        <v>0.9</v>
      </c>
      <c r="I2593">
        <v>38.700000000000003</v>
      </c>
      <c r="J2593">
        <v>0</v>
      </c>
      <c r="K2593" s="2">
        <v>42714</v>
      </c>
      <c r="L2593" s="3">
        <v>3.2268518518518523E-2</v>
      </c>
      <c r="M2593">
        <v>23</v>
      </c>
      <c r="N2593">
        <v>12</v>
      </c>
      <c r="O2593">
        <v>12</v>
      </c>
      <c r="P2593">
        <v>3</v>
      </c>
      <c r="Q2593">
        <v>41030200</v>
      </c>
      <c r="R2593">
        <v>30.1960784314</v>
      </c>
      <c r="S2593">
        <v>93</v>
      </c>
      <c r="T2593">
        <v>-3.125</v>
      </c>
      <c r="U2593">
        <v>-4.6875</v>
      </c>
      <c r="V2593">
        <v>1207.75</v>
      </c>
      <c r="W2593">
        <v>38</v>
      </c>
      <c r="X2593" s="5">
        <f t="shared" si="40"/>
        <v>3.1463465121092944E-2</v>
      </c>
      <c r="Y2593">
        <v>10</v>
      </c>
      <c r="Z2593">
        <v>23</v>
      </c>
      <c r="AA2593">
        <v>2.67</v>
      </c>
      <c r="AB2593">
        <v>19.607843137300002</v>
      </c>
      <c r="AC2593" t="s">
        <v>204</v>
      </c>
      <c r="AD2593">
        <v>6914</v>
      </c>
      <c r="AE2593">
        <v>0</v>
      </c>
      <c r="AF2593" t="s">
        <v>4188</v>
      </c>
      <c r="AG2593">
        <v>0</v>
      </c>
      <c r="AH2593">
        <v>255</v>
      </c>
      <c r="AI2593">
        <v>16876</v>
      </c>
      <c r="AJ2593">
        <v>93</v>
      </c>
      <c r="AK2593" t="s">
        <v>4189</v>
      </c>
      <c r="AL2593">
        <v>604</v>
      </c>
      <c r="AM2593">
        <v>510.1</v>
      </c>
      <c r="AN2593">
        <v>13.691000000000001</v>
      </c>
      <c r="AO2593">
        <v>12.1568627451</v>
      </c>
      <c r="AP2593">
        <v>0</v>
      </c>
      <c r="AQ2593">
        <v>0.392156862745</v>
      </c>
      <c r="AR2593">
        <v>52.1568627451</v>
      </c>
      <c r="AS2593">
        <v>15.6862745098</v>
      </c>
      <c r="AT2593">
        <v>31.764705882400001</v>
      </c>
      <c r="AU2593">
        <v>19.607843137300002</v>
      </c>
      <c r="AV2593">
        <v>0</v>
      </c>
      <c r="AW2593">
        <v>32342</v>
      </c>
    </row>
    <row r="2594" spans="1:49" x14ac:dyDescent="0.25">
      <c r="A2594" s="1">
        <v>42714.366053240738</v>
      </c>
      <c r="B2594">
        <v>1</v>
      </c>
      <c r="C2594">
        <v>113.37142</v>
      </c>
      <c r="D2594">
        <v>23.142050000000001</v>
      </c>
      <c r="E2594">
        <v>11.3</v>
      </c>
      <c r="F2594">
        <v>1.2</v>
      </c>
      <c r="G2594">
        <v>0.7</v>
      </c>
      <c r="H2594">
        <v>1</v>
      </c>
      <c r="I2594">
        <v>0.127</v>
      </c>
      <c r="J2594">
        <v>0</v>
      </c>
      <c r="K2594" s="2">
        <v>42714</v>
      </c>
      <c r="L2594" s="3">
        <v>3.2280092592592589E-2</v>
      </c>
      <c r="M2594">
        <v>23</v>
      </c>
      <c r="N2594">
        <v>12</v>
      </c>
      <c r="O2594">
        <v>12</v>
      </c>
      <c r="P2594">
        <v>3</v>
      </c>
      <c r="Q2594">
        <v>41030200</v>
      </c>
      <c r="R2594">
        <v>30.1960784314</v>
      </c>
      <c r="S2594">
        <v>93</v>
      </c>
      <c r="T2594">
        <v>-3.125</v>
      </c>
      <c r="U2594">
        <v>-4.6875</v>
      </c>
      <c r="V2594">
        <v>1228</v>
      </c>
      <c r="W2594">
        <v>38</v>
      </c>
      <c r="X2594" s="5">
        <f t="shared" si="40"/>
        <v>3.0944625407166124E-2</v>
      </c>
      <c r="Y2594">
        <v>9.5</v>
      </c>
      <c r="Z2594">
        <v>23</v>
      </c>
      <c r="AA2594">
        <v>2.59</v>
      </c>
      <c r="AB2594">
        <v>19.607843137300002</v>
      </c>
      <c r="AC2594" t="s">
        <v>204</v>
      </c>
      <c r="AD2594">
        <v>6915</v>
      </c>
      <c r="AE2594">
        <v>0</v>
      </c>
      <c r="AF2594" t="s">
        <v>4190</v>
      </c>
      <c r="AG2594">
        <v>0</v>
      </c>
      <c r="AH2594">
        <v>255</v>
      </c>
      <c r="AI2594">
        <v>16876</v>
      </c>
      <c r="AJ2594">
        <v>93</v>
      </c>
      <c r="AK2594" t="s">
        <v>359</v>
      </c>
      <c r="AL2594">
        <v>602.5</v>
      </c>
      <c r="AM2594">
        <v>510.1</v>
      </c>
      <c r="AN2594">
        <v>13.691000000000001</v>
      </c>
      <c r="AO2594">
        <v>12.1568627451</v>
      </c>
      <c r="AP2594">
        <v>0</v>
      </c>
      <c r="AQ2594">
        <v>0.392156862745</v>
      </c>
      <c r="AR2594">
        <v>52.1568627451</v>
      </c>
      <c r="AS2594">
        <v>15.6862745098</v>
      </c>
      <c r="AT2594">
        <v>31.764705882400001</v>
      </c>
      <c r="AU2594">
        <v>19.607843137300002</v>
      </c>
      <c r="AV2594">
        <v>0</v>
      </c>
      <c r="AW2594">
        <v>32342</v>
      </c>
    </row>
    <row r="2595" spans="1:49" x14ac:dyDescent="0.25">
      <c r="A2595" s="1">
        <v>42714.366064814814</v>
      </c>
      <c r="B2595">
        <v>1</v>
      </c>
      <c r="C2595">
        <v>113.37145</v>
      </c>
      <c r="D2595">
        <v>23.142140000000001</v>
      </c>
      <c r="E2595">
        <v>11.2</v>
      </c>
      <c r="F2595">
        <v>1.1000000000000001</v>
      </c>
      <c r="G2595">
        <v>0.6</v>
      </c>
      <c r="H2595">
        <v>0.9</v>
      </c>
      <c r="I2595">
        <v>39.5</v>
      </c>
      <c r="J2595">
        <v>0</v>
      </c>
      <c r="K2595" s="2">
        <v>42714</v>
      </c>
      <c r="L2595" s="3">
        <v>3.229166666666667E-2</v>
      </c>
      <c r="M2595">
        <v>23</v>
      </c>
      <c r="N2595">
        <v>12</v>
      </c>
      <c r="O2595">
        <v>12</v>
      </c>
      <c r="P2595">
        <v>3</v>
      </c>
      <c r="Q2595">
        <v>41030200</v>
      </c>
      <c r="R2595">
        <v>29.8039215686</v>
      </c>
      <c r="S2595">
        <v>93</v>
      </c>
      <c r="T2595">
        <v>-3.90625</v>
      </c>
      <c r="U2595">
        <v>-4.6875</v>
      </c>
      <c r="V2595">
        <v>1227.25</v>
      </c>
      <c r="W2595">
        <v>38</v>
      </c>
      <c r="X2595" s="5">
        <f t="shared" si="40"/>
        <v>3.0963536361784477E-2</v>
      </c>
      <c r="Y2595">
        <v>9.5</v>
      </c>
      <c r="Z2595">
        <v>23</v>
      </c>
      <c r="AA2595">
        <v>2.64</v>
      </c>
      <c r="AB2595">
        <v>19.607843137300002</v>
      </c>
      <c r="AC2595" t="s">
        <v>204</v>
      </c>
      <c r="AD2595">
        <v>6916</v>
      </c>
      <c r="AE2595">
        <v>0</v>
      </c>
      <c r="AF2595" t="s">
        <v>4191</v>
      </c>
      <c r="AG2595">
        <v>0</v>
      </c>
      <c r="AH2595">
        <v>255</v>
      </c>
      <c r="AI2595">
        <v>16876</v>
      </c>
      <c r="AJ2595">
        <v>93</v>
      </c>
      <c r="AK2595" t="s">
        <v>4192</v>
      </c>
      <c r="AL2595">
        <v>601</v>
      </c>
      <c r="AM2595">
        <v>508.1</v>
      </c>
      <c r="AN2595">
        <v>13.691000000000001</v>
      </c>
      <c r="AO2595">
        <v>11.764705882399999</v>
      </c>
      <c r="AP2595">
        <v>0</v>
      </c>
      <c r="AQ2595">
        <v>0.392156862745</v>
      </c>
      <c r="AR2595">
        <v>52.1568627451</v>
      </c>
      <c r="AS2595">
        <v>15.6862745098</v>
      </c>
      <c r="AT2595">
        <v>31.764705882400001</v>
      </c>
      <c r="AU2595">
        <v>19.607843137300002</v>
      </c>
      <c r="AV2595">
        <v>0</v>
      </c>
      <c r="AW2595">
        <v>32342</v>
      </c>
    </row>
    <row r="2596" spans="1:49" x14ac:dyDescent="0.25">
      <c r="A2596" s="1">
        <v>42714.366076388891</v>
      </c>
      <c r="B2596">
        <v>1</v>
      </c>
      <c r="C2596">
        <v>113.37148000000001</v>
      </c>
      <c r="D2596">
        <v>23.142240000000001</v>
      </c>
      <c r="E2596">
        <v>11.2</v>
      </c>
      <c r="F2596">
        <v>1.1000000000000001</v>
      </c>
      <c r="G2596">
        <v>0.7</v>
      </c>
      <c r="H2596">
        <v>0.9</v>
      </c>
      <c r="I2596">
        <v>39.9</v>
      </c>
      <c r="J2596">
        <v>0</v>
      </c>
      <c r="K2596" s="2">
        <v>42714</v>
      </c>
      <c r="L2596" s="3">
        <v>3.2303240740740737E-2</v>
      </c>
      <c r="M2596">
        <v>20</v>
      </c>
      <c r="N2596">
        <v>12</v>
      </c>
      <c r="O2596">
        <v>12</v>
      </c>
      <c r="P2596">
        <v>3</v>
      </c>
      <c r="Q2596">
        <v>41030200</v>
      </c>
      <c r="R2596">
        <v>29.8039215686</v>
      </c>
      <c r="S2596">
        <v>93</v>
      </c>
      <c r="T2596">
        <v>-3.90625</v>
      </c>
      <c r="U2596">
        <v>-4.6875</v>
      </c>
      <c r="V2596">
        <v>1239.75</v>
      </c>
      <c r="W2596">
        <v>38</v>
      </c>
      <c r="X2596" s="5">
        <f t="shared" si="40"/>
        <v>3.0651340996168581E-2</v>
      </c>
      <c r="Y2596">
        <v>8.5</v>
      </c>
      <c r="Z2596">
        <v>23</v>
      </c>
      <c r="AA2596">
        <v>2.65</v>
      </c>
      <c r="AB2596">
        <v>19.607843137300002</v>
      </c>
      <c r="AC2596" t="s">
        <v>204</v>
      </c>
      <c r="AD2596">
        <v>6917</v>
      </c>
      <c r="AE2596">
        <v>0</v>
      </c>
      <c r="AF2596" t="s">
        <v>4193</v>
      </c>
      <c r="AG2596">
        <v>0</v>
      </c>
      <c r="AH2596">
        <v>255</v>
      </c>
      <c r="AI2596">
        <v>16876</v>
      </c>
      <c r="AJ2596">
        <v>93</v>
      </c>
      <c r="AK2596" t="s">
        <v>4192</v>
      </c>
      <c r="AL2596">
        <v>599.5</v>
      </c>
      <c r="AM2596">
        <v>507.2</v>
      </c>
      <c r="AN2596">
        <v>13.691000000000001</v>
      </c>
      <c r="AO2596">
        <v>11.764705882399999</v>
      </c>
      <c r="AP2596">
        <v>0</v>
      </c>
      <c r="AQ2596">
        <v>0.392156862745</v>
      </c>
      <c r="AR2596">
        <v>52.1568627451</v>
      </c>
      <c r="AS2596">
        <v>15.6862745098</v>
      </c>
      <c r="AT2596">
        <v>31.764705882400001</v>
      </c>
      <c r="AU2596">
        <v>19.607843137300002</v>
      </c>
      <c r="AV2596">
        <v>0</v>
      </c>
      <c r="AW2596">
        <v>32342</v>
      </c>
    </row>
    <row r="2597" spans="1:49" x14ac:dyDescent="0.25">
      <c r="A2597" s="1">
        <v>42714.366087962961</v>
      </c>
      <c r="B2597">
        <v>1</v>
      </c>
      <c r="C2597">
        <v>113.37152</v>
      </c>
      <c r="D2597">
        <v>23.142340000000001</v>
      </c>
      <c r="E2597">
        <v>10.7</v>
      </c>
      <c r="F2597">
        <v>1.2</v>
      </c>
      <c r="G2597">
        <v>0.7</v>
      </c>
      <c r="H2597">
        <v>1</v>
      </c>
      <c r="I2597">
        <v>40.4</v>
      </c>
      <c r="J2597">
        <v>0</v>
      </c>
      <c r="K2597" s="2">
        <v>42714</v>
      </c>
      <c r="L2597" s="3">
        <v>3.2314814814814817E-2</v>
      </c>
      <c r="M2597">
        <v>21</v>
      </c>
      <c r="N2597">
        <v>12</v>
      </c>
      <c r="O2597">
        <v>12</v>
      </c>
      <c r="P2597">
        <v>3</v>
      </c>
      <c r="Q2597">
        <v>41030200</v>
      </c>
      <c r="R2597">
        <v>29.8039215686</v>
      </c>
      <c r="S2597">
        <v>93</v>
      </c>
      <c r="T2597">
        <v>-3.125</v>
      </c>
      <c r="U2597">
        <v>-4.6875</v>
      </c>
      <c r="V2597">
        <v>1239.75</v>
      </c>
      <c r="W2597">
        <v>40</v>
      </c>
      <c r="X2597" s="5">
        <f t="shared" si="40"/>
        <v>3.2264569469651137E-2</v>
      </c>
      <c r="Y2597">
        <v>8.5</v>
      </c>
      <c r="Z2597">
        <v>23</v>
      </c>
      <c r="AA2597">
        <v>2.6</v>
      </c>
      <c r="AB2597">
        <v>19.607843137300002</v>
      </c>
      <c r="AC2597" t="s">
        <v>204</v>
      </c>
      <c r="AD2597">
        <v>6918</v>
      </c>
      <c r="AE2597">
        <v>0</v>
      </c>
      <c r="AF2597" t="s">
        <v>4194</v>
      </c>
      <c r="AG2597">
        <v>0</v>
      </c>
      <c r="AH2597">
        <v>255</v>
      </c>
      <c r="AI2597">
        <v>16876</v>
      </c>
      <c r="AJ2597">
        <v>93</v>
      </c>
      <c r="AK2597" t="s">
        <v>4195</v>
      </c>
      <c r="AL2597">
        <v>598.1</v>
      </c>
      <c r="AM2597">
        <v>506.2</v>
      </c>
      <c r="AN2597">
        <v>13.691000000000001</v>
      </c>
      <c r="AO2597">
        <v>11.764705882399999</v>
      </c>
      <c r="AP2597">
        <v>0</v>
      </c>
      <c r="AQ2597">
        <v>0.78431372549</v>
      </c>
      <c r="AR2597">
        <v>52.941176470599999</v>
      </c>
      <c r="AS2597">
        <v>20</v>
      </c>
      <c r="AT2597">
        <v>36.078431372499999</v>
      </c>
      <c r="AU2597">
        <v>20.392156862699998</v>
      </c>
      <c r="AV2597">
        <v>0</v>
      </c>
      <c r="AW2597">
        <v>32342</v>
      </c>
    </row>
    <row r="2598" spans="1:49" x14ac:dyDescent="0.25">
      <c r="A2598" s="1">
        <v>42714.366099537037</v>
      </c>
      <c r="B2598">
        <v>1</v>
      </c>
      <c r="C2598">
        <v>113.37157000000001</v>
      </c>
      <c r="D2598">
        <v>23.142420000000001</v>
      </c>
      <c r="E2598">
        <v>9.9</v>
      </c>
      <c r="F2598">
        <v>1.2</v>
      </c>
      <c r="G2598">
        <v>0.7</v>
      </c>
      <c r="H2598">
        <v>1</v>
      </c>
      <c r="I2598">
        <v>40.700000000000003</v>
      </c>
      <c r="J2598">
        <v>0</v>
      </c>
      <c r="K2598" s="2">
        <v>42714</v>
      </c>
      <c r="L2598" s="3">
        <v>3.2326388888888884E-2</v>
      </c>
      <c r="M2598">
        <v>21</v>
      </c>
      <c r="N2598">
        <v>12</v>
      </c>
      <c r="O2598">
        <v>12</v>
      </c>
      <c r="P2598">
        <v>3</v>
      </c>
      <c r="Q2598">
        <v>41030200</v>
      </c>
      <c r="R2598">
        <v>37.647058823499997</v>
      </c>
      <c r="S2598">
        <v>92</v>
      </c>
      <c r="T2598">
        <v>-1.5625</v>
      </c>
      <c r="U2598">
        <v>-2.34375</v>
      </c>
      <c r="V2598">
        <v>1510</v>
      </c>
      <c r="W2598">
        <v>41</v>
      </c>
      <c r="X2598" s="5">
        <f t="shared" si="40"/>
        <v>2.7152317880794703E-2</v>
      </c>
      <c r="Y2598">
        <v>16</v>
      </c>
      <c r="Z2598">
        <v>23</v>
      </c>
      <c r="AA2598">
        <v>5.64</v>
      </c>
      <c r="AB2598">
        <v>20.784313725499999</v>
      </c>
      <c r="AC2598" t="s">
        <v>204</v>
      </c>
      <c r="AD2598">
        <v>6919</v>
      </c>
      <c r="AE2598">
        <v>0</v>
      </c>
      <c r="AF2598" t="s">
        <v>4196</v>
      </c>
      <c r="AG2598">
        <v>39</v>
      </c>
      <c r="AH2598">
        <v>255</v>
      </c>
      <c r="AI2598">
        <v>16876</v>
      </c>
      <c r="AJ2598">
        <v>93</v>
      </c>
      <c r="AK2598" t="s">
        <v>4197</v>
      </c>
      <c r="AL2598">
        <v>596.6</v>
      </c>
      <c r="AM2598">
        <v>505.3</v>
      </c>
      <c r="AN2598">
        <v>13.71</v>
      </c>
      <c r="AO2598">
        <v>17.6470588235</v>
      </c>
      <c r="AP2598">
        <v>0</v>
      </c>
      <c r="AQ2598">
        <v>1.56862745098</v>
      </c>
      <c r="AR2598">
        <v>53.725490196099997</v>
      </c>
      <c r="AS2598">
        <v>20</v>
      </c>
      <c r="AT2598">
        <v>36.470588235299999</v>
      </c>
      <c r="AU2598">
        <v>20.784313725499999</v>
      </c>
      <c r="AV2598">
        <v>0</v>
      </c>
      <c r="AW2598">
        <v>32342</v>
      </c>
    </row>
    <row r="2599" spans="1:49" x14ac:dyDescent="0.25">
      <c r="A2599" s="1">
        <v>42714.366111111114</v>
      </c>
      <c r="B2599">
        <v>1</v>
      </c>
      <c r="C2599">
        <v>113.37163</v>
      </c>
      <c r="D2599">
        <v>23.142510000000001</v>
      </c>
      <c r="E2599">
        <v>9.5</v>
      </c>
      <c r="F2599">
        <v>1.1000000000000001</v>
      </c>
      <c r="G2599">
        <v>0.6</v>
      </c>
      <c r="H2599">
        <v>0.9</v>
      </c>
      <c r="I2599">
        <v>41</v>
      </c>
      <c r="J2599">
        <v>0</v>
      </c>
      <c r="K2599" s="2">
        <v>42714</v>
      </c>
      <c r="L2599" s="3">
        <v>3.2337962962962964E-2</v>
      </c>
      <c r="M2599">
        <v>23</v>
      </c>
      <c r="N2599">
        <v>12</v>
      </c>
      <c r="O2599">
        <v>12</v>
      </c>
      <c r="P2599">
        <v>3</v>
      </c>
      <c r="Q2599">
        <v>41030200</v>
      </c>
      <c r="R2599">
        <v>34.117647058800003</v>
      </c>
      <c r="S2599">
        <v>92</v>
      </c>
      <c r="T2599">
        <v>0.78125</v>
      </c>
      <c r="U2599">
        <v>-2.34375</v>
      </c>
      <c r="V2599">
        <v>1610.75</v>
      </c>
      <c r="W2599">
        <v>40</v>
      </c>
      <c r="X2599" s="5">
        <f t="shared" si="40"/>
        <v>2.4833152258264782E-2</v>
      </c>
      <c r="Y2599">
        <v>27</v>
      </c>
      <c r="Z2599">
        <v>23</v>
      </c>
      <c r="AA2599">
        <v>3.1</v>
      </c>
      <c r="AB2599">
        <v>19.215686274500001</v>
      </c>
      <c r="AC2599" t="s">
        <v>204</v>
      </c>
      <c r="AD2599">
        <v>6920</v>
      </c>
      <c r="AE2599">
        <v>0</v>
      </c>
      <c r="AF2599" t="s">
        <v>4198</v>
      </c>
      <c r="AG2599">
        <v>30</v>
      </c>
      <c r="AH2599">
        <v>255</v>
      </c>
      <c r="AI2599">
        <v>16876</v>
      </c>
      <c r="AJ2599">
        <v>93</v>
      </c>
      <c r="AK2599" t="s">
        <v>4199</v>
      </c>
      <c r="AL2599">
        <v>595.1</v>
      </c>
      <c r="AM2599">
        <v>504.4</v>
      </c>
      <c r="AN2599">
        <v>13.73</v>
      </c>
      <c r="AO2599">
        <v>9.4117647058799996</v>
      </c>
      <c r="AP2599">
        <v>0</v>
      </c>
      <c r="AQ2599">
        <v>0.392156862745</v>
      </c>
      <c r="AR2599">
        <v>51.764705882400001</v>
      </c>
      <c r="AS2599">
        <v>16.862745098000001</v>
      </c>
      <c r="AT2599">
        <v>36.470588235299999</v>
      </c>
      <c r="AU2599">
        <v>19.215686274500001</v>
      </c>
      <c r="AV2599">
        <v>0</v>
      </c>
      <c r="AW2599">
        <v>32342</v>
      </c>
    </row>
    <row r="2600" spans="1:49" x14ac:dyDescent="0.25">
      <c r="A2600" s="1">
        <v>42714.366122685184</v>
      </c>
      <c r="B2600">
        <v>1</v>
      </c>
      <c r="C2600">
        <v>113.3717</v>
      </c>
      <c r="D2600">
        <v>23.142589999999998</v>
      </c>
      <c r="E2600">
        <v>8.6</v>
      </c>
      <c r="F2600">
        <v>1.1000000000000001</v>
      </c>
      <c r="G2600">
        <v>0.6</v>
      </c>
      <c r="H2600">
        <v>0.9</v>
      </c>
      <c r="I2600">
        <v>42</v>
      </c>
      <c r="J2600">
        <v>0</v>
      </c>
      <c r="K2600" s="2">
        <v>42714</v>
      </c>
      <c r="L2600" s="3">
        <v>3.2349537037037038E-2</v>
      </c>
      <c r="M2600">
        <v>22</v>
      </c>
      <c r="N2600">
        <v>12</v>
      </c>
      <c r="O2600">
        <v>12</v>
      </c>
      <c r="P2600">
        <v>3</v>
      </c>
      <c r="Q2600">
        <v>41030400</v>
      </c>
      <c r="R2600">
        <v>29.8039215686</v>
      </c>
      <c r="S2600">
        <v>92</v>
      </c>
      <c r="T2600">
        <v>0</v>
      </c>
      <c r="U2600">
        <v>-2.34375</v>
      </c>
      <c r="V2600">
        <v>1251.5</v>
      </c>
      <c r="W2600">
        <v>42</v>
      </c>
      <c r="X2600" s="5">
        <f t="shared" si="40"/>
        <v>3.3559728326008786E-2</v>
      </c>
      <c r="Y2600">
        <v>4.5</v>
      </c>
      <c r="Z2600">
        <v>23</v>
      </c>
      <c r="AA2600">
        <v>2.56</v>
      </c>
      <c r="AB2600">
        <v>19.215686274500001</v>
      </c>
      <c r="AC2600" t="s">
        <v>204</v>
      </c>
      <c r="AD2600">
        <v>6920</v>
      </c>
      <c r="AE2600">
        <v>0</v>
      </c>
      <c r="AF2600" t="s">
        <v>4200</v>
      </c>
      <c r="AG2600">
        <v>0</v>
      </c>
      <c r="AH2600">
        <v>255</v>
      </c>
      <c r="AI2600">
        <v>16876</v>
      </c>
      <c r="AJ2600">
        <v>93</v>
      </c>
      <c r="AK2600" t="s">
        <v>4201</v>
      </c>
      <c r="AL2600">
        <v>593.20000000000005</v>
      </c>
      <c r="AM2600">
        <v>502.8</v>
      </c>
      <c r="AN2600">
        <v>13.71</v>
      </c>
      <c r="AO2600">
        <v>10.980392156900001</v>
      </c>
      <c r="AP2600">
        <v>0</v>
      </c>
      <c r="AQ2600">
        <v>0.392156862745</v>
      </c>
      <c r="AR2600">
        <v>52.1568627451</v>
      </c>
      <c r="AS2600">
        <v>15.6862745098</v>
      </c>
      <c r="AT2600">
        <v>32.1568627451</v>
      </c>
      <c r="AU2600">
        <v>19.607843137300002</v>
      </c>
      <c r="AV2600">
        <v>0</v>
      </c>
      <c r="AW2600">
        <v>32342</v>
      </c>
    </row>
    <row r="2601" spans="1:49" x14ac:dyDescent="0.25">
      <c r="A2601" s="1">
        <v>42714.36613425926</v>
      </c>
      <c r="B2601">
        <v>1</v>
      </c>
      <c r="C2601">
        <v>113.37179999999999</v>
      </c>
      <c r="D2601">
        <v>23.142659999999999</v>
      </c>
      <c r="E2601">
        <v>8.3000000000000007</v>
      </c>
      <c r="F2601">
        <v>1.2</v>
      </c>
      <c r="G2601">
        <v>0.7</v>
      </c>
      <c r="H2601">
        <v>1</v>
      </c>
      <c r="I2601">
        <v>42.9</v>
      </c>
      <c r="J2601">
        <v>0</v>
      </c>
      <c r="K2601" s="2">
        <v>42714</v>
      </c>
      <c r="L2601" s="3">
        <v>3.2361111111111111E-2</v>
      </c>
      <c r="M2601">
        <v>21</v>
      </c>
      <c r="N2601">
        <v>12</v>
      </c>
      <c r="O2601">
        <v>12</v>
      </c>
      <c r="P2601">
        <v>3</v>
      </c>
      <c r="Q2601">
        <v>41030400</v>
      </c>
      <c r="R2601">
        <v>28.627450980399999</v>
      </c>
      <c r="S2601">
        <v>91</v>
      </c>
      <c r="T2601">
        <v>0</v>
      </c>
      <c r="U2601">
        <v>-4.6875</v>
      </c>
      <c r="V2601">
        <v>1362.5</v>
      </c>
      <c r="W2601">
        <v>42</v>
      </c>
      <c r="X2601" s="5">
        <f t="shared" si="40"/>
        <v>3.0825688073394496E-2</v>
      </c>
      <c r="Y2601">
        <v>10.5</v>
      </c>
      <c r="Z2601">
        <v>23</v>
      </c>
      <c r="AA2601">
        <v>2.46</v>
      </c>
      <c r="AB2601">
        <v>19.607843137300002</v>
      </c>
      <c r="AC2601" t="s">
        <v>364</v>
      </c>
      <c r="AD2601">
        <v>6922</v>
      </c>
      <c r="AE2601">
        <v>0</v>
      </c>
      <c r="AF2601" t="s">
        <v>4200</v>
      </c>
      <c r="AG2601">
        <v>0</v>
      </c>
      <c r="AH2601">
        <v>255</v>
      </c>
      <c r="AI2601">
        <v>16876</v>
      </c>
      <c r="AJ2601">
        <v>93</v>
      </c>
      <c r="AK2601" t="s">
        <v>4201</v>
      </c>
      <c r="AL2601">
        <v>591.5</v>
      </c>
      <c r="AM2601">
        <v>501.4</v>
      </c>
      <c r="AN2601">
        <v>13.670999999999999</v>
      </c>
      <c r="AO2601">
        <v>10.980392156900001</v>
      </c>
      <c r="AP2601">
        <v>0</v>
      </c>
      <c r="AQ2601">
        <v>0.392156862745</v>
      </c>
      <c r="AR2601">
        <v>52.1568627451</v>
      </c>
      <c r="AS2601">
        <v>15.6862745098</v>
      </c>
      <c r="AT2601">
        <v>31.764705882400001</v>
      </c>
      <c r="AU2601">
        <v>19.607843137300002</v>
      </c>
      <c r="AV2601">
        <v>0</v>
      </c>
      <c r="AW2601">
        <v>32342</v>
      </c>
    </row>
    <row r="2602" spans="1:49" x14ac:dyDescent="0.25">
      <c r="A2602" s="1">
        <v>42714.36614583333</v>
      </c>
      <c r="B2602">
        <v>1</v>
      </c>
      <c r="C2602">
        <v>113.37191</v>
      </c>
      <c r="D2602">
        <v>23.142700000000001</v>
      </c>
      <c r="E2602">
        <v>8</v>
      </c>
      <c r="F2602">
        <v>1.3</v>
      </c>
      <c r="G2602">
        <v>0.7</v>
      </c>
      <c r="H2602">
        <v>1.1000000000000001</v>
      </c>
      <c r="I2602">
        <v>42.3</v>
      </c>
      <c r="J2602">
        <v>0</v>
      </c>
      <c r="K2602" s="2">
        <v>42714</v>
      </c>
      <c r="L2602" s="3">
        <v>3.2372685185185185E-2</v>
      </c>
      <c r="M2602">
        <v>21</v>
      </c>
      <c r="N2602">
        <v>12</v>
      </c>
      <c r="O2602">
        <v>12</v>
      </c>
      <c r="P2602">
        <v>3</v>
      </c>
      <c r="Q2602">
        <v>41030400</v>
      </c>
      <c r="R2602">
        <v>28.627450980399999</v>
      </c>
      <c r="S2602">
        <v>91</v>
      </c>
      <c r="T2602">
        <v>0</v>
      </c>
      <c r="U2602">
        <v>-4.6875</v>
      </c>
      <c r="V2602">
        <v>1333.5</v>
      </c>
      <c r="W2602">
        <v>41</v>
      </c>
      <c r="X2602" s="5">
        <f t="shared" si="40"/>
        <v>3.0746156730408699E-2</v>
      </c>
      <c r="Y2602">
        <v>10.5</v>
      </c>
      <c r="Z2602">
        <v>23</v>
      </c>
      <c r="AA2602">
        <v>2.62</v>
      </c>
      <c r="AB2602">
        <v>19.607843137300002</v>
      </c>
      <c r="AC2602" t="s">
        <v>181</v>
      </c>
      <c r="AD2602">
        <v>6923</v>
      </c>
      <c r="AE2602">
        <v>0</v>
      </c>
      <c r="AF2602" t="s">
        <v>4202</v>
      </c>
      <c r="AG2602">
        <v>0</v>
      </c>
      <c r="AH2602">
        <v>255</v>
      </c>
      <c r="AI2602">
        <v>16876</v>
      </c>
      <c r="AJ2602">
        <v>93</v>
      </c>
      <c r="AK2602" t="s">
        <v>3821</v>
      </c>
      <c r="AL2602">
        <v>589.79999999999995</v>
      </c>
      <c r="AM2602">
        <v>501.4</v>
      </c>
      <c r="AN2602">
        <v>13.73</v>
      </c>
      <c r="AO2602">
        <v>10.980392156900001</v>
      </c>
      <c r="AP2602">
        <v>0</v>
      </c>
      <c r="AQ2602">
        <v>0.392156862745</v>
      </c>
      <c r="AR2602">
        <v>52.1568627451</v>
      </c>
      <c r="AS2602">
        <v>16.470588235299999</v>
      </c>
      <c r="AT2602">
        <v>32.941176470599999</v>
      </c>
      <c r="AU2602">
        <v>19.607843137300002</v>
      </c>
      <c r="AV2602">
        <v>0</v>
      </c>
      <c r="AW2602">
        <v>32342</v>
      </c>
    </row>
    <row r="2603" spans="1:49" x14ac:dyDescent="0.25">
      <c r="A2603" s="1">
        <v>42714.366157407407</v>
      </c>
      <c r="B2603">
        <v>1</v>
      </c>
      <c r="C2603">
        <v>113.37203</v>
      </c>
      <c r="D2603">
        <v>23.142710000000001</v>
      </c>
      <c r="E2603">
        <v>7.3</v>
      </c>
      <c r="F2603">
        <v>1.2</v>
      </c>
      <c r="G2603">
        <v>0.6</v>
      </c>
      <c r="H2603">
        <v>1</v>
      </c>
      <c r="I2603">
        <v>42</v>
      </c>
      <c r="J2603">
        <v>0</v>
      </c>
      <c r="K2603" s="2">
        <v>42714</v>
      </c>
      <c r="L2603" s="3">
        <v>3.2384259259259258E-2</v>
      </c>
      <c r="M2603">
        <v>22</v>
      </c>
      <c r="N2603">
        <v>12</v>
      </c>
      <c r="O2603">
        <v>12</v>
      </c>
      <c r="P2603">
        <v>3</v>
      </c>
      <c r="Q2603">
        <v>41030400</v>
      </c>
      <c r="R2603">
        <v>28.627450980399999</v>
      </c>
      <c r="S2603">
        <v>91</v>
      </c>
      <c r="T2603">
        <v>0</v>
      </c>
      <c r="U2603">
        <v>-4.6875</v>
      </c>
      <c r="V2603">
        <v>1328</v>
      </c>
      <c r="W2603">
        <v>41</v>
      </c>
      <c r="X2603" s="5">
        <f t="shared" si="40"/>
        <v>3.0873493975903613E-2</v>
      </c>
      <c r="Y2603">
        <v>11.5</v>
      </c>
      <c r="Z2603">
        <v>23</v>
      </c>
      <c r="AA2603">
        <v>2.67</v>
      </c>
      <c r="AB2603">
        <v>19.607843137300002</v>
      </c>
      <c r="AC2603" t="s">
        <v>181</v>
      </c>
      <c r="AD2603">
        <v>6924</v>
      </c>
      <c r="AE2603">
        <v>0</v>
      </c>
      <c r="AF2603" t="s">
        <v>4203</v>
      </c>
      <c r="AG2603">
        <v>0</v>
      </c>
      <c r="AH2603">
        <v>255</v>
      </c>
      <c r="AI2603">
        <v>16876</v>
      </c>
      <c r="AJ2603">
        <v>93</v>
      </c>
      <c r="AK2603" t="s">
        <v>3821</v>
      </c>
      <c r="AL2603">
        <v>588.20000000000005</v>
      </c>
      <c r="AM2603">
        <v>498.7</v>
      </c>
      <c r="AN2603">
        <v>13.691000000000001</v>
      </c>
      <c r="AO2603">
        <v>10.980392156900001</v>
      </c>
      <c r="AP2603">
        <v>0</v>
      </c>
      <c r="AQ2603">
        <v>0.392156862745</v>
      </c>
      <c r="AR2603">
        <v>52.1568627451</v>
      </c>
      <c r="AS2603">
        <v>16.078431372499999</v>
      </c>
      <c r="AT2603">
        <v>32.1568627451</v>
      </c>
      <c r="AU2603">
        <v>19.607843137300002</v>
      </c>
      <c r="AV2603">
        <v>0</v>
      </c>
      <c r="AW2603">
        <v>32342</v>
      </c>
    </row>
    <row r="2604" spans="1:49" x14ac:dyDescent="0.25">
      <c r="A2604" s="1">
        <v>42714.366168981483</v>
      </c>
      <c r="B2604">
        <v>1</v>
      </c>
      <c r="C2604">
        <v>113.37214</v>
      </c>
      <c r="D2604">
        <v>23.142700000000001</v>
      </c>
      <c r="E2604">
        <v>7</v>
      </c>
      <c r="F2604">
        <v>1.1000000000000001</v>
      </c>
      <c r="G2604">
        <v>0.6</v>
      </c>
      <c r="H2604">
        <v>0.9</v>
      </c>
      <c r="I2604">
        <v>41.4</v>
      </c>
      <c r="J2604">
        <v>0</v>
      </c>
      <c r="K2604" s="2">
        <v>42714</v>
      </c>
      <c r="L2604" s="3">
        <v>3.2395833333333332E-2</v>
      </c>
      <c r="M2604">
        <v>21</v>
      </c>
      <c r="N2604">
        <v>12</v>
      </c>
      <c r="O2604">
        <v>12</v>
      </c>
      <c r="P2604">
        <v>3</v>
      </c>
      <c r="Q2604">
        <v>41030400</v>
      </c>
      <c r="R2604">
        <v>29.019607843100001</v>
      </c>
      <c r="S2604">
        <v>91</v>
      </c>
      <c r="T2604">
        <v>0</v>
      </c>
      <c r="U2604">
        <v>-4.6875</v>
      </c>
      <c r="V2604">
        <v>1298.25</v>
      </c>
      <c r="W2604">
        <v>40</v>
      </c>
      <c r="X2604" s="5">
        <f t="shared" si="40"/>
        <v>3.0810706720585404E-2</v>
      </c>
      <c r="Y2604">
        <v>13</v>
      </c>
      <c r="Z2604">
        <v>23</v>
      </c>
      <c r="AA2604">
        <v>2.65</v>
      </c>
      <c r="AB2604">
        <v>19.607843137300002</v>
      </c>
      <c r="AC2604" t="s">
        <v>190</v>
      </c>
      <c r="AD2604">
        <v>6925</v>
      </c>
      <c r="AE2604">
        <v>0</v>
      </c>
      <c r="AF2604" t="s">
        <v>4204</v>
      </c>
      <c r="AG2604">
        <v>0</v>
      </c>
      <c r="AH2604">
        <v>255</v>
      </c>
      <c r="AI2604">
        <v>16876</v>
      </c>
      <c r="AJ2604">
        <v>93</v>
      </c>
      <c r="AK2604" t="s">
        <v>4205</v>
      </c>
      <c r="AL2604">
        <v>586.70000000000005</v>
      </c>
      <c r="AM2604">
        <v>497.5</v>
      </c>
      <c r="AN2604">
        <v>13.691000000000001</v>
      </c>
      <c r="AO2604">
        <v>10.980392156900001</v>
      </c>
      <c r="AP2604">
        <v>0</v>
      </c>
      <c r="AQ2604">
        <v>0.392156862745</v>
      </c>
      <c r="AR2604">
        <v>52.1568627451</v>
      </c>
      <c r="AS2604">
        <v>15.6862745098</v>
      </c>
      <c r="AT2604">
        <v>32.1568627451</v>
      </c>
      <c r="AU2604">
        <v>19.607843137300002</v>
      </c>
      <c r="AV2604">
        <v>0</v>
      </c>
      <c r="AW2604">
        <v>32342</v>
      </c>
    </row>
    <row r="2605" spans="1:49" x14ac:dyDescent="0.25">
      <c r="A2605" s="1">
        <v>42714.366180555553</v>
      </c>
      <c r="B2605">
        <v>1</v>
      </c>
      <c r="C2605">
        <v>113.37224999999999</v>
      </c>
      <c r="D2605">
        <v>23.142659999999999</v>
      </c>
      <c r="E2605">
        <v>6.8</v>
      </c>
      <c r="F2605">
        <v>1.4</v>
      </c>
      <c r="G2605">
        <v>0.7</v>
      </c>
      <c r="H2605">
        <v>1.2</v>
      </c>
      <c r="I2605">
        <v>40.5</v>
      </c>
      <c r="J2605">
        <v>0</v>
      </c>
      <c r="K2605" s="2">
        <v>42714</v>
      </c>
      <c r="L2605" s="3">
        <v>3.2407407407407406E-2</v>
      </c>
      <c r="M2605">
        <v>21</v>
      </c>
      <c r="N2605">
        <v>12</v>
      </c>
      <c r="O2605">
        <v>12</v>
      </c>
      <c r="P2605">
        <v>3</v>
      </c>
      <c r="Q2605">
        <v>41030100</v>
      </c>
      <c r="R2605">
        <v>29.411764705900001</v>
      </c>
      <c r="S2605">
        <v>91</v>
      </c>
      <c r="T2605">
        <v>0</v>
      </c>
      <c r="U2605">
        <v>-4.6875</v>
      </c>
      <c r="V2605">
        <v>1256.25</v>
      </c>
      <c r="W2605">
        <v>40</v>
      </c>
      <c r="X2605" s="5">
        <f t="shared" si="40"/>
        <v>3.1840796019900496E-2</v>
      </c>
      <c r="Y2605">
        <v>13</v>
      </c>
      <c r="Z2605">
        <v>23</v>
      </c>
      <c r="AA2605">
        <v>2.6</v>
      </c>
      <c r="AB2605">
        <v>19.607843137300002</v>
      </c>
      <c r="AC2605" t="s">
        <v>190</v>
      </c>
      <c r="AD2605">
        <v>6926</v>
      </c>
      <c r="AE2605">
        <v>0</v>
      </c>
      <c r="AF2605" t="s">
        <v>4206</v>
      </c>
      <c r="AG2605">
        <v>0</v>
      </c>
      <c r="AH2605">
        <v>255</v>
      </c>
      <c r="AI2605">
        <v>16877</v>
      </c>
      <c r="AJ2605">
        <v>93</v>
      </c>
      <c r="AK2605" t="s">
        <v>4207</v>
      </c>
      <c r="AL2605">
        <v>585.20000000000005</v>
      </c>
      <c r="AM2605">
        <v>496.4</v>
      </c>
      <c r="AN2605">
        <v>13.691000000000001</v>
      </c>
      <c r="AO2605">
        <v>11.372549019599999</v>
      </c>
      <c r="AP2605">
        <v>0</v>
      </c>
      <c r="AQ2605">
        <v>0.392156862745</v>
      </c>
      <c r="AR2605">
        <v>52.1568627451</v>
      </c>
      <c r="AS2605">
        <v>15.6862745098</v>
      </c>
      <c r="AT2605">
        <v>32.1568627451</v>
      </c>
      <c r="AU2605">
        <v>19.607843137300002</v>
      </c>
      <c r="AV2605">
        <v>0</v>
      </c>
      <c r="AW2605">
        <v>32342</v>
      </c>
    </row>
    <row r="2606" spans="1:49" x14ac:dyDescent="0.25">
      <c r="A2606" s="1">
        <v>42714.36619212963</v>
      </c>
      <c r="B2606">
        <v>1</v>
      </c>
      <c r="C2606">
        <v>113.37235</v>
      </c>
      <c r="D2606">
        <v>23.142610000000001</v>
      </c>
      <c r="E2606">
        <v>0</v>
      </c>
      <c r="F2606">
        <v>1.9</v>
      </c>
      <c r="G2606">
        <v>0.8</v>
      </c>
      <c r="H2606">
        <v>1.8</v>
      </c>
      <c r="I2606">
        <v>39.6</v>
      </c>
      <c r="J2606">
        <v>0</v>
      </c>
      <c r="K2606" s="2">
        <v>42714</v>
      </c>
      <c r="L2606" s="3">
        <v>3.2418981481481479E-2</v>
      </c>
      <c r="M2606">
        <v>7</v>
      </c>
      <c r="N2606">
        <v>12</v>
      </c>
      <c r="O2606">
        <v>12</v>
      </c>
      <c r="P2606">
        <v>3</v>
      </c>
      <c r="Q2606">
        <v>41030100</v>
      </c>
      <c r="R2606">
        <v>29.8039215686</v>
      </c>
      <c r="S2606">
        <v>91</v>
      </c>
      <c r="T2606">
        <v>-5.46875</v>
      </c>
      <c r="U2606">
        <v>-4.6875</v>
      </c>
      <c r="V2606">
        <v>1193.75</v>
      </c>
      <c r="W2606">
        <v>40</v>
      </c>
      <c r="X2606" s="5">
        <f t="shared" si="40"/>
        <v>3.3507853403141365E-2</v>
      </c>
      <c r="Y2606">
        <v>15.5</v>
      </c>
      <c r="Z2606">
        <v>23</v>
      </c>
      <c r="AA2606">
        <v>3.71</v>
      </c>
      <c r="AB2606">
        <v>20.392156862699998</v>
      </c>
      <c r="AC2606" t="s">
        <v>190</v>
      </c>
      <c r="AD2606">
        <v>6927</v>
      </c>
      <c r="AE2606">
        <v>0</v>
      </c>
      <c r="AF2606" t="s">
        <v>4208</v>
      </c>
      <c r="AG2606">
        <v>0</v>
      </c>
      <c r="AH2606">
        <v>255</v>
      </c>
      <c r="AI2606">
        <v>16877</v>
      </c>
      <c r="AJ2606">
        <v>93</v>
      </c>
      <c r="AK2606" t="s">
        <v>4209</v>
      </c>
      <c r="AL2606">
        <v>583.79999999999995</v>
      </c>
      <c r="AM2606">
        <v>495.2</v>
      </c>
      <c r="AN2606">
        <v>13.73</v>
      </c>
      <c r="AO2606">
        <v>17.6470588235</v>
      </c>
      <c r="AP2606">
        <v>0</v>
      </c>
      <c r="AQ2606">
        <v>1.56862745098</v>
      </c>
      <c r="AR2606">
        <v>52.1568627451</v>
      </c>
      <c r="AS2606">
        <v>19.607843137300002</v>
      </c>
      <c r="AT2606">
        <v>36.078431372499999</v>
      </c>
      <c r="AU2606">
        <v>20.392156862699998</v>
      </c>
      <c r="AV2606">
        <v>0</v>
      </c>
      <c r="AW2606">
        <v>32342</v>
      </c>
    </row>
    <row r="2607" spans="1:49" x14ac:dyDescent="0.25">
      <c r="A2607" s="1">
        <v>42714.366203703707</v>
      </c>
      <c r="B2607">
        <v>1</v>
      </c>
      <c r="C2607">
        <v>113.37244</v>
      </c>
      <c r="D2607">
        <v>23.142530000000001</v>
      </c>
      <c r="E2607">
        <v>6.7</v>
      </c>
      <c r="F2607">
        <v>1.5</v>
      </c>
      <c r="G2607">
        <v>0.7</v>
      </c>
      <c r="H2607">
        <v>1.3</v>
      </c>
      <c r="I2607">
        <v>38.6</v>
      </c>
      <c r="J2607">
        <v>0</v>
      </c>
      <c r="K2607" s="2">
        <v>42714</v>
      </c>
      <c r="L2607" s="3">
        <v>3.243055555555556E-2</v>
      </c>
      <c r="M2607">
        <v>20</v>
      </c>
      <c r="N2607">
        <v>12</v>
      </c>
      <c r="O2607">
        <v>12</v>
      </c>
      <c r="P2607">
        <v>3</v>
      </c>
      <c r="Q2607">
        <v>41030200</v>
      </c>
      <c r="R2607">
        <v>36.470588235299999</v>
      </c>
      <c r="S2607">
        <v>91</v>
      </c>
      <c r="T2607">
        <v>2.34375</v>
      </c>
      <c r="U2607">
        <v>-2.34375</v>
      </c>
      <c r="V2607">
        <v>1439.75</v>
      </c>
      <c r="W2607">
        <v>37</v>
      </c>
      <c r="X2607" s="5">
        <f t="shared" si="40"/>
        <v>2.5698906060079876E-2</v>
      </c>
      <c r="Y2607">
        <v>26.5</v>
      </c>
      <c r="Z2607">
        <v>23</v>
      </c>
      <c r="AA2607">
        <v>3.71</v>
      </c>
      <c r="AB2607">
        <v>21.568627451000001</v>
      </c>
      <c r="AC2607" t="s">
        <v>190</v>
      </c>
      <c r="AD2607">
        <v>6928</v>
      </c>
      <c r="AE2607">
        <v>0</v>
      </c>
      <c r="AF2607" t="s">
        <v>4210</v>
      </c>
      <c r="AG2607">
        <v>34</v>
      </c>
      <c r="AH2607">
        <v>255</v>
      </c>
      <c r="AI2607">
        <v>16877</v>
      </c>
      <c r="AJ2607">
        <v>93</v>
      </c>
      <c r="AK2607" t="s">
        <v>4209</v>
      </c>
      <c r="AL2607">
        <v>582.4</v>
      </c>
      <c r="AM2607">
        <v>494.1</v>
      </c>
      <c r="AN2607">
        <v>13.71</v>
      </c>
      <c r="AO2607">
        <v>28.627450980399999</v>
      </c>
      <c r="AP2607">
        <v>0</v>
      </c>
      <c r="AQ2607">
        <v>2.7450980392200002</v>
      </c>
      <c r="AR2607">
        <v>54.901960784300002</v>
      </c>
      <c r="AS2607">
        <v>20.392156862699998</v>
      </c>
      <c r="AT2607">
        <v>36.862745097999998</v>
      </c>
      <c r="AU2607">
        <v>21.568627451000001</v>
      </c>
      <c r="AV2607">
        <v>0</v>
      </c>
      <c r="AW2607">
        <v>32342</v>
      </c>
    </row>
    <row r="2608" spans="1:49" x14ac:dyDescent="0.25">
      <c r="A2608" s="1">
        <v>42714.366215277776</v>
      </c>
      <c r="B2608">
        <v>1</v>
      </c>
      <c r="C2608">
        <v>113.37249</v>
      </c>
      <c r="D2608">
        <v>23.14245</v>
      </c>
      <c r="E2608">
        <v>6.8</v>
      </c>
      <c r="F2608">
        <v>2.2999999999999998</v>
      </c>
      <c r="G2608">
        <v>0.9</v>
      </c>
      <c r="H2608">
        <v>2.1</v>
      </c>
      <c r="I2608">
        <v>37.4</v>
      </c>
      <c r="J2608">
        <v>0</v>
      </c>
      <c r="K2608" s="2">
        <v>42714</v>
      </c>
      <c r="L2608" s="3">
        <v>3.2442129629629633E-2</v>
      </c>
      <c r="M2608">
        <v>20</v>
      </c>
      <c r="N2608">
        <v>12</v>
      </c>
      <c r="O2608">
        <v>12</v>
      </c>
      <c r="P2608">
        <v>3</v>
      </c>
      <c r="Q2608">
        <v>41030200</v>
      </c>
      <c r="R2608">
        <v>45.882352941199997</v>
      </c>
      <c r="S2608">
        <v>91</v>
      </c>
      <c r="T2608">
        <v>6.25</v>
      </c>
      <c r="U2608">
        <v>-1.5625</v>
      </c>
      <c r="V2608">
        <v>1519.5</v>
      </c>
      <c r="W2608">
        <v>36</v>
      </c>
      <c r="X2608" s="5">
        <f t="shared" si="40"/>
        <v>2.3692003948667325E-2</v>
      </c>
      <c r="Y2608">
        <v>31.5</v>
      </c>
      <c r="Z2608">
        <v>23</v>
      </c>
      <c r="AA2608">
        <v>5.68</v>
      </c>
      <c r="AB2608">
        <v>21.176470588200001</v>
      </c>
      <c r="AC2608" t="s">
        <v>190</v>
      </c>
      <c r="AD2608">
        <v>6929</v>
      </c>
      <c r="AE2608">
        <v>0</v>
      </c>
      <c r="AF2608" t="s">
        <v>4211</v>
      </c>
      <c r="AG2608">
        <v>41</v>
      </c>
      <c r="AH2608">
        <v>255</v>
      </c>
      <c r="AI2608">
        <v>16877</v>
      </c>
      <c r="AJ2608">
        <v>93</v>
      </c>
      <c r="AK2608" t="s">
        <v>4212</v>
      </c>
      <c r="AL2608">
        <v>581.1</v>
      </c>
      <c r="AM2608">
        <v>493.1</v>
      </c>
      <c r="AN2608">
        <v>13.71</v>
      </c>
      <c r="AO2608">
        <v>18.0392156863</v>
      </c>
      <c r="AP2608">
        <v>0</v>
      </c>
      <c r="AQ2608">
        <v>1.56862745098</v>
      </c>
      <c r="AR2608">
        <v>53.725490196099997</v>
      </c>
      <c r="AS2608">
        <v>20.392156862699998</v>
      </c>
      <c r="AT2608">
        <v>36.470588235299999</v>
      </c>
      <c r="AU2608">
        <v>20.784313725499999</v>
      </c>
      <c r="AV2608">
        <v>0</v>
      </c>
      <c r="AW2608">
        <v>32342</v>
      </c>
    </row>
    <row r="2609" spans="1:49" x14ac:dyDescent="0.25">
      <c r="A2609" s="1">
        <v>42714.366226851853</v>
      </c>
      <c r="B2609">
        <v>1</v>
      </c>
      <c r="C2609">
        <v>113.37253</v>
      </c>
      <c r="D2609">
        <v>23.14235</v>
      </c>
      <c r="E2609">
        <v>6.4</v>
      </c>
      <c r="F2609">
        <v>1.3</v>
      </c>
      <c r="G2609">
        <v>0.7</v>
      </c>
      <c r="H2609">
        <v>1.1000000000000001</v>
      </c>
      <c r="I2609">
        <v>37.1</v>
      </c>
      <c r="J2609">
        <v>0</v>
      </c>
      <c r="K2609" s="2">
        <v>42714</v>
      </c>
      <c r="L2609" s="3">
        <v>3.24537037037037E-2</v>
      </c>
      <c r="M2609">
        <v>20</v>
      </c>
      <c r="N2609">
        <v>12</v>
      </c>
      <c r="O2609">
        <v>12</v>
      </c>
      <c r="P2609">
        <v>3</v>
      </c>
      <c r="Q2609">
        <v>41030200</v>
      </c>
      <c r="R2609">
        <v>40.392156862699998</v>
      </c>
      <c r="S2609">
        <v>91</v>
      </c>
      <c r="T2609">
        <v>3.125</v>
      </c>
      <c r="U2609">
        <v>-2.34375</v>
      </c>
      <c r="V2609">
        <v>1482</v>
      </c>
      <c r="W2609">
        <v>38</v>
      </c>
      <c r="X2609" s="5">
        <f t="shared" si="40"/>
        <v>2.564102564102564E-2</v>
      </c>
      <c r="Y2609">
        <v>34</v>
      </c>
      <c r="Z2609">
        <v>23</v>
      </c>
      <c r="AA2609">
        <v>6.17</v>
      </c>
      <c r="AB2609">
        <v>21.568627451000001</v>
      </c>
      <c r="AC2609" t="s">
        <v>178</v>
      </c>
      <c r="AD2609">
        <v>6930</v>
      </c>
      <c r="AE2609">
        <v>0</v>
      </c>
      <c r="AF2609" t="s">
        <v>4213</v>
      </c>
      <c r="AG2609">
        <v>41</v>
      </c>
      <c r="AH2609">
        <v>255</v>
      </c>
      <c r="AI2609">
        <v>16877</v>
      </c>
      <c r="AJ2609">
        <v>93</v>
      </c>
      <c r="AK2609" t="s">
        <v>4214</v>
      </c>
      <c r="AL2609">
        <v>581.1</v>
      </c>
      <c r="AM2609">
        <v>492.1</v>
      </c>
      <c r="AN2609">
        <v>13.71</v>
      </c>
      <c r="AO2609">
        <v>26.666666666699999</v>
      </c>
      <c r="AP2609">
        <v>0</v>
      </c>
      <c r="AQ2609">
        <v>3.5294117647099998</v>
      </c>
      <c r="AR2609">
        <v>56.470588235299999</v>
      </c>
      <c r="AS2609">
        <v>21.9607843137</v>
      </c>
      <c r="AT2609">
        <v>38.039215686299997</v>
      </c>
      <c r="AU2609">
        <v>22.745098039199998</v>
      </c>
      <c r="AV2609">
        <v>0</v>
      </c>
      <c r="AW2609">
        <v>32342</v>
      </c>
    </row>
    <row r="2610" spans="1:49" x14ac:dyDescent="0.25">
      <c r="A2610" s="1">
        <v>42714.366238425922</v>
      </c>
      <c r="B2610">
        <v>1</v>
      </c>
      <c r="C2610">
        <v>113.37254</v>
      </c>
      <c r="D2610">
        <v>23.142250000000001</v>
      </c>
      <c r="E2610">
        <v>6.8</v>
      </c>
      <c r="F2610">
        <v>1.2</v>
      </c>
      <c r="G2610">
        <v>0.7</v>
      </c>
      <c r="H2610">
        <v>1</v>
      </c>
      <c r="I2610">
        <v>37.200000000000003</v>
      </c>
      <c r="J2610">
        <v>0</v>
      </c>
      <c r="K2610" s="2">
        <v>42714</v>
      </c>
      <c r="L2610" s="3">
        <v>3.246527777777778E-2</v>
      </c>
      <c r="M2610">
        <v>21</v>
      </c>
      <c r="N2610">
        <v>12</v>
      </c>
      <c r="O2610">
        <v>12</v>
      </c>
      <c r="P2610">
        <v>3</v>
      </c>
      <c r="Q2610">
        <v>41030200</v>
      </c>
      <c r="R2610">
        <v>62.745098039200002</v>
      </c>
      <c r="S2610">
        <v>91</v>
      </c>
      <c r="T2610">
        <v>3.125</v>
      </c>
      <c r="U2610">
        <v>3.90625</v>
      </c>
      <c r="V2610">
        <v>1763.25</v>
      </c>
      <c r="W2610">
        <v>36</v>
      </c>
      <c r="X2610" s="5">
        <f t="shared" si="40"/>
        <v>2.0416843896214378E-2</v>
      </c>
      <c r="Y2610">
        <v>34</v>
      </c>
      <c r="Z2610">
        <v>23</v>
      </c>
      <c r="AA2610">
        <v>12.45</v>
      </c>
      <c r="AB2610">
        <v>23.529411764700001</v>
      </c>
      <c r="AC2610" t="s">
        <v>178</v>
      </c>
      <c r="AD2610">
        <v>6931</v>
      </c>
      <c r="AE2610">
        <v>0</v>
      </c>
      <c r="AF2610" t="s">
        <v>4215</v>
      </c>
      <c r="AG2610">
        <v>41</v>
      </c>
      <c r="AH2610">
        <v>255</v>
      </c>
      <c r="AI2610">
        <v>16877</v>
      </c>
      <c r="AJ2610">
        <v>93</v>
      </c>
      <c r="AK2610" t="s">
        <v>4216</v>
      </c>
      <c r="AL2610">
        <v>579.4</v>
      </c>
      <c r="AM2610">
        <v>491.4</v>
      </c>
      <c r="AN2610">
        <v>13.73</v>
      </c>
      <c r="AO2610">
        <v>26.666666666699999</v>
      </c>
      <c r="AP2610">
        <v>0</v>
      </c>
      <c r="AQ2610">
        <v>4.7058823529399998</v>
      </c>
      <c r="AR2610">
        <v>57.254901960799998</v>
      </c>
      <c r="AS2610">
        <v>22.3529411765</v>
      </c>
      <c r="AT2610">
        <v>38.039215686299997</v>
      </c>
      <c r="AU2610">
        <v>23.137254901999999</v>
      </c>
      <c r="AV2610">
        <v>0</v>
      </c>
      <c r="AW2610">
        <v>32342</v>
      </c>
    </row>
    <row r="2611" spans="1:49" x14ac:dyDescent="0.25">
      <c r="A2611" s="1">
        <v>42714.366249999999</v>
      </c>
      <c r="B2611">
        <v>1</v>
      </c>
      <c r="C2611">
        <v>113.37253</v>
      </c>
      <c r="D2611">
        <v>23.142150000000001</v>
      </c>
      <c r="E2611">
        <v>6.3</v>
      </c>
      <c r="F2611">
        <v>1.1000000000000001</v>
      </c>
      <c r="G2611">
        <v>0.6</v>
      </c>
      <c r="H2611">
        <v>0.9</v>
      </c>
      <c r="I2611">
        <v>37.9</v>
      </c>
      <c r="J2611">
        <v>0</v>
      </c>
      <c r="K2611" s="2">
        <v>42714</v>
      </c>
      <c r="L2611" s="3">
        <v>3.2476851851851847E-2</v>
      </c>
      <c r="M2611">
        <v>22</v>
      </c>
      <c r="N2611">
        <v>12</v>
      </c>
      <c r="O2611">
        <v>12</v>
      </c>
      <c r="P2611">
        <v>3</v>
      </c>
      <c r="Q2611">
        <v>41030200</v>
      </c>
      <c r="R2611">
        <v>62.352941176500003</v>
      </c>
      <c r="S2611">
        <v>91</v>
      </c>
      <c r="T2611">
        <v>-0.78125</v>
      </c>
      <c r="U2611">
        <v>2.34375</v>
      </c>
      <c r="V2611">
        <v>1725</v>
      </c>
      <c r="W2611">
        <v>38</v>
      </c>
      <c r="X2611" s="5">
        <f t="shared" si="40"/>
        <v>2.2028985507246378E-2</v>
      </c>
      <c r="Y2611">
        <v>32</v>
      </c>
      <c r="Z2611">
        <v>23</v>
      </c>
      <c r="AA2611">
        <v>12.45</v>
      </c>
      <c r="AB2611">
        <v>22.745098039199998</v>
      </c>
      <c r="AC2611" t="s">
        <v>178</v>
      </c>
      <c r="AD2611">
        <v>6932</v>
      </c>
      <c r="AE2611">
        <v>0</v>
      </c>
      <c r="AF2611" t="s">
        <v>4217</v>
      </c>
      <c r="AG2611">
        <v>67</v>
      </c>
      <c r="AH2611">
        <v>255</v>
      </c>
      <c r="AI2611">
        <v>16877</v>
      </c>
      <c r="AJ2611">
        <v>93</v>
      </c>
      <c r="AK2611" t="s">
        <v>4218</v>
      </c>
      <c r="AL2611">
        <v>579.4</v>
      </c>
      <c r="AM2611">
        <v>491.4</v>
      </c>
      <c r="AN2611">
        <v>13.71</v>
      </c>
      <c r="AO2611">
        <v>31.764705882400001</v>
      </c>
      <c r="AP2611">
        <v>0</v>
      </c>
      <c r="AQ2611">
        <v>3.13725490196</v>
      </c>
      <c r="AR2611">
        <v>57.254901960799998</v>
      </c>
      <c r="AS2611">
        <v>21.568627451000001</v>
      </c>
      <c r="AT2611">
        <v>37.647058823499997</v>
      </c>
      <c r="AU2611">
        <v>22.745098039199998</v>
      </c>
      <c r="AV2611">
        <v>0</v>
      </c>
      <c r="AW2611">
        <v>32342</v>
      </c>
    </row>
    <row r="2612" spans="1:49" x14ac:dyDescent="0.25">
      <c r="A2612" s="1">
        <v>42714.366261574076</v>
      </c>
      <c r="B2612">
        <v>1</v>
      </c>
      <c r="C2612">
        <v>113.37249</v>
      </c>
      <c r="D2612">
        <v>23.142050000000001</v>
      </c>
      <c r="E2612">
        <v>5.5</v>
      </c>
      <c r="F2612">
        <v>1.2</v>
      </c>
      <c r="G2612">
        <v>0.6</v>
      </c>
      <c r="H2612">
        <v>1</v>
      </c>
      <c r="I2612">
        <v>39.1</v>
      </c>
      <c r="J2612">
        <v>0</v>
      </c>
      <c r="K2612" s="2">
        <v>42714</v>
      </c>
      <c r="L2612" s="3">
        <v>3.2488425925925928E-2</v>
      </c>
      <c r="M2612">
        <v>21</v>
      </c>
      <c r="N2612">
        <v>12</v>
      </c>
      <c r="O2612">
        <v>12</v>
      </c>
      <c r="P2612">
        <v>3</v>
      </c>
      <c r="Q2612">
        <v>41030200</v>
      </c>
      <c r="R2612">
        <v>56.470588235299999</v>
      </c>
      <c r="S2612">
        <v>91</v>
      </c>
      <c r="T2612">
        <v>-0.78125</v>
      </c>
      <c r="U2612">
        <v>1.5625</v>
      </c>
      <c r="V2612">
        <v>1712.5</v>
      </c>
      <c r="W2612">
        <v>38</v>
      </c>
      <c r="X2612" s="5">
        <f t="shared" si="40"/>
        <v>2.2189781021897809E-2</v>
      </c>
      <c r="Y2612">
        <v>32</v>
      </c>
      <c r="Z2612">
        <v>23</v>
      </c>
      <c r="AA2612">
        <v>10.28</v>
      </c>
      <c r="AB2612">
        <v>22.745098039199998</v>
      </c>
      <c r="AC2612" t="s">
        <v>178</v>
      </c>
      <c r="AD2612">
        <v>6933</v>
      </c>
      <c r="AE2612">
        <v>0</v>
      </c>
      <c r="AF2612" t="s">
        <v>4219</v>
      </c>
      <c r="AG2612">
        <v>65</v>
      </c>
      <c r="AH2612">
        <v>255</v>
      </c>
      <c r="AI2612">
        <v>16877</v>
      </c>
      <c r="AJ2612">
        <v>93</v>
      </c>
      <c r="AK2612" t="s">
        <v>4220</v>
      </c>
      <c r="AL2612">
        <v>579.6</v>
      </c>
      <c r="AM2612">
        <v>490.3</v>
      </c>
      <c r="AN2612">
        <v>13.691000000000001</v>
      </c>
      <c r="AO2612">
        <v>30.588235294099999</v>
      </c>
      <c r="AP2612">
        <v>0</v>
      </c>
      <c r="AQ2612">
        <v>3.5294117647099998</v>
      </c>
      <c r="AR2612">
        <v>55.6862745098</v>
      </c>
      <c r="AS2612">
        <v>21.568627451000001</v>
      </c>
      <c r="AT2612">
        <v>37.647058823499997</v>
      </c>
      <c r="AU2612">
        <v>22.745098039199998</v>
      </c>
      <c r="AV2612">
        <v>0</v>
      </c>
      <c r="AW2612">
        <v>32342</v>
      </c>
    </row>
    <row r="2613" spans="1:49" x14ac:dyDescent="0.25">
      <c r="A2613" s="1">
        <v>42714.366273148145</v>
      </c>
      <c r="B2613">
        <v>1</v>
      </c>
      <c r="C2613">
        <v>113.37244</v>
      </c>
      <c r="D2613">
        <v>23.141960000000001</v>
      </c>
      <c r="E2613">
        <v>5.5</v>
      </c>
      <c r="F2613">
        <v>1.1000000000000001</v>
      </c>
      <c r="G2613">
        <v>0.6</v>
      </c>
      <c r="H2613">
        <v>0.9</v>
      </c>
      <c r="I2613">
        <v>40.200000000000003</v>
      </c>
      <c r="J2613">
        <v>0</v>
      </c>
      <c r="K2613" s="2">
        <v>42714</v>
      </c>
      <c r="L2613" s="3">
        <v>3.2499999999999994E-2</v>
      </c>
      <c r="M2613">
        <v>22</v>
      </c>
      <c r="N2613">
        <v>12</v>
      </c>
      <c r="O2613">
        <v>12</v>
      </c>
      <c r="P2613">
        <v>3</v>
      </c>
      <c r="Q2613">
        <v>41030200</v>
      </c>
      <c r="R2613">
        <v>56.862745097999998</v>
      </c>
      <c r="S2613">
        <v>91</v>
      </c>
      <c r="T2613">
        <v>1.5625</v>
      </c>
      <c r="U2613">
        <v>2.34375</v>
      </c>
      <c r="V2613">
        <v>1750.75</v>
      </c>
      <c r="W2613">
        <v>38</v>
      </c>
      <c r="X2613" s="5">
        <f t="shared" si="40"/>
        <v>2.1704983578466373E-2</v>
      </c>
      <c r="Y2613">
        <v>32</v>
      </c>
      <c r="Z2613">
        <v>23</v>
      </c>
      <c r="AA2613">
        <v>10.51</v>
      </c>
      <c r="AB2613">
        <v>22.745098039199998</v>
      </c>
      <c r="AC2613" t="s">
        <v>178</v>
      </c>
      <c r="AD2613">
        <v>6934</v>
      </c>
      <c r="AE2613">
        <v>0</v>
      </c>
      <c r="AF2613" t="s">
        <v>4219</v>
      </c>
      <c r="AG2613">
        <v>71</v>
      </c>
      <c r="AH2613">
        <v>255</v>
      </c>
      <c r="AI2613">
        <v>16877</v>
      </c>
      <c r="AJ2613">
        <v>93</v>
      </c>
      <c r="AK2613" t="s">
        <v>4221</v>
      </c>
      <c r="AL2613">
        <v>580</v>
      </c>
      <c r="AM2613">
        <v>490</v>
      </c>
      <c r="AN2613">
        <v>13.73</v>
      </c>
      <c r="AO2613">
        <v>30.588235294099999</v>
      </c>
      <c r="AP2613">
        <v>0</v>
      </c>
      <c r="AQ2613">
        <v>3.9215686274500001</v>
      </c>
      <c r="AR2613">
        <v>56.470588235299999</v>
      </c>
      <c r="AS2613">
        <v>21.9607843137</v>
      </c>
      <c r="AT2613">
        <v>37.647058823499997</v>
      </c>
      <c r="AU2613">
        <v>22.745098039199998</v>
      </c>
      <c r="AV2613">
        <v>0</v>
      </c>
      <c r="AW2613">
        <v>32342</v>
      </c>
    </row>
    <row r="2614" spans="1:49" x14ac:dyDescent="0.25">
      <c r="A2614" s="1">
        <v>42714.366284722222</v>
      </c>
      <c r="B2614">
        <v>1</v>
      </c>
      <c r="C2614">
        <v>113.37237</v>
      </c>
      <c r="D2614">
        <v>23.141870000000001</v>
      </c>
      <c r="E2614">
        <v>5.6</v>
      </c>
      <c r="F2614">
        <v>1.2</v>
      </c>
      <c r="G2614">
        <v>0.6</v>
      </c>
      <c r="H2614">
        <v>1</v>
      </c>
      <c r="I2614">
        <v>41.2</v>
      </c>
      <c r="J2614">
        <v>0</v>
      </c>
      <c r="K2614" s="2">
        <v>42714</v>
      </c>
      <c r="L2614" s="3">
        <v>3.2511574074074075E-2</v>
      </c>
      <c r="M2614">
        <v>22</v>
      </c>
      <c r="N2614">
        <v>12</v>
      </c>
      <c r="O2614">
        <v>12</v>
      </c>
      <c r="P2614">
        <v>3</v>
      </c>
      <c r="Q2614">
        <v>41030200</v>
      </c>
      <c r="R2614">
        <v>59.215686274500001</v>
      </c>
      <c r="S2614">
        <v>90</v>
      </c>
      <c r="T2614">
        <v>0</v>
      </c>
      <c r="U2614">
        <v>2.34375</v>
      </c>
      <c r="V2614">
        <v>1781.25</v>
      </c>
      <c r="W2614">
        <v>42</v>
      </c>
      <c r="X2614" s="5">
        <f t="shared" si="40"/>
        <v>2.3578947368421053E-2</v>
      </c>
      <c r="Y2614">
        <v>33.5</v>
      </c>
      <c r="Z2614">
        <v>23</v>
      </c>
      <c r="AA2614">
        <v>8.59</v>
      </c>
      <c r="AB2614">
        <v>21.9607843137</v>
      </c>
      <c r="AC2614" t="s">
        <v>178</v>
      </c>
      <c r="AD2614">
        <v>6934</v>
      </c>
      <c r="AE2614">
        <v>0</v>
      </c>
      <c r="AF2614" t="s">
        <v>4222</v>
      </c>
      <c r="AG2614">
        <v>60</v>
      </c>
      <c r="AH2614">
        <v>255</v>
      </c>
      <c r="AI2614">
        <v>16877</v>
      </c>
      <c r="AJ2614">
        <v>93</v>
      </c>
      <c r="AK2614" t="s">
        <v>4223</v>
      </c>
      <c r="AL2614">
        <v>580.5</v>
      </c>
      <c r="AM2614">
        <v>489.8</v>
      </c>
      <c r="AN2614">
        <v>13.73</v>
      </c>
      <c r="AO2614">
        <v>29.019607843100001</v>
      </c>
      <c r="AP2614">
        <v>0</v>
      </c>
      <c r="AQ2614">
        <v>3.13725490196</v>
      </c>
      <c r="AR2614">
        <v>55.6862745098</v>
      </c>
      <c r="AS2614">
        <v>21.9607843137</v>
      </c>
      <c r="AT2614">
        <v>37.254901960799998</v>
      </c>
      <c r="AU2614">
        <v>22.3529411765</v>
      </c>
      <c r="AV2614">
        <v>0</v>
      </c>
      <c r="AW2614">
        <v>32342</v>
      </c>
    </row>
    <row r="2615" spans="1:49" x14ac:dyDescent="0.25">
      <c r="A2615" s="1">
        <v>42714.366296296299</v>
      </c>
      <c r="B2615">
        <v>1</v>
      </c>
      <c r="C2615">
        <v>113.3723</v>
      </c>
      <c r="D2615">
        <v>23.14179</v>
      </c>
      <c r="E2615">
        <v>6.1</v>
      </c>
      <c r="F2615">
        <v>1.1000000000000001</v>
      </c>
      <c r="G2615">
        <v>0.6</v>
      </c>
      <c r="H2615">
        <v>0.9</v>
      </c>
      <c r="I2615">
        <v>42.2</v>
      </c>
      <c r="J2615">
        <v>0</v>
      </c>
      <c r="K2615" s="2">
        <v>42714</v>
      </c>
      <c r="L2615" s="3">
        <v>3.2523148148148148E-2</v>
      </c>
      <c r="M2615">
        <v>22</v>
      </c>
      <c r="N2615">
        <v>12</v>
      </c>
      <c r="O2615">
        <v>12</v>
      </c>
      <c r="P2615">
        <v>3</v>
      </c>
      <c r="Q2615">
        <v>41030200</v>
      </c>
      <c r="R2615">
        <v>51.372549019600001</v>
      </c>
      <c r="S2615">
        <v>90</v>
      </c>
      <c r="T2615">
        <v>0.78125</v>
      </c>
      <c r="U2615">
        <v>0.78125</v>
      </c>
      <c r="V2615">
        <v>1784.25</v>
      </c>
      <c r="W2615">
        <v>42</v>
      </c>
      <c r="X2615" s="5">
        <f t="shared" si="40"/>
        <v>2.3539302227826818E-2</v>
      </c>
      <c r="Y2615">
        <v>33.5</v>
      </c>
      <c r="Z2615">
        <v>23</v>
      </c>
      <c r="AA2615">
        <v>8.57</v>
      </c>
      <c r="AB2615">
        <v>21.9607843137</v>
      </c>
      <c r="AC2615" t="s">
        <v>178</v>
      </c>
      <c r="AD2615">
        <v>6936</v>
      </c>
      <c r="AE2615">
        <v>0</v>
      </c>
      <c r="AF2615" t="s">
        <v>4224</v>
      </c>
      <c r="AG2615">
        <v>60</v>
      </c>
      <c r="AH2615">
        <v>255</v>
      </c>
      <c r="AI2615">
        <v>16877</v>
      </c>
      <c r="AJ2615">
        <v>93</v>
      </c>
      <c r="AK2615" t="s">
        <v>4225</v>
      </c>
      <c r="AL2615">
        <v>580.5</v>
      </c>
      <c r="AM2615">
        <v>489.5</v>
      </c>
      <c r="AN2615">
        <v>13.73</v>
      </c>
      <c r="AO2615">
        <v>19.215686274500001</v>
      </c>
      <c r="AP2615">
        <v>0</v>
      </c>
      <c r="AQ2615">
        <v>3.13725490196</v>
      </c>
      <c r="AR2615">
        <v>53.725490196099997</v>
      </c>
      <c r="AS2615">
        <v>19.607843137300002</v>
      </c>
      <c r="AT2615">
        <v>36.078431372499999</v>
      </c>
      <c r="AU2615">
        <v>20.784313725499999</v>
      </c>
      <c r="AV2615">
        <v>0</v>
      </c>
      <c r="AW2615">
        <v>32342</v>
      </c>
    </row>
    <row r="2616" spans="1:49" x14ac:dyDescent="0.25">
      <c r="A2616" s="1">
        <v>42714.366307870368</v>
      </c>
      <c r="B2616">
        <v>1</v>
      </c>
      <c r="C2616">
        <v>113.37221</v>
      </c>
      <c r="D2616">
        <v>23.14171</v>
      </c>
      <c r="E2616">
        <v>5.0999999999999996</v>
      </c>
      <c r="F2616">
        <v>1.2</v>
      </c>
      <c r="G2616">
        <v>0.7</v>
      </c>
      <c r="H2616">
        <v>1</v>
      </c>
      <c r="I2616">
        <v>43.1</v>
      </c>
      <c r="J2616">
        <v>0</v>
      </c>
      <c r="K2616" s="2">
        <v>42714</v>
      </c>
      <c r="L2616" s="3">
        <v>3.2534722222222222E-2</v>
      </c>
      <c r="M2616">
        <v>23</v>
      </c>
      <c r="N2616">
        <v>12</v>
      </c>
      <c r="O2616">
        <v>12</v>
      </c>
      <c r="P2616">
        <v>3</v>
      </c>
      <c r="Q2616">
        <v>41030200</v>
      </c>
      <c r="R2616">
        <v>36.078431372499999</v>
      </c>
      <c r="S2616">
        <v>90</v>
      </c>
      <c r="T2616">
        <v>-5.46875</v>
      </c>
      <c r="U2616">
        <v>-2.34375</v>
      </c>
      <c r="V2616">
        <v>1685</v>
      </c>
      <c r="W2616">
        <v>43</v>
      </c>
      <c r="X2616" s="5">
        <f t="shared" si="40"/>
        <v>2.5519287833827894E-2</v>
      </c>
      <c r="Y2616">
        <v>33</v>
      </c>
      <c r="Z2616">
        <v>23</v>
      </c>
      <c r="AA2616">
        <v>3.73</v>
      </c>
      <c r="AB2616">
        <v>20</v>
      </c>
      <c r="AC2616" t="s">
        <v>178</v>
      </c>
      <c r="AD2616">
        <v>6937</v>
      </c>
      <c r="AE2616">
        <v>0</v>
      </c>
      <c r="AF2616" t="s">
        <v>4226</v>
      </c>
      <c r="AG2616">
        <v>30</v>
      </c>
      <c r="AH2616">
        <v>255</v>
      </c>
      <c r="AI2616">
        <v>16877</v>
      </c>
      <c r="AJ2616">
        <v>93</v>
      </c>
      <c r="AK2616" t="s">
        <v>2551</v>
      </c>
      <c r="AL2616">
        <v>580.79999999999995</v>
      </c>
      <c r="AM2616">
        <v>489.2</v>
      </c>
      <c r="AN2616">
        <v>13.75</v>
      </c>
      <c r="AO2616">
        <v>19.215686274500001</v>
      </c>
      <c r="AP2616">
        <v>0</v>
      </c>
      <c r="AQ2616">
        <v>2.7450980392200002</v>
      </c>
      <c r="AR2616">
        <v>54.901960784300002</v>
      </c>
      <c r="AS2616">
        <v>21.176470588200001</v>
      </c>
      <c r="AT2616">
        <v>36.078431372499999</v>
      </c>
      <c r="AU2616">
        <v>22.745098039199998</v>
      </c>
      <c r="AV2616">
        <v>0</v>
      </c>
      <c r="AW2616">
        <v>32342</v>
      </c>
    </row>
    <row r="2617" spans="1:49" x14ac:dyDescent="0.25">
      <c r="A2617" s="1">
        <v>42714.366319444445</v>
      </c>
      <c r="B2617">
        <v>2</v>
      </c>
      <c r="C2617">
        <v>113.3721</v>
      </c>
      <c r="D2617">
        <v>23.141649999999998</v>
      </c>
      <c r="E2617">
        <v>4.9000000000000004</v>
      </c>
      <c r="F2617">
        <v>1.2</v>
      </c>
      <c r="G2617">
        <v>0.7</v>
      </c>
      <c r="H2617">
        <v>1</v>
      </c>
      <c r="I2617">
        <v>43.9</v>
      </c>
      <c r="J2617">
        <v>0</v>
      </c>
      <c r="K2617" s="2">
        <v>42714</v>
      </c>
      <c r="L2617" s="3">
        <v>3.2546296296296295E-2</v>
      </c>
      <c r="M2617">
        <v>22</v>
      </c>
      <c r="N2617">
        <v>13</v>
      </c>
      <c r="O2617">
        <v>12</v>
      </c>
      <c r="P2617">
        <v>3</v>
      </c>
      <c r="Q2617">
        <v>41030200</v>
      </c>
      <c r="R2617">
        <v>36.078431372499999</v>
      </c>
      <c r="S2617">
        <v>90</v>
      </c>
      <c r="T2617">
        <v>3.90625</v>
      </c>
      <c r="U2617">
        <v>3.90625</v>
      </c>
      <c r="V2617">
        <v>1866.25</v>
      </c>
      <c r="W2617">
        <v>44</v>
      </c>
      <c r="X2617" s="5">
        <f t="shared" si="40"/>
        <v>2.3576691225720026E-2</v>
      </c>
      <c r="Y2617">
        <v>31.5</v>
      </c>
      <c r="Z2617">
        <v>23</v>
      </c>
      <c r="AA2617">
        <v>13.01</v>
      </c>
      <c r="AB2617">
        <v>23.921568627500001</v>
      </c>
      <c r="AC2617" t="s">
        <v>178</v>
      </c>
      <c r="AD2617">
        <v>6938</v>
      </c>
      <c r="AE2617">
        <v>0</v>
      </c>
      <c r="AF2617" t="s">
        <v>4227</v>
      </c>
      <c r="AG2617">
        <v>77</v>
      </c>
      <c r="AH2617">
        <v>255</v>
      </c>
      <c r="AI2617">
        <v>16877</v>
      </c>
      <c r="AJ2617">
        <v>93</v>
      </c>
      <c r="AK2617" t="s">
        <v>4228</v>
      </c>
      <c r="AL2617">
        <v>580.79999999999995</v>
      </c>
      <c r="AM2617">
        <v>489.2</v>
      </c>
      <c r="AN2617">
        <v>13.75</v>
      </c>
      <c r="AO2617">
        <v>36.862745097999998</v>
      </c>
      <c r="AP2617">
        <v>0</v>
      </c>
      <c r="AQ2617">
        <v>4.3137254902000004</v>
      </c>
      <c r="AR2617">
        <v>56.862745097999998</v>
      </c>
      <c r="AS2617">
        <v>21.176470588200001</v>
      </c>
      <c r="AT2617">
        <v>38.039215686299997</v>
      </c>
      <c r="AU2617">
        <v>23.137254901999999</v>
      </c>
      <c r="AV2617">
        <v>0</v>
      </c>
      <c r="AW2617">
        <v>32342</v>
      </c>
    </row>
    <row r="2618" spans="1:49" x14ac:dyDescent="0.25">
      <c r="A2618" s="1">
        <v>42714.366331018522</v>
      </c>
      <c r="B2618">
        <v>1</v>
      </c>
      <c r="C2618">
        <v>113.372</v>
      </c>
      <c r="D2618">
        <v>23.141590000000001</v>
      </c>
      <c r="E2618">
        <v>4.5</v>
      </c>
      <c r="F2618">
        <v>0.6</v>
      </c>
      <c r="G2618">
        <v>0.9</v>
      </c>
      <c r="H2618">
        <v>1</v>
      </c>
      <c r="I2618">
        <v>44</v>
      </c>
      <c r="J2618">
        <v>0</v>
      </c>
      <c r="K2618" s="2">
        <v>42714</v>
      </c>
      <c r="L2618" s="3">
        <v>3.2557870370370369E-2</v>
      </c>
      <c r="M2618">
        <v>23</v>
      </c>
      <c r="N2618">
        <v>13</v>
      </c>
      <c r="O2618">
        <v>12</v>
      </c>
      <c r="P2618">
        <v>3</v>
      </c>
      <c r="Q2618">
        <v>41030200</v>
      </c>
      <c r="R2618">
        <v>57.647058823499997</v>
      </c>
      <c r="S2618">
        <v>90</v>
      </c>
      <c r="T2618">
        <v>-0.78125</v>
      </c>
      <c r="U2618">
        <v>3.125</v>
      </c>
      <c r="V2618">
        <v>1884.25</v>
      </c>
      <c r="W2618">
        <v>43</v>
      </c>
      <c r="X2618" s="5">
        <f t="shared" si="40"/>
        <v>2.2820750961921189E-2</v>
      </c>
      <c r="Y2618">
        <v>31.5</v>
      </c>
      <c r="Z2618">
        <v>23</v>
      </c>
      <c r="AA2618">
        <v>10.45</v>
      </c>
      <c r="AB2618">
        <v>22.745098039199998</v>
      </c>
      <c r="AC2618" t="s">
        <v>178</v>
      </c>
      <c r="AD2618">
        <v>6939</v>
      </c>
      <c r="AE2618">
        <v>0</v>
      </c>
      <c r="AF2618" t="s">
        <v>4229</v>
      </c>
      <c r="AG2618">
        <v>70</v>
      </c>
      <c r="AH2618">
        <v>255</v>
      </c>
      <c r="AI2618">
        <v>16877</v>
      </c>
      <c r="AJ2618">
        <v>93</v>
      </c>
      <c r="AK2618" t="s">
        <v>4230</v>
      </c>
      <c r="AL2618">
        <v>581.29999999999995</v>
      </c>
      <c r="AM2618">
        <v>489.1</v>
      </c>
      <c r="AN2618">
        <v>13.75</v>
      </c>
      <c r="AO2618">
        <v>29.019607843100001</v>
      </c>
      <c r="AP2618">
        <v>0</v>
      </c>
      <c r="AQ2618">
        <v>3.13725490196</v>
      </c>
      <c r="AR2618">
        <v>55.6862745098</v>
      </c>
      <c r="AS2618">
        <v>21.176470588200001</v>
      </c>
      <c r="AT2618">
        <v>37.254901960799998</v>
      </c>
      <c r="AU2618">
        <v>22.3529411765</v>
      </c>
      <c r="AV2618">
        <v>0</v>
      </c>
      <c r="AW2618">
        <v>32342</v>
      </c>
    </row>
    <row r="2619" spans="1:49" x14ac:dyDescent="0.25">
      <c r="A2619" s="1">
        <v>42714.366342592592</v>
      </c>
      <c r="B2619">
        <v>1</v>
      </c>
      <c r="C2619">
        <v>113.37188</v>
      </c>
      <c r="D2619">
        <v>23.141549999999999</v>
      </c>
      <c r="E2619">
        <v>5.7</v>
      </c>
      <c r="F2619">
        <v>1.1000000000000001</v>
      </c>
      <c r="G2619">
        <v>0.6</v>
      </c>
      <c r="H2619">
        <v>0.9</v>
      </c>
      <c r="I2619">
        <v>2.7</v>
      </c>
      <c r="J2619">
        <v>0</v>
      </c>
      <c r="K2619" s="2">
        <v>42714</v>
      </c>
      <c r="L2619" s="3">
        <v>3.2569444444444443E-2</v>
      </c>
      <c r="M2619">
        <v>23</v>
      </c>
      <c r="N2619">
        <v>13</v>
      </c>
      <c r="O2619">
        <v>12</v>
      </c>
      <c r="P2619">
        <v>3</v>
      </c>
      <c r="Q2619">
        <v>41030200</v>
      </c>
      <c r="R2619">
        <v>47.058823529400001</v>
      </c>
      <c r="S2619">
        <v>90</v>
      </c>
      <c r="T2619">
        <v>-4.6875</v>
      </c>
      <c r="U2619">
        <v>0</v>
      </c>
      <c r="V2619">
        <v>1829.5</v>
      </c>
      <c r="W2619">
        <v>45</v>
      </c>
      <c r="X2619" s="5">
        <f t="shared" si="40"/>
        <v>2.4596884394643345E-2</v>
      </c>
      <c r="Y2619">
        <v>34.5</v>
      </c>
      <c r="Z2619">
        <v>23</v>
      </c>
      <c r="AA2619">
        <v>7.43</v>
      </c>
      <c r="AB2619">
        <v>21.568627451000001</v>
      </c>
      <c r="AC2619" t="s">
        <v>204</v>
      </c>
      <c r="AD2619">
        <v>6940</v>
      </c>
      <c r="AE2619">
        <v>0</v>
      </c>
      <c r="AF2619" t="s">
        <v>4231</v>
      </c>
      <c r="AG2619">
        <v>70</v>
      </c>
      <c r="AH2619">
        <v>255</v>
      </c>
      <c r="AI2619">
        <v>16877</v>
      </c>
      <c r="AJ2619">
        <v>93</v>
      </c>
      <c r="AK2619" t="s">
        <v>4232</v>
      </c>
      <c r="AL2619">
        <v>581.29999999999995</v>
      </c>
      <c r="AM2619">
        <v>489.1</v>
      </c>
      <c r="AN2619">
        <v>13.71</v>
      </c>
      <c r="AO2619">
        <v>23.137254901999999</v>
      </c>
      <c r="AP2619">
        <v>0</v>
      </c>
      <c r="AQ2619">
        <v>3.13725490196</v>
      </c>
      <c r="AR2619">
        <v>53.725490196099997</v>
      </c>
      <c r="AS2619">
        <v>18.823529411799999</v>
      </c>
      <c r="AT2619">
        <v>34.901960784300002</v>
      </c>
      <c r="AU2619">
        <v>20</v>
      </c>
      <c r="AV2619">
        <v>0</v>
      </c>
      <c r="AW2619">
        <v>32342</v>
      </c>
    </row>
    <row r="2620" spans="1:49" x14ac:dyDescent="0.25">
      <c r="A2620" s="1">
        <v>42714.366354166668</v>
      </c>
      <c r="B2620">
        <v>1</v>
      </c>
      <c r="C2620">
        <v>113.37175999999999</v>
      </c>
      <c r="D2620">
        <v>23.14152</v>
      </c>
      <c r="E2620">
        <v>0</v>
      </c>
      <c r="F2620">
        <v>1.1000000000000001</v>
      </c>
      <c r="G2620">
        <v>0.6</v>
      </c>
      <c r="H2620">
        <v>0.9</v>
      </c>
      <c r="I2620">
        <v>45.4</v>
      </c>
      <c r="J2620">
        <v>0</v>
      </c>
      <c r="K2620" s="2">
        <v>42714</v>
      </c>
      <c r="L2620" s="3">
        <v>3.2581018518518516E-2</v>
      </c>
      <c r="M2620">
        <v>0</v>
      </c>
      <c r="N2620">
        <v>13</v>
      </c>
      <c r="O2620">
        <v>12</v>
      </c>
      <c r="P2620">
        <v>3</v>
      </c>
      <c r="Q2620">
        <v>41030200</v>
      </c>
      <c r="R2620">
        <v>33.333333333299997</v>
      </c>
      <c r="S2620">
        <v>90</v>
      </c>
      <c r="T2620">
        <v>-5.46875</v>
      </c>
      <c r="U2620">
        <v>-4.6875</v>
      </c>
      <c r="V2620">
        <v>1176.5</v>
      </c>
      <c r="W2620">
        <v>47</v>
      </c>
      <c r="X2620" s="5">
        <f t="shared" si="40"/>
        <v>3.9949001274968123E-2</v>
      </c>
      <c r="Y2620">
        <v>34.5</v>
      </c>
      <c r="Z2620">
        <v>23</v>
      </c>
      <c r="AA2620">
        <v>2.34</v>
      </c>
      <c r="AB2620">
        <v>19.215686274500001</v>
      </c>
      <c r="AC2620" t="s">
        <v>204</v>
      </c>
      <c r="AD2620">
        <v>6941</v>
      </c>
      <c r="AE2620">
        <v>0</v>
      </c>
      <c r="AF2620" t="s">
        <v>4233</v>
      </c>
      <c r="AG2620">
        <v>22</v>
      </c>
      <c r="AH2620">
        <v>255</v>
      </c>
      <c r="AI2620">
        <v>16877</v>
      </c>
      <c r="AJ2620">
        <v>93</v>
      </c>
      <c r="AK2620" t="s">
        <v>4234</v>
      </c>
      <c r="AL2620">
        <v>582.20000000000005</v>
      </c>
      <c r="AM2620">
        <v>489</v>
      </c>
      <c r="AN2620">
        <v>13.691000000000001</v>
      </c>
      <c r="AO2620">
        <v>11.372549019599999</v>
      </c>
      <c r="AP2620">
        <v>0</v>
      </c>
      <c r="AQ2620">
        <v>0.392156862745</v>
      </c>
      <c r="AR2620">
        <v>51.764705882400001</v>
      </c>
      <c r="AS2620">
        <v>17.6470588235</v>
      </c>
      <c r="AT2620">
        <v>34.117647058800003</v>
      </c>
      <c r="AU2620">
        <v>19.215686274500001</v>
      </c>
      <c r="AV2620">
        <v>0</v>
      </c>
      <c r="AW2620">
        <v>32342</v>
      </c>
    </row>
    <row r="2621" spans="1:49" x14ac:dyDescent="0.25">
      <c r="A2621" s="1">
        <v>42714.366365740738</v>
      </c>
      <c r="B2621">
        <v>1</v>
      </c>
      <c r="C2621">
        <v>113.37164</v>
      </c>
      <c r="D2621">
        <v>23.141490000000001</v>
      </c>
      <c r="E2621">
        <v>5.3</v>
      </c>
      <c r="F2621">
        <v>1.2</v>
      </c>
      <c r="G2621">
        <v>0.7</v>
      </c>
      <c r="H2621">
        <v>1</v>
      </c>
      <c r="I2621">
        <v>46.5</v>
      </c>
      <c r="J2621">
        <v>0</v>
      </c>
      <c r="K2621" s="2">
        <v>42714</v>
      </c>
      <c r="L2621" s="3">
        <v>3.259259259259259E-2</v>
      </c>
      <c r="M2621">
        <v>23</v>
      </c>
      <c r="N2621">
        <v>13</v>
      </c>
      <c r="O2621">
        <v>12</v>
      </c>
      <c r="P2621">
        <v>3</v>
      </c>
      <c r="Q2621">
        <v>41030200</v>
      </c>
      <c r="R2621">
        <v>34.117647058800003</v>
      </c>
      <c r="S2621">
        <v>90</v>
      </c>
      <c r="T2621">
        <v>-1.5625</v>
      </c>
      <c r="U2621">
        <v>-2.34375</v>
      </c>
      <c r="V2621">
        <v>1214</v>
      </c>
      <c r="W2621">
        <v>45</v>
      </c>
      <c r="X2621" s="5">
        <f t="shared" si="40"/>
        <v>3.7067545304777592E-2</v>
      </c>
      <c r="Y2621">
        <v>12</v>
      </c>
      <c r="Z2621">
        <v>23</v>
      </c>
      <c r="AA2621">
        <v>8.9499999999999993</v>
      </c>
      <c r="AB2621">
        <v>22.745098039199998</v>
      </c>
      <c r="AC2621" t="s">
        <v>204</v>
      </c>
      <c r="AD2621">
        <v>6941</v>
      </c>
      <c r="AE2621">
        <v>0</v>
      </c>
      <c r="AF2621" t="s">
        <v>4235</v>
      </c>
      <c r="AG2621">
        <v>22</v>
      </c>
      <c r="AH2621">
        <v>255</v>
      </c>
      <c r="AI2621">
        <v>16877</v>
      </c>
      <c r="AJ2621">
        <v>93</v>
      </c>
      <c r="AK2621" t="s">
        <v>4236</v>
      </c>
      <c r="AL2621">
        <v>582.20000000000005</v>
      </c>
      <c r="AM2621">
        <v>488.8</v>
      </c>
      <c r="AN2621">
        <v>13.691000000000001</v>
      </c>
      <c r="AO2621">
        <v>43.921568627500001</v>
      </c>
      <c r="AP2621">
        <v>0</v>
      </c>
      <c r="AQ2621">
        <v>0.392156862745</v>
      </c>
      <c r="AR2621">
        <v>56.862745097999998</v>
      </c>
      <c r="AS2621">
        <v>21.9607843137</v>
      </c>
      <c r="AT2621">
        <v>38.039215686299997</v>
      </c>
      <c r="AU2621">
        <v>23.137254901999999</v>
      </c>
      <c r="AV2621">
        <v>0</v>
      </c>
      <c r="AW2621">
        <v>32342</v>
      </c>
    </row>
    <row r="2622" spans="1:49" x14ac:dyDescent="0.25">
      <c r="A2622" s="1">
        <v>42714.366377314815</v>
      </c>
      <c r="B2622">
        <v>1</v>
      </c>
      <c r="C2622">
        <v>113.37151</v>
      </c>
      <c r="D2622">
        <v>23.141480000000001</v>
      </c>
      <c r="E2622">
        <v>5.3</v>
      </c>
      <c r="F2622">
        <v>1.2</v>
      </c>
      <c r="G2622">
        <v>0.7</v>
      </c>
      <c r="H2622">
        <v>1</v>
      </c>
      <c r="I2622">
        <v>46.2</v>
      </c>
      <c r="J2622">
        <v>0</v>
      </c>
      <c r="K2622" s="2">
        <v>42714</v>
      </c>
      <c r="L2622" s="3">
        <v>3.260416666666667E-2</v>
      </c>
      <c r="M2622">
        <v>22</v>
      </c>
      <c r="N2622">
        <v>13</v>
      </c>
      <c r="O2622">
        <v>12</v>
      </c>
      <c r="P2622">
        <v>3</v>
      </c>
      <c r="Q2622">
        <v>41030200</v>
      </c>
      <c r="R2622">
        <v>34.117647058800003</v>
      </c>
      <c r="S2622">
        <v>90</v>
      </c>
      <c r="T2622">
        <v>-0.78125</v>
      </c>
      <c r="U2622">
        <v>2.34375</v>
      </c>
      <c r="V2622">
        <v>1653.75</v>
      </c>
      <c r="W2622">
        <v>45</v>
      </c>
      <c r="X2622" s="5">
        <f t="shared" si="40"/>
        <v>2.7210884353741496E-2</v>
      </c>
      <c r="Y2622">
        <v>30</v>
      </c>
      <c r="Z2622">
        <v>23</v>
      </c>
      <c r="AA2622">
        <v>10.5</v>
      </c>
      <c r="AB2622">
        <v>22.745098039199998</v>
      </c>
      <c r="AC2622" t="s">
        <v>204</v>
      </c>
      <c r="AD2622">
        <v>6941</v>
      </c>
      <c r="AE2622">
        <v>0</v>
      </c>
      <c r="AF2622" t="s">
        <v>4237</v>
      </c>
      <c r="AG2622">
        <v>68</v>
      </c>
      <c r="AH2622">
        <v>255</v>
      </c>
      <c r="AI2622">
        <v>16877</v>
      </c>
      <c r="AJ2622">
        <v>93</v>
      </c>
      <c r="AK2622" t="s">
        <v>4238</v>
      </c>
      <c r="AL2622">
        <v>582.29999999999995</v>
      </c>
      <c r="AM2622">
        <v>488.8</v>
      </c>
      <c r="AN2622">
        <v>13.691000000000001</v>
      </c>
      <c r="AO2622">
        <v>32.549019607799998</v>
      </c>
      <c r="AP2622">
        <v>0</v>
      </c>
      <c r="AQ2622">
        <v>3.13725490196</v>
      </c>
      <c r="AR2622">
        <v>55.6862745098</v>
      </c>
      <c r="AS2622">
        <v>21.568627451000001</v>
      </c>
      <c r="AT2622">
        <v>37.647058823499997</v>
      </c>
      <c r="AU2622">
        <v>22.3529411765</v>
      </c>
      <c r="AV2622">
        <v>0</v>
      </c>
      <c r="AW2622">
        <v>32343</v>
      </c>
    </row>
    <row r="2623" spans="1:49" x14ac:dyDescent="0.25">
      <c r="A2623" s="1">
        <v>42714.366388888891</v>
      </c>
      <c r="B2623">
        <v>1</v>
      </c>
      <c r="C2623">
        <v>113.37139000000001</v>
      </c>
      <c r="D2623">
        <v>23.141470000000002</v>
      </c>
      <c r="E2623">
        <v>5.7</v>
      </c>
      <c r="F2623">
        <v>1.4</v>
      </c>
      <c r="G2623">
        <v>0.7</v>
      </c>
      <c r="H2623">
        <v>1.2</v>
      </c>
      <c r="I2623">
        <v>41.6</v>
      </c>
      <c r="J2623">
        <v>0</v>
      </c>
      <c r="K2623" s="2">
        <v>42714</v>
      </c>
      <c r="L2623" s="3">
        <v>3.2615740740740744E-2</v>
      </c>
      <c r="M2623">
        <v>21</v>
      </c>
      <c r="N2623">
        <v>13</v>
      </c>
      <c r="O2623">
        <v>12</v>
      </c>
      <c r="P2623">
        <v>3</v>
      </c>
      <c r="Q2623">
        <v>41030200</v>
      </c>
      <c r="R2623">
        <v>57.254901960799998</v>
      </c>
      <c r="S2623">
        <v>90</v>
      </c>
      <c r="T2623">
        <v>1.5625</v>
      </c>
      <c r="U2623">
        <v>0.78125</v>
      </c>
      <c r="V2623">
        <v>1574</v>
      </c>
      <c r="W2623">
        <v>46</v>
      </c>
      <c r="X2623" s="5">
        <f t="shared" si="40"/>
        <v>2.9224904701397714E-2</v>
      </c>
      <c r="Y2623">
        <v>29.5</v>
      </c>
      <c r="Z2623">
        <v>23</v>
      </c>
      <c r="AA2623">
        <v>8.51</v>
      </c>
      <c r="AB2623">
        <v>21.9607843137</v>
      </c>
      <c r="AC2623" t="s">
        <v>204</v>
      </c>
      <c r="AD2623">
        <v>6944</v>
      </c>
      <c r="AE2623">
        <v>0</v>
      </c>
      <c r="AF2623" t="s">
        <v>4239</v>
      </c>
      <c r="AG2623">
        <v>59</v>
      </c>
      <c r="AH2623">
        <v>255</v>
      </c>
      <c r="AI2623">
        <v>16877</v>
      </c>
      <c r="AJ2623">
        <v>93</v>
      </c>
      <c r="AK2623" t="s">
        <v>4240</v>
      </c>
      <c r="AL2623">
        <v>582.6</v>
      </c>
      <c r="AM2623">
        <v>488.8</v>
      </c>
      <c r="AN2623">
        <v>13.691000000000001</v>
      </c>
      <c r="AO2623">
        <v>30.1960784314</v>
      </c>
      <c r="AP2623">
        <v>0</v>
      </c>
      <c r="AQ2623">
        <v>3.13725490196</v>
      </c>
      <c r="AR2623">
        <v>55.294117647100002</v>
      </c>
      <c r="AS2623">
        <v>21.176470588200001</v>
      </c>
      <c r="AT2623">
        <v>37.254901960799998</v>
      </c>
      <c r="AU2623">
        <v>22.3529411765</v>
      </c>
      <c r="AV2623">
        <v>0</v>
      </c>
      <c r="AW2623">
        <v>32343</v>
      </c>
    </row>
    <row r="2624" spans="1:49" x14ac:dyDescent="0.25">
      <c r="A2624" s="1">
        <v>42714.366400462961</v>
      </c>
      <c r="B2624">
        <v>1</v>
      </c>
      <c r="C2624">
        <v>113.37128</v>
      </c>
      <c r="D2624">
        <v>23.141470000000002</v>
      </c>
      <c r="E2624">
        <v>4.9000000000000004</v>
      </c>
      <c r="F2624">
        <v>1.3</v>
      </c>
      <c r="G2624">
        <v>0.7</v>
      </c>
      <c r="H2624">
        <v>1</v>
      </c>
      <c r="I2624">
        <v>35.1</v>
      </c>
      <c r="J2624">
        <v>0</v>
      </c>
      <c r="K2624" s="2">
        <v>42714</v>
      </c>
      <c r="L2624" s="3">
        <v>3.2627314814814817E-2</v>
      </c>
      <c r="M2624">
        <v>18</v>
      </c>
      <c r="N2624">
        <v>13</v>
      </c>
      <c r="O2624">
        <v>12</v>
      </c>
      <c r="P2624">
        <v>3</v>
      </c>
      <c r="Q2624">
        <v>41030200</v>
      </c>
      <c r="R2624">
        <v>51.372549019600001</v>
      </c>
      <c r="S2624">
        <v>90</v>
      </c>
      <c r="T2624">
        <v>1.5625</v>
      </c>
      <c r="U2624">
        <v>-0.78125</v>
      </c>
      <c r="V2624">
        <v>1494.5</v>
      </c>
      <c r="W2624">
        <v>48</v>
      </c>
      <c r="X2624" s="5">
        <f t="shared" si="40"/>
        <v>3.2117765138842423E-2</v>
      </c>
      <c r="Y2624">
        <v>30</v>
      </c>
      <c r="Z2624">
        <v>23</v>
      </c>
      <c r="AA2624">
        <v>5.93</v>
      </c>
      <c r="AB2624">
        <v>20.784313725499999</v>
      </c>
      <c r="AC2624" t="s">
        <v>204</v>
      </c>
      <c r="AD2624">
        <v>6944</v>
      </c>
      <c r="AE2624">
        <v>0</v>
      </c>
      <c r="AF2624" t="s">
        <v>4239</v>
      </c>
      <c r="AG2624">
        <v>47</v>
      </c>
      <c r="AH2624">
        <v>255</v>
      </c>
      <c r="AI2624">
        <v>16877</v>
      </c>
      <c r="AJ2624">
        <v>93</v>
      </c>
      <c r="AK2624" t="s">
        <v>4241</v>
      </c>
      <c r="AL2624">
        <v>582.79999999999995</v>
      </c>
      <c r="AM2624">
        <v>488.7</v>
      </c>
      <c r="AN2624">
        <v>13.691000000000001</v>
      </c>
      <c r="AO2624">
        <v>31.372549019600001</v>
      </c>
      <c r="AP2624">
        <v>0</v>
      </c>
      <c r="AQ2624">
        <v>3.13725490196</v>
      </c>
      <c r="AR2624">
        <v>55.6862745098</v>
      </c>
      <c r="AS2624">
        <v>21.568627451000001</v>
      </c>
      <c r="AT2624">
        <v>37.647058823499997</v>
      </c>
      <c r="AU2624">
        <v>22.3529411765</v>
      </c>
      <c r="AV2624">
        <v>0</v>
      </c>
      <c r="AW2624">
        <v>32343</v>
      </c>
    </row>
    <row r="2625" spans="1:49" x14ac:dyDescent="0.25">
      <c r="A2625" s="1">
        <v>42714.366412037038</v>
      </c>
      <c r="B2625">
        <v>1</v>
      </c>
      <c r="C2625">
        <v>113.3712</v>
      </c>
      <c r="D2625">
        <v>23.141480000000001</v>
      </c>
      <c r="E2625">
        <v>4.8</v>
      </c>
      <c r="F2625">
        <v>1.8</v>
      </c>
      <c r="G2625">
        <v>0.9</v>
      </c>
      <c r="H2625">
        <v>1.5</v>
      </c>
      <c r="I2625">
        <v>29.6</v>
      </c>
      <c r="J2625">
        <v>0</v>
      </c>
      <c r="K2625" s="2">
        <v>42714</v>
      </c>
      <c r="L2625" s="3">
        <v>3.2638888888888891E-2</v>
      </c>
      <c r="M2625">
        <v>18</v>
      </c>
      <c r="N2625">
        <v>13</v>
      </c>
      <c r="O2625">
        <v>12</v>
      </c>
      <c r="P2625">
        <v>3</v>
      </c>
      <c r="Q2625">
        <v>41030200</v>
      </c>
      <c r="R2625">
        <v>51.372549019600001</v>
      </c>
      <c r="S2625">
        <v>90</v>
      </c>
      <c r="T2625">
        <v>3.90625</v>
      </c>
      <c r="U2625">
        <v>1.5625</v>
      </c>
      <c r="V2625">
        <v>1578.75</v>
      </c>
      <c r="W2625">
        <v>48</v>
      </c>
      <c r="X2625" s="5">
        <f t="shared" si="40"/>
        <v>3.0403800475059382E-2</v>
      </c>
      <c r="Y2625">
        <v>27</v>
      </c>
      <c r="Z2625">
        <v>23</v>
      </c>
      <c r="AA2625">
        <v>15.9</v>
      </c>
      <c r="AB2625">
        <v>25.098039215699998</v>
      </c>
      <c r="AC2625" t="s">
        <v>204</v>
      </c>
      <c r="AD2625">
        <v>6946</v>
      </c>
      <c r="AE2625">
        <v>0</v>
      </c>
      <c r="AF2625" t="s">
        <v>4242</v>
      </c>
      <c r="AG2625">
        <v>92</v>
      </c>
      <c r="AH2625">
        <v>255</v>
      </c>
      <c r="AI2625">
        <v>16877</v>
      </c>
      <c r="AJ2625">
        <v>93</v>
      </c>
      <c r="AK2625" t="s">
        <v>4243</v>
      </c>
      <c r="AL2625">
        <v>582.79999999999995</v>
      </c>
      <c r="AM2625">
        <v>488.7</v>
      </c>
      <c r="AN2625">
        <v>13.71</v>
      </c>
      <c r="AO2625">
        <v>54.509803921600003</v>
      </c>
      <c r="AP2625">
        <v>0</v>
      </c>
      <c r="AQ2625">
        <v>6.27450980392</v>
      </c>
      <c r="AR2625">
        <v>59.607843137300002</v>
      </c>
      <c r="AS2625">
        <v>23.921568627500001</v>
      </c>
      <c r="AT2625">
        <v>40</v>
      </c>
      <c r="AU2625">
        <v>25.882352941200001</v>
      </c>
      <c r="AV2625">
        <v>0</v>
      </c>
      <c r="AW2625">
        <v>32343</v>
      </c>
    </row>
    <row r="2626" spans="1:49" x14ac:dyDescent="0.25">
      <c r="A2626" s="1">
        <v>42714.366423611114</v>
      </c>
      <c r="B2626">
        <v>1</v>
      </c>
      <c r="C2626">
        <v>113.37108000000001</v>
      </c>
      <c r="D2626">
        <v>23.14151</v>
      </c>
      <c r="E2626">
        <v>0</v>
      </c>
      <c r="F2626">
        <v>1.2</v>
      </c>
      <c r="G2626">
        <v>0.7</v>
      </c>
      <c r="H2626">
        <v>1</v>
      </c>
      <c r="I2626">
        <v>44.3</v>
      </c>
      <c r="J2626">
        <v>0</v>
      </c>
      <c r="K2626" s="2">
        <v>42714</v>
      </c>
      <c r="L2626" s="3">
        <v>3.2650462962962964E-2</v>
      </c>
      <c r="M2626">
        <v>19</v>
      </c>
      <c r="N2626">
        <v>13</v>
      </c>
      <c r="O2626">
        <v>12</v>
      </c>
      <c r="P2626">
        <v>3</v>
      </c>
      <c r="Q2626">
        <v>41030200</v>
      </c>
      <c r="R2626">
        <v>75.294117647099995</v>
      </c>
      <c r="S2626">
        <v>90</v>
      </c>
      <c r="T2626">
        <v>1.5625</v>
      </c>
      <c r="U2626">
        <v>3.125</v>
      </c>
      <c r="V2626">
        <v>1946.75</v>
      </c>
      <c r="W2626">
        <v>48</v>
      </c>
      <c r="X2626" s="5">
        <f t="shared" si="40"/>
        <v>2.4656478746628997E-2</v>
      </c>
      <c r="Y2626">
        <v>30</v>
      </c>
      <c r="Z2626">
        <v>22</v>
      </c>
      <c r="AA2626">
        <v>13.87</v>
      </c>
      <c r="AB2626">
        <v>25.098039215699998</v>
      </c>
      <c r="AC2626" t="s">
        <v>204</v>
      </c>
      <c r="AD2626">
        <v>6947</v>
      </c>
      <c r="AE2626">
        <v>0</v>
      </c>
      <c r="AF2626" t="s">
        <v>4242</v>
      </c>
      <c r="AG2626">
        <v>88</v>
      </c>
      <c r="AH2626">
        <v>255</v>
      </c>
      <c r="AI2626">
        <v>16877</v>
      </c>
      <c r="AJ2626">
        <v>93</v>
      </c>
      <c r="AK2626" t="s">
        <v>4244</v>
      </c>
      <c r="AL2626">
        <v>584.4</v>
      </c>
      <c r="AM2626">
        <v>489.1</v>
      </c>
      <c r="AN2626">
        <v>13.71</v>
      </c>
      <c r="AO2626">
        <v>41.568627450999998</v>
      </c>
      <c r="AP2626">
        <v>0</v>
      </c>
      <c r="AQ2626">
        <v>4.7058823529399998</v>
      </c>
      <c r="AR2626">
        <v>57.647058823499997</v>
      </c>
      <c r="AS2626">
        <v>22.3529411765</v>
      </c>
      <c r="AT2626">
        <v>38.431372549000002</v>
      </c>
      <c r="AU2626">
        <v>23.529411764700001</v>
      </c>
      <c r="AV2626">
        <v>0</v>
      </c>
      <c r="AW2626">
        <v>32343</v>
      </c>
    </row>
    <row r="2627" spans="1:49" x14ac:dyDescent="0.25">
      <c r="A2627" s="1">
        <v>42714.366435185184</v>
      </c>
      <c r="B2627">
        <v>1</v>
      </c>
      <c r="C2627">
        <v>113.37092</v>
      </c>
      <c r="D2627">
        <v>23.141549999999999</v>
      </c>
      <c r="E2627">
        <v>0</v>
      </c>
      <c r="F2627">
        <v>1.5</v>
      </c>
      <c r="G2627">
        <v>0.7</v>
      </c>
      <c r="H2627">
        <v>1.3</v>
      </c>
      <c r="I2627">
        <v>49</v>
      </c>
      <c r="J2627">
        <v>0</v>
      </c>
      <c r="K2627" s="2">
        <v>42714</v>
      </c>
      <c r="L2627" s="3">
        <v>3.2662037037037038E-2</v>
      </c>
      <c r="M2627">
        <v>22</v>
      </c>
      <c r="N2627">
        <v>13</v>
      </c>
      <c r="O2627">
        <v>12</v>
      </c>
      <c r="P2627">
        <v>3</v>
      </c>
      <c r="Q2627">
        <v>41030200</v>
      </c>
      <c r="R2627">
        <v>67.450980392199995</v>
      </c>
      <c r="S2627">
        <v>90</v>
      </c>
      <c r="T2627">
        <v>-0.78125</v>
      </c>
      <c r="U2627">
        <v>3.90625</v>
      </c>
      <c r="V2627">
        <v>1784.25</v>
      </c>
      <c r="W2627">
        <v>49</v>
      </c>
      <c r="X2627" s="5">
        <f t="shared" ref="X2627:X2690" si="41">W2627/V2627</f>
        <v>2.7462519265797954E-2</v>
      </c>
      <c r="Y2627">
        <v>30</v>
      </c>
      <c r="Z2627">
        <v>22</v>
      </c>
      <c r="AA2627">
        <v>12.43</v>
      </c>
      <c r="AB2627">
        <v>23.921568627500001</v>
      </c>
      <c r="AC2627" t="s">
        <v>204</v>
      </c>
      <c r="AD2627">
        <v>6947</v>
      </c>
      <c r="AE2627">
        <v>0</v>
      </c>
      <c r="AF2627" t="s">
        <v>4245</v>
      </c>
      <c r="AG2627">
        <v>87</v>
      </c>
      <c r="AH2627">
        <v>255</v>
      </c>
      <c r="AI2627">
        <v>16877</v>
      </c>
      <c r="AJ2627">
        <v>93</v>
      </c>
      <c r="AK2627" t="s">
        <v>4246</v>
      </c>
      <c r="AL2627">
        <v>586.29999999999995</v>
      </c>
      <c r="AM2627">
        <v>489.6</v>
      </c>
      <c r="AN2627">
        <v>13.71</v>
      </c>
      <c r="AO2627">
        <v>48.627450980399999</v>
      </c>
      <c r="AP2627">
        <v>0</v>
      </c>
      <c r="AQ2627">
        <v>6.27450980392</v>
      </c>
      <c r="AR2627">
        <v>59.607843137300002</v>
      </c>
      <c r="AS2627">
        <v>22.3529411765</v>
      </c>
      <c r="AT2627">
        <v>39.607843137300002</v>
      </c>
      <c r="AU2627">
        <v>25.4901960784</v>
      </c>
      <c r="AV2627">
        <v>0</v>
      </c>
      <c r="AW2627">
        <v>32343</v>
      </c>
    </row>
    <row r="2628" spans="1:49" x14ac:dyDescent="0.25">
      <c r="A2628" s="1">
        <v>42714.366446759261</v>
      </c>
      <c r="B2628">
        <v>1</v>
      </c>
      <c r="C2628">
        <v>113.37076</v>
      </c>
      <c r="D2628">
        <v>23.14161</v>
      </c>
      <c r="E2628">
        <v>2.1</v>
      </c>
      <c r="F2628">
        <v>1.2</v>
      </c>
      <c r="G2628">
        <v>0.7</v>
      </c>
      <c r="H2628">
        <v>1</v>
      </c>
      <c r="I2628">
        <v>50.6</v>
      </c>
      <c r="J2628">
        <v>0</v>
      </c>
      <c r="K2628" s="2">
        <v>42714</v>
      </c>
      <c r="L2628" s="3">
        <v>3.2673611111111105E-2</v>
      </c>
      <c r="M2628">
        <v>22</v>
      </c>
      <c r="N2628">
        <v>13</v>
      </c>
      <c r="O2628">
        <v>12</v>
      </c>
      <c r="P2628">
        <v>3</v>
      </c>
      <c r="Q2628">
        <v>41030200</v>
      </c>
      <c r="R2628">
        <v>74.509803921599996</v>
      </c>
      <c r="S2628">
        <v>90</v>
      </c>
      <c r="T2628">
        <v>1.5625</v>
      </c>
      <c r="U2628">
        <v>3.125</v>
      </c>
      <c r="V2628">
        <v>1931.25</v>
      </c>
      <c r="W2628">
        <v>51</v>
      </c>
      <c r="X2628" s="5">
        <f t="shared" si="41"/>
        <v>2.6407766990291261E-2</v>
      </c>
      <c r="Y2628">
        <v>30</v>
      </c>
      <c r="Z2628">
        <v>22</v>
      </c>
      <c r="AA2628">
        <v>15.28</v>
      </c>
      <c r="AB2628">
        <v>24.705882352900002</v>
      </c>
      <c r="AC2628" t="s">
        <v>204</v>
      </c>
      <c r="AD2628">
        <v>6949</v>
      </c>
      <c r="AE2628">
        <v>0</v>
      </c>
      <c r="AF2628" t="s">
        <v>4247</v>
      </c>
      <c r="AG2628">
        <v>100</v>
      </c>
      <c r="AH2628">
        <v>255</v>
      </c>
      <c r="AI2628">
        <v>16877</v>
      </c>
      <c r="AJ2628">
        <v>93</v>
      </c>
      <c r="AK2628" t="s">
        <v>4248</v>
      </c>
      <c r="AL2628">
        <v>589</v>
      </c>
      <c r="AM2628">
        <v>490.4</v>
      </c>
      <c r="AN2628">
        <v>13.71</v>
      </c>
      <c r="AO2628">
        <v>44.705882352899998</v>
      </c>
      <c r="AP2628">
        <v>0</v>
      </c>
      <c r="AQ2628">
        <v>5.4901960784300003</v>
      </c>
      <c r="AR2628">
        <v>58.431372549000002</v>
      </c>
      <c r="AS2628">
        <v>22.3529411765</v>
      </c>
      <c r="AT2628">
        <v>39.607843137300002</v>
      </c>
      <c r="AU2628">
        <v>25.4901960784</v>
      </c>
      <c r="AV2628">
        <v>0</v>
      </c>
      <c r="AW2628">
        <v>32343</v>
      </c>
    </row>
    <row r="2629" spans="1:49" x14ac:dyDescent="0.25">
      <c r="A2629" s="1">
        <v>42714.36645833333</v>
      </c>
      <c r="B2629">
        <v>1</v>
      </c>
      <c r="C2629">
        <v>113.37061</v>
      </c>
      <c r="D2629">
        <v>23.141680000000001</v>
      </c>
      <c r="E2629">
        <v>4.3</v>
      </c>
      <c r="F2629">
        <v>1.1000000000000001</v>
      </c>
      <c r="G2629">
        <v>0.6</v>
      </c>
      <c r="H2629">
        <v>0.9</v>
      </c>
      <c r="I2629">
        <v>51.9</v>
      </c>
      <c r="J2629">
        <v>0</v>
      </c>
      <c r="K2629" s="2">
        <v>42714</v>
      </c>
      <c r="L2629" s="3">
        <v>3.2685185185185185E-2</v>
      </c>
      <c r="M2629">
        <v>22</v>
      </c>
      <c r="N2629">
        <v>13</v>
      </c>
      <c r="O2629">
        <v>12</v>
      </c>
      <c r="P2629">
        <v>3</v>
      </c>
      <c r="Q2629">
        <v>41030200</v>
      </c>
      <c r="R2629">
        <v>76.862745098000005</v>
      </c>
      <c r="S2629">
        <v>90</v>
      </c>
      <c r="T2629">
        <v>1.5625</v>
      </c>
      <c r="U2629">
        <v>3.90625</v>
      </c>
      <c r="V2629">
        <v>1931.25</v>
      </c>
      <c r="W2629">
        <v>52</v>
      </c>
      <c r="X2629" s="5">
        <f t="shared" si="41"/>
        <v>2.6925566343042072E-2</v>
      </c>
      <c r="Y2629">
        <v>27.5</v>
      </c>
      <c r="Z2629">
        <v>22</v>
      </c>
      <c r="AA2629">
        <v>18.170000000000002</v>
      </c>
      <c r="AB2629">
        <v>26.274509803899999</v>
      </c>
      <c r="AC2629" t="s">
        <v>384</v>
      </c>
      <c r="AD2629">
        <v>6950</v>
      </c>
      <c r="AE2629">
        <v>0</v>
      </c>
      <c r="AF2629" t="s">
        <v>4249</v>
      </c>
      <c r="AG2629">
        <v>100</v>
      </c>
      <c r="AH2629">
        <v>255</v>
      </c>
      <c r="AI2629">
        <v>16877</v>
      </c>
      <c r="AJ2629">
        <v>93</v>
      </c>
      <c r="AK2629" t="s">
        <v>4250</v>
      </c>
      <c r="AL2629">
        <v>592.29999999999995</v>
      </c>
      <c r="AM2629">
        <v>491.5</v>
      </c>
      <c r="AN2629">
        <v>13.73</v>
      </c>
      <c r="AO2629">
        <v>44.705882352899998</v>
      </c>
      <c r="AP2629">
        <v>0</v>
      </c>
      <c r="AQ2629">
        <v>7.45098039216</v>
      </c>
      <c r="AR2629">
        <v>60.784313725499999</v>
      </c>
      <c r="AS2629">
        <v>23.921568627500001</v>
      </c>
      <c r="AT2629">
        <v>39.607843137300002</v>
      </c>
      <c r="AU2629">
        <v>26.666666666699999</v>
      </c>
      <c r="AV2629">
        <v>0</v>
      </c>
      <c r="AW2629">
        <v>32343</v>
      </c>
    </row>
    <row r="2630" spans="1:49" x14ac:dyDescent="0.25">
      <c r="A2630" s="1">
        <v>42714.366469907407</v>
      </c>
      <c r="B2630">
        <v>1</v>
      </c>
      <c r="C2630">
        <v>113.37047</v>
      </c>
      <c r="D2630">
        <v>23.141749999999998</v>
      </c>
      <c r="E2630">
        <v>4.0999999999999996</v>
      </c>
      <c r="F2630">
        <v>1.2</v>
      </c>
      <c r="G2630">
        <v>0.6</v>
      </c>
      <c r="H2630">
        <v>1</v>
      </c>
      <c r="I2630">
        <v>53.1</v>
      </c>
      <c r="J2630">
        <v>0</v>
      </c>
      <c r="K2630" s="2">
        <v>42714</v>
      </c>
      <c r="L2630" s="3">
        <v>3.2696759259259259E-2</v>
      </c>
      <c r="M2630">
        <v>22</v>
      </c>
      <c r="N2630">
        <v>13</v>
      </c>
      <c r="O2630">
        <v>12</v>
      </c>
      <c r="P2630">
        <v>3</v>
      </c>
      <c r="Q2630">
        <v>41030200</v>
      </c>
      <c r="R2630">
        <v>79.607843137299994</v>
      </c>
      <c r="S2630">
        <v>90</v>
      </c>
      <c r="T2630">
        <v>-0.78125</v>
      </c>
      <c r="U2630">
        <v>3.90625</v>
      </c>
      <c r="V2630">
        <v>2035</v>
      </c>
      <c r="W2630">
        <v>54</v>
      </c>
      <c r="X2630" s="5">
        <f t="shared" si="41"/>
        <v>2.6535626535626536E-2</v>
      </c>
      <c r="Y2630">
        <v>27.5</v>
      </c>
      <c r="Z2630">
        <v>21</v>
      </c>
      <c r="AA2630">
        <v>18.34</v>
      </c>
      <c r="AB2630">
        <v>25.882352941200001</v>
      </c>
      <c r="AC2630" t="s">
        <v>61</v>
      </c>
      <c r="AD2630">
        <v>6950</v>
      </c>
      <c r="AE2630">
        <v>0</v>
      </c>
      <c r="AF2630" t="s">
        <v>4251</v>
      </c>
      <c r="AG2630">
        <v>100</v>
      </c>
      <c r="AH2630">
        <v>255</v>
      </c>
      <c r="AI2630">
        <v>16877</v>
      </c>
      <c r="AJ2630">
        <v>93</v>
      </c>
      <c r="AK2630" t="s">
        <v>4252</v>
      </c>
      <c r="AL2630">
        <v>596.5</v>
      </c>
      <c r="AM2630">
        <v>493</v>
      </c>
      <c r="AN2630">
        <v>13.73</v>
      </c>
      <c r="AO2630">
        <v>44.3137254902</v>
      </c>
      <c r="AP2630">
        <v>0</v>
      </c>
      <c r="AQ2630">
        <v>5.8823529411799997</v>
      </c>
      <c r="AR2630">
        <v>58.823529411800003</v>
      </c>
      <c r="AS2630">
        <v>23.137254901999999</v>
      </c>
      <c r="AT2630">
        <v>39.215686274500001</v>
      </c>
      <c r="AU2630">
        <v>25.098039215699998</v>
      </c>
      <c r="AV2630">
        <v>0</v>
      </c>
      <c r="AW2630">
        <v>32343</v>
      </c>
    </row>
    <row r="2631" spans="1:49" x14ac:dyDescent="0.25">
      <c r="A2631" s="1">
        <v>42714.366481481484</v>
      </c>
      <c r="B2631">
        <v>1</v>
      </c>
      <c r="C2631">
        <v>113.37032000000001</v>
      </c>
      <c r="D2631">
        <v>23.1418</v>
      </c>
      <c r="E2631">
        <v>4.5</v>
      </c>
      <c r="F2631">
        <v>1.1000000000000001</v>
      </c>
      <c r="G2631">
        <v>0.6</v>
      </c>
      <c r="H2631">
        <v>0.9</v>
      </c>
      <c r="I2631">
        <v>54.4</v>
      </c>
      <c r="J2631">
        <v>0</v>
      </c>
      <c r="K2631" s="2">
        <v>42714</v>
      </c>
      <c r="L2631" s="3">
        <v>3.2708333333333332E-2</v>
      </c>
      <c r="M2631">
        <v>22</v>
      </c>
      <c r="N2631">
        <v>13</v>
      </c>
      <c r="O2631">
        <v>12</v>
      </c>
      <c r="P2631">
        <v>3</v>
      </c>
      <c r="Q2631">
        <v>41030200</v>
      </c>
      <c r="R2631">
        <v>73.725490196099997</v>
      </c>
      <c r="S2631">
        <v>90</v>
      </c>
      <c r="T2631">
        <v>-2.34375</v>
      </c>
      <c r="U2631">
        <v>3.125</v>
      </c>
      <c r="V2631">
        <v>1961.5</v>
      </c>
      <c r="W2631">
        <v>54</v>
      </c>
      <c r="X2631" s="5">
        <f t="shared" si="41"/>
        <v>2.7529951567677798E-2</v>
      </c>
      <c r="Y2631">
        <v>30</v>
      </c>
      <c r="Z2631">
        <v>21</v>
      </c>
      <c r="AA2631">
        <v>17.559999999999999</v>
      </c>
      <c r="AB2631">
        <v>25.4901960784</v>
      </c>
      <c r="AC2631" t="s">
        <v>48</v>
      </c>
      <c r="AD2631">
        <v>6952</v>
      </c>
      <c r="AE2631">
        <v>0</v>
      </c>
      <c r="AF2631" t="s">
        <v>4253</v>
      </c>
      <c r="AG2631">
        <v>100</v>
      </c>
      <c r="AH2631">
        <v>255</v>
      </c>
      <c r="AI2631">
        <v>16877</v>
      </c>
      <c r="AJ2631">
        <v>93</v>
      </c>
      <c r="AK2631" t="s">
        <v>4254</v>
      </c>
      <c r="AL2631">
        <v>600.9</v>
      </c>
      <c r="AM2631">
        <v>494.7</v>
      </c>
      <c r="AN2631">
        <v>13.73</v>
      </c>
      <c r="AO2631">
        <v>47.8431372549</v>
      </c>
      <c r="AP2631">
        <v>0</v>
      </c>
      <c r="AQ2631">
        <v>6.6666666666700003</v>
      </c>
      <c r="AR2631">
        <v>60</v>
      </c>
      <c r="AS2631">
        <v>23.529411764700001</v>
      </c>
      <c r="AT2631">
        <v>39.607843137300002</v>
      </c>
      <c r="AU2631">
        <v>25.4901960784</v>
      </c>
      <c r="AV2631">
        <v>0</v>
      </c>
      <c r="AW2631">
        <v>32343</v>
      </c>
    </row>
    <row r="2632" spans="1:49" x14ac:dyDescent="0.25">
      <c r="A2632" s="1">
        <v>42714.366493055553</v>
      </c>
      <c r="B2632">
        <v>1</v>
      </c>
      <c r="C2632">
        <v>113.37018</v>
      </c>
      <c r="D2632">
        <v>23.141860000000001</v>
      </c>
      <c r="E2632">
        <v>6.4</v>
      </c>
      <c r="F2632">
        <v>1.1000000000000001</v>
      </c>
      <c r="G2632">
        <v>0.6</v>
      </c>
      <c r="H2632">
        <v>0.9</v>
      </c>
      <c r="I2632">
        <v>56.1</v>
      </c>
      <c r="J2632">
        <v>0</v>
      </c>
      <c r="K2632" s="2">
        <v>42714</v>
      </c>
      <c r="L2632" s="3">
        <v>3.2719907407407406E-2</v>
      </c>
      <c r="M2632">
        <v>23</v>
      </c>
      <c r="N2632">
        <v>13</v>
      </c>
      <c r="O2632">
        <v>12</v>
      </c>
      <c r="P2632">
        <v>3</v>
      </c>
      <c r="Q2632">
        <v>41030200</v>
      </c>
      <c r="R2632">
        <v>76.078431372500006</v>
      </c>
      <c r="S2632">
        <v>90</v>
      </c>
      <c r="T2632">
        <v>0</v>
      </c>
      <c r="U2632">
        <v>3.90625</v>
      </c>
      <c r="V2632">
        <v>2007</v>
      </c>
      <c r="W2632">
        <v>57</v>
      </c>
      <c r="X2632" s="5">
        <f t="shared" si="41"/>
        <v>2.8400597907324365E-2</v>
      </c>
      <c r="Y2632">
        <v>30</v>
      </c>
      <c r="Z2632">
        <v>21</v>
      </c>
      <c r="AA2632">
        <v>18.43</v>
      </c>
      <c r="AB2632">
        <v>25.882352941200001</v>
      </c>
      <c r="AC2632" t="s">
        <v>48</v>
      </c>
      <c r="AD2632">
        <v>6952</v>
      </c>
      <c r="AE2632">
        <v>0</v>
      </c>
      <c r="AF2632" t="s">
        <v>4255</v>
      </c>
      <c r="AG2632">
        <v>100</v>
      </c>
      <c r="AH2632">
        <v>255</v>
      </c>
      <c r="AI2632">
        <v>16877</v>
      </c>
      <c r="AJ2632">
        <v>93</v>
      </c>
      <c r="AK2632" t="s">
        <v>4256</v>
      </c>
      <c r="AL2632">
        <v>605.5</v>
      </c>
      <c r="AM2632">
        <v>496.6</v>
      </c>
      <c r="AN2632">
        <v>13.73</v>
      </c>
      <c r="AO2632">
        <v>47.8431372549</v>
      </c>
      <c r="AP2632">
        <v>0</v>
      </c>
      <c r="AQ2632">
        <v>7.0588235294099997</v>
      </c>
      <c r="AR2632">
        <v>60.392156862699998</v>
      </c>
      <c r="AS2632">
        <v>23.529411764700001</v>
      </c>
      <c r="AT2632">
        <v>39.607843137300002</v>
      </c>
      <c r="AU2632">
        <v>26.274509803899999</v>
      </c>
      <c r="AV2632">
        <v>0</v>
      </c>
      <c r="AW2632">
        <v>32343</v>
      </c>
    </row>
    <row r="2633" spans="1:49" x14ac:dyDescent="0.25">
      <c r="A2633" s="1">
        <v>42714.36650462963</v>
      </c>
      <c r="B2633">
        <v>1</v>
      </c>
      <c r="C2633">
        <v>113.37003</v>
      </c>
      <c r="D2633">
        <v>23.141909999999999</v>
      </c>
      <c r="E2633">
        <v>6.6</v>
      </c>
      <c r="F2633">
        <v>1.1000000000000001</v>
      </c>
      <c r="G2633">
        <v>0.6</v>
      </c>
      <c r="H2633">
        <v>0.9</v>
      </c>
      <c r="I2633">
        <v>57.4</v>
      </c>
      <c r="J2633">
        <v>0</v>
      </c>
      <c r="K2633" s="2">
        <v>42714</v>
      </c>
      <c r="L2633" s="3">
        <v>3.2731481481481479E-2</v>
      </c>
      <c r="M2633">
        <v>23</v>
      </c>
      <c r="N2633">
        <v>13</v>
      </c>
      <c r="O2633">
        <v>12</v>
      </c>
      <c r="P2633">
        <v>3</v>
      </c>
      <c r="Q2633">
        <v>41030200</v>
      </c>
      <c r="R2633">
        <v>77.647058823500004</v>
      </c>
      <c r="S2633">
        <v>90</v>
      </c>
      <c r="T2633">
        <v>0</v>
      </c>
      <c r="U2633">
        <v>3.90625</v>
      </c>
      <c r="V2633">
        <v>2050.75</v>
      </c>
      <c r="W2633">
        <v>57</v>
      </c>
      <c r="X2633" s="5">
        <f t="shared" si="41"/>
        <v>2.7794709252712421E-2</v>
      </c>
      <c r="Y2633">
        <v>29</v>
      </c>
      <c r="Z2633">
        <v>21</v>
      </c>
      <c r="AA2633">
        <v>18.28</v>
      </c>
      <c r="AB2633">
        <v>25.882352941200001</v>
      </c>
      <c r="AC2633" t="s">
        <v>61</v>
      </c>
      <c r="AD2633">
        <v>6953</v>
      </c>
      <c r="AE2633">
        <v>0</v>
      </c>
      <c r="AF2633" t="s">
        <v>4257</v>
      </c>
      <c r="AG2633">
        <v>100</v>
      </c>
      <c r="AH2633">
        <v>255</v>
      </c>
      <c r="AI2633">
        <v>16877</v>
      </c>
      <c r="AJ2633">
        <v>93</v>
      </c>
      <c r="AK2633" t="s">
        <v>4258</v>
      </c>
      <c r="AL2633">
        <v>605.5</v>
      </c>
      <c r="AM2633">
        <v>496.6</v>
      </c>
      <c r="AN2633">
        <v>13.73</v>
      </c>
      <c r="AO2633">
        <v>49.803921568600003</v>
      </c>
      <c r="AP2633">
        <v>0</v>
      </c>
      <c r="AQ2633">
        <v>6.6666666666700003</v>
      </c>
      <c r="AR2633">
        <v>60.392156862699998</v>
      </c>
      <c r="AS2633">
        <v>23.529411764700001</v>
      </c>
      <c r="AT2633">
        <v>39.607843137300002</v>
      </c>
      <c r="AU2633">
        <v>25.4901960784</v>
      </c>
      <c r="AV2633">
        <v>0</v>
      </c>
      <c r="AW2633">
        <v>32343</v>
      </c>
    </row>
    <row r="2634" spans="1:49" x14ac:dyDescent="0.25">
      <c r="A2634" s="1">
        <v>42714.366516203707</v>
      </c>
      <c r="B2634">
        <v>1</v>
      </c>
      <c r="C2634">
        <v>113.36989</v>
      </c>
      <c r="D2634">
        <v>23.14198</v>
      </c>
      <c r="E2634">
        <v>6.9</v>
      </c>
      <c r="F2634">
        <v>1.1000000000000001</v>
      </c>
      <c r="G2634">
        <v>0.6</v>
      </c>
      <c r="H2634">
        <v>0.9</v>
      </c>
      <c r="I2634">
        <v>58.7</v>
      </c>
      <c r="J2634">
        <v>0</v>
      </c>
      <c r="K2634" s="2">
        <v>42714</v>
      </c>
      <c r="L2634" s="3">
        <v>3.2743055555555553E-2</v>
      </c>
      <c r="M2634">
        <v>23</v>
      </c>
      <c r="N2634">
        <v>13</v>
      </c>
      <c r="O2634">
        <v>12</v>
      </c>
      <c r="P2634">
        <v>3</v>
      </c>
      <c r="Q2634">
        <v>41030200</v>
      </c>
      <c r="R2634">
        <v>75.6862745098</v>
      </c>
      <c r="S2634">
        <v>90</v>
      </c>
      <c r="T2634">
        <v>-1.5625</v>
      </c>
      <c r="U2634">
        <v>3.90625</v>
      </c>
      <c r="V2634">
        <v>2027.25</v>
      </c>
      <c r="W2634">
        <v>58</v>
      </c>
      <c r="X2634" s="5">
        <f t="shared" si="41"/>
        <v>2.8610186212849921E-2</v>
      </c>
      <c r="Y2634">
        <v>30.5</v>
      </c>
      <c r="Z2634">
        <v>21</v>
      </c>
      <c r="AA2634">
        <v>18.28</v>
      </c>
      <c r="AB2634">
        <v>25.4901960784</v>
      </c>
      <c r="AC2634" t="s">
        <v>61</v>
      </c>
      <c r="AD2634">
        <v>6954</v>
      </c>
      <c r="AE2634">
        <v>0</v>
      </c>
      <c r="AF2634" t="s">
        <v>4259</v>
      </c>
      <c r="AG2634">
        <v>100</v>
      </c>
      <c r="AH2634">
        <v>255</v>
      </c>
      <c r="AI2634">
        <v>16877</v>
      </c>
      <c r="AJ2634">
        <v>93</v>
      </c>
      <c r="AK2634" t="s">
        <v>3757</v>
      </c>
      <c r="AL2634">
        <v>615.5</v>
      </c>
      <c r="AM2634">
        <v>496.6</v>
      </c>
      <c r="AN2634">
        <v>13.75</v>
      </c>
      <c r="AO2634">
        <v>48.627450980399999</v>
      </c>
      <c r="AP2634">
        <v>0</v>
      </c>
      <c r="AQ2634">
        <v>6.6666666666700003</v>
      </c>
      <c r="AR2634">
        <v>60.392156862699998</v>
      </c>
      <c r="AS2634">
        <v>23.529411764700001</v>
      </c>
      <c r="AT2634">
        <v>39.607843137300002</v>
      </c>
      <c r="AU2634">
        <v>25.882352941200001</v>
      </c>
      <c r="AV2634">
        <v>0</v>
      </c>
      <c r="AW2634">
        <v>32343</v>
      </c>
    </row>
    <row r="2635" spans="1:49" x14ac:dyDescent="0.25">
      <c r="A2635" s="1">
        <v>42714.366527777776</v>
      </c>
      <c r="B2635">
        <v>1</v>
      </c>
      <c r="C2635">
        <v>113.36973999999999</v>
      </c>
      <c r="D2635">
        <v>23.142040000000001</v>
      </c>
      <c r="E2635">
        <v>6.2</v>
      </c>
      <c r="F2635">
        <v>1.1000000000000001</v>
      </c>
      <c r="G2635">
        <v>0.6</v>
      </c>
      <c r="H2635">
        <v>0.9</v>
      </c>
      <c r="I2635">
        <v>60</v>
      </c>
      <c r="J2635">
        <v>0</v>
      </c>
      <c r="K2635" s="2">
        <v>42714</v>
      </c>
      <c r="L2635" s="3">
        <v>3.2754629629629627E-2</v>
      </c>
      <c r="M2635">
        <v>23</v>
      </c>
      <c r="N2635">
        <v>13</v>
      </c>
      <c r="O2635">
        <v>12</v>
      </c>
      <c r="P2635">
        <v>3</v>
      </c>
      <c r="Q2635">
        <v>41030200</v>
      </c>
      <c r="R2635">
        <v>74.509803921599996</v>
      </c>
      <c r="S2635">
        <v>90</v>
      </c>
      <c r="T2635">
        <v>-1.5625</v>
      </c>
      <c r="U2635">
        <v>3.90625</v>
      </c>
      <c r="V2635">
        <v>2003</v>
      </c>
      <c r="W2635">
        <v>60</v>
      </c>
      <c r="X2635" s="5">
        <f t="shared" si="41"/>
        <v>2.9955067398901646E-2</v>
      </c>
      <c r="Y2635">
        <v>30.5</v>
      </c>
      <c r="Z2635">
        <v>21</v>
      </c>
      <c r="AA2635">
        <v>11.34</v>
      </c>
      <c r="AB2635">
        <v>22.3529411765</v>
      </c>
      <c r="AC2635" t="s">
        <v>48</v>
      </c>
      <c r="AD2635">
        <v>6956</v>
      </c>
      <c r="AE2635">
        <v>0</v>
      </c>
      <c r="AF2635" t="s">
        <v>4259</v>
      </c>
      <c r="AG2635">
        <v>66</v>
      </c>
      <c r="AH2635">
        <v>255</v>
      </c>
      <c r="AI2635">
        <v>16877</v>
      </c>
      <c r="AJ2635">
        <v>93</v>
      </c>
      <c r="AK2635" t="s">
        <v>3757</v>
      </c>
      <c r="AL2635">
        <v>620.1</v>
      </c>
      <c r="AM2635">
        <v>503.2</v>
      </c>
      <c r="AN2635">
        <v>13.75</v>
      </c>
      <c r="AO2635">
        <v>23.529411764700001</v>
      </c>
      <c r="AP2635">
        <v>0</v>
      </c>
      <c r="AQ2635">
        <v>2.3529411764699999</v>
      </c>
      <c r="AR2635">
        <v>54.901960784300002</v>
      </c>
      <c r="AS2635">
        <v>20.784313725499999</v>
      </c>
      <c r="AT2635">
        <v>36.862745097999998</v>
      </c>
      <c r="AU2635">
        <v>21.568627451000001</v>
      </c>
      <c r="AV2635">
        <v>0</v>
      </c>
      <c r="AW2635">
        <v>32343</v>
      </c>
    </row>
    <row r="2636" spans="1:49" x14ac:dyDescent="0.25">
      <c r="A2636" s="1">
        <v>42714.366539351853</v>
      </c>
      <c r="B2636">
        <v>1</v>
      </c>
      <c r="C2636">
        <v>113.36958</v>
      </c>
      <c r="D2636">
        <v>23.142099999999999</v>
      </c>
      <c r="E2636">
        <v>5.9</v>
      </c>
      <c r="F2636">
        <v>1.1000000000000001</v>
      </c>
      <c r="G2636">
        <v>0.6</v>
      </c>
      <c r="H2636">
        <v>0.9</v>
      </c>
      <c r="I2636">
        <v>61.2</v>
      </c>
      <c r="J2636">
        <v>0</v>
      </c>
      <c r="K2636" s="2">
        <v>42714</v>
      </c>
      <c r="L2636" s="3">
        <v>3.27662037037037E-2</v>
      </c>
      <c r="M2636">
        <v>23</v>
      </c>
      <c r="N2636">
        <v>13</v>
      </c>
      <c r="O2636">
        <v>12</v>
      </c>
      <c r="P2636">
        <v>3</v>
      </c>
      <c r="Q2636">
        <v>41030200</v>
      </c>
      <c r="R2636">
        <v>41.960784313700003</v>
      </c>
      <c r="S2636">
        <v>90</v>
      </c>
      <c r="T2636">
        <v>-10.9375</v>
      </c>
      <c r="U2636">
        <v>-2.34375</v>
      </c>
      <c r="V2636">
        <v>1641.25</v>
      </c>
      <c r="W2636">
        <v>62</v>
      </c>
      <c r="X2636" s="5">
        <f t="shared" si="41"/>
        <v>3.7776085300837779E-2</v>
      </c>
      <c r="Y2636">
        <v>5.5</v>
      </c>
      <c r="Z2636">
        <v>21</v>
      </c>
      <c r="AA2636">
        <v>2.76</v>
      </c>
      <c r="AB2636">
        <v>19.215686274500001</v>
      </c>
      <c r="AC2636" t="s">
        <v>755</v>
      </c>
      <c r="AD2636">
        <v>6957</v>
      </c>
      <c r="AE2636">
        <v>0</v>
      </c>
      <c r="AF2636" t="s">
        <v>4260</v>
      </c>
      <c r="AG2636">
        <v>35</v>
      </c>
      <c r="AH2636">
        <v>255</v>
      </c>
      <c r="AI2636">
        <v>16877</v>
      </c>
      <c r="AJ2636">
        <v>93</v>
      </c>
      <c r="AK2636" t="s">
        <v>3757</v>
      </c>
      <c r="AL2636">
        <v>623.1</v>
      </c>
      <c r="AM2636">
        <v>505.1</v>
      </c>
      <c r="AN2636">
        <v>13.73</v>
      </c>
      <c r="AO2636">
        <v>23.529411764700001</v>
      </c>
      <c r="AP2636">
        <v>0</v>
      </c>
      <c r="AQ2636">
        <v>0.392156862745</v>
      </c>
      <c r="AR2636">
        <v>51.764705882400001</v>
      </c>
      <c r="AS2636">
        <v>15.6862745098</v>
      </c>
      <c r="AT2636">
        <v>31.764705882400001</v>
      </c>
      <c r="AU2636">
        <v>19.607843137300002</v>
      </c>
      <c r="AV2636">
        <v>0</v>
      </c>
      <c r="AW2636">
        <v>32343</v>
      </c>
    </row>
    <row r="2637" spans="1:49" x14ac:dyDescent="0.25">
      <c r="A2637" s="1">
        <v>42714.366550925923</v>
      </c>
      <c r="B2637">
        <v>1</v>
      </c>
      <c r="C2637">
        <v>113.36942999999999</v>
      </c>
      <c r="D2637">
        <v>23.142160000000001</v>
      </c>
      <c r="E2637">
        <v>5.5</v>
      </c>
      <c r="F2637">
        <v>1.1000000000000001</v>
      </c>
      <c r="G2637">
        <v>0.6</v>
      </c>
      <c r="H2637">
        <v>0.9</v>
      </c>
      <c r="I2637">
        <v>62.1</v>
      </c>
      <c r="J2637">
        <v>0</v>
      </c>
      <c r="K2637" s="2">
        <v>42714</v>
      </c>
      <c r="L2637" s="3">
        <v>3.2777777777777781E-2</v>
      </c>
      <c r="M2637">
        <v>23</v>
      </c>
      <c r="N2637">
        <v>13</v>
      </c>
      <c r="O2637">
        <v>12</v>
      </c>
      <c r="P2637">
        <v>3</v>
      </c>
      <c r="Q2637">
        <v>41030400</v>
      </c>
      <c r="R2637">
        <v>29.019607843100001</v>
      </c>
      <c r="S2637">
        <v>90</v>
      </c>
      <c r="T2637">
        <v>0</v>
      </c>
      <c r="U2637">
        <v>-4.6875</v>
      </c>
      <c r="V2637">
        <v>1264.75</v>
      </c>
      <c r="W2637">
        <v>61</v>
      </c>
      <c r="X2637" s="5">
        <f t="shared" si="41"/>
        <v>4.8230875667127894E-2</v>
      </c>
      <c r="Y2637">
        <v>10</v>
      </c>
      <c r="Z2637">
        <v>22</v>
      </c>
      <c r="AA2637">
        <v>2.7</v>
      </c>
      <c r="AB2637">
        <v>19.215686274500001</v>
      </c>
      <c r="AC2637" t="s">
        <v>393</v>
      </c>
      <c r="AD2637">
        <v>6957</v>
      </c>
      <c r="AE2637">
        <v>0</v>
      </c>
      <c r="AF2637" t="s">
        <v>1049</v>
      </c>
      <c r="AG2637">
        <v>0</v>
      </c>
      <c r="AH2637">
        <v>255</v>
      </c>
      <c r="AI2637">
        <v>16877</v>
      </c>
      <c r="AJ2637">
        <v>93</v>
      </c>
      <c r="AK2637" t="s">
        <v>4261</v>
      </c>
      <c r="AL2637">
        <v>623.1</v>
      </c>
      <c r="AM2637">
        <v>505.1</v>
      </c>
      <c r="AN2637">
        <v>13.691000000000001</v>
      </c>
      <c r="AO2637">
        <v>12.1568627451</v>
      </c>
      <c r="AP2637">
        <v>0</v>
      </c>
      <c r="AQ2637">
        <v>0.392156862745</v>
      </c>
      <c r="AR2637">
        <v>52.1568627451</v>
      </c>
      <c r="AS2637">
        <v>15.6862745098</v>
      </c>
      <c r="AT2637">
        <v>31.764705882400001</v>
      </c>
      <c r="AU2637">
        <v>19.607843137300002</v>
      </c>
      <c r="AV2637">
        <v>0</v>
      </c>
      <c r="AW2637">
        <v>32343</v>
      </c>
    </row>
    <row r="2638" spans="1:49" x14ac:dyDescent="0.25">
      <c r="A2638" s="1">
        <v>42714.366562499999</v>
      </c>
      <c r="B2638">
        <v>1</v>
      </c>
      <c r="C2638">
        <v>113.36927</v>
      </c>
      <c r="D2638">
        <v>23.142230000000001</v>
      </c>
      <c r="E2638">
        <v>5.9</v>
      </c>
      <c r="F2638">
        <v>1.1000000000000001</v>
      </c>
      <c r="G2638">
        <v>0.6</v>
      </c>
      <c r="H2638">
        <v>0.9</v>
      </c>
      <c r="I2638">
        <v>61.7</v>
      </c>
      <c r="J2638">
        <v>0</v>
      </c>
      <c r="K2638" s="2">
        <v>42714</v>
      </c>
      <c r="L2638" s="3">
        <v>3.2789351851851854E-2</v>
      </c>
      <c r="M2638">
        <v>23</v>
      </c>
      <c r="N2638">
        <v>13</v>
      </c>
      <c r="O2638">
        <v>12</v>
      </c>
      <c r="P2638">
        <v>3</v>
      </c>
      <c r="Q2638">
        <v>41030400</v>
      </c>
      <c r="R2638">
        <v>28.627450980399999</v>
      </c>
      <c r="S2638">
        <v>90</v>
      </c>
      <c r="T2638">
        <v>0</v>
      </c>
      <c r="U2638">
        <v>-4.6875</v>
      </c>
      <c r="V2638">
        <v>1428.75</v>
      </c>
      <c r="W2638">
        <v>60</v>
      </c>
      <c r="X2638" s="5">
        <f t="shared" si="41"/>
        <v>4.1994750656167978E-2</v>
      </c>
      <c r="Y2638">
        <v>11.5</v>
      </c>
      <c r="Z2638">
        <v>22</v>
      </c>
      <c r="AA2638">
        <v>2.7</v>
      </c>
      <c r="AB2638">
        <v>19.607843137300002</v>
      </c>
      <c r="AC2638" t="s">
        <v>405</v>
      </c>
      <c r="AD2638">
        <v>6958</v>
      </c>
      <c r="AE2638">
        <v>0</v>
      </c>
      <c r="AF2638" t="s">
        <v>4262</v>
      </c>
      <c r="AG2638">
        <v>0</v>
      </c>
      <c r="AH2638">
        <v>255</v>
      </c>
      <c r="AI2638">
        <v>16877</v>
      </c>
      <c r="AJ2638">
        <v>93</v>
      </c>
      <c r="AK2638" t="s">
        <v>4263</v>
      </c>
      <c r="AL2638">
        <v>625.9</v>
      </c>
      <c r="AM2638">
        <v>508</v>
      </c>
      <c r="AN2638">
        <v>13.691000000000001</v>
      </c>
      <c r="AO2638">
        <v>10.980392156900001</v>
      </c>
      <c r="AP2638">
        <v>0</v>
      </c>
      <c r="AQ2638">
        <v>0.78431372549</v>
      </c>
      <c r="AR2638">
        <v>52.549019607799998</v>
      </c>
      <c r="AS2638">
        <v>15.6862745098</v>
      </c>
      <c r="AT2638">
        <v>37.254901960799998</v>
      </c>
      <c r="AU2638">
        <v>21.9607843137</v>
      </c>
      <c r="AV2638">
        <v>0</v>
      </c>
      <c r="AW2638">
        <v>32343</v>
      </c>
    </row>
    <row r="2639" spans="1:49" x14ac:dyDescent="0.25">
      <c r="A2639" s="1">
        <v>42714.366574074076</v>
      </c>
      <c r="B2639">
        <v>1</v>
      </c>
      <c r="C2639">
        <v>113.36912</v>
      </c>
      <c r="D2639">
        <v>23.14228</v>
      </c>
      <c r="E2639">
        <v>4.9000000000000004</v>
      </c>
      <c r="F2639">
        <v>1.1000000000000001</v>
      </c>
      <c r="G2639">
        <v>0.6</v>
      </c>
      <c r="H2639">
        <v>0.9</v>
      </c>
      <c r="I2639">
        <v>60.4</v>
      </c>
      <c r="J2639">
        <v>0</v>
      </c>
      <c r="K2639" s="2">
        <v>42714</v>
      </c>
      <c r="L2639" s="3">
        <v>3.2800925925925928E-2</v>
      </c>
      <c r="M2639">
        <v>23</v>
      </c>
      <c r="N2639">
        <v>13</v>
      </c>
      <c r="O2639">
        <v>12</v>
      </c>
      <c r="P2639">
        <v>3</v>
      </c>
      <c r="Q2639">
        <v>41030100</v>
      </c>
      <c r="R2639">
        <v>36.862745097999998</v>
      </c>
      <c r="S2639">
        <v>91</v>
      </c>
      <c r="T2639">
        <v>0</v>
      </c>
      <c r="U2639">
        <v>-2.34375</v>
      </c>
      <c r="V2639">
        <v>1600</v>
      </c>
      <c r="W2639">
        <v>59</v>
      </c>
      <c r="X2639" s="5">
        <f t="shared" si="41"/>
        <v>3.6874999999999998E-2</v>
      </c>
      <c r="Y2639">
        <v>17.5</v>
      </c>
      <c r="Z2639">
        <v>22</v>
      </c>
      <c r="AA2639">
        <v>11.34</v>
      </c>
      <c r="AB2639">
        <v>23.921568627500001</v>
      </c>
      <c r="AC2639" t="s">
        <v>728</v>
      </c>
      <c r="AD2639">
        <v>6959</v>
      </c>
      <c r="AE2639">
        <v>0</v>
      </c>
      <c r="AF2639" t="s">
        <v>4264</v>
      </c>
      <c r="AG2639">
        <v>0</v>
      </c>
      <c r="AH2639">
        <v>255</v>
      </c>
      <c r="AI2639">
        <v>16877</v>
      </c>
      <c r="AJ2639">
        <v>93</v>
      </c>
      <c r="AK2639" t="s">
        <v>4265</v>
      </c>
      <c r="AL2639">
        <v>625.9</v>
      </c>
      <c r="AM2639">
        <v>508</v>
      </c>
      <c r="AN2639">
        <v>13.75</v>
      </c>
      <c r="AO2639">
        <v>56.862745097999998</v>
      </c>
      <c r="AP2639">
        <v>0</v>
      </c>
      <c r="AQ2639">
        <v>0.78431372549</v>
      </c>
      <c r="AR2639">
        <v>59.215686274500001</v>
      </c>
      <c r="AS2639">
        <v>23.137254901999999</v>
      </c>
      <c r="AT2639">
        <v>39.215686274500001</v>
      </c>
      <c r="AU2639">
        <v>25.4901960784</v>
      </c>
      <c r="AV2639">
        <v>0</v>
      </c>
      <c r="AW2639">
        <v>32343</v>
      </c>
    </row>
    <row r="2640" spans="1:49" x14ac:dyDescent="0.25">
      <c r="A2640" s="1">
        <v>42714.366585648146</v>
      </c>
      <c r="B2640">
        <v>1</v>
      </c>
      <c r="C2640">
        <v>113.36897</v>
      </c>
      <c r="D2640">
        <v>23.142340000000001</v>
      </c>
      <c r="E2640">
        <v>5.7</v>
      </c>
      <c r="F2640">
        <v>1.2</v>
      </c>
      <c r="G2640">
        <v>0.7</v>
      </c>
      <c r="H2640">
        <v>1</v>
      </c>
      <c r="I2640">
        <v>58.9</v>
      </c>
      <c r="J2640">
        <v>0</v>
      </c>
      <c r="K2640" s="2">
        <v>42714</v>
      </c>
      <c r="L2640" s="3">
        <v>3.2812500000000001E-2</v>
      </c>
      <c r="M2640">
        <v>23</v>
      </c>
      <c r="N2640">
        <v>13</v>
      </c>
      <c r="O2640">
        <v>12</v>
      </c>
      <c r="P2640">
        <v>3</v>
      </c>
      <c r="Q2640">
        <v>41030200</v>
      </c>
      <c r="R2640">
        <v>71.372549019600001</v>
      </c>
      <c r="S2640">
        <v>91</v>
      </c>
      <c r="T2640">
        <v>0.78125</v>
      </c>
      <c r="U2640">
        <v>3.90625</v>
      </c>
      <c r="V2640">
        <v>1979.5</v>
      </c>
      <c r="W2640">
        <v>58</v>
      </c>
      <c r="X2640" s="5">
        <f t="shared" si="41"/>
        <v>2.9300328365748928E-2</v>
      </c>
      <c r="Y2640">
        <v>31.5</v>
      </c>
      <c r="Z2640">
        <v>22</v>
      </c>
      <c r="AA2640">
        <v>13.78</v>
      </c>
      <c r="AB2640">
        <v>23.921568627500001</v>
      </c>
      <c r="AC2640" t="s">
        <v>187</v>
      </c>
      <c r="AD2640">
        <v>6960</v>
      </c>
      <c r="AE2640">
        <v>0</v>
      </c>
      <c r="AF2640" t="s">
        <v>4266</v>
      </c>
      <c r="AG2640">
        <v>0</v>
      </c>
      <c r="AH2640">
        <v>255</v>
      </c>
      <c r="AI2640">
        <v>16877</v>
      </c>
      <c r="AJ2640">
        <v>93</v>
      </c>
      <c r="AK2640" t="s">
        <v>4267</v>
      </c>
      <c r="AL2640">
        <v>627.29999999999995</v>
      </c>
      <c r="AM2640">
        <v>509.3</v>
      </c>
      <c r="AN2640">
        <v>13.75</v>
      </c>
      <c r="AO2640">
        <v>36.862745097999998</v>
      </c>
      <c r="AP2640">
        <v>0</v>
      </c>
      <c r="AQ2640">
        <v>5.4901960784300003</v>
      </c>
      <c r="AR2640">
        <v>58.431372549000002</v>
      </c>
      <c r="AS2640">
        <v>22.745098039199998</v>
      </c>
      <c r="AT2640">
        <v>38.823529411800003</v>
      </c>
      <c r="AU2640">
        <v>24.705882352900002</v>
      </c>
      <c r="AV2640">
        <v>0</v>
      </c>
      <c r="AW2640">
        <v>32343</v>
      </c>
    </row>
    <row r="2641" spans="1:49" x14ac:dyDescent="0.25">
      <c r="A2641" s="1">
        <v>42714.366597222222</v>
      </c>
      <c r="B2641">
        <v>1</v>
      </c>
      <c r="C2641">
        <v>113.36882</v>
      </c>
      <c r="D2641">
        <v>23.142399999999999</v>
      </c>
      <c r="E2641">
        <v>5.5</v>
      </c>
      <c r="F2641">
        <v>1.2</v>
      </c>
      <c r="G2641">
        <v>0.7</v>
      </c>
      <c r="H2641">
        <v>1</v>
      </c>
      <c r="I2641">
        <v>59.4</v>
      </c>
      <c r="J2641">
        <v>0</v>
      </c>
      <c r="K2641" s="2">
        <v>42714</v>
      </c>
      <c r="L2641" s="3">
        <v>3.2824074074074075E-2</v>
      </c>
      <c r="M2641">
        <v>23</v>
      </c>
      <c r="N2641">
        <v>13</v>
      </c>
      <c r="O2641">
        <v>12</v>
      </c>
      <c r="P2641">
        <v>3</v>
      </c>
      <c r="Q2641">
        <v>41030200</v>
      </c>
      <c r="R2641">
        <v>83.137254901999995</v>
      </c>
      <c r="S2641">
        <v>91</v>
      </c>
      <c r="T2641">
        <v>3.90625</v>
      </c>
      <c r="U2641">
        <v>5.46875</v>
      </c>
      <c r="V2641">
        <v>2164.75</v>
      </c>
      <c r="W2641">
        <v>58</v>
      </c>
      <c r="X2641" s="5">
        <f t="shared" si="41"/>
        <v>2.679293220926204E-2</v>
      </c>
      <c r="Y2641">
        <v>24</v>
      </c>
      <c r="Z2641">
        <v>21</v>
      </c>
      <c r="AA2641">
        <v>22.12</v>
      </c>
      <c r="AB2641">
        <v>27.8431372549</v>
      </c>
      <c r="AC2641" t="s">
        <v>1048</v>
      </c>
      <c r="AD2641">
        <v>6961</v>
      </c>
      <c r="AE2641">
        <v>0</v>
      </c>
      <c r="AF2641" t="s">
        <v>4266</v>
      </c>
      <c r="AG2641">
        <v>0</v>
      </c>
      <c r="AH2641">
        <v>255</v>
      </c>
      <c r="AI2641">
        <v>16877</v>
      </c>
      <c r="AJ2641">
        <v>93</v>
      </c>
      <c r="AK2641" t="s">
        <v>1709</v>
      </c>
      <c r="AL2641">
        <v>628.9</v>
      </c>
      <c r="AM2641">
        <v>509.3</v>
      </c>
      <c r="AN2641">
        <v>13.71</v>
      </c>
      <c r="AO2641">
        <v>60.392156862699998</v>
      </c>
      <c r="AP2641">
        <v>0</v>
      </c>
      <c r="AQ2641">
        <v>9.8039215686300007</v>
      </c>
      <c r="AR2641">
        <v>63.921568627500001</v>
      </c>
      <c r="AS2641">
        <v>25.098039215699998</v>
      </c>
      <c r="AT2641">
        <v>41.176470588199997</v>
      </c>
      <c r="AU2641">
        <v>24.705882352900002</v>
      </c>
      <c r="AV2641">
        <v>0</v>
      </c>
      <c r="AW2641">
        <v>32343</v>
      </c>
    </row>
    <row r="2642" spans="1:49" x14ac:dyDescent="0.25">
      <c r="A2642" s="1">
        <v>42714.366608796299</v>
      </c>
      <c r="B2642">
        <v>1</v>
      </c>
      <c r="C2642">
        <v>113.36866999999999</v>
      </c>
      <c r="D2642">
        <v>23.14245</v>
      </c>
      <c r="E2642">
        <v>6.1</v>
      </c>
      <c r="F2642">
        <v>1.2</v>
      </c>
      <c r="G2642">
        <v>0.7</v>
      </c>
      <c r="H2642">
        <v>1</v>
      </c>
      <c r="I2642">
        <v>60.6</v>
      </c>
      <c r="J2642">
        <v>0</v>
      </c>
      <c r="K2642" s="2">
        <v>42714</v>
      </c>
      <c r="L2642" s="3">
        <v>3.2835648148148149E-2</v>
      </c>
      <c r="M2642">
        <v>23</v>
      </c>
      <c r="N2642">
        <v>13</v>
      </c>
      <c r="O2642">
        <v>12</v>
      </c>
      <c r="P2642">
        <v>3</v>
      </c>
      <c r="Q2642">
        <v>41030200</v>
      </c>
      <c r="R2642">
        <v>89.019607843100005</v>
      </c>
      <c r="S2642">
        <v>91</v>
      </c>
      <c r="T2642">
        <v>-1.5625</v>
      </c>
      <c r="U2642">
        <v>5.46875</v>
      </c>
      <c r="V2642">
        <v>2267.75</v>
      </c>
      <c r="W2642">
        <v>61</v>
      </c>
      <c r="X2642" s="5">
        <f t="shared" si="41"/>
        <v>2.6898908609855585E-2</v>
      </c>
      <c r="Y2642">
        <v>20.5</v>
      </c>
      <c r="Z2642">
        <v>21</v>
      </c>
      <c r="AA2642">
        <v>26.25</v>
      </c>
      <c r="AB2642">
        <v>30.980392156899999</v>
      </c>
      <c r="AC2642" t="s">
        <v>1959</v>
      </c>
      <c r="AD2642">
        <v>6962</v>
      </c>
      <c r="AE2642">
        <v>0</v>
      </c>
      <c r="AF2642" t="s">
        <v>4268</v>
      </c>
      <c r="AG2642">
        <v>100</v>
      </c>
      <c r="AH2642">
        <v>255</v>
      </c>
      <c r="AI2642">
        <v>16877</v>
      </c>
      <c r="AJ2642">
        <v>93</v>
      </c>
      <c r="AK2642" t="s">
        <v>4269</v>
      </c>
      <c r="AL2642">
        <v>632.29999999999995</v>
      </c>
      <c r="AM2642">
        <v>509.3</v>
      </c>
      <c r="AN2642">
        <v>13.75</v>
      </c>
      <c r="AO2642">
        <v>65.490196078400004</v>
      </c>
      <c r="AP2642">
        <v>0</v>
      </c>
      <c r="AQ2642">
        <v>12.1568627451</v>
      </c>
      <c r="AR2642">
        <v>63.921568627500001</v>
      </c>
      <c r="AS2642">
        <v>26.274509803899999</v>
      </c>
      <c r="AT2642">
        <v>42.352941176500003</v>
      </c>
      <c r="AU2642">
        <v>30.588235294099999</v>
      </c>
      <c r="AV2642">
        <v>0</v>
      </c>
      <c r="AW2642">
        <v>32343</v>
      </c>
    </row>
    <row r="2643" spans="1:49" x14ac:dyDescent="0.25">
      <c r="A2643" s="1">
        <v>42714.366620370369</v>
      </c>
      <c r="B2643">
        <v>1</v>
      </c>
      <c r="C2643">
        <v>113.36851</v>
      </c>
      <c r="D2643">
        <v>23.142499999999998</v>
      </c>
      <c r="E2643">
        <v>5.6</v>
      </c>
      <c r="F2643">
        <v>1.2</v>
      </c>
      <c r="G2643">
        <v>0.7</v>
      </c>
      <c r="H2643">
        <v>1</v>
      </c>
      <c r="I2643">
        <v>2.899</v>
      </c>
      <c r="J2643">
        <v>0</v>
      </c>
      <c r="K2643" s="2">
        <v>42714</v>
      </c>
      <c r="L2643" s="3">
        <v>3.2847222222222222E-2</v>
      </c>
      <c r="M2643">
        <v>23</v>
      </c>
      <c r="N2643">
        <v>13</v>
      </c>
      <c r="O2643">
        <v>12</v>
      </c>
      <c r="P2643">
        <v>3</v>
      </c>
      <c r="Q2643">
        <v>41030200</v>
      </c>
      <c r="R2643">
        <v>84.705882352900005</v>
      </c>
      <c r="S2643">
        <v>91</v>
      </c>
      <c r="T2643">
        <v>-3.125</v>
      </c>
      <c r="U2643">
        <v>5.46875</v>
      </c>
      <c r="V2643">
        <v>2275</v>
      </c>
      <c r="W2643">
        <v>64</v>
      </c>
      <c r="X2643" s="5">
        <f t="shared" si="41"/>
        <v>2.8131868131868132E-2</v>
      </c>
      <c r="Y2643">
        <v>22.5</v>
      </c>
      <c r="Z2643">
        <v>21</v>
      </c>
      <c r="AA2643">
        <v>20.12</v>
      </c>
      <c r="AB2643">
        <v>25.4901960784</v>
      </c>
      <c r="AC2643" t="s">
        <v>803</v>
      </c>
      <c r="AD2643">
        <v>6963</v>
      </c>
      <c r="AE2643">
        <v>0</v>
      </c>
      <c r="AF2643" t="s">
        <v>4270</v>
      </c>
      <c r="AG2643">
        <v>65</v>
      </c>
      <c r="AH2643">
        <v>255</v>
      </c>
      <c r="AI2643">
        <v>16877</v>
      </c>
      <c r="AJ2643">
        <v>93</v>
      </c>
      <c r="AK2643" t="s">
        <v>4271</v>
      </c>
      <c r="AL2643">
        <v>638</v>
      </c>
      <c r="AM2643">
        <v>515.6</v>
      </c>
      <c r="AN2643">
        <v>13.75</v>
      </c>
      <c r="AO2643">
        <v>9.4117647058799996</v>
      </c>
      <c r="AP2643">
        <v>0</v>
      </c>
      <c r="AQ2643">
        <v>0.392156862745</v>
      </c>
      <c r="AR2643">
        <v>52.1568627451</v>
      </c>
      <c r="AS2643">
        <v>15.6862745098</v>
      </c>
      <c r="AT2643">
        <v>31.764705882400001</v>
      </c>
      <c r="AU2643">
        <v>19.607843137300002</v>
      </c>
      <c r="AV2643">
        <v>0</v>
      </c>
      <c r="AW2643">
        <v>32343</v>
      </c>
    </row>
    <row r="2644" spans="1:49" x14ac:dyDescent="0.25">
      <c r="A2644" s="1">
        <v>42714.366631944446</v>
      </c>
      <c r="B2644">
        <v>1</v>
      </c>
      <c r="C2644">
        <v>113.36834</v>
      </c>
      <c r="D2644">
        <v>23.14255</v>
      </c>
      <c r="E2644">
        <v>5.8</v>
      </c>
      <c r="F2644">
        <v>1.3</v>
      </c>
      <c r="G2644">
        <v>0.7</v>
      </c>
      <c r="H2644">
        <v>1.1000000000000001</v>
      </c>
      <c r="I2644">
        <v>64.8</v>
      </c>
      <c r="J2644">
        <v>0</v>
      </c>
      <c r="K2644" s="2">
        <v>42714</v>
      </c>
      <c r="L2644" s="3">
        <v>3.2858796296296296E-2</v>
      </c>
      <c r="M2644">
        <v>22</v>
      </c>
      <c r="N2644">
        <v>13</v>
      </c>
      <c r="O2644">
        <v>12</v>
      </c>
      <c r="P2644">
        <v>3</v>
      </c>
      <c r="Q2644">
        <v>41030200</v>
      </c>
      <c r="R2644">
        <v>84.705882352900005</v>
      </c>
      <c r="S2644">
        <v>91</v>
      </c>
      <c r="T2644">
        <v>0</v>
      </c>
      <c r="U2644">
        <v>-4.6875</v>
      </c>
      <c r="V2644">
        <v>1325</v>
      </c>
      <c r="W2644">
        <v>64</v>
      </c>
      <c r="X2644" s="5">
        <f t="shared" si="41"/>
        <v>4.8301886792452828E-2</v>
      </c>
      <c r="Y2644">
        <v>10.5</v>
      </c>
      <c r="Z2644">
        <v>21</v>
      </c>
      <c r="AA2644">
        <v>2.76</v>
      </c>
      <c r="AB2644">
        <v>19.607843137300002</v>
      </c>
      <c r="AC2644" t="s">
        <v>806</v>
      </c>
      <c r="AD2644">
        <v>6965</v>
      </c>
      <c r="AE2644">
        <v>0</v>
      </c>
      <c r="AF2644" t="s">
        <v>1049</v>
      </c>
      <c r="AG2644">
        <v>0</v>
      </c>
      <c r="AH2644">
        <v>255</v>
      </c>
      <c r="AI2644">
        <v>16877</v>
      </c>
      <c r="AJ2644">
        <v>93</v>
      </c>
      <c r="AK2644" t="s">
        <v>2790</v>
      </c>
      <c r="AL2644">
        <v>641.70000000000005</v>
      </c>
      <c r="AM2644">
        <v>518</v>
      </c>
      <c r="AN2644">
        <v>13.75</v>
      </c>
      <c r="AO2644">
        <v>11.764705882399999</v>
      </c>
      <c r="AP2644">
        <v>0</v>
      </c>
      <c r="AQ2644">
        <v>0.392156862745</v>
      </c>
      <c r="AR2644">
        <v>52.1568627451</v>
      </c>
      <c r="AS2644">
        <v>15.6862745098</v>
      </c>
      <c r="AT2644">
        <v>31.764705882400001</v>
      </c>
      <c r="AU2644">
        <v>19.607843137300002</v>
      </c>
      <c r="AV2644">
        <v>0</v>
      </c>
      <c r="AW2644">
        <v>32343</v>
      </c>
    </row>
    <row r="2645" spans="1:49" x14ac:dyDescent="0.25">
      <c r="A2645" s="1">
        <v>42714.366643518515</v>
      </c>
      <c r="B2645">
        <v>1</v>
      </c>
      <c r="C2645">
        <v>113.36818</v>
      </c>
      <c r="D2645">
        <v>23.142610000000001</v>
      </c>
      <c r="E2645">
        <v>5.7</v>
      </c>
      <c r="F2645">
        <v>1.1000000000000001</v>
      </c>
      <c r="G2645">
        <v>0.6</v>
      </c>
      <c r="H2645">
        <v>0.9</v>
      </c>
      <c r="I2645">
        <v>0.26400000000000001</v>
      </c>
      <c r="J2645">
        <v>0</v>
      </c>
      <c r="K2645" s="2">
        <v>42714</v>
      </c>
      <c r="L2645" s="3">
        <v>3.2870370370370376E-2</v>
      </c>
      <c r="M2645">
        <v>22</v>
      </c>
      <c r="N2645">
        <v>13</v>
      </c>
      <c r="O2645">
        <v>12</v>
      </c>
      <c r="P2645">
        <v>3</v>
      </c>
      <c r="Q2645">
        <v>41030200</v>
      </c>
      <c r="R2645">
        <v>27.058823529400001</v>
      </c>
      <c r="S2645">
        <v>91</v>
      </c>
      <c r="T2645">
        <v>0</v>
      </c>
      <c r="U2645">
        <v>-4.6875</v>
      </c>
      <c r="V2645">
        <v>1257</v>
      </c>
      <c r="W2645">
        <v>64</v>
      </c>
      <c r="X2645" s="5">
        <f t="shared" si="41"/>
        <v>5.0914876690533017E-2</v>
      </c>
      <c r="Y2645">
        <v>10</v>
      </c>
      <c r="Z2645">
        <v>22</v>
      </c>
      <c r="AA2645">
        <v>1.98</v>
      </c>
      <c r="AB2645">
        <v>18.823529411799999</v>
      </c>
      <c r="AC2645" t="s">
        <v>806</v>
      </c>
      <c r="AD2645">
        <v>6965</v>
      </c>
      <c r="AE2645">
        <v>0</v>
      </c>
      <c r="AF2645" t="s">
        <v>1049</v>
      </c>
      <c r="AG2645">
        <v>0</v>
      </c>
      <c r="AH2645">
        <v>255</v>
      </c>
      <c r="AI2645">
        <v>16877</v>
      </c>
      <c r="AJ2645">
        <v>93</v>
      </c>
      <c r="AK2645" t="s">
        <v>4272</v>
      </c>
      <c r="AL2645">
        <v>644.1</v>
      </c>
      <c r="AM2645">
        <v>518.9</v>
      </c>
      <c r="AN2645">
        <v>13.71</v>
      </c>
      <c r="AO2645">
        <v>9.0196078431399993</v>
      </c>
      <c r="AP2645">
        <v>0</v>
      </c>
      <c r="AQ2645">
        <v>0</v>
      </c>
      <c r="AR2645">
        <v>50.980392156900002</v>
      </c>
      <c r="AS2645">
        <v>15.6862745098</v>
      </c>
      <c r="AT2645">
        <v>31.764705882400001</v>
      </c>
      <c r="AU2645">
        <v>18.823529411799999</v>
      </c>
      <c r="AV2645">
        <v>0</v>
      </c>
      <c r="AW2645">
        <v>32343</v>
      </c>
    </row>
    <row r="2646" spans="1:49" x14ac:dyDescent="0.25">
      <c r="A2646" s="1">
        <v>42714.366655092592</v>
      </c>
      <c r="B2646">
        <v>1</v>
      </c>
      <c r="C2646">
        <v>113.36801</v>
      </c>
      <c r="D2646">
        <v>23.142669999999999</v>
      </c>
      <c r="E2646">
        <v>5.4</v>
      </c>
      <c r="F2646">
        <v>1.1000000000000001</v>
      </c>
      <c r="G2646">
        <v>0.6</v>
      </c>
      <c r="H2646">
        <v>0.9</v>
      </c>
      <c r="I2646">
        <v>64.7</v>
      </c>
      <c r="J2646">
        <v>0</v>
      </c>
      <c r="K2646" s="2">
        <v>42714</v>
      </c>
      <c r="L2646" s="3">
        <v>3.2881944444444443E-2</v>
      </c>
      <c r="M2646">
        <v>22</v>
      </c>
      <c r="N2646">
        <v>13</v>
      </c>
      <c r="O2646">
        <v>12</v>
      </c>
      <c r="P2646">
        <v>3</v>
      </c>
      <c r="Q2646">
        <v>41030400</v>
      </c>
      <c r="R2646">
        <v>26.274509803899999</v>
      </c>
      <c r="S2646">
        <v>91</v>
      </c>
      <c r="T2646">
        <v>0</v>
      </c>
      <c r="U2646">
        <v>-4.6875</v>
      </c>
      <c r="V2646">
        <v>1205.25</v>
      </c>
      <c r="W2646">
        <v>63</v>
      </c>
      <c r="X2646" s="5">
        <f t="shared" si="41"/>
        <v>5.2271313005600499E-2</v>
      </c>
      <c r="Y2646">
        <v>-2</v>
      </c>
      <c r="Z2646">
        <v>22</v>
      </c>
      <c r="AA2646">
        <v>2.59</v>
      </c>
      <c r="AB2646">
        <v>19.607843137300002</v>
      </c>
      <c r="AC2646" t="s">
        <v>1382</v>
      </c>
      <c r="AD2646">
        <v>6965</v>
      </c>
      <c r="AE2646">
        <v>0</v>
      </c>
      <c r="AF2646" t="s">
        <v>1049</v>
      </c>
      <c r="AG2646">
        <v>0</v>
      </c>
      <c r="AH2646">
        <v>255</v>
      </c>
      <c r="AI2646">
        <v>16877</v>
      </c>
      <c r="AJ2646">
        <v>93</v>
      </c>
      <c r="AK2646" t="s">
        <v>4273</v>
      </c>
      <c r="AL2646">
        <v>645.5</v>
      </c>
      <c r="AM2646">
        <v>518.79999999999995</v>
      </c>
      <c r="AN2646">
        <v>13.71</v>
      </c>
      <c r="AO2646">
        <v>10.5882352941</v>
      </c>
      <c r="AP2646">
        <v>0</v>
      </c>
      <c r="AQ2646">
        <v>0.392156862745</v>
      </c>
      <c r="AR2646">
        <v>52.1568627451</v>
      </c>
      <c r="AS2646">
        <v>15.6862745098</v>
      </c>
      <c r="AT2646">
        <v>31.764705882400001</v>
      </c>
      <c r="AU2646">
        <v>19.607843137300002</v>
      </c>
      <c r="AV2646">
        <v>0</v>
      </c>
      <c r="AW2646">
        <v>32343</v>
      </c>
    </row>
    <row r="2647" spans="1:49" x14ac:dyDescent="0.25">
      <c r="A2647" s="1">
        <v>42714.366666666669</v>
      </c>
      <c r="B2647">
        <v>1</v>
      </c>
      <c r="C2647">
        <v>113.36785</v>
      </c>
      <c r="D2647">
        <v>23.14274</v>
      </c>
      <c r="E2647">
        <v>4.7</v>
      </c>
      <c r="F2647">
        <v>1.2</v>
      </c>
      <c r="G2647">
        <v>0.6</v>
      </c>
      <c r="H2647">
        <v>1</v>
      </c>
      <c r="I2647">
        <v>63.2</v>
      </c>
      <c r="J2647">
        <v>0</v>
      </c>
      <c r="K2647" s="2">
        <v>42714</v>
      </c>
      <c r="L2647" s="3">
        <v>3.2893518518518523E-2</v>
      </c>
      <c r="M2647">
        <v>21</v>
      </c>
      <c r="N2647">
        <v>13</v>
      </c>
      <c r="O2647">
        <v>12</v>
      </c>
      <c r="P2647">
        <v>3</v>
      </c>
      <c r="Q2647">
        <v>41030400</v>
      </c>
      <c r="R2647">
        <v>27.8431372549</v>
      </c>
      <c r="S2647">
        <v>91</v>
      </c>
      <c r="T2647">
        <v>0</v>
      </c>
      <c r="U2647">
        <v>-4.6875</v>
      </c>
      <c r="V2647">
        <v>1392</v>
      </c>
      <c r="W2647">
        <v>61</v>
      </c>
      <c r="X2647" s="5">
        <f t="shared" si="41"/>
        <v>4.3821839080459772E-2</v>
      </c>
      <c r="Y2647">
        <v>11</v>
      </c>
      <c r="Z2647">
        <v>22</v>
      </c>
      <c r="AA2647">
        <v>2.65</v>
      </c>
      <c r="AB2647">
        <v>19.607843137300002</v>
      </c>
      <c r="AC2647" t="s">
        <v>1382</v>
      </c>
      <c r="AD2647">
        <v>6967</v>
      </c>
      <c r="AE2647">
        <v>0</v>
      </c>
      <c r="AF2647" t="s">
        <v>4274</v>
      </c>
      <c r="AG2647">
        <v>0</v>
      </c>
      <c r="AH2647">
        <v>255</v>
      </c>
      <c r="AI2647">
        <v>16877</v>
      </c>
      <c r="AJ2647">
        <v>93</v>
      </c>
      <c r="AK2647" t="s">
        <v>4275</v>
      </c>
      <c r="AL2647">
        <v>646.1</v>
      </c>
      <c r="AM2647">
        <v>518.79999999999995</v>
      </c>
      <c r="AN2647">
        <v>13.71</v>
      </c>
      <c r="AO2647">
        <v>10.5882352941</v>
      </c>
      <c r="AP2647">
        <v>0</v>
      </c>
      <c r="AQ2647">
        <v>0.392156862745</v>
      </c>
      <c r="AR2647">
        <v>52.1568627451</v>
      </c>
      <c r="AS2647">
        <v>15.6862745098</v>
      </c>
      <c r="AT2647">
        <v>31.764705882400001</v>
      </c>
      <c r="AU2647">
        <v>19.607843137300002</v>
      </c>
      <c r="AV2647">
        <v>0</v>
      </c>
      <c r="AW2647">
        <v>32343</v>
      </c>
    </row>
    <row r="2648" spans="1:49" x14ac:dyDescent="0.25">
      <c r="A2648" s="1">
        <v>42714.366678240738</v>
      </c>
      <c r="B2648">
        <v>1</v>
      </c>
      <c r="C2648">
        <v>113.36785</v>
      </c>
      <c r="D2648">
        <v>23.14274</v>
      </c>
      <c r="E2648">
        <v>3.9</v>
      </c>
      <c r="F2648">
        <v>1.1000000000000001</v>
      </c>
      <c r="G2648">
        <v>0.6</v>
      </c>
      <c r="H2648">
        <v>0.9</v>
      </c>
      <c r="I2648">
        <v>61.5</v>
      </c>
      <c r="J2648">
        <v>0</v>
      </c>
      <c r="K2648" s="2">
        <v>42714</v>
      </c>
      <c r="L2648" s="3">
        <v>3.2893518518518523E-2</v>
      </c>
      <c r="M2648">
        <v>22</v>
      </c>
      <c r="N2648">
        <v>13</v>
      </c>
      <c r="O2648">
        <v>12</v>
      </c>
      <c r="P2648">
        <v>3</v>
      </c>
      <c r="Q2648">
        <v>41030400</v>
      </c>
      <c r="R2648">
        <v>28.235294117599999</v>
      </c>
      <c r="S2648">
        <v>91</v>
      </c>
      <c r="T2648">
        <v>0</v>
      </c>
      <c r="U2648">
        <v>-4.6875</v>
      </c>
      <c r="V2648">
        <v>1353</v>
      </c>
      <c r="W2648">
        <v>60</v>
      </c>
      <c r="X2648" s="5">
        <f t="shared" si="41"/>
        <v>4.4345898004434593E-2</v>
      </c>
      <c r="Y2648">
        <v>11</v>
      </c>
      <c r="Z2648">
        <v>23</v>
      </c>
      <c r="AA2648">
        <v>2.65</v>
      </c>
      <c r="AB2648">
        <v>19.607843137300002</v>
      </c>
      <c r="AC2648" t="s">
        <v>728</v>
      </c>
      <c r="AD2648">
        <v>6968</v>
      </c>
      <c r="AE2648">
        <v>0</v>
      </c>
      <c r="AF2648" t="s">
        <v>4276</v>
      </c>
      <c r="AG2648">
        <v>0</v>
      </c>
      <c r="AH2648">
        <v>255</v>
      </c>
      <c r="AI2648">
        <v>16877</v>
      </c>
      <c r="AJ2648">
        <v>93</v>
      </c>
      <c r="AK2648" t="s">
        <v>4277</v>
      </c>
      <c r="AL2648">
        <v>646.1</v>
      </c>
      <c r="AM2648">
        <v>518.5</v>
      </c>
      <c r="AN2648">
        <v>13.71</v>
      </c>
      <c r="AO2648">
        <v>10.5882352941</v>
      </c>
      <c r="AP2648">
        <v>0</v>
      </c>
      <c r="AQ2648">
        <v>0.392156862745</v>
      </c>
      <c r="AR2648">
        <v>52.1568627451</v>
      </c>
      <c r="AS2648">
        <v>15.6862745098</v>
      </c>
      <c r="AT2648">
        <v>31.764705882400001</v>
      </c>
      <c r="AU2648">
        <v>19.607843137300002</v>
      </c>
      <c r="AV2648">
        <v>0</v>
      </c>
      <c r="AW2648">
        <v>32343</v>
      </c>
    </row>
    <row r="2649" spans="1:49" x14ac:dyDescent="0.25">
      <c r="A2649" s="1">
        <v>42714.366689814815</v>
      </c>
      <c r="B2649">
        <v>1</v>
      </c>
      <c r="C2649">
        <v>113.36754999999999</v>
      </c>
      <c r="D2649">
        <v>23.142859999999999</v>
      </c>
      <c r="E2649">
        <v>3.6</v>
      </c>
      <c r="F2649">
        <v>1.1000000000000001</v>
      </c>
      <c r="G2649">
        <v>0.6</v>
      </c>
      <c r="H2649">
        <v>0.9</v>
      </c>
      <c r="I2649">
        <v>60.2</v>
      </c>
      <c r="J2649">
        <v>0</v>
      </c>
      <c r="K2649" s="2">
        <v>42714</v>
      </c>
      <c r="L2649" s="3">
        <v>3.2916666666666664E-2</v>
      </c>
      <c r="M2649">
        <v>23</v>
      </c>
      <c r="N2649">
        <v>13</v>
      </c>
      <c r="O2649">
        <v>12</v>
      </c>
      <c r="P2649">
        <v>3</v>
      </c>
      <c r="Q2649">
        <v>41030400</v>
      </c>
      <c r="R2649">
        <v>28.627450980399999</v>
      </c>
      <c r="S2649">
        <v>91</v>
      </c>
      <c r="T2649">
        <v>0</v>
      </c>
      <c r="U2649">
        <v>-4.6875</v>
      </c>
      <c r="V2649">
        <v>1330.25</v>
      </c>
      <c r="W2649">
        <v>59</v>
      </c>
      <c r="X2649" s="5">
        <f t="shared" si="41"/>
        <v>4.4352565307273072E-2</v>
      </c>
      <c r="Y2649">
        <v>12</v>
      </c>
      <c r="Z2649">
        <v>23</v>
      </c>
      <c r="AA2649">
        <v>2.65</v>
      </c>
      <c r="AB2649">
        <v>19.607843137300002</v>
      </c>
      <c r="AC2649" t="s">
        <v>728</v>
      </c>
      <c r="AD2649">
        <v>6969</v>
      </c>
      <c r="AE2649">
        <v>0</v>
      </c>
      <c r="AF2649" t="s">
        <v>4276</v>
      </c>
      <c r="AG2649">
        <v>0</v>
      </c>
      <c r="AH2649">
        <v>255</v>
      </c>
      <c r="AI2649">
        <v>16877</v>
      </c>
      <c r="AJ2649">
        <v>93</v>
      </c>
      <c r="AK2649" t="s">
        <v>3867</v>
      </c>
      <c r="AL2649">
        <v>645.70000000000005</v>
      </c>
      <c r="AM2649">
        <v>518.20000000000005</v>
      </c>
      <c r="AN2649">
        <v>13.71</v>
      </c>
      <c r="AO2649">
        <v>10.980392156900001</v>
      </c>
      <c r="AP2649">
        <v>0</v>
      </c>
      <c r="AQ2649">
        <v>0.392156862745</v>
      </c>
      <c r="AR2649">
        <v>52.1568627451</v>
      </c>
      <c r="AS2649">
        <v>15.6862745098</v>
      </c>
      <c r="AT2649">
        <v>31.764705882400001</v>
      </c>
      <c r="AU2649">
        <v>19.607843137300002</v>
      </c>
      <c r="AV2649">
        <v>0</v>
      </c>
      <c r="AW2649">
        <v>32343</v>
      </c>
    </row>
    <row r="2650" spans="1:49" x14ac:dyDescent="0.25">
      <c r="A2650" s="1">
        <v>42714.366701388892</v>
      </c>
      <c r="B2650">
        <v>1</v>
      </c>
      <c r="C2650">
        <v>113.3674</v>
      </c>
      <c r="D2650">
        <v>23.14292</v>
      </c>
      <c r="E2650">
        <v>3.5</v>
      </c>
      <c r="F2650">
        <v>1.1000000000000001</v>
      </c>
      <c r="G2650">
        <v>0.6</v>
      </c>
      <c r="H2650">
        <v>0.9</v>
      </c>
      <c r="I2650">
        <v>58.7</v>
      </c>
      <c r="J2650">
        <v>0</v>
      </c>
      <c r="K2650" s="2">
        <v>42714</v>
      </c>
      <c r="L2650" s="3">
        <v>3.2928240740740737E-2</v>
      </c>
      <c r="M2650">
        <v>23</v>
      </c>
      <c r="N2650">
        <v>13</v>
      </c>
      <c r="O2650">
        <v>12</v>
      </c>
      <c r="P2650">
        <v>3</v>
      </c>
      <c r="Q2650">
        <v>41030400</v>
      </c>
      <c r="R2650">
        <v>29.019607843100001</v>
      </c>
      <c r="S2650">
        <v>91</v>
      </c>
      <c r="T2650">
        <v>0</v>
      </c>
      <c r="U2650">
        <v>-4.6875</v>
      </c>
      <c r="V2650">
        <v>1314</v>
      </c>
      <c r="W2650">
        <v>57</v>
      </c>
      <c r="X2650" s="5">
        <f t="shared" si="41"/>
        <v>4.3378995433789952E-2</v>
      </c>
      <c r="Y2650">
        <v>12</v>
      </c>
      <c r="Z2650">
        <v>23</v>
      </c>
      <c r="AA2650">
        <v>2.65</v>
      </c>
      <c r="AB2650">
        <v>19.607843137300002</v>
      </c>
      <c r="AC2650" t="s">
        <v>181</v>
      </c>
      <c r="AD2650">
        <v>6970</v>
      </c>
      <c r="AE2650">
        <v>0</v>
      </c>
      <c r="AF2650" t="s">
        <v>4278</v>
      </c>
      <c r="AG2650">
        <v>0</v>
      </c>
      <c r="AH2650">
        <v>255</v>
      </c>
      <c r="AI2650">
        <v>16877</v>
      </c>
      <c r="AJ2650">
        <v>93</v>
      </c>
      <c r="AK2650" t="s">
        <v>4279</v>
      </c>
      <c r="AL2650">
        <v>645</v>
      </c>
      <c r="AM2650">
        <v>517.79999999999995</v>
      </c>
      <c r="AN2650">
        <v>13.73</v>
      </c>
      <c r="AO2650">
        <v>11.372549019599999</v>
      </c>
      <c r="AP2650">
        <v>0</v>
      </c>
      <c r="AQ2650">
        <v>0.392156862745</v>
      </c>
      <c r="AR2650">
        <v>52.1568627451</v>
      </c>
      <c r="AS2650">
        <v>15.6862745098</v>
      </c>
      <c r="AT2650">
        <v>31.764705882400001</v>
      </c>
      <c r="AU2650">
        <v>19.607843137300002</v>
      </c>
      <c r="AV2650">
        <v>0</v>
      </c>
      <c r="AW2650">
        <v>32343</v>
      </c>
    </row>
    <row r="2651" spans="1:49" x14ac:dyDescent="0.25">
      <c r="A2651" s="1">
        <v>42714.366712962961</v>
      </c>
      <c r="B2651">
        <v>1</v>
      </c>
      <c r="C2651">
        <v>113.36726</v>
      </c>
      <c r="D2651">
        <v>23.142980000000001</v>
      </c>
      <c r="E2651">
        <v>3.9</v>
      </c>
      <c r="F2651">
        <v>1.2</v>
      </c>
      <c r="G2651">
        <v>0.7</v>
      </c>
      <c r="H2651">
        <v>1</v>
      </c>
      <c r="I2651">
        <v>57.3</v>
      </c>
      <c r="J2651">
        <v>0</v>
      </c>
      <c r="K2651" s="2">
        <v>42714</v>
      </c>
      <c r="L2651" s="3">
        <v>3.2939814814814811E-2</v>
      </c>
      <c r="M2651">
        <v>23</v>
      </c>
      <c r="N2651">
        <v>13</v>
      </c>
      <c r="O2651">
        <v>12</v>
      </c>
      <c r="P2651">
        <v>3</v>
      </c>
      <c r="Q2651">
        <v>41030400</v>
      </c>
      <c r="R2651">
        <v>29.019607843100001</v>
      </c>
      <c r="S2651">
        <v>91</v>
      </c>
      <c r="T2651">
        <v>0</v>
      </c>
      <c r="U2651">
        <v>-4.6875</v>
      </c>
      <c r="V2651">
        <v>1275.75</v>
      </c>
      <c r="W2651">
        <v>56</v>
      </c>
      <c r="X2651" s="5">
        <f t="shared" si="41"/>
        <v>4.38957475994513E-2</v>
      </c>
      <c r="Y2651">
        <v>13</v>
      </c>
      <c r="Z2651">
        <v>23</v>
      </c>
      <c r="AA2651">
        <v>2.65</v>
      </c>
      <c r="AB2651">
        <v>19.607843137300002</v>
      </c>
      <c r="AC2651" t="s">
        <v>187</v>
      </c>
      <c r="AD2651">
        <v>6971</v>
      </c>
      <c r="AE2651">
        <v>0</v>
      </c>
      <c r="AF2651" t="s">
        <v>4280</v>
      </c>
      <c r="AG2651">
        <v>0</v>
      </c>
      <c r="AH2651">
        <v>255</v>
      </c>
      <c r="AI2651">
        <v>16877</v>
      </c>
      <c r="AJ2651">
        <v>93</v>
      </c>
      <c r="AK2651" t="s">
        <v>4281</v>
      </c>
      <c r="AL2651">
        <v>643.9</v>
      </c>
      <c r="AM2651">
        <v>517.4</v>
      </c>
      <c r="AN2651">
        <v>13.73</v>
      </c>
      <c r="AO2651">
        <v>11.372549019599999</v>
      </c>
      <c r="AP2651">
        <v>0</v>
      </c>
      <c r="AQ2651">
        <v>0.392156862745</v>
      </c>
      <c r="AR2651">
        <v>52.1568627451</v>
      </c>
      <c r="AS2651">
        <v>15.6862745098</v>
      </c>
      <c r="AT2651">
        <v>31.764705882400001</v>
      </c>
      <c r="AU2651">
        <v>19.607843137300002</v>
      </c>
      <c r="AV2651">
        <v>0</v>
      </c>
      <c r="AW2651">
        <v>32343</v>
      </c>
    </row>
    <row r="2652" spans="1:49" x14ac:dyDescent="0.25">
      <c r="A2652" s="1">
        <v>42714.366724537038</v>
      </c>
      <c r="B2652">
        <v>1</v>
      </c>
      <c r="C2652">
        <v>113.36713</v>
      </c>
      <c r="D2652">
        <v>23.143039999999999</v>
      </c>
      <c r="E2652">
        <v>5</v>
      </c>
      <c r="F2652">
        <v>1.2</v>
      </c>
      <c r="G2652">
        <v>0.7</v>
      </c>
      <c r="H2652">
        <v>1</v>
      </c>
      <c r="I2652">
        <v>56.1</v>
      </c>
      <c r="J2652">
        <v>0</v>
      </c>
      <c r="K2652" s="2">
        <v>42714</v>
      </c>
      <c r="L2652" s="3">
        <v>3.2951388888888891E-2</v>
      </c>
      <c r="M2652">
        <v>23</v>
      </c>
      <c r="N2652">
        <v>13</v>
      </c>
      <c r="O2652">
        <v>12</v>
      </c>
      <c r="P2652">
        <v>3</v>
      </c>
      <c r="Q2652">
        <v>41030400</v>
      </c>
      <c r="R2652">
        <v>29.411764705900001</v>
      </c>
      <c r="S2652">
        <v>91</v>
      </c>
      <c r="T2652">
        <v>-1.5625</v>
      </c>
      <c r="U2652">
        <v>-4.6875</v>
      </c>
      <c r="V2652">
        <v>1267</v>
      </c>
      <c r="W2652">
        <v>55</v>
      </c>
      <c r="X2652" s="5">
        <f t="shared" si="41"/>
        <v>4.3409629044988164E-2</v>
      </c>
      <c r="Y2652">
        <v>13</v>
      </c>
      <c r="Z2652">
        <v>23</v>
      </c>
      <c r="AA2652">
        <v>2.65</v>
      </c>
      <c r="AB2652">
        <v>24.705882352900002</v>
      </c>
      <c r="AC2652" t="s">
        <v>187</v>
      </c>
      <c r="AD2652">
        <v>6972</v>
      </c>
      <c r="AE2652">
        <v>0</v>
      </c>
      <c r="AF2652" t="s">
        <v>4282</v>
      </c>
      <c r="AG2652">
        <v>0</v>
      </c>
      <c r="AH2652">
        <v>255</v>
      </c>
      <c r="AI2652">
        <v>16877</v>
      </c>
      <c r="AJ2652">
        <v>93</v>
      </c>
      <c r="AK2652" t="s">
        <v>4281</v>
      </c>
      <c r="AL2652">
        <v>642.79999999999995</v>
      </c>
      <c r="AM2652">
        <v>516.9</v>
      </c>
      <c r="AN2652">
        <v>13.769</v>
      </c>
      <c r="AO2652">
        <v>61.568627450999998</v>
      </c>
      <c r="AP2652">
        <v>0</v>
      </c>
      <c r="AQ2652">
        <v>11.764705882399999</v>
      </c>
      <c r="AR2652">
        <v>66.666666666699996</v>
      </c>
      <c r="AS2652">
        <v>27.058823529400001</v>
      </c>
      <c r="AT2652">
        <v>42.745098039200002</v>
      </c>
      <c r="AU2652">
        <v>19.607843137300002</v>
      </c>
      <c r="AV2652">
        <v>0</v>
      </c>
      <c r="AW2652">
        <v>32343</v>
      </c>
    </row>
    <row r="2653" spans="1:49" x14ac:dyDescent="0.25">
      <c r="A2653" s="1">
        <v>42714.366736111115</v>
      </c>
      <c r="B2653">
        <v>1</v>
      </c>
      <c r="C2653">
        <v>113.36699</v>
      </c>
      <c r="D2653">
        <v>23.1431</v>
      </c>
      <c r="E2653">
        <v>5.6</v>
      </c>
      <c r="F2653">
        <v>1.1000000000000001</v>
      </c>
      <c r="G2653">
        <v>0.6</v>
      </c>
      <c r="H2653">
        <v>0.9</v>
      </c>
      <c r="I2653">
        <v>54.9</v>
      </c>
      <c r="J2653">
        <v>0</v>
      </c>
      <c r="K2653" s="2">
        <v>42714</v>
      </c>
      <c r="L2653" s="3">
        <v>3.2962962962962965E-2</v>
      </c>
      <c r="M2653">
        <v>23</v>
      </c>
      <c r="N2653">
        <v>13</v>
      </c>
      <c r="O2653">
        <v>12</v>
      </c>
      <c r="P2653">
        <v>3</v>
      </c>
      <c r="Q2653">
        <v>41030200</v>
      </c>
      <c r="R2653">
        <v>29.411764705900001</v>
      </c>
      <c r="S2653">
        <v>91</v>
      </c>
      <c r="T2653">
        <v>0</v>
      </c>
      <c r="U2653">
        <v>5.46875</v>
      </c>
      <c r="V2653">
        <v>2313.25</v>
      </c>
      <c r="W2653">
        <v>54</v>
      </c>
      <c r="X2653" s="5">
        <f t="shared" si="41"/>
        <v>2.3343780395547391E-2</v>
      </c>
      <c r="Y2653">
        <v>18</v>
      </c>
      <c r="Z2653">
        <v>23</v>
      </c>
      <c r="AA2653">
        <v>27.67</v>
      </c>
      <c r="AB2653">
        <v>31.764705882400001</v>
      </c>
      <c r="AC2653" t="s">
        <v>1606</v>
      </c>
      <c r="AD2653">
        <v>6973</v>
      </c>
      <c r="AE2653">
        <v>0</v>
      </c>
      <c r="AF2653" t="s">
        <v>4283</v>
      </c>
      <c r="AG2653">
        <v>0</v>
      </c>
      <c r="AH2653">
        <v>255</v>
      </c>
      <c r="AI2653">
        <v>16877</v>
      </c>
      <c r="AJ2653">
        <v>93</v>
      </c>
      <c r="AK2653" t="s">
        <v>4284</v>
      </c>
      <c r="AL2653">
        <v>644.9</v>
      </c>
      <c r="AM2653">
        <v>517.6</v>
      </c>
      <c r="AN2653">
        <v>13.789</v>
      </c>
      <c r="AO2653">
        <v>61.568627450999998</v>
      </c>
      <c r="AP2653">
        <v>0</v>
      </c>
      <c r="AQ2653">
        <v>13.333333333300001</v>
      </c>
      <c r="AR2653">
        <v>68.235294117600006</v>
      </c>
      <c r="AS2653">
        <v>27.058823529400001</v>
      </c>
      <c r="AT2653">
        <v>42.745098039200002</v>
      </c>
      <c r="AU2653">
        <v>32.549019607799998</v>
      </c>
      <c r="AV2653">
        <v>0</v>
      </c>
      <c r="AW2653">
        <v>32343</v>
      </c>
    </row>
    <row r="2654" spans="1:49" x14ac:dyDescent="0.25">
      <c r="A2654" s="1">
        <v>42714.366747685184</v>
      </c>
      <c r="B2654">
        <v>1</v>
      </c>
      <c r="C2654">
        <v>113.36685</v>
      </c>
      <c r="D2654">
        <v>23.143149999999999</v>
      </c>
      <c r="E2654">
        <v>6.4</v>
      </c>
      <c r="F2654">
        <v>1.1000000000000001</v>
      </c>
      <c r="G2654">
        <v>0.6</v>
      </c>
      <c r="H2654">
        <v>0.9</v>
      </c>
      <c r="I2654">
        <v>54.9</v>
      </c>
      <c r="J2654">
        <v>0</v>
      </c>
      <c r="K2654" s="2">
        <v>42714</v>
      </c>
      <c r="L2654" s="3">
        <v>3.2974537037037038E-2</v>
      </c>
      <c r="M2654">
        <v>23</v>
      </c>
      <c r="N2654">
        <v>13</v>
      </c>
      <c r="O2654">
        <v>12</v>
      </c>
      <c r="P2654">
        <v>3</v>
      </c>
      <c r="Q2654">
        <v>41030200</v>
      </c>
      <c r="R2654">
        <v>93.333333333300004</v>
      </c>
      <c r="S2654">
        <v>91</v>
      </c>
      <c r="T2654">
        <v>-0.78125</v>
      </c>
      <c r="U2654">
        <v>5.46875</v>
      </c>
      <c r="V2654">
        <v>2321.75</v>
      </c>
      <c r="W2654">
        <v>56</v>
      </c>
      <c r="X2654" s="5">
        <f t="shared" si="41"/>
        <v>2.4119737267147626E-2</v>
      </c>
      <c r="Y2654">
        <v>17.5</v>
      </c>
      <c r="Z2654">
        <v>23</v>
      </c>
      <c r="AA2654">
        <v>28.76</v>
      </c>
      <c r="AB2654">
        <v>32.1568627451</v>
      </c>
      <c r="AC2654" t="s">
        <v>803</v>
      </c>
      <c r="AD2654">
        <v>6975</v>
      </c>
      <c r="AE2654">
        <v>0</v>
      </c>
      <c r="AF2654" t="s">
        <v>4285</v>
      </c>
      <c r="AG2654">
        <v>100</v>
      </c>
      <c r="AH2654">
        <v>255</v>
      </c>
      <c r="AI2654">
        <v>16877</v>
      </c>
      <c r="AJ2654">
        <v>93</v>
      </c>
      <c r="AK2654" t="s">
        <v>71</v>
      </c>
      <c r="AL2654">
        <v>649.6</v>
      </c>
      <c r="AM2654">
        <v>517.6</v>
      </c>
      <c r="AN2654">
        <v>13.789</v>
      </c>
      <c r="AO2654">
        <v>68.627450980399999</v>
      </c>
      <c r="AP2654">
        <v>0</v>
      </c>
      <c r="AQ2654">
        <v>12.9411764706</v>
      </c>
      <c r="AR2654">
        <v>68.235294117600006</v>
      </c>
      <c r="AS2654">
        <v>27.058823529400001</v>
      </c>
      <c r="AT2654">
        <v>42.745098039200002</v>
      </c>
      <c r="AU2654">
        <v>31.764705882400001</v>
      </c>
      <c r="AV2654">
        <v>0</v>
      </c>
      <c r="AW2654">
        <v>32343</v>
      </c>
    </row>
    <row r="2655" spans="1:49" x14ac:dyDescent="0.25">
      <c r="A2655" s="1">
        <v>42714.366759259261</v>
      </c>
      <c r="B2655">
        <v>1</v>
      </c>
      <c r="C2655">
        <v>113.36671</v>
      </c>
      <c r="D2655">
        <v>23.14321</v>
      </c>
      <c r="E2655">
        <v>7.2</v>
      </c>
      <c r="F2655">
        <v>1.1000000000000001</v>
      </c>
      <c r="G2655">
        <v>0.6</v>
      </c>
      <c r="H2655">
        <v>0.9</v>
      </c>
      <c r="I2655">
        <v>57</v>
      </c>
      <c r="J2655">
        <v>0</v>
      </c>
      <c r="K2655" s="2">
        <v>42714</v>
      </c>
      <c r="L2655" s="3">
        <v>3.2986111111111112E-2</v>
      </c>
      <c r="M2655">
        <v>23</v>
      </c>
      <c r="N2655">
        <v>13</v>
      </c>
      <c r="O2655">
        <v>12</v>
      </c>
      <c r="P2655">
        <v>3</v>
      </c>
      <c r="Q2655">
        <v>41030200</v>
      </c>
      <c r="R2655">
        <v>92.549019607800005</v>
      </c>
      <c r="S2655">
        <v>91</v>
      </c>
      <c r="T2655">
        <v>-1.5625</v>
      </c>
      <c r="U2655">
        <v>5.46875</v>
      </c>
      <c r="V2655">
        <v>2324</v>
      </c>
      <c r="W2655">
        <v>56</v>
      </c>
      <c r="X2655" s="5">
        <f t="shared" si="41"/>
        <v>2.4096385542168676E-2</v>
      </c>
      <c r="Y2655">
        <v>18</v>
      </c>
      <c r="Z2655">
        <v>21</v>
      </c>
      <c r="AA2655">
        <v>28.21</v>
      </c>
      <c r="AB2655">
        <v>31.372549019600001</v>
      </c>
      <c r="AC2655" t="s">
        <v>806</v>
      </c>
      <c r="AD2655">
        <v>6975</v>
      </c>
      <c r="AE2655">
        <v>0</v>
      </c>
      <c r="AF2655" t="s">
        <v>4286</v>
      </c>
      <c r="AG2655">
        <v>100</v>
      </c>
      <c r="AH2655">
        <v>255</v>
      </c>
      <c r="AI2655">
        <v>16877</v>
      </c>
      <c r="AJ2655">
        <v>93</v>
      </c>
      <c r="AK2655" t="s">
        <v>1838</v>
      </c>
      <c r="AL2655">
        <v>656.2</v>
      </c>
      <c r="AM2655">
        <v>522</v>
      </c>
      <c r="AN2655">
        <v>13.789</v>
      </c>
      <c r="AO2655">
        <v>67.450980392199995</v>
      </c>
      <c r="AP2655">
        <v>0</v>
      </c>
      <c r="AQ2655">
        <v>12.1568627451</v>
      </c>
      <c r="AR2655">
        <v>67.058823529400001</v>
      </c>
      <c r="AS2655">
        <v>26.666666666699999</v>
      </c>
      <c r="AT2655">
        <v>42.745098039200002</v>
      </c>
      <c r="AU2655">
        <v>31.372549019600001</v>
      </c>
      <c r="AV2655">
        <v>0</v>
      </c>
      <c r="AW2655">
        <v>32343</v>
      </c>
    </row>
    <row r="2656" spans="1:49" x14ac:dyDescent="0.25">
      <c r="A2656" s="1">
        <v>42714.366770833331</v>
      </c>
      <c r="B2656">
        <v>2</v>
      </c>
      <c r="C2656">
        <v>113.36657</v>
      </c>
      <c r="D2656">
        <v>23.143270000000001</v>
      </c>
      <c r="E2656">
        <v>8</v>
      </c>
      <c r="F2656">
        <v>1.1000000000000001</v>
      </c>
      <c r="G2656">
        <v>0.6</v>
      </c>
      <c r="H2656">
        <v>0.9</v>
      </c>
      <c r="I2656">
        <v>59</v>
      </c>
      <c r="J2656">
        <v>0</v>
      </c>
      <c r="K2656" s="2">
        <v>42714</v>
      </c>
      <c r="L2656" s="3">
        <v>3.2997685185185185E-2</v>
      </c>
      <c r="M2656">
        <v>22</v>
      </c>
      <c r="N2656">
        <v>13</v>
      </c>
      <c r="O2656">
        <v>12</v>
      </c>
      <c r="P2656">
        <v>3</v>
      </c>
      <c r="Q2656">
        <v>41030200</v>
      </c>
      <c r="R2656">
        <v>92.549019607800005</v>
      </c>
      <c r="S2656">
        <v>91</v>
      </c>
      <c r="T2656">
        <v>-1.5625</v>
      </c>
      <c r="U2656">
        <v>5.46875</v>
      </c>
      <c r="V2656">
        <v>2324</v>
      </c>
      <c r="W2656">
        <v>58</v>
      </c>
      <c r="X2656" s="5">
        <f t="shared" si="41"/>
        <v>2.4956970740103269E-2</v>
      </c>
      <c r="Y2656">
        <v>18</v>
      </c>
      <c r="Z2656">
        <v>21</v>
      </c>
      <c r="AA2656">
        <v>28.06</v>
      </c>
      <c r="AB2656">
        <v>31.372549019600001</v>
      </c>
      <c r="AC2656" t="s">
        <v>806</v>
      </c>
      <c r="AD2656">
        <v>6976</v>
      </c>
      <c r="AE2656">
        <v>0</v>
      </c>
      <c r="AF2656" t="s">
        <v>4287</v>
      </c>
      <c r="AG2656">
        <v>100</v>
      </c>
      <c r="AH2656">
        <v>255</v>
      </c>
      <c r="AI2656">
        <v>16877</v>
      </c>
      <c r="AJ2656">
        <v>93</v>
      </c>
      <c r="AK2656" t="s">
        <v>161</v>
      </c>
      <c r="AL2656">
        <v>664</v>
      </c>
      <c r="AM2656">
        <v>525.5</v>
      </c>
      <c r="AN2656">
        <v>13.769</v>
      </c>
      <c r="AO2656">
        <v>65.490196078400004</v>
      </c>
      <c r="AP2656">
        <v>0</v>
      </c>
      <c r="AQ2656">
        <v>10.980392156900001</v>
      </c>
      <c r="AR2656">
        <v>65.490196078400004</v>
      </c>
      <c r="AS2656">
        <v>25.882352941200001</v>
      </c>
      <c r="AT2656">
        <v>41.960784313700003</v>
      </c>
      <c r="AU2656">
        <v>30.1960784314</v>
      </c>
      <c r="AV2656">
        <v>0</v>
      </c>
      <c r="AW2656">
        <v>32343</v>
      </c>
    </row>
    <row r="2657" spans="1:49" x14ac:dyDescent="0.25">
      <c r="A2657" s="1">
        <v>42714.366782407407</v>
      </c>
      <c r="B2657">
        <v>2</v>
      </c>
      <c r="C2657">
        <v>113.36642000000001</v>
      </c>
      <c r="D2657">
        <v>23.143329999999999</v>
      </c>
      <c r="E2657">
        <v>8.9</v>
      </c>
      <c r="F2657">
        <v>1.3</v>
      </c>
      <c r="G2657">
        <v>0.7</v>
      </c>
      <c r="H2657">
        <v>1.1000000000000001</v>
      </c>
      <c r="I2657">
        <v>60.5</v>
      </c>
      <c r="J2657">
        <v>0</v>
      </c>
      <c r="K2657" s="2">
        <v>42714</v>
      </c>
      <c r="L2657" s="3">
        <v>3.3009259259259259E-2</v>
      </c>
      <c r="M2657">
        <v>22</v>
      </c>
      <c r="N2657">
        <v>13</v>
      </c>
      <c r="O2657">
        <v>12</v>
      </c>
      <c r="P2657">
        <v>3</v>
      </c>
      <c r="Q2657">
        <v>41030200</v>
      </c>
      <c r="R2657">
        <v>87.450980392199995</v>
      </c>
      <c r="S2657">
        <v>91</v>
      </c>
      <c r="T2657">
        <v>-3.90625</v>
      </c>
      <c r="U2657">
        <v>5.46875</v>
      </c>
      <c r="V2657">
        <v>2257</v>
      </c>
      <c r="W2657">
        <v>60</v>
      </c>
      <c r="X2657" s="5">
        <f t="shared" si="41"/>
        <v>2.6583961010190518E-2</v>
      </c>
      <c r="Y2657">
        <v>21.5</v>
      </c>
      <c r="Z2657">
        <v>21</v>
      </c>
      <c r="AA2657">
        <v>24.42</v>
      </c>
      <c r="AB2657">
        <v>28.627450980399999</v>
      </c>
      <c r="AC2657" t="s">
        <v>812</v>
      </c>
      <c r="AD2657">
        <v>6977</v>
      </c>
      <c r="AE2657">
        <v>0</v>
      </c>
      <c r="AF2657" t="s">
        <v>4288</v>
      </c>
      <c r="AG2657">
        <v>96</v>
      </c>
      <c r="AH2657">
        <v>255</v>
      </c>
      <c r="AI2657">
        <v>16877</v>
      </c>
      <c r="AJ2657">
        <v>93</v>
      </c>
      <c r="AK2657" t="s">
        <v>4289</v>
      </c>
      <c r="AL2657">
        <v>664</v>
      </c>
      <c r="AM2657">
        <v>529.20000000000005</v>
      </c>
      <c r="AN2657">
        <v>13.789</v>
      </c>
      <c r="AO2657">
        <v>55.6862745098</v>
      </c>
      <c r="AP2657">
        <v>0</v>
      </c>
      <c r="AQ2657">
        <v>7.8431372549000002</v>
      </c>
      <c r="AR2657">
        <v>61.568627450999998</v>
      </c>
      <c r="AS2657">
        <v>23.921568627500001</v>
      </c>
      <c r="AT2657">
        <v>40</v>
      </c>
      <c r="AU2657">
        <v>27.058823529400001</v>
      </c>
      <c r="AV2657">
        <v>0</v>
      </c>
      <c r="AW2657">
        <v>32343</v>
      </c>
    </row>
    <row r="2658" spans="1:49" x14ac:dyDescent="0.25">
      <c r="A2658" s="1">
        <v>42714.366793981484</v>
      </c>
      <c r="B2658">
        <v>2</v>
      </c>
      <c r="C2658">
        <v>113.36626</v>
      </c>
      <c r="D2658">
        <v>23.14339</v>
      </c>
      <c r="E2658">
        <v>9.4</v>
      </c>
      <c r="F2658">
        <v>1.1000000000000001</v>
      </c>
      <c r="G2658">
        <v>0.6</v>
      </c>
      <c r="H2658">
        <v>0.9</v>
      </c>
      <c r="I2658">
        <v>61.6</v>
      </c>
      <c r="J2658">
        <v>0</v>
      </c>
      <c r="K2658" s="2">
        <v>42714</v>
      </c>
      <c r="L2658" s="3">
        <v>3.3020833333333333E-2</v>
      </c>
      <c r="M2658">
        <v>22</v>
      </c>
      <c r="N2658">
        <v>13</v>
      </c>
      <c r="O2658">
        <v>12</v>
      </c>
      <c r="P2658">
        <v>3</v>
      </c>
      <c r="Q2658">
        <v>41030200</v>
      </c>
      <c r="R2658">
        <v>81.176470588200004</v>
      </c>
      <c r="S2658">
        <v>91</v>
      </c>
      <c r="T2658">
        <v>-3.90625</v>
      </c>
      <c r="U2658">
        <v>4.6875</v>
      </c>
      <c r="V2658">
        <v>2146</v>
      </c>
      <c r="W2658">
        <v>61</v>
      </c>
      <c r="X2658" s="5">
        <f t="shared" si="41"/>
        <v>2.842497670083877E-2</v>
      </c>
      <c r="Y2658">
        <v>21.5</v>
      </c>
      <c r="Z2658">
        <v>21</v>
      </c>
      <c r="AA2658">
        <v>19.850000000000001</v>
      </c>
      <c r="AB2658">
        <v>26.666666666699999</v>
      </c>
      <c r="AC2658" t="s">
        <v>387</v>
      </c>
      <c r="AD2658">
        <v>6978</v>
      </c>
      <c r="AE2658">
        <v>0</v>
      </c>
      <c r="AF2658" t="s">
        <v>4290</v>
      </c>
      <c r="AG2658">
        <v>100</v>
      </c>
      <c r="AH2658">
        <v>255</v>
      </c>
      <c r="AI2658">
        <v>16877</v>
      </c>
      <c r="AJ2658">
        <v>93</v>
      </c>
      <c r="AK2658" t="s">
        <v>1625</v>
      </c>
      <c r="AL2658">
        <v>678.2</v>
      </c>
      <c r="AM2658">
        <v>533</v>
      </c>
      <c r="AN2658">
        <v>13.789</v>
      </c>
      <c r="AO2658">
        <v>52.1568627451</v>
      </c>
      <c r="AP2658">
        <v>0</v>
      </c>
      <c r="AQ2658">
        <v>7.45098039216</v>
      </c>
      <c r="AR2658">
        <v>61.176470588199997</v>
      </c>
      <c r="AS2658">
        <v>23.921568627500001</v>
      </c>
      <c r="AT2658">
        <v>40</v>
      </c>
      <c r="AU2658">
        <v>26.666666666699999</v>
      </c>
      <c r="AV2658">
        <v>0</v>
      </c>
      <c r="AW2658">
        <v>32343</v>
      </c>
    </row>
    <row r="2659" spans="1:49" x14ac:dyDescent="0.25">
      <c r="A2659" s="1">
        <v>42714.366805555554</v>
      </c>
      <c r="B2659">
        <v>2</v>
      </c>
      <c r="C2659">
        <v>113.36611000000001</v>
      </c>
      <c r="D2659">
        <v>23.143460000000001</v>
      </c>
      <c r="E2659">
        <v>10.1</v>
      </c>
      <c r="F2659">
        <v>1.1000000000000001</v>
      </c>
      <c r="G2659">
        <v>0.6</v>
      </c>
      <c r="H2659">
        <v>0.9</v>
      </c>
      <c r="I2659">
        <v>62.1</v>
      </c>
      <c r="J2659">
        <v>0</v>
      </c>
      <c r="K2659" s="2">
        <v>42714</v>
      </c>
      <c r="L2659" s="3">
        <v>3.3032407407407406E-2</v>
      </c>
      <c r="M2659">
        <v>23</v>
      </c>
      <c r="N2659">
        <v>13</v>
      </c>
      <c r="O2659">
        <v>12</v>
      </c>
      <c r="P2659">
        <v>3</v>
      </c>
      <c r="Q2659">
        <v>41030200</v>
      </c>
      <c r="R2659">
        <v>74.901960784300002</v>
      </c>
      <c r="S2659">
        <v>91</v>
      </c>
      <c r="T2659">
        <v>-1.5625</v>
      </c>
      <c r="U2659">
        <v>3.90625</v>
      </c>
      <c r="V2659">
        <v>2047.5</v>
      </c>
      <c r="W2659">
        <v>61</v>
      </c>
      <c r="X2659" s="5">
        <f t="shared" si="41"/>
        <v>2.9792429792429794E-2</v>
      </c>
      <c r="Y2659">
        <v>21.5</v>
      </c>
      <c r="Z2659">
        <v>21</v>
      </c>
      <c r="AA2659">
        <v>17.760000000000002</v>
      </c>
      <c r="AB2659">
        <v>25.4901960784</v>
      </c>
      <c r="AC2659" t="s">
        <v>1048</v>
      </c>
      <c r="AD2659">
        <v>6979</v>
      </c>
      <c r="AE2659">
        <v>0</v>
      </c>
      <c r="AF2659" t="s">
        <v>4291</v>
      </c>
      <c r="AG2659">
        <v>100</v>
      </c>
      <c r="AH2659">
        <v>255</v>
      </c>
      <c r="AI2659">
        <v>16877</v>
      </c>
      <c r="AJ2659">
        <v>93</v>
      </c>
      <c r="AK2659" t="s">
        <v>1748</v>
      </c>
      <c r="AL2659">
        <v>683.6</v>
      </c>
      <c r="AM2659">
        <v>536.6</v>
      </c>
      <c r="AN2659">
        <v>13.789</v>
      </c>
      <c r="AO2659">
        <v>48.627450980399999</v>
      </c>
      <c r="AP2659">
        <v>0</v>
      </c>
      <c r="AQ2659">
        <v>6.27450980392</v>
      </c>
      <c r="AR2659">
        <v>59.607843137300002</v>
      </c>
      <c r="AS2659">
        <v>23.137254901999999</v>
      </c>
      <c r="AT2659">
        <v>39.215686274500001</v>
      </c>
      <c r="AU2659">
        <v>25.4901960784</v>
      </c>
      <c r="AV2659">
        <v>0</v>
      </c>
      <c r="AW2659">
        <v>32343</v>
      </c>
    </row>
    <row r="2660" spans="1:49" x14ac:dyDescent="0.25">
      <c r="A2660" s="1">
        <v>42714.36681712963</v>
      </c>
      <c r="B2660">
        <v>2</v>
      </c>
      <c r="C2660">
        <v>113.36596</v>
      </c>
      <c r="D2660">
        <v>23.143529999999998</v>
      </c>
      <c r="E2660">
        <v>11.2</v>
      </c>
      <c r="F2660">
        <v>1.1000000000000001</v>
      </c>
      <c r="G2660">
        <v>0.6</v>
      </c>
      <c r="H2660">
        <v>0.9</v>
      </c>
      <c r="I2660">
        <v>62</v>
      </c>
      <c r="J2660">
        <v>0</v>
      </c>
      <c r="K2660" s="2">
        <v>42714</v>
      </c>
      <c r="L2660" s="3">
        <v>3.3043981481481487E-2</v>
      </c>
      <c r="M2660">
        <v>23</v>
      </c>
      <c r="N2660">
        <v>13</v>
      </c>
      <c r="O2660">
        <v>12</v>
      </c>
      <c r="P2660">
        <v>3</v>
      </c>
      <c r="Q2660">
        <v>41030200</v>
      </c>
      <c r="R2660">
        <v>73.333333333300004</v>
      </c>
      <c r="S2660">
        <v>91</v>
      </c>
      <c r="T2660">
        <v>-1.5625</v>
      </c>
      <c r="U2660">
        <v>3.125</v>
      </c>
      <c r="V2660">
        <v>2027.25</v>
      </c>
      <c r="W2660">
        <v>62</v>
      </c>
      <c r="X2660" s="5">
        <f t="shared" si="41"/>
        <v>3.0583302503391294E-2</v>
      </c>
      <c r="Y2660">
        <v>31.5</v>
      </c>
      <c r="Z2660">
        <v>21</v>
      </c>
      <c r="AA2660">
        <v>16.43</v>
      </c>
      <c r="AB2660">
        <v>25.098039215699998</v>
      </c>
      <c r="AC2660" t="s">
        <v>526</v>
      </c>
      <c r="AD2660">
        <v>6980</v>
      </c>
      <c r="AE2660">
        <v>0</v>
      </c>
      <c r="AF2660" t="s">
        <v>4292</v>
      </c>
      <c r="AG2660">
        <v>100</v>
      </c>
      <c r="AH2660">
        <v>255</v>
      </c>
      <c r="AI2660">
        <v>16877</v>
      </c>
      <c r="AJ2660">
        <v>93</v>
      </c>
      <c r="AK2660" t="s">
        <v>4293</v>
      </c>
      <c r="AL2660">
        <v>683.6</v>
      </c>
      <c r="AM2660">
        <v>536.6</v>
      </c>
      <c r="AN2660">
        <v>13.789</v>
      </c>
      <c r="AO2660">
        <v>47.450980392200002</v>
      </c>
      <c r="AP2660">
        <v>0</v>
      </c>
      <c r="AQ2660">
        <v>6.27450980392</v>
      </c>
      <c r="AR2660">
        <v>59.607843137300002</v>
      </c>
      <c r="AS2660">
        <v>23.137254901999999</v>
      </c>
      <c r="AT2660">
        <v>39.215686274500001</v>
      </c>
      <c r="AU2660">
        <v>25.4901960784</v>
      </c>
      <c r="AV2660">
        <v>0</v>
      </c>
      <c r="AW2660">
        <v>32343</v>
      </c>
    </row>
    <row r="2661" spans="1:49" x14ac:dyDescent="0.25">
      <c r="A2661" s="1">
        <v>42714.366828703707</v>
      </c>
      <c r="B2661">
        <v>2</v>
      </c>
      <c r="C2661">
        <v>113.36579999999999</v>
      </c>
      <c r="D2661">
        <v>23.14359</v>
      </c>
      <c r="E2661">
        <v>11.9</v>
      </c>
      <c r="F2661">
        <v>1.1000000000000001</v>
      </c>
      <c r="G2661">
        <v>0.6</v>
      </c>
      <c r="H2661">
        <v>0.9</v>
      </c>
      <c r="I2661">
        <v>61.8</v>
      </c>
      <c r="J2661">
        <v>0</v>
      </c>
      <c r="K2661" s="2">
        <v>42714</v>
      </c>
      <c r="L2661" s="3">
        <v>3.3055555555555553E-2</v>
      </c>
      <c r="M2661">
        <v>23</v>
      </c>
      <c r="N2661">
        <v>13</v>
      </c>
      <c r="O2661">
        <v>12</v>
      </c>
      <c r="P2661">
        <v>3</v>
      </c>
      <c r="Q2661">
        <v>41030200</v>
      </c>
      <c r="R2661">
        <v>72.941176470599999</v>
      </c>
      <c r="S2661">
        <v>91</v>
      </c>
      <c r="T2661">
        <v>-1.5625</v>
      </c>
      <c r="U2661">
        <v>3.125</v>
      </c>
      <c r="V2661">
        <v>2015.5</v>
      </c>
      <c r="W2661">
        <v>60</v>
      </c>
      <c r="X2661" s="5">
        <f t="shared" si="41"/>
        <v>2.9769288017861571E-2</v>
      </c>
      <c r="Y2661">
        <v>31</v>
      </c>
      <c r="Z2661">
        <v>21</v>
      </c>
      <c r="AA2661">
        <v>16.850000000000001</v>
      </c>
      <c r="AB2661">
        <v>25.098039215699998</v>
      </c>
      <c r="AC2661" t="s">
        <v>526</v>
      </c>
      <c r="AD2661">
        <v>6981</v>
      </c>
      <c r="AE2661">
        <v>0</v>
      </c>
      <c r="AF2661" t="s">
        <v>4294</v>
      </c>
      <c r="AG2661">
        <v>100</v>
      </c>
      <c r="AH2661">
        <v>255</v>
      </c>
      <c r="AI2661">
        <v>16877</v>
      </c>
      <c r="AJ2661">
        <v>93</v>
      </c>
      <c r="AK2661" t="s">
        <v>4295</v>
      </c>
      <c r="AL2661">
        <v>688</v>
      </c>
      <c r="AM2661">
        <v>540</v>
      </c>
      <c r="AN2661">
        <v>13.789</v>
      </c>
      <c r="AO2661">
        <v>46.274509803900003</v>
      </c>
      <c r="AP2661">
        <v>0</v>
      </c>
      <c r="AQ2661">
        <v>5.8823529411799997</v>
      </c>
      <c r="AR2661">
        <v>59.215686274500001</v>
      </c>
      <c r="AS2661">
        <v>23.137254901999999</v>
      </c>
      <c r="AT2661">
        <v>39.215686274500001</v>
      </c>
      <c r="AU2661">
        <v>25.098039215699998</v>
      </c>
      <c r="AV2661">
        <v>0</v>
      </c>
      <c r="AW2661">
        <v>32343</v>
      </c>
    </row>
    <row r="2662" spans="1:49" x14ac:dyDescent="0.25">
      <c r="A2662" s="1">
        <v>42714.366840277777</v>
      </c>
      <c r="B2662">
        <v>2</v>
      </c>
      <c r="C2662">
        <v>113.36565</v>
      </c>
      <c r="D2662">
        <v>23.143650000000001</v>
      </c>
      <c r="E2662">
        <v>13.3</v>
      </c>
      <c r="F2662">
        <v>1.1000000000000001</v>
      </c>
      <c r="G2662">
        <v>0.6</v>
      </c>
      <c r="H2662">
        <v>0.9</v>
      </c>
      <c r="I2662">
        <v>61.4</v>
      </c>
      <c r="J2662">
        <v>0</v>
      </c>
      <c r="K2662" s="2">
        <v>42714</v>
      </c>
      <c r="L2662" s="3">
        <v>3.3067129629629634E-2</v>
      </c>
      <c r="M2662">
        <v>23</v>
      </c>
      <c r="N2662">
        <v>13</v>
      </c>
      <c r="O2662">
        <v>12</v>
      </c>
      <c r="P2662">
        <v>3</v>
      </c>
      <c r="Q2662">
        <v>41030200</v>
      </c>
      <c r="R2662">
        <v>72.1568627451</v>
      </c>
      <c r="S2662">
        <v>91</v>
      </c>
      <c r="T2662">
        <v>-1.5625</v>
      </c>
      <c r="U2662">
        <v>3.125</v>
      </c>
      <c r="V2662">
        <v>2015.5</v>
      </c>
      <c r="W2662">
        <v>60</v>
      </c>
      <c r="X2662" s="5">
        <f t="shared" si="41"/>
        <v>2.9769288017861571E-2</v>
      </c>
      <c r="Y2662">
        <v>31.5</v>
      </c>
      <c r="Z2662">
        <v>21</v>
      </c>
      <c r="AA2662">
        <v>15.62</v>
      </c>
      <c r="AB2662">
        <v>24.705882352900002</v>
      </c>
      <c r="AC2662" t="s">
        <v>746</v>
      </c>
      <c r="AD2662">
        <v>6982</v>
      </c>
      <c r="AE2662">
        <v>0</v>
      </c>
      <c r="AF2662" t="s">
        <v>4296</v>
      </c>
      <c r="AG2662">
        <v>100</v>
      </c>
      <c r="AH2662">
        <v>255</v>
      </c>
      <c r="AI2662">
        <v>16877</v>
      </c>
      <c r="AJ2662">
        <v>93</v>
      </c>
      <c r="AK2662" t="s">
        <v>2052</v>
      </c>
      <c r="AL2662">
        <v>691.4</v>
      </c>
      <c r="AM2662">
        <v>543.20000000000005</v>
      </c>
      <c r="AN2662">
        <v>13.769</v>
      </c>
      <c r="AO2662">
        <v>44.705882352899998</v>
      </c>
      <c r="AP2662">
        <v>0</v>
      </c>
      <c r="AQ2662">
        <v>5.4901960784300003</v>
      </c>
      <c r="AR2662">
        <v>58.823529411800003</v>
      </c>
      <c r="AS2662">
        <v>22.745098039199998</v>
      </c>
      <c r="AT2662">
        <v>38.823529411800003</v>
      </c>
      <c r="AU2662">
        <v>24.705882352900002</v>
      </c>
      <c r="AV2662">
        <v>0</v>
      </c>
      <c r="AW2662">
        <v>32343</v>
      </c>
    </row>
    <row r="2663" spans="1:49" x14ac:dyDescent="0.25">
      <c r="A2663" s="1">
        <v>42714.366851851853</v>
      </c>
      <c r="B2663">
        <v>2</v>
      </c>
      <c r="C2663">
        <v>113.3655</v>
      </c>
      <c r="D2663">
        <v>23.143709999999999</v>
      </c>
      <c r="E2663">
        <v>14.7</v>
      </c>
      <c r="F2663">
        <v>1.1000000000000001</v>
      </c>
      <c r="G2663">
        <v>0.6</v>
      </c>
      <c r="H2663">
        <v>0.9</v>
      </c>
      <c r="I2663">
        <v>61</v>
      </c>
      <c r="J2663">
        <v>0</v>
      </c>
      <c r="K2663" s="2">
        <v>42714</v>
      </c>
      <c r="L2663" s="3">
        <v>3.30787037037037E-2</v>
      </c>
      <c r="M2663">
        <v>23</v>
      </c>
      <c r="N2663">
        <v>13</v>
      </c>
      <c r="O2663">
        <v>12</v>
      </c>
      <c r="P2663">
        <v>3</v>
      </c>
      <c r="Q2663">
        <v>41030200</v>
      </c>
      <c r="R2663">
        <v>67.450980392199995</v>
      </c>
      <c r="S2663">
        <v>91</v>
      </c>
      <c r="T2663">
        <v>-1.5625</v>
      </c>
      <c r="U2663">
        <v>3.90625</v>
      </c>
      <c r="V2663">
        <v>1917.75</v>
      </c>
      <c r="W2663">
        <v>60</v>
      </c>
      <c r="X2663" s="5">
        <f t="shared" si="41"/>
        <v>3.1286664059444663E-2</v>
      </c>
      <c r="Y2663">
        <v>32</v>
      </c>
      <c r="Z2663">
        <v>21</v>
      </c>
      <c r="AA2663">
        <v>13.07</v>
      </c>
      <c r="AB2663">
        <v>23.921568627500001</v>
      </c>
      <c r="AC2663" t="s">
        <v>61</v>
      </c>
      <c r="AD2663">
        <v>6983</v>
      </c>
      <c r="AE2663">
        <v>0</v>
      </c>
      <c r="AF2663" t="s">
        <v>4297</v>
      </c>
      <c r="AG2663">
        <v>92</v>
      </c>
      <c r="AH2663">
        <v>255</v>
      </c>
      <c r="AI2663">
        <v>16877</v>
      </c>
      <c r="AJ2663">
        <v>93</v>
      </c>
      <c r="AK2663" t="s">
        <v>4298</v>
      </c>
      <c r="AL2663">
        <v>694.1</v>
      </c>
      <c r="AM2663">
        <v>546.1</v>
      </c>
      <c r="AN2663">
        <v>13.789</v>
      </c>
      <c r="AO2663">
        <v>38.823529411800003</v>
      </c>
      <c r="AP2663">
        <v>0</v>
      </c>
      <c r="AQ2663">
        <v>4.7058823529399998</v>
      </c>
      <c r="AR2663">
        <v>57.647058823499997</v>
      </c>
      <c r="AS2663">
        <v>22.745098039199998</v>
      </c>
      <c r="AT2663">
        <v>38.431372549000002</v>
      </c>
      <c r="AU2663">
        <v>23.529411764700001</v>
      </c>
      <c r="AV2663">
        <v>0</v>
      </c>
      <c r="AW2663">
        <v>32343</v>
      </c>
    </row>
    <row r="2664" spans="1:49" x14ac:dyDescent="0.25">
      <c r="A2664" s="1">
        <v>42714.366863425923</v>
      </c>
      <c r="B2664">
        <v>2</v>
      </c>
      <c r="C2664">
        <v>113.36534</v>
      </c>
      <c r="D2664">
        <v>23.14377</v>
      </c>
      <c r="E2664">
        <v>16.100000000000001</v>
      </c>
      <c r="F2664">
        <v>1.1000000000000001</v>
      </c>
      <c r="G2664">
        <v>0.6</v>
      </c>
      <c r="H2664">
        <v>0.9</v>
      </c>
      <c r="I2664">
        <v>60.5</v>
      </c>
      <c r="J2664">
        <v>0</v>
      </c>
      <c r="K2664" s="2">
        <v>42714</v>
      </c>
      <c r="L2664" s="3">
        <v>3.3090277777777781E-2</v>
      </c>
      <c r="M2664">
        <v>23</v>
      </c>
      <c r="N2664">
        <v>13</v>
      </c>
      <c r="O2664">
        <v>12</v>
      </c>
      <c r="P2664">
        <v>3</v>
      </c>
      <c r="Q2664">
        <v>41030200</v>
      </c>
      <c r="R2664">
        <v>67.450980392199995</v>
      </c>
      <c r="S2664">
        <v>91</v>
      </c>
      <c r="T2664">
        <v>-1.5625</v>
      </c>
      <c r="U2664">
        <v>3.90625</v>
      </c>
      <c r="V2664">
        <v>1821.75</v>
      </c>
      <c r="W2664">
        <v>59</v>
      </c>
      <c r="X2664" s="5">
        <f t="shared" si="41"/>
        <v>3.2386441608343627E-2</v>
      </c>
      <c r="Y2664">
        <v>33</v>
      </c>
      <c r="Z2664">
        <v>21</v>
      </c>
      <c r="AA2664">
        <v>11.9</v>
      </c>
      <c r="AB2664">
        <v>23.137254901999999</v>
      </c>
      <c r="AC2664" t="s">
        <v>746</v>
      </c>
      <c r="AD2664">
        <v>6984</v>
      </c>
      <c r="AE2664">
        <v>0</v>
      </c>
      <c r="AF2664" t="s">
        <v>4299</v>
      </c>
      <c r="AG2664">
        <v>79</v>
      </c>
      <c r="AH2664">
        <v>255</v>
      </c>
      <c r="AI2664">
        <v>16877</v>
      </c>
      <c r="AJ2664">
        <v>93</v>
      </c>
      <c r="AK2664" t="s">
        <v>637</v>
      </c>
      <c r="AL2664">
        <v>694.1</v>
      </c>
      <c r="AM2664">
        <v>548.79999999999995</v>
      </c>
      <c r="AN2664">
        <v>13.789</v>
      </c>
      <c r="AO2664">
        <v>34.509803921600003</v>
      </c>
      <c r="AP2664">
        <v>0</v>
      </c>
      <c r="AQ2664">
        <v>3.9215686274500001</v>
      </c>
      <c r="AR2664">
        <v>56.078431372499999</v>
      </c>
      <c r="AS2664">
        <v>21.568627451000001</v>
      </c>
      <c r="AT2664">
        <v>37.647058823499997</v>
      </c>
      <c r="AU2664">
        <v>22.745098039199998</v>
      </c>
      <c r="AV2664">
        <v>0</v>
      </c>
      <c r="AW2664">
        <v>32343</v>
      </c>
    </row>
    <row r="2665" spans="1:49" x14ac:dyDescent="0.25">
      <c r="A2665" s="1">
        <v>42714.366875</v>
      </c>
      <c r="B2665">
        <v>2</v>
      </c>
      <c r="C2665">
        <v>113.36519</v>
      </c>
      <c r="D2665">
        <v>23.143830000000001</v>
      </c>
      <c r="E2665">
        <v>17.2</v>
      </c>
      <c r="F2665">
        <v>1.1000000000000001</v>
      </c>
      <c r="G2665">
        <v>0.6</v>
      </c>
      <c r="H2665">
        <v>0.9</v>
      </c>
      <c r="I2665">
        <v>59.8</v>
      </c>
      <c r="J2665">
        <v>0</v>
      </c>
      <c r="K2665" s="2">
        <v>42714</v>
      </c>
      <c r="L2665" s="3">
        <v>3.3101851851851848E-2</v>
      </c>
      <c r="M2665">
        <v>23</v>
      </c>
      <c r="N2665">
        <v>13</v>
      </c>
      <c r="O2665">
        <v>12</v>
      </c>
      <c r="P2665">
        <v>3</v>
      </c>
      <c r="Q2665">
        <v>41030200</v>
      </c>
      <c r="R2665">
        <v>58.039215686299997</v>
      </c>
      <c r="S2665">
        <v>91</v>
      </c>
      <c r="T2665">
        <v>-1.5625</v>
      </c>
      <c r="U2665">
        <v>2.34375</v>
      </c>
      <c r="V2665">
        <v>1732.75</v>
      </c>
      <c r="W2665">
        <v>58</v>
      </c>
      <c r="X2665" s="5">
        <f t="shared" si="41"/>
        <v>3.3472803347280332E-2</v>
      </c>
      <c r="Y2665">
        <v>32</v>
      </c>
      <c r="Z2665">
        <v>21</v>
      </c>
      <c r="AA2665">
        <v>11.9</v>
      </c>
      <c r="AB2665">
        <v>22.745098039199998</v>
      </c>
      <c r="AC2665" t="s">
        <v>393</v>
      </c>
      <c r="AD2665">
        <v>6985</v>
      </c>
      <c r="AE2665">
        <v>0</v>
      </c>
      <c r="AF2665" t="s">
        <v>4299</v>
      </c>
      <c r="AG2665">
        <v>66</v>
      </c>
      <c r="AH2665">
        <v>255</v>
      </c>
      <c r="AI2665">
        <v>16877</v>
      </c>
      <c r="AJ2665">
        <v>93</v>
      </c>
      <c r="AK2665" t="s">
        <v>637</v>
      </c>
      <c r="AL2665">
        <v>696.4</v>
      </c>
      <c r="AM2665">
        <v>553</v>
      </c>
      <c r="AN2665">
        <v>13.789</v>
      </c>
      <c r="AO2665">
        <v>33.333333333299997</v>
      </c>
      <c r="AP2665">
        <v>0</v>
      </c>
      <c r="AQ2665">
        <v>3.5294117647099998</v>
      </c>
      <c r="AR2665">
        <v>56.078431372499999</v>
      </c>
      <c r="AS2665">
        <v>21.568627451000001</v>
      </c>
      <c r="AT2665">
        <v>37.647058823499997</v>
      </c>
      <c r="AU2665">
        <v>22.745098039199998</v>
      </c>
      <c r="AV2665">
        <v>0</v>
      </c>
      <c r="AW2665">
        <v>32343</v>
      </c>
    </row>
    <row r="2666" spans="1:49" x14ac:dyDescent="0.25">
      <c r="A2666" s="1">
        <v>42714.366886574076</v>
      </c>
      <c r="B2666">
        <v>2</v>
      </c>
      <c r="C2666">
        <v>113.36505</v>
      </c>
      <c r="D2666">
        <v>23.143889999999999</v>
      </c>
      <c r="E2666">
        <v>17.899999999999999</v>
      </c>
      <c r="F2666">
        <v>1.1000000000000001</v>
      </c>
      <c r="G2666">
        <v>0.6</v>
      </c>
      <c r="H2666">
        <v>0.9</v>
      </c>
      <c r="I2666">
        <v>58.8</v>
      </c>
      <c r="J2666">
        <v>0</v>
      </c>
      <c r="K2666" s="2">
        <v>42714</v>
      </c>
      <c r="L2666" s="3">
        <v>3.3113425925925928E-2</v>
      </c>
      <c r="M2666">
        <v>23</v>
      </c>
      <c r="N2666">
        <v>13</v>
      </c>
      <c r="O2666">
        <v>12</v>
      </c>
      <c r="P2666">
        <v>3</v>
      </c>
      <c r="Q2666">
        <v>41030200</v>
      </c>
      <c r="R2666">
        <v>58.431372549000002</v>
      </c>
      <c r="S2666">
        <v>91</v>
      </c>
      <c r="T2666">
        <v>0</v>
      </c>
      <c r="U2666">
        <v>2.34375</v>
      </c>
      <c r="V2666">
        <v>1722.5</v>
      </c>
      <c r="W2666">
        <v>57</v>
      </c>
      <c r="X2666" s="5">
        <f t="shared" si="41"/>
        <v>3.3091436865021771E-2</v>
      </c>
      <c r="Y2666">
        <v>31.5</v>
      </c>
      <c r="Z2666">
        <v>21</v>
      </c>
      <c r="AA2666">
        <v>9.9600000000000009</v>
      </c>
      <c r="AB2666">
        <v>22.3529411765</v>
      </c>
      <c r="AC2666" t="s">
        <v>398</v>
      </c>
      <c r="AD2666">
        <v>6986</v>
      </c>
      <c r="AE2666">
        <v>0</v>
      </c>
      <c r="AF2666" t="s">
        <v>4300</v>
      </c>
      <c r="AG2666">
        <v>67</v>
      </c>
      <c r="AH2666">
        <v>255</v>
      </c>
      <c r="AI2666">
        <v>16877</v>
      </c>
      <c r="AJ2666">
        <v>93</v>
      </c>
      <c r="AK2666" t="s">
        <v>4301</v>
      </c>
      <c r="AL2666">
        <v>696.4</v>
      </c>
      <c r="AM2666">
        <v>553</v>
      </c>
      <c r="AN2666">
        <v>13.789</v>
      </c>
      <c r="AO2666">
        <v>30.1960784314</v>
      </c>
      <c r="AP2666">
        <v>0</v>
      </c>
      <c r="AQ2666">
        <v>2.7450980392200002</v>
      </c>
      <c r="AR2666">
        <v>55.294117647100002</v>
      </c>
      <c r="AS2666">
        <v>20.784313725499999</v>
      </c>
      <c r="AT2666">
        <v>37.254901960799998</v>
      </c>
      <c r="AU2666">
        <v>22.745098039199998</v>
      </c>
      <c r="AV2666">
        <v>0</v>
      </c>
      <c r="AW2666">
        <v>32343</v>
      </c>
    </row>
    <row r="2667" spans="1:49" x14ac:dyDescent="0.25">
      <c r="A2667" s="1">
        <v>42714.366898148146</v>
      </c>
      <c r="B2667">
        <v>2</v>
      </c>
      <c r="C2667">
        <v>113.36490000000001</v>
      </c>
      <c r="D2667">
        <v>23.14395</v>
      </c>
      <c r="E2667">
        <v>18.5</v>
      </c>
      <c r="F2667">
        <v>1.1000000000000001</v>
      </c>
      <c r="G2667">
        <v>0.6</v>
      </c>
      <c r="H2667">
        <v>0.9</v>
      </c>
      <c r="I2667">
        <v>57.7</v>
      </c>
      <c r="J2667">
        <v>0</v>
      </c>
      <c r="K2667" s="2">
        <v>42714</v>
      </c>
      <c r="L2667" s="3">
        <v>3.3125000000000002E-2</v>
      </c>
      <c r="M2667">
        <v>23</v>
      </c>
      <c r="N2667">
        <v>13</v>
      </c>
      <c r="O2667">
        <v>12</v>
      </c>
      <c r="P2667">
        <v>3</v>
      </c>
      <c r="Q2667">
        <v>41030200</v>
      </c>
      <c r="R2667">
        <v>51.372549019600001</v>
      </c>
      <c r="S2667">
        <v>92</v>
      </c>
      <c r="T2667">
        <v>-1.5625</v>
      </c>
      <c r="U2667">
        <v>0</v>
      </c>
      <c r="V2667">
        <v>1653.75</v>
      </c>
      <c r="W2667">
        <v>56</v>
      </c>
      <c r="X2667" s="5">
        <f t="shared" si="41"/>
        <v>3.3862433862433865E-2</v>
      </c>
      <c r="Y2667">
        <v>31.5</v>
      </c>
      <c r="Z2667">
        <v>21</v>
      </c>
      <c r="AA2667">
        <v>8.01</v>
      </c>
      <c r="AB2667">
        <v>21.9607843137</v>
      </c>
      <c r="AC2667" t="s">
        <v>547</v>
      </c>
      <c r="AD2667">
        <v>6987</v>
      </c>
      <c r="AE2667">
        <v>0</v>
      </c>
      <c r="AF2667" t="s">
        <v>4302</v>
      </c>
      <c r="AG2667">
        <v>54</v>
      </c>
      <c r="AH2667">
        <v>255</v>
      </c>
      <c r="AI2667">
        <v>16877</v>
      </c>
      <c r="AJ2667">
        <v>93</v>
      </c>
      <c r="AK2667" t="s">
        <v>4301</v>
      </c>
      <c r="AL2667">
        <v>695.7</v>
      </c>
      <c r="AM2667">
        <v>554.6</v>
      </c>
      <c r="AN2667">
        <v>13.769</v>
      </c>
      <c r="AO2667">
        <v>25.882352941200001</v>
      </c>
      <c r="AP2667">
        <v>0</v>
      </c>
      <c r="AQ2667">
        <v>2.7450980392200002</v>
      </c>
      <c r="AR2667">
        <v>54.901960784300002</v>
      </c>
      <c r="AS2667">
        <v>20.784313725499999</v>
      </c>
      <c r="AT2667">
        <v>37.254901960799998</v>
      </c>
      <c r="AU2667">
        <v>21.9607843137</v>
      </c>
      <c r="AV2667">
        <v>0</v>
      </c>
      <c r="AW2667">
        <v>32343</v>
      </c>
    </row>
    <row r="2668" spans="1:49" x14ac:dyDescent="0.25">
      <c r="A2668" s="1">
        <v>42714.366909722223</v>
      </c>
      <c r="B2668">
        <v>2</v>
      </c>
      <c r="C2668">
        <v>113.36476</v>
      </c>
      <c r="D2668">
        <v>23.144010000000002</v>
      </c>
      <c r="E2668">
        <v>19.3</v>
      </c>
      <c r="F2668">
        <v>1.1000000000000001</v>
      </c>
      <c r="G2668">
        <v>0.6</v>
      </c>
      <c r="H2668">
        <v>0.9</v>
      </c>
      <c r="I2668">
        <v>56.8</v>
      </c>
      <c r="J2668">
        <v>0</v>
      </c>
      <c r="K2668" s="2">
        <v>42714</v>
      </c>
      <c r="L2668" s="3">
        <v>3.3136574074074075E-2</v>
      </c>
      <c r="M2668">
        <v>23</v>
      </c>
      <c r="N2668">
        <v>13</v>
      </c>
      <c r="O2668">
        <v>12</v>
      </c>
      <c r="P2668">
        <v>3</v>
      </c>
      <c r="Q2668">
        <v>41030200</v>
      </c>
      <c r="R2668">
        <v>45.490196078399997</v>
      </c>
      <c r="S2668">
        <v>92</v>
      </c>
      <c r="T2668">
        <v>-0.78125</v>
      </c>
      <c r="U2668">
        <v>-1.5625</v>
      </c>
      <c r="V2668">
        <v>1585.75</v>
      </c>
      <c r="W2668">
        <v>55</v>
      </c>
      <c r="X2668" s="5">
        <f t="shared" si="41"/>
        <v>3.4683903515686586E-2</v>
      </c>
      <c r="Y2668">
        <v>32.5</v>
      </c>
      <c r="Z2668">
        <v>22</v>
      </c>
      <c r="AA2668">
        <v>5.18</v>
      </c>
      <c r="AB2668">
        <v>20.784313725499999</v>
      </c>
      <c r="AC2668" t="s">
        <v>547</v>
      </c>
      <c r="AD2668">
        <v>6988</v>
      </c>
      <c r="AE2668">
        <v>0</v>
      </c>
      <c r="AF2668" t="s">
        <v>4303</v>
      </c>
      <c r="AG2668">
        <v>38</v>
      </c>
      <c r="AH2668">
        <v>255</v>
      </c>
      <c r="AI2668">
        <v>16877</v>
      </c>
      <c r="AJ2668">
        <v>93</v>
      </c>
      <c r="AK2668" t="s">
        <v>4304</v>
      </c>
      <c r="AL2668">
        <v>694.4</v>
      </c>
      <c r="AM2668">
        <v>554.6</v>
      </c>
      <c r="AN2668">
        <v>13.789</v>
      </c>
      <c r="AO2668">
        <v>13.725490196100001</v>
      </c>
      <c r="AP2668">
        <v>0</v>
      </c>
      <c r="AQ2668">
        <v>0.78431372549</v>
      </c>
      <c r="AR2668">
        <v>52.549019607799998</v>
      </c>
      <c r="AS2668">
        <v>19.215686274500001</v>
      </c>
      <c r="AT2668">
        <v>35.6862745098</v>
      </c>
      <c r="AU2668">
        <v>20</v>
      </c>
      <c r="AV2668">
        <v>0</v>
      </c>
      <c r="AW2668">
        <v>32343</v>
      </c>
    </row>
    <row r="2669" spans="1:49" x14ac:dyDescent="0.25">
      <c r="A2669" s="1">
        <v>42714.3669212963</v>
      </c>
      <c r="B2669">
        <v>2</v>
      </c>
      <c r="C2669">
        <v>113.36462</v>
      </c>
      <c r="D2669">
        <v>23.144069999999999</v>
      </c>
      <c r="E2669">
        <v>20.5</v>
      </c>
      <c r="F2669">
        <v>1.1000000000000001</v>
      </c>
      <c r="G2669">
        <v>0</v>
      </c>
      <c r="H2669">
        <v>0.9</v>
      </c>
      <c r="I2669">
        <v>56</v>
      </c>
      <c r="J2669">
        <v>0</v>
      </c>
      <c r="K2669" s="2">
        <v>42714</v>
      </c>
      <c r="L2669" s="3">
        <v>3.3148148148148149E-2</v>
      </c>
      <c r="M2669">
        <v>23</v>
      </c>
      <c r="N2669">
        <v>13</v>
      </c>
      <c r="O2669">
        <v>12</v>
      </c>
      <c r="P2669">
        <v>3</v>
      </c>
      <c r="Q2669">
        <v>41030200</v>
      </c>
      <c r="R2669">
        <v>31.764705882400001</v>
      </c>
      <c r="S2669">
        <v>92</v>
      </c>
      <c r="T2669">
        <v>-6.25</v>
      </c>
      <c r="U2669">
        <v>-2.34375</v>
      </c>
      <c r="V2669">
        <v>1311.5</v>
      </c>
      <c r="W2669">
        <v>55</v>
      </c>
      <c r="X2669" s="5">
        <f t="shared" si="41"/>
        <v>4.1936713686618374E-2</v>
      </c>
      <c r="Y2669">
        <v>1</v>
      </c>
      <c r="Z2669">
        <v>22</v>
      </c>
      <c r="AA2669">
        <v>2.5299999999999998</v>
      </c>
      <c r="AB2669">
        <v>19.215686274500001</v>
      </c>
      <c r="AC2669" t="s">
        <v>547</v>
      </c>
      <c r="AD2669">
        <v>6989</v>
      </c>
      <c r="AE2669">
        <v>0</v>
      </c>
      <c r="AF2669" t="s">
        <v>4305</v>
      </c>
      <c r="AG2669">
        <v>0</v>
      </c>
      <c r="AH2669">
        <v>255</v>
      </c>
      <c r="AI2669">
        <v>16877</v>
      </c>
      <c r="AJ2669">
        <v>93</v>
      </c>
      <c r="AK2669" t="s">
        <v>4306</v>
      </c>
      <c r="AL2669">
        <v>692.8</v>
      </c>
      <c r="AM2669">
        <v>556.79999999999995</v>
      </c>
      <c r="AN2669">
        <v>13.789</v>
      </c>
      <c r="AO2669">
        <v>13.725490196100001</v>
      </c>
      <c r="AP2669">
        <v>0</v>
      </c>
      <c r="AQ2669">
        <v>0</v>
      </c>
      <c r="AR2669">
        <v>51.764705882400001</v>
      </c>
      <c r="AS2669">
        <v>19.215686274500001</v>
      </c>
      <c r="AT2669">
        <v>31.764705882400001</v>
      </c>
      <c r="AU2669">
        <v>19.215686274500001</v>
      </c>
      <c r="AV2669">
        <v>0</v>
      </c>
      <c r="AW2669">
        <v>32343</v>
      </c>
    </row>
    <row r="2670" spans="1:49" x14ac:dyDescent="0.25">
      <c r="A2670" s="1">
        <v>42714.366932870369</v>
      </c>
      <c r="B2670">
        <v>2</v>
      </c>
      <c r="C2670">
        <v>113.36449</v>
      </c>
      <c r="D2670">
        <v>23.144130000000001</v>
      </c>
      <c r="E2670">
        <v>20.9</v>
      </c>
      <c r="F2670">
        <v>1.1000000000000001</v>
      </c>
      <c r="G2670">
        <v>0.6</v>
      </c>
      <c r="H2670">
        <v>0.9</v>
      </c>
      <c r="I2670">
        <v>55.1</v>
      </c>
      <c r="J2670">
        <v>0</v>
      </c>
      <c r="K2670" s="2">
        <v>42714</v>
      </c>
      <c r="L2670" s="3">
        <v>3.3159722222222222E-2</v>
      </c>
      <c r="M2670">
        <v>23</v>
      </c>
      <c r="N2670">
        <v>13</v>
      </c>
      <c r="O2670">
        <v>12</v>
      </c>
      <c r="P2670">
        <v>3</v>
      </c>
      <c r="Q2670">
        <v>41030400</v>
      </c>
      <c r="R2670">
        <v>30.588235294099999</v>
      </c>
      <c r="S2670">
        <v>92</v>
      </c>
      <c r="T2670">
        <v>0</v>
      </c>
      <c r="U2670">
        <v>-4.6875</v>
      </c>
      <c r="V2670">
        <v>1250.75</v>
      </c>
      <c r="W2670">
        <v>54</v>
      </c>
      <c r="X2670" s="5">
        <f t="shared" si="41"/>
        <v>4.3174095542674394E-2</v>
      </c>
      <c r="Y2670">
        <v>10</v>
      </c>
      <c r="Z2670">
        <v>22</v>
      </c>
      <c r="AA2670">
        <v>2.59</v>
      </c>
      <c r="AB2670">
        <v>19.607843137300002</v>
      </c>
      <c r="AC2670" t="s">
        <v>907</v>
      </c>
      <c r="AD2670">
        <v>6990</v>
      </c>
      <c r="AE2670">
        <v>0</v>
      </c>
      <c r="AF2670" t="s">
        <v>4307</v>
      </c>
      <c r="AG2670">
        <v>0</v>
      </c>
      <c r="AH2670">
        <v>255</v>
      </c>
      <c r="AI2670">
        <v>16877</v>
      </c>
      <c r="AJ2670">
        <v>93</v>
      </c>
      <c r="AK2670" t="s">
        <v>4308</v>
      </c>
      <c r="AL2670">
        <v>691.1</v>
      </c>
      <c r="AM2670">
        <v>557.5</v>
      </c>
      <c r="AN2670">
        <v>13.789</v>
      </c>
      <c r="AO2670">
        <v>11.764705882399999</v>
      </c>
      <c r="AP2670">
        <v>0</v>
      </c>
      <c r="AQ2670">
        <v>0.392156862745</v>
      </c>
      <c r="AR2670">
        <v>52.1568627451</v>
      </c>
      <c r="AS2670">
        <v>19.215686274500001</v>
      </c>
      <c r="AT2670">
        <v>31.764705882400001</v>
      </c>
      <c r="AU2670">
        <v>19.607843137300002</v>
      </c>
      <c r="AV2670">
        <v>0</v>
      </c>
      <c r="AW2670">
        <v>32343</v>
      </c>
    </row>
    <row r="2671" spans="1:49" x14ac:dyDescent="0.25">
      <c r="A2671" s="1">
        <v>42714.366944444446</v>
      </c>
      <c r="B2671">
        <v>2</v>
      </c>
      <c r="C2671">
        <v>113.36436</v>
      </c>
      <c r="D2671">
        <v>23.144179999999999</v>
      </c>
      <c r="E2671">
        <v>21.8</v>
      </c>
      <c r="F2671">
        <v>1.1000000000000001</v>
      </c>
      <c r="G2671">
        <v>0.6</v>
      </c>
      <c r="H2671">
        <v>0.9</v>
      </c>
      <c r="I2671">
        <v>53.8</v>
      </c>
      <c r="J2671">
        <v>0</v>
      </c>
      <c r="K2671" s="2">
        <v>42714</v>
      </c>
      <c r="L2671" s="3">
        <v>3.3171296296296296E-2</v>
      </c>
      <c r="M2671">
        <v>23</v>
      </c>
      <c r="N2671">
        <v>13</v>
      </c>
      <c r="O2671">
        <v>12</v>
      </c>
      <c r="P2671">
        <v>3</v>
      </c>
      <c r="Q2671">
        <v>41030200</v>
      </c>
      <c r="R2671">
        <v>30.1960784314</v>
      </c>
      <c r="S2671">
        <v>93</v>
      </c>
      <c r="T2671">
        <v>-8.59375</v>
      </c>
      <c r="U2671">
        <v>-4.6875</v>
      </c>
      <c r="V2671">
        <v>1180.25</v>
      </c>
      <c r="W2671">
        <v>52</v>
      </c>
      <c r="X2671" s="5">
        <f t="shared" si="41"/>
        <v>4.4058462190213935E-2</v>
      </c>
      <c r="Y2671">
        <v>9.5</v>
      </c>
      <c r="Z2671">
        <v>22</v>
      </c>
      <c r="AA2671">
        <v>2.7</v>
      </c>
      <c r="AB2671">
        <v>19.607843137300002</v>
      </c>
      <c r="AC2671" t="s">
        <v>913</v>
      </c>
      <c r="AD2671">
        <v>6990</v>
      </c>
      <c r="AE2671">
        <v>0</v>
      </c>
      <c r="AF2671" t="s">
        <v>4309</v>
      </c>
      <c r="AG2671">
        <v>0</v>
      </c>
      <c r="AH2671">
        <v>255</v>
      </c>
      <c r="AI2671">
        <v>16877</v>
      </c>
      <c r="AJ2671">
        <v>93</v>
      </c>
      <c r="AK2671" t="s">
        <v>4310</v>
      </c>
      <c r="AL2671">
        <v>689.2</v>
      </c>
      <c r="AM2671">
        <v>558</v>
      </c>
      <c r="AN2671">
        <v>13.769</v>
      </c>
      <c r="AO2671">
        <v>12.1568627451</v>
      </c>
      <c r="AP2671">
        <v>0</v>
      </c>
      <c r="AQ2671">
        <v>0.392156862745</v>
      </c>
      <c r="AR2671">
        <v>52.1568627451</v>
      </c>
      <c r="AS2671">
        <v>15.6862745098</v>
      </c>
      <c r="AT2671">
        <v>31.764705882400001</v>
      </c>
      <c r="AU2671">
        <v>19.607843137300002</v>
      </c>
      <c r="AV2671">
        <v>0</v>
      </c>
      <c r="AW2671">
        <v>32343</v>
      </c>
    </row>
    <row r="2672" spans="1:49" x14ac:dyDescent="0.25">
      <c r="A2672" s="1">
        <v>42714.366956018515</v>
      </c>
      <c r="B2672">
        <v>2</v>
      </c>
      <c r="C2672">
        <v>113.36422</v>
      </c>
      <c r="D2672">
        <v>23.14424</v>
      </c>
      <c r="E2672">
        <v>21</v>
      </c>
      <c r="F2672">
        <v>1.1000000000000001</v>
      </c>
      <c r="G2672">
        <v>0.6</v>
      </c>
      <c r="H2672">
        <v>0.9</v>
      </c>
      <c r="I2672">
        <v>52.7</v>
      </c>
      <c r="J2672">
        <v>0</v>
      </c>
      <c r="K2672" s="2">
        <v>42714</v>
      </c>
      <c r="L2672" s="3">
        <v>3.318287037037037E-2</v>
      </c>
      <c r="M2672">
        <v>23</v>
      </c>
      <c r="N2672">
        <v>13</v>
      </c>
      <c r="O2672">
        <v>12</v>
      </c>
      <c r="P2672">
        <v>3</v>
      </c>
      <c r="Q2672">
        <v>41030200</v>
      </c>
      <c r="R2672">
        <v>30.588235294099999</v>
      </c>
      <c r="S2672">
        <v>93</v>
      </c>
      <c r="T2672">
        <v>-10.15625</v>
      </c>
      <c r="U2672">
        <v>-4.6875</v>
      </c>
      <c r="V2672">
        <v>1176.5</v>
      </c>
      <c r="W2672">
        <v>52</v>
      </c>
      <c r="X2672" s="5">
        <f t="shared" si="41"/>
        <v>4.4198895027624308E-2</v>
      </c>
      <c r="Y2672">
        <v>9.5</v>
      </c>
      <c r="Z2672">
        <v>23</v>
      </c>
      <c r="AA2672">
        <v>2.57</v>
      </c>
      <c r="AB2672">
        <v>19.215686274500001</v>
      </c>
      <c r="AC2672" t="s">
        <v>913</v>
      </c>
      <c r="AD2672">
        <v>6990</v>
      </c>
      <c r="AE2672">
        <v>0</v>
      </c>
      <c r="AF2672" t="s">
        <v>4311</v>
      </c>
      <c r="AG2672">
        <v>0</v>
      </c>
      <c r="AH2672">
        <v>255</v>
      </c>
      <c r="AI2672">
        <v>16877</v>
      </c>
      <c r="AJ2672">
        <v>93</v>
      </c>
      <c r="AK2672" t="s">
        <v>4312</v>
      </c>
      <c r="AL2672">
        <v>689.2</v>
      </c>
      <c r="AM2672">
        <v>558.29999999999995</v>
      </c>
      <c r="AN2672">
        <v>13.769</v>
      </c>
      <c r="AO2672">
        <v>11.764705882399999</v>
      </c>
      <c r="AP2672">
        <v>0</v>
      </c>
      <c r="AQ2672">
        <v>0.392156862745</v>
      </c>
      <c r="AR2672">
        <v>51.764705882400001</v>
      </c>
      <c r="AS2672">
        <v>15.6862745098</v>
      </c>
      <c r="AT2672">
        <v>31.764705882400001</v>
      </c>
      <c r="AU2672">
        <v>19.215686274500001</v>
      </c>
      <c r="AV2672">
        <v>0</v>
      </c>
      <c r="AW2672">
        <v>32343</v>
      </c>
    </row>
    <row r="2673" spans="1:49" x14ac:dyDescent="0.25">
      <c r="A2673" s="1">
        <v>42714.366967592592</v>
      </c>
      <c r="B2673">
        <v>2</v>
      </c>
      <c r="C2673">
        <v>113.36409999999999</v>
      </c>
      <c r="D2673">
        <v>23.144290000000002</v>
      </c>
      <c r="E2673">
        <v>20.6</v>
      </c>
      <c r="F2673">
        <v>1.1000000000000001</v>
      </c>
      <c r="G2673">
        <v>0.6</v>
      </c>
      <c r="H2673">
        <v>0.9</v>
      </c>
      <c r="I2673">
        <v>51.9</v>
      </c>
      <c r="J2673">
        <v>0</v>
      </c>
      <c r="K2673" s="2">
        <v>42714</v>
      </c>
      <c r="L2673" s="3">
        <v>3.3194444444444443E-2</v>
      </c>
      <c r="M2673">
        <v>23</v>
      </c>
      <c r="N2673">
        <v>13</v>
      </c>
      <c r="O2673">
        <v>12</v>
      </c>
      <c r="P2673">
        <v>3</v>
      </c>
      <c r="Q2673">
        <v>41030200</v>
      </c>
      <c r="R2673">
        <v>30.588235294099999</v>
      </c>
      <c r="S2673">
        <v>93</v>
      </c>
      <c r="T2673">
        <v>-7.03125</v>
      </c>
      <c r="U2673">
        <v>-4.6875</v>
      </c>
      <c r="V2673">
        <v>1156.25</v>
      </c>
      <c r="W2673">
        <v>50</v>
      </c>
      <c r="X2673" s="5">
        <f t="shared" si="41"/>
        <v>4.3243243243243246E-2</v>
      </c>
      <c r="Y2673">
        <v>13</v>
      </c>
      <c r="Z2673">
        <v>23</v>
      </c>
      <c r="AA2673">
        <v>2.57</v>
      </c>
      <c r="AB2673">
        <v>19.215686274500001</v>
      </c>
      <c r="AC2673" t="s">
        <v>766</v>
      </c>
      <c r="AD2673">
        <v>6993</v>
      </c>
      <c r="AE2673">
        <v>0</v>
      </c>
      <c r="AF2673" t="s">
        <v>4313</v>
      </c>
      <c r="AG2673">
        <v>0</v>
      </c>
      <c r="AH2673">
        <v>255</v>
      </c>
      <c r="AI2673">
        <v>16877</v>
      </c>
      <c r="AJ2673">
        <v>93</v>
      </c>
      <c r="AK2673" t="s">
        <v>3777</v>
      </c>
      <c r="AL2673">
        <v>685.5</v>
      </c>
      <c r="AM2673">
        <v>558.5</v>
      </c>
      <c r="AN2673">
        <v>13.769</v>
      </c>
      <c r="AO2673">
        <v>11.764705882399999</v>
      </c>
      <c r="AP2673">
        <v>0</v>
      </c>
      <c r="AQ2673">
        <v>0.392156862745</v>
      </c>
      <c r="AR2673">
        <v>51.764705882400001</v>
      </c>
      <c r="AS2673">
        <v>15.6862745098</v>
      </c>
      <c r="AT2673">
        <v>31.764705882400001</v>
      </c>
      <c r="AU2673">
        <v>19.215686274500001</v>
      </c>
      <c r="AV2673">
        <v>0</v>
      </c>
      <c r="AW2673">
        <v>32343</v>
      </c>
    </row>
    <row r="2674" spans="1:49" x14ac:dyDescent="0.25">
      <c r="A2674" s="1">
        <v>42714.366979166669</v>
      </c>
      <c r="B2674">
        <v>2</v>
      </c>
      <c r="C2674">
        <v>113.36396999999999</v>
      </c>
      <c r="D2674">
        <v>23.144349999999999</v>
      </c>
      <c r="E2674">
        <v>20.2</v>
      </c>
      <c r="F2674">
        <v>1.1000000000000001</v>
      </c>
      <c r="G2674">
        <v>0.6</v>
      </c>
      <c r="H2674">
        <v>0.9</v>
      </c>
      <c r="I2674">
        <v>51</v>
      </c>
      <c r="J2674">
        <v>0</v>
      </c>
      <c r="K2674" s="2">
        <v>42714</v>
      </c>
      <c r="L2674" s="3">
        <v>3.3206018518518517E-2</v>
      </c>
      <c r="M2674">
        <v>23</v>
      </c>
      <c r="N2674">
        <v>13</v>
      </c>
      <c r="O2674">
        <v>12</v>
      </c>
      <c r="P2674">
        <v>3</v>
      </c>
      <c r="Q2674">
        <v>41030200</v>
      </c>
      <c r="R2674">
        <v>30.588235294099999</v>
      </c>
      <c r="S2674">
        <v>93</v>
      </c>
      <c r="T2674">
        <v>-4.6875</v>
      </c>
      <c r="U2674">
        <v>-4.6875</v>
      </c>
      <c r="V2674">
        <v>1154.5</v>
      </c>
      <c r="W2674">
        <v>49</v>
      </c>
      <c r="X2674" s="5">
        <f t="shared" si="41"/>
        <v>4.2442615851017759E-2</v>
      </c>
      <c r="Y2674">
        <v>12</v>
      </c>
      <c r="Z2674">
        <v>23</v>
      </c>
      <c r="AA2674">
        <v>2.5</v>
      </c>
      <c r="AB2674">
        <v>19.215686274500001</v>
      </c>
      <c r="AC2674" t="s">
        <v>766</v>
      </c>
      <c r="AD2674">
        <v>6994</v>
      </c>
      <c r="AE2674">
        <v>0</v>
      </c>
      <c r="AF2674" t="s">
        <v>4314</v>
      </c>
      <c r="AG2674">
        <v>0</v>
      </c>
      <c r="AH2674">
        <v>255</v>
      </c>
      <c r="AI2674">
        <v>16878</v>
      </c>
      <c r="AJ2674">
        <v>93</v>
      </c>
      <c r="AK2674" t="s">
        <v>2500</v>
      </c>
      <c r="AL2674">
        <v>683.5</v>
      </c>
      <c r="AM2674">
        <v>558.5</v>
      </c>
      <c r="AN2674">
        <v>13.769</v>
      </c>
      <c r="AO2674">
        <v>12.5490196078</v>
      </c>
      <c r="AP2674">
        <v>0</v>
      </c>
      <c r="AQ2674">
        <v>0.392156862745</v>
      </c>
      <c r="AR2674">
        <v>51.764705882400001</v>
      </c>
      <c r="AS2674">
        <v>15.6862745098</v>
      </c>
      <c r="AT2674">
        <v>31.764705882400001</v>
      </c>
      <c r="AU2674">
        <v>19.215686274500001</v>
      </c>
      <c r="AV2674">
        <v>0</v>
      </c>
      <c r="AW2674">
        <v>32343</v>
      </c>
    </row>
    <row r="2675" spans="1:49" x14ac:dyDescent="0.25">
      <c r="A2675" s="1">
        <v>42714.366990740738</v>
      </c>
      <c r="B2675">
        <v>2</v>
      </c>
      <c r="C2675">
        <v>113.36384</v>
      </c>
      <c r="D2675">
        <v>23.144400000000001</v>
      </c>
      <c r="E2675">
        <v>19.7</v>
      </c>
      <c r="F2675">
        <v>1.1000000000000001</v>
      </c>
      <c r="G2675">
        <v>0.6</v>
      </c>
      <c r="H2675">
        <v>0.9</v>
      </c>
      <c r="I2675">
        <v>50.5</v>
      </c>
      <c r="J2675">
        <v>0</v>
      </c>
      <c r="K2675" s="2">
        <v>42714</v>
      </c>
      <c r="L2675" s="3">
        <v>3.3217592592592597E-2</v>
      </c>
      <c r="M2675">
        <v>23</v>
      </c>
      <c r="N2675">
        <v>13</v>
      </c>
      <c r="O2675">
        <v>12</v>
      </c>
      <c r="P2675">
        <v>3</v>
      </c>
      <c r="Q2675">
        <v>41030200</v>
      </c>
      <c r="R2675">
        <v>32.941176470599999</v>
      </c>
      <c r="S2675">
        <v>93</v>
      </c>
      <c r="T2675">
        <v>-3.90625</v>
      </c>
      <c r="U2675">
        <v>-2.34375</v>
      </c>
      <c r="V2675">
        <v>1163.25</v>
      </c>
      <c r="W2675">
        <v>51</v>
      </c>
      <c r="X2675" s="5">
        <f t="shared" si="41"/>
        <v>4.3842682140554479E-2</v>
      </c>
      <c r="Y2675">
        <v>11.5</v>
      </c>
      <c r="Z2675">
        <v>23</v>
      </c>
      <c r="AA2675">
        <v>6.03</v>
      </c>
      <c r="AB2675">
        <v>21.568627451000001</v>
      </c>
      <c r="AC2675" t="s">
        <v>766</v>
      </c>
      <c r="AD2675">
        <v>6995</v>
      </c>
      <c r="AE2675">
        <v>0</v>
      </c>
      <c r="AF2675" t="s">
        <v>4315</v>
      </c>
      <c r="AG2675">
        <v>0</v>
      </c>
      <c r="AH2675">
        <v>255</v>
      </c>
      <c r="AI2675">
        <v>16878</v>
      </c>
      <c r="AJ2675">
        <v>93</v>
      </c>
      <c r="AK2675" t="s">
        <v>3041</v>
      </c>
      <c r="AL2675">
        <v>683.5</v>
      </c>
      <c r="AM2675">
        <v>558.5</v>
      </c>
      <c r="AN2675">
        <v>13.789</v>
      </c>
      <c r="AO2675">
        <v>29.8039215686</v>
      </c>
      <c r="AP2675">
        <v>0</v>
      </c>
      <c r="AQ2675">
        <v>2.3529411764699999</v>
      </c>
      <c r="AR2675">
        <v>54.509803921600003</v>
      </c>
      <c r="AS2675">
        <v>20.392156862699998</v>
      </c>
      <c r="AT2675">
        <v>36.470588235299999</v>
      </c>
      <c r="AU2675">
        <v>21.568627451000001</v>
      </c>
      <c r="AV2675">
        <v>0</v>
      </c>
      <c r="AW2675">
        <v>32343</v>
      </c>
    </row>
    <row r="2676" spans="1:49" x14ac:dyDescent="0.25">
      <c r="A2676" s="1">
        <v>42714.367002314815</v>
      </c>
      <c r="B2676">
        <v>2</v>
      </c>
      <c r="C2676">
        <v>113.36372</v>
      </c>
      <c r="D2676">
        <v>23.144449999999999</v>
      </c>
      <c r="E2676">
        <v>19.5</v>
      </c>
      <c r="F2676">
        <v>1.1000000000000001</v>
      </c>
      <c r="G2676">
        <v>0.6</v>
      </c>
      <c r="H2676">
        <v>0.9</v>
      </c>
      <c r="I2676">
        <v>50.3</v>
      </c>
      <c r="J2676">
        <v>0</v>
      </c>
      <c r="K2676" s="2">
        <v>42714</v>
      </c>
      <c r="L2676" s="3">
        <v>3.3229166666666664E-2</v>
      </c>
      <c r="M2676">
        <v>23</v>
      </c>
      <c r="N2676">
        <v>13</v>
      </c>
      <c r="O2676">
        <v>12</v>
      </c>
      <c r="P2676">
        <v>3</v>
      </c>
      <c r="Q2676">
        <v>41030200</v>
      </c>
      <c r="R2676">
        <v>52.1568627451</v>
      </c>
      <c r="S2676">
        <v>93</v>
      </c>
      <c r="T2676">
        <v>-3.90625</v>
      </c>
      <c r="U2676">
        <v>-0.78125</v>
      </c>
      <c r="V2676">
        <v>1525.75</v>
      </c>
      <c r="W2676">
        <v>50</v>
      </c>
      <c r="X2676" s="5">
        <f t="shared" si="41"/>
        <v>3.2770768474520727E-2</v>
      </c>
      <c r="Y2676">
        <v>11.5</v>
      </c>
      <c r="Z2676">
        <v>23</v>
      </c>
      <c r="AA2676">
        <v>5.43</v>
      </c>
      <c r="AB2676">
        <v>21.176470588200001</v>
      </c>
      <c r="AC2676" t="s">
        <v>187</v>
      </c>
      <c r="AD2676">
        <v>6995</v>
      </c>
      <c r="AE2676">
        <v>0</v>
      </c>
      <c r="AF2676" t="s">
        <v>4316</v>
      </c>
      <c r="AG2676">
        <v>41</v>
      </c>
      <c r="AH2676">
        <v>255</v>
      </c>
      <c r="AI2676">
        <v>16878</v>
      </c>
      <c r="AJ2676">
        <v>93</v>
      </c>
      <c r="AK2676" t="s">
        <v>4317</v>
      </c>
      <c r="AL2676">
        <v>679.2</v>
      </c>
      <c r="AM2676">
        <v>558</v>
      </c>
      <c r="AN2676">
        <v>13.789</v>
      </c>
      <c r="AO2676">
        <v>18.431372548999999</v>
      </c>
      <c r="AP2676">
        <v>0</v>
      </c>
      <c r="AQ2676">
        <v>1.56862745098</v>
      </c>
      <c r="AR2676">
        <v>53.725490196099997</v>
      </c>
      <c r="AS2676">
        <v>20</v>
      </c>
      <c r="AT2676">
        <v>36.470588235299999</v>
      </c>
      <c r="AU2676">
        <v>20.784313725499999</v>
      </c>
      <c r="AV2676">
        <v>0</v>
      </c>
      <c r="AW2676">
        <v>32343</v>
      </c>
    </row>
    <row r="2677" spans="1:49" x14ac:dyDescent="0.25">
      <c r="A2677" s="1">
        <v>42714.367013888892</v>
      </c>
      <c r="B2677">
        <v>2</v>
      </c>
      <c r="C2677">
        <v>113.36360000000001</v>
      </c>
      <c r="D2677">
        <v>23.144500000000001</v>
      </c>
      <c r="E2677">
        <v>19.3</v>
      </c>
      <c r="F2677">
        <v>1.1000000000000001</v>
      </c>
      <c r="G2677">
        <v>0.6</v>
      </c>
      <c r="H2677">
        <v>0.9</v>
      </c>
      <c r="I2677">
        <v>50.9</v>
      </c>
      <c r="J2677">
        <v>0</v>
      </c>
      <c r="K2677" s="2">
        <v>42714</v>
      </c>
      <c r="L2677" s="3">
        <v>3.3240740740740744E-2</v>
      </c>
      <c r="M2677">
        <v>23</v>
      </c>
      <c r="N2677">
        <v>13</v>
      </c>
      <c r="O2677">
        <v>12</v>
      </c>
      <c r="P2677">
        <v>3</v>
      </c>
      <c r="Q2677">
        <v>41030200</v>
      </c>
      <c r="R2677">
        <v>38.823529411800003</v>
      </c>
      <c r="S2677">
        <v>93</v>
      </c>
      <c r="T2677">
        <v>2.34375</v>
      </c>
      <c r="U2677">
        <v>-2.34375</v>
      </c>
      <c r="V2677">
        <v>1446</v>
      </c>
      <c r="W2677">
        <v>50</v>
      </c>
      <c r="X2677" s="5">
        <f t="shared" si="41"/>
        <v>3.4578146611341634E-2</v>
      </c>
      <c r="Y2677">
        <v>30.5</v>
      </c>
      <c r="Z2677">
        <v>23</v>
      </c>
      <c r="AA2677">
        <v>3.82</v>
      </c>
      <c r="AB2677">
        <v>20</v>
      </c>
      <c r="AC2677" t="s">
        <v>190</v>
      </c>
      <c r="AD2677">
        <v>6995</v>
      </c>
      <c r="AE2677">
        <v>0</v>
      </c>
      <c r="AF2677" t="s">
        <v>4318</v>
      </c>
      <c r="AG2677">
        <v>30</v>
      </c>
      <c r="AH2677">
        <v>255</v>
      </c>
      <c r="AI2677">
        <v>16878</v>
      </c>
      <c r="AJ2677">
        <v>93</v>
      </c>
      <c r="AK2677" t="s">
        <v>4319</v>
      </c>
      <c r="AL2677">
        <v>676.8</v>
      </c>
      <c r="AM2677">
        <v>557.6</v>
      </c>
      <c r="AN2677">
        <v>13.789</v>
      </c>
      <c r="AO2677">
        <v>12.9411764706</v>
      </c>
      <c r="AP2677">
        <v>0</v>
      </c>
      <c r="AQ2677">
        <v>0.78431372549</v>
      </c>
      <c r="AR2677">
        <v>52.549019607799998</v>
      </c>
      <c r="AS2677">
        <v>20</v>
      </c>
      <c r="AT2677">
        <v>35.294117647100002</v>
      </c>
      <c r="AU2677">
        <v>20</v>
      </c>
      <c r="AV2677">
        <v>0</v>
      </c>
      <c r="AW2677">
        <v>32343</v>
      </c>
    </row>
    <row r="2678" spans="1:49" x14ac:dyDescent="0.25">
      <c r="A2678" s="1">
        <v>42714.367025462961</v>
      </c>
      <c r="B2678">
        <v>2</v>
      </c>
      <c r="C2678">
        <v>113.36347000000001</v>
      </c>
      <c r="D2678">
        <v>23.144549999999999</v>
      </c>
      <c r="E2678">
        <v>18.7</v>
      </c>
      <c r="F2678">
        <v>1.1000000000000001</v>
      </c>
      <c r="G2678">
        <v>0.6</v>
      </c>
      <c r="H2678">
        <v>0.9</v>
      </c>
      <c r="I2678">
        <v>52</v>
      </c>
      <c r="J2678">
        <v>0</v>
      </c>
      <c r="K2678" s="2">
        <v>42714</v>
      </c>
      <c r="L2678" s="3">
        <v>3.3252314814814811E-2</v>
      </c>
      <c r="M2678">
        <v>22</v>
      </c>
      <c r="N2678">
        <v>13</v>
      </c>
      <c r="O2678">
        <v>12</v>
      </c>
      <c r="P2678">
        <v>3</v>
      </c>
      <c r="Q2678">
        <v>41030400</v>
      </c>
      <c r="R2678">
        <v>33.333333333299997</v>
      </c>
      <c r="S2678">
        <v>93</v>
      </c>
      <c r="T2678">
        <v>0</v>
      </c>
      <c r="U2678">
        <v>-4.6875</v>
      </c>
      <c r="V2678">
        <v>1092.75</v>
      </c>
      <c r="W2678">
        <v>50</v>
      </c>
      <c r="X2678" s="5">
        <f t="shared" si="41"/>
        <v>4.5756119881034091E-2</v>
      </c>
      <c r="Y2678">
        <v>-5</v>
      </c>
      <c r="Z2678">
        <v>23</v>
      </c>
      <c r="AA2678">
        <v>3.82</v>
      </c>
      <c r="AB2678">
        <v>19.607843137300002</v>
      </c>
      <c r="AC2678" t="s">
        <v>178</v>
      </c>
      <c r="AD2678">
        <v>6998</v>
      </c>
      <c r="AE2678">
        <v>0</v>
      </c>
      <c r="AF2678" t="s">
        <v>4320</v>
      </c>
      <c r="AG2678">
        <v>0</v>
      </c>
      <c r="AH2678">
        <v>255</v>
      </c>
      <c r="AI2678">
        <v>16878</v>
      </c>
      <c r="AJ2678">
        <v>93</v>
      </c>
      <c r="AK2678" t="s">
        <v>3207</v>
      </c>
      <c r="AL2678">
        <v>676.8</v>
      </c>
      <c r="AM2678">
        <v>557.6</v>
      </c>
      <c r="AN2678">
        <v>13.789</v>
      </c>
      <c r="AO2678">
        <v>14.9019607843</v>
      </c>
      <c r="AP2678">
        <v>1</v>
      </c>
      <c r="AQ2678">
        <v>0.78431372549</v>
      </c>
      <c r="AR2678">
        <v>52.549019607799998</v>
      </c>
      <c r="AS2678">
        <v>19.215686274500001</v>
      </c>
      <c r="AT2678">
        <v>35.294117647100002</v>
      </c>
      <c r="AU2678">
        <v>20</v>
      </c>
      <c r="AV2678">
        <v>0</v>
      </c>
      <c r="AW2678">
        <v>32343</v>
      </c>
    </row>
    <row r="2679" spans="1:49" x14ac:dyDescent="0.25">
      <c r="A2679" s="1">
        <v>42714.367037037038</v>
      </c>
      <c r="B2679">
        <v>2</v>
      </c>
      <c r="C2679">
        <v>113.36333999999999</v>
      </c>
      <c r="D2679">
        <v>23.144600000000001</v>
      </c>
      <c r="E2679">
        <v>18.2</v>
      </c>
      <c r="F2679">
        <v>1.1000000000000001</v>
      </c>
      <c r="G2679">
        <v>0.6</v>
      </c>
      <c r="H2679">
        <v>0.9</v>
      </c>
      <c r="I2679">
        <v>52.9</v>
      </c>
      <c r="J2679">
        <v>0</v>
      </c>
      <c r="K2679" s="2">
        <v>42714</v>
      </c>
      <c r="L2679" s="3">
        <v>3.3263888888888891E-2</v>
      </c>
      <c r="M2679">
        <v>23</v>
      </c>
      <c r="N2679">
        <v>13</v>
      </c>
      <c r="O2679">
        <v>12</v>
      </c>
      <c r="P2679">
        <v>3</v>
      </c>
      <c r="Q2679">
        <v>41030100</v>
      </c>
      <c r="R2679">
        <v>33.725490196099997</v>
      </c>
      <c r="S2679">
        <v>93</v>
      </c>
      <c r="T2679">
        <v>0</v>
      </c>
      <c r="U2679">
        <v>-4.6875</v>
      </c>
      <c r="V2679">
        <v>1388.25</v>
      </c>
      <c r="W2679">
        <v>52</v>
      </c>
      <c r="X2679" s="5">
        <f t="shared" si="41"/>
        <v>3.7457230325949935E-2</v>
      </c>
      <c r="Y2679">
        <v>11</v>
      </c>
      <c r="Z2679">
        <v>23</v>
      </c>
      <c r="AA2679">
        <v>3.84</v>
      </c>
      <c r="AB2679">
        <v>20.392156862699998</v>
      </c>
      <c r="AC2679" t="s">
        <v>364</v>
      </c>
      <c r="AD2679">
        <v>6999</v>
      </c>
      <c r="AE2679">
        <v>0</v>
      </c>
      <c r="AF2679" t="s">
        <v>4320</v>
      </c>
      <c r="AG2679">
        <v>0</v>
      </c>
      <c r="AH2679">
        <v>255</v>
      </c>
      <c r="AI2679">
        <v>16878</v>
      </c>
      <c r="AJ2679">
        <v>93</v>
      </c>
      <c r="AK2679" t="s">
        <v>3207</v>
      </c>
      <c r="AL2679">
        <v>672.1</v>
      </c>
      <c r="AM2679">
        <v>556.5</v>
      </c>
      <c r="AN2679">
        <v>13.789</v>
      </c>
      <c r="AO2679">
        <v>15.2941176471</v>
      </c>
      <c r="AP2679">
        <v>0</v>
      </c>
      <c r="AQ2679">
        <v>1.1764705882399999</v>
      </c>
      <c r="AR2679">
        <v>52.941176470599999</v>
      </c>
      <c r="AS2679">
        <v>19.215686274500001</v>
      </c>
      <c r="AT2679">
        <v>35.294117647100002</v>
      </c>
      <c r="AU2679">
        <v>20</v>
      </c>
      <c r="AV2679">
        <v>0</v>
      </c>
      <c r="AW2679">
        <v>32343</v>
      </c>
    </row>
    <row r="2680" spans="1:49" x14ac:dyDescent="0.25">
      <c r="A2680" s="1">
        <v>42714.367048611108</v>
      </c>
      <c r="B2680">
        <v>2</v>
      </c>
      <c r="C2680">
        <v>113.36320000000001</v>
      </c>
      <c r="D2680">
        <v>23.144659999999998</v>
      </c>
      <c r="E2680">
        <v>17.2</v>
      </c>
      <c r="F2680">
        <v>1.3</v>
      </c>
      <c r="G2680">
        <v>0.7</v>
      </c>
      <c r="H2680">
        <v>1</v>
      </c>
      <c r="I2680">
        <v>53.5</v>
      </c>
      <c r="J2680">
        <v>0</v>
      </c>
      <c r="K2680" s="2">
        <v>42714</v>
      </c>
      <c r="L2680" s="3">
        <v>3.3275462962962958E-2</v>
      </c>
      <c r="M2680">
        <v>22</v>
      </c>
      <c r="N2680">
        <v>13</v>
      </c>
      <c r="O2680">
        <v>12</v>
      </c>
      <c r="P2680">
        <v>3</v>
      </c>
      <c r="Q2680">
        <v>41030200</v>
      </c>
      <c r="R2680">
        <v>34.509803921600003</v>
      </c>
      <c r="S2680">
        <v>93</v>
      </c>
      <c r="T2680">
        <v>0.78125</v>
      </c>
      <c r="U2680">
        <v>-2.34375</v>
      </c>
      <c r="V2680">
        <v>1460</v>
      </c>
      <c r="W2680">
        <v>54</v>
      </c>
      <c r="X2680" s="5">
        <f t="shared" si="41"/>
        <v>3.6986301369863014E-2</v>
      </c>
      <c r="Y2680">
        <v>19</v>
      </c>
      <c r="Z2680">
        <v>23</v>
      </c>
      <c r="AA2680">
        <v>4.09</v>
      </c>
      <c r="AB2680">
        <v>20.392156862699998</v>
      </c>
      <c r="AC2680" t="s">
        <v>181</v>
      </c>
      <c r="AD2680">
        <v>6999</v>
      </c>
      <c r="AE2680">
        <v>0</v>
      </c>
      <c r="AF2680" t="s">
        <v>4321</v>
      </c>
      <c r="AG2680">
        <v>29</v>
      </c>
      <c r="AH2680">
        <v>255</v>
      </c>
      <c r="AI2680">
        <v>16878</v>
      </c>
      <c r="AJ2680">
        <v>93</v>
      </c>
      <c r="AK2680" t="s">
        <v>3207</v>
      </c>
      <c r="AL2680">
        <v>669.8</v>
      </c>
      <c r="AM2680">
        <v>555.79999999999995</v>
      </c>
      <c r="AN2680">
        <v>13.808</v>
      </c>
      <c r="AO2680">
        <v>15.2941176471</v>
      </c>
      <c r="AP2680">
        <v>0</v>
      </c>
      <c r="AQ2680">
        <v>0.78431372549</v>
      </c>
      <c r="AR2680">
        <v>52.549019607799998</v>
      </c>
      <c r="AS2680">
        <v>19.215686274500001</v>
      </c>
      <c r="AT2680">
        <v>35.294117647100002</v>
      </c>
      <c r="AU2680">
        <v>20</v>
      </c>
      <c r="AV2680">
        <v>0</v>
      </c>
      <c r="AW2680">
        <v>32343</v>
      </c>
    </row>
    <row r="2681" spans="1:49" x14ac:dyDescent="0.25">
      <c r="A2681" s="1">
        <v>42714.367060185185</v>
      </c>
      <c r="B2681">
        <v>2</v>
      </c>
      <c r="C2681">
        <v>113.36306999999999</v>
      </c>
      <c r="D2681">
        <v>23.14471</v>
      </c>
      <c r="E2681">
        <v>16.5</v>
      </c>
      <c r="F2681">
        <v>1.4</v>
      </c>
      <c r="G2681">
        <v>0.8</v>
      </c>
      <c r="H2681">
        <v>1.2</v>
      </c>
      <c r="I2681">
        <v>54.3</v>
      </c>
      <c r="J2681">
        <v>0</v>
      </c>
      <c r="K2681" s="2">
        <v>42714</v>
      </c>
      <c r="L2681" s="3">
        <v>3.3287037037037039E-2</v>
      </c>
      <c r="M2681">
        <v>22</v>
      </c>
      <c r="N2681">
        <v>13</v>
      </c>
      <c r="O2681">
        <v>12</v>
      </c>
      <c r="P2681">
        <v>3</v>
      </c>
      <c r="Q2681">
        <v>41030200</v>
      </c>
      <c r="R2681">
        <v>31.372549019600001</v>
      </c>
      <c r="S2681">
        <v>93</v>
      </c>
      <c r="T2681">
        <v>-0.78125</v>
      </c>
      <c r="U2681">
        <v>-4.6875</v>
      </c>
      <c r="V2681">
        <v>1264.75</v>
      </c>
      <c r="W2681">
        <v>54</v>
      </c>
      <c r="X2681" s="5">
        <f t="shared" si="41"/>
        <v>4.2696185016801738E-2</v>
      </c>
      <c r="Y2681">
        <v>5.5</v>
      </c>
      <c r="Z2681">
        <v>23</v>
      </c>
      <c r="AA2681">
        <v>4.09</v>
      </c>
      <c r="AB2681">
        <v>19.607843137300002</v>
      </c>
      <c r="AC2681" t="s">
        <v>187</v>
      </c>
      <c r="AD2681">
        <v>7001</v>
      </c>
      <c r="AE2681">
        <v>0</v>
      </c>
      <c r="AF2681" t="s">
        <v>4322</v>
      </c>
      <c r="AG2681">
        <v>0</v>
      </c>
      <c r="AH2681">
        <v>255</v>
      </c>
      <c r="AI2681">
        <v>16878</v>
      </c>
      <c r="AJ2681">
        <v>93</v>
      </c>
      <c r="AK2681" t="s">
        <v>4323</v>
      </c>
      <c r="AL2681">
        <v>669.8</v>
      </c>
      <c r="AM2681">
        <v>555.79999999999995</v>
      </c>
      <c r="AN2681">
        <v>13.769</v>
      </c>
      <c r="AO2681">
        <v>14.5098039216</v>
      </c>
      <c r="AP2681">
        <v>1</v>
      </c>
      <c r="AQ2681">
        <v>0.78431372549</v>
      </c>
      <c r="AR2681">
        <v>52.549019607799998</v>
      </c>
      <c r="AS2681">
        <v>18.431372548999999</v>
      </c>
      <c r="AT2681">
        <v>34.901960784300002</v>
      </c>
      <c r="AU2681">
        <v>20</v>
      </c>
      <c r="AV2681">
        <v>0</v>
      </c>
      <c r="AW2681">
        <v>32343</v>
      </c>
    </row>
    <row r="2682" spans="1:49" x14ac:dyDescent="0.25">
      <c r="A2682" s="1">
        <v>42714.367071759261</v>
      </c>
      <c r="B2682">
        <v>2</v>
      </c>
      <c r="C2682">
        <v>113.36293999999999</v>
      </c>
      <c r="D2682">
        <v>23.144770000000001</v>
      </c>
      <c r="E2682">
        <v>15.8</v>
      </c>
      <c r="F2682">
        <v>1.4</v>
      </c>
      <c r="G2682">
        <v>0.7</v>
      </c>
      <c r="H2682">
        <v>1.2</v>
      </c>
      <c r="I2682">
        <v>55.1</v>
      </c>
      <c r="J2682">
        <v>0</v>
      </c>
      <c r="K2682" s="2">
        <v>42714</v>
      </c>
      <c r="L2682" s="3">
        <v>3.3298611111111112E-2</v>
      </c>
      <c r="M2682">
        <v>23</v>
      </c>
      <c r="N2682">
        <v>13</v>
      </c>
      <c r="O2682">
        <v>12</v>
      </c>
      <c r="P2682">
        <v>3</v>
      </c>
      <c r="Q2682">
        <v>41030400</v>
      </c>
      <c r="R2682">
        <v>30.588235294099999</v>
      </c>
      <c r="S2682">
        <v>93</v>
      </c>
      <c r="T2682">
        <v>0</v>
      </c>
      <c r="U2682">
        <v>-4.6875</v>
      </c>
      <c r="V2682">
        <v>1278.75</v>
      </c>
      <c r="W2682">
        <v>54</v>
      </c>
      <c r="X2682" s="5">
        <f t="shared" si="41"/>
        <v>4.2228739002932551E-2</v>
      </c>
      <c r="Y2682">
        <v>10</v>
      </c>
      <c r="Z2682">
        <v>23</v>
      </c>
      <c r="AA2682">
        <v>2.71</v>
      </c>
      <c r="AB2682">
        <v>19.607843137300002</v>
      </c>
      <c r="AC2682" t="s">
        <v>405</v>
      </c>
      <c r="AD2682">
        <v>7001</v>
      </c>
      <c r="AE2682">
        <v>0</v>
      </c>
      <c r="AF2682" t="s">
        <v>4324</v>
      </c>
      <c r="AG2682">
        <v>0</v>
      </c>
      <c r="AH2682">
        <v>255</v>
      </c>
      <c r="AI2682">
        <v>16878</v>
      </c>
      <c r="AJ2682">
        <v>93</v>
      </c>
      <c r="AK2682" t="s">
        <v>4325</v>
      </c>
      <c r="AL2682">
        <v>667.5</v>
      </c>
      <c r="AM2682">
        <v>555.1</v>
      </c>
      <c r="AN2682">
        <v>13.789</v>
      </c>
      <c r="AO2682">
        <v>11.764705882399999</v>
      </c>
      <c r="AP2682">
        <v>0</v>
      </c>
      <c r="AQ2682">
        <v>0.392156862745</v>
      </c>
      <c r="AR2682">
        <v>52.1568627451</v>
      </c>
      <c r="AS2682">
        <v>16.470588235299999</v>
      </c>
      <c r="AT2682">
        <v>32.941176470599999</v>
      </c>
      <c r="AU2682">
        <v>19.607843137300002</v>
      </c>
      <c r="AV2682">
        <v>0</v>
      </c>
      <c r="AW2682">
        <v>32343</v>
      </c>
    </row>
    <row r="2683" spans="1:49" x14ac:dyDescent="0.25">
      <c r="A2683" s="1">
        <v>42714.367083333331</v>
      </c>
      <c r="B2683">
        <v>2</v>
      </c>
      <c r="C2683">
        <v>113.36279999999999</v>
      </c>
      <c r="D2683">
        <v>23.144829999999999</v>
      </c>
      <c r="E2683">
        <v>15</v>
      </c>
      <c r="F2683">
        <v>1.1000000000000001</v>
      </c>
      <c r="G2683">
        <v>0.6</v>
      </c>
      <c r="H2683">
        <v>0.9</v>
      </c>
      <c r="I2683">
        <v>55.6</v>
      </c>
      <c r="J2683">
        <v>0</v>
      </c>
      <c r="K2683" s="2">
        <v>42714</v>
      </c>
      <c r="L2683" s="3">
        <v>3.3310185185185186E-2</v>
      </c>
      <c r="M2683">
        <v>22</v>
      </c>
      <c r="N2683">
        <v>13</v>
      </c>
      <c r="O2683">
        <v>12</v>
      </c>
      <c r="P2683">
        <v>3</v>
      </c>
      <c r="Q2683">
        <v>41030200</v>
      </c>
      <c r="R2683">
        <v>29.8039215686</v>
      </c>
      <c r="S2683">
        <v>93</v>
      </c>
      <c r="T2683">
        <v>-3.90625</v>
      </c>
      <c r="U2683">
        <v>-4.6875</v>
      </c>
      <c r="V2683">
        <v>1278.75</v>
      </c>
      <c r="W2683">
        <v>55</v>
      </c>
      <c r="X2683" s="5">
        <f t="shared" si="41"/>
        <v>4.3010752688172046E-2</v>
      </c>
      <c r="Y2683">
        <v>12</v>
      </c>
      <c r="Z2683">
        <v>23</v>
      </c>
      <c r="AA2683">
        <v>2.7</v>
      </c>
      <c r="AB2683">
        <v>19.607843137300002</v>
      </c>
      <c r="AC2683" t="s">
        <v>728</v>
      </c>
      <c r="AD2683">
        <v>7001</v>
      </c>
      <c r="AE2683">
        <v>0</v>
      </c>
      <c r="AF2683" t="s">
        <v>4326</v>
      </c>
      <c r="AG2683">
        <v>0</v>
      </c>
      <c r="AH2683">
        <v>255</v>
      </c>
      <c r="AI2683">
        <v>16878</v>
      </c>
      <c r="AJ2683">
        <v>93</v>
      </c>
      <c r="AK2683" t="s">
        <v>4327</v>
      </c>
      <c r="AL2683">
        <v>663.2</v>
      </c>
      <c r="AM2683">
        <v>553.6</v>
      </c>
      <c r="AN2683">
        <v>13.789</v>
      </c>
      <c r="AO2683">
        <v>11.764705882399999</v>
      </c>
      <c r="AP2683">
        <v>0</v>
      </c>
      <c r="AQ2683">
        <v>0.392156862745</v>
      </c>
      <c r="AR2683">
        <v>52.1568627451</v>
      </c>
      <c r="AS2683">
        <v>16.470588235299999</v>
      </c>
      <c r="AT2683">
        <v>32.1568627451</v>
      </c>
      <c r="AU2683">
        <v>19.607843137300002</v>
      </c>
      <c r="AV2683">
        <v>0</v>
      </c>
      <c r="AW2683">
        <v>32344</v>
      </c>
    </row>
    <row r="2684" spans="1:49" x14ac:dyDescent="0.25">
      <c r="A2684" s="1">
        <v>42714.367094907408</v>
      </c>
      <c r="B2684">
        <v>2</v>
      </c>
      <c r="C2684">
        <v>113.36266000000001</v>
      </c>
      <c r="D2684">
        <v>23.144880000000001</v>
      </c>
      <c r="E2684">
        <v>14.3</v>
      </c>
      <c r="F2684">
        <v>1.1000000000000001</v>
      </c>
      <c r="G2684">
        <v>0.6</v>
      </c>
      <c r="H2684">
        <v>0.9</v>
      </c>
      <c r="I2684">
        <v>56.2</v>
      </c>
      <c r="J2684">
        <v>0</v>
      </c>
      <c r="K2684" s="2">
        <v>42714</v>
      </c>
      <c r="L2684" s="3">
        <v>3.3321759259259259E-2</v>
      </c>
      <c r="M2684">
        <v>21</v>
      </c>
      <c r="N2684">
        <v>13</v>
      </c>
      <c r="O2684">
        <v>12</v>
      </c>
      <c r="P2684">
        <v>3</v>
      </c>
      <c r="Q2684">
        <v>41030200</v>
      </c>
      <c r="R2684">
        <v>29.411764705900001</v>
      </c>
      <c r="S2684">
        <v>93</v>
      </c>
      <c r="T2684">
        <v>-5.46875</v>
      </c>
      <c r="U2684">
        <v>-4.6875</v>
      </c>
      <c r="V2684">
        <v>1260</v>
      </c>
      <c r="W2684">
        <v>55</v>
      </c>
      <c r="X2684" s="5">
        <f t="shared" si="41"/>
        <v>4.3650793650793648E-2</v>
      </c>
      <c r="Y2684">
        <v>11</v>
      </c>
      <c r="Z2684">
        <v>23</v>
      </c>
      <c r="AA2684">
        <v>2.6</v>
      </c>
      <c r="AB2684">
        <v>19.607843137300002</v>
      </c>
      <c r="AC2684" t="s">
        <v>181</v>
      </c>
      <c r="AD2684">
        <v>7004</v>
      </c>
      <c r="AE2684">
        <v>0</v>
      </c>
      <c r="AF2684" t="s">
        <v>4328</v>
      </c>
      <c r="AG2684">
        <v>0</v>
      </c>
      <c r="AH2684">
        <v>255</v>
      </c>
      <c r="AI2684">
        <v>16878</v>
      </c>
      <c r="AJ2684">
        <v>93</v>
      </c>
      <c r="AK2684" t="s">
        <v>4327</v>
      </c>
      <c r="AL2684">
        <v>663.2</v>
      </c>
      <c r="AM2684">
        <v>553.6</v>
      </c>
      <c r="AN2684">
        <v>13.789</v>
      </c>
      <c r="AO2684">
        <v>11.372549019599999</v>
      </c>
      <c r="AP2684">
        <v>0</v>
      </c>
      <c r="AQ2684">
        <v>0.392156862745</v>
      </c>
      <c r="AR2684">
        <v>52.1568627451</v>
      </c>
      <c r="AS2684">
        <v>15.6862745098</v>
      </c>
      <c r="AT2684">
        <v>31.764705882400001</v>
      </c>
      <c r="AU2684">
        <v>19.607843137300002</v>
      </c>
      <c r="AV2684">
        <v>0</v>
      </c>
      <c r="AW2684">
        <v>32344</v>
      </c>
    </row>
    <row r="2685" spans="1:49" x14ac:dyDescent="0.25">
      <c r="A2685" s="1">
        <v>42714.367106481484</v>
      </c>
      <c r="B2685">
        <v>2</v>
      </c>
      <c r="C2685">
        <v>113.36252</v>
      </c>
      <c r="D2685">
        <v>23.144939999999998</v>
      </c>
      <c r="E2685">
        <v>13.2</v>
      </c>
      <c r="F2685">
        <v>1.2</v>
      </c>
      <c r="G2685">
        <v>0.6</v>
      </c>
      <c r="H2685">
        <v>1</v>
      </c>
      <c r="I2685">
        <v>56.7</v>
      </c>
      <c r="J2685">
        <v>0</v>
      </c>
      <c r="K2685" s="2">
        <v>42714</v>
      </c>
      <c r="L2685" s="3">
        <v>3.3333333333333333E-2</v>
      </c>
      <c r="M2685">
        <v>22</v>
      </c>
      <c r="N2685">
        <v>13</v>
      </c>
      <c r="O2685">
        <v>12</v>
      </c>
      <c r="P2685">
        <v>3</v>
      </c>
      <c r="Q2685">
        <v>41030200</v>
      </c>
      <c r="R2685">
        <v>29.411764705900001</v>
      </c>
      <c r="S2685">
        <v>93</v>
      </c>
      <c r="T2685">
        <v>-3.90625</v>
      </c>
      <c r="U2685">
        <v>-4.6875</v>
      </c>
      <c r="V2685">
        <v>1271</v>
      </c>
      <c r="W2685">
        <v>57</v>
      </c>
      <c r="X2685" s="5">
        <f t="shared" si="41"/>
        <v>4.4846577498033044E-2</v>
      </c>
      <c r="Y2685">
        <v>11</v>
      </c>
      <c r="Z2685">
        <v>23</v>
      </c>
      <c r="AA2685">
        <v>2.7</v>
      </c>
      <c r="AB2685">
        <v>19.607843137300002</v>
      </c>
      <c r="AC2685" t="s">
        <v>187</v>
      </c>
      <c r="AD2685">
        <v>7004</v>
      </c>
      <c r="AE2685">
        <v>0</v>
      </c>
      <c r="AF2685" t="s">
        <v>4328</v>
      </c>
      <c r="AG2685">
        <v>0</v>
      </c>
      <c r="AH2685">
        <v>255</v>
      </c>
      <c r="AI2685">
        <v>16878</v>
      </c>
      <c r="AJ2685">
        <v>93</v>
      </c>
      <c r="AK2685" t="s">
        <v>4329</v>
      </c>
      <c r="AL2685">
        <v>661.2</v>
      </c>
      <c r="AM2685">
        <v>552.79999999999995</v>
      </c>
      <c r="AN2685">
        <v>13.808</v>
      </c>
      <c r="AO2685">
        <v>11.372549019599999</v>
      </c>
      <c r="AP2685">
        <v>0</v>
      </c>
      <c r="AQ2685">
        <v>0.392156862745</v>
      </c>
      <c r="AR2685">
        <v>52.1568627451</v>
      </c>
      <c r="AS2685">
        <v>15.6862745098</v>
      </c>
      <c r="AT2685">
        <v>31.764705882400001</v>
      </c>
      <c r="AU2685">
        <v>19.607843137300002</v>
      </c>
      <c r="AV2685">
        <v>0</v>
      </c>
      <c r="AW2685">
        <v>32344</v>
      </c>
    </row>
    <row r="2686" spans="1:49" x14ac:dyDescent="0.25">
      <c r="A2686" s="1">
        <v>42714.367118055554</v>
      </c>
      <c r="B2686">
        <v>2</v>
      </c>
      <c r="C2686">
        <v>113.36238</v>
      </c>
      <c r="D2686">
        <v>23.145</v>
      </c>
      <c r="E2686">
        <v>12.5</v>
      </c>
      <c r="F2686">
        <v>1.3</v>
      </c>
      <c r="G2686">
        <v>0.7</v>
      </c>
      <c r="H2686">
        <v>1</v>
      </c>
      <c r="I2686">
        <v>57.1</v>
      </c>
      <c r="J2686">
        <v>0</v>
      </c>
      <c r="K2686" s="2">
        <v>42714</v>
      </c>
      <c r="L2686" s="3">
        <v>3.3344907407407406E-2</v>
      </c>
      <c r="M2686">
        <v>22</v>
      </c>
      <c r="N2686">
        <v>13</v>
      </c>
      <c r="O2686">
        <v>12</v>
      </c>
      <c r="P2686">
        <v>3</v>
      </c>
      <c r="Q2686">
        <v>41030200</v>
      </c>
      <c r="R2686">
        <v>29.8039215686</v>
      </c>
      <c r="S2686">
        <v>93</v>
      </c>
      <c r="T2686">
        <v>-3.125</v>
      </c>
      <c r="U2686">
        <v>-4.6875</v>
      </c>
      <c r="V2686">
        <v>1266.25</v>
      </c>
      <c r="W2686">
        <v>57</v>
      </c>
      <c r="X2686" s="5">
        <f t="shared" si="41"/>
        <v>4.5014807502467918E-2</v>
      </c>
      <c r="Y2686">
        <v>9.5</v>
      </c>
      <c r="Z2686">
        <v>23</v>
      </c>
      <c r="AA2686">
        <v>2.64</v>
      </c>
      <c r="AB2686">
        <v>19.607843137300002</v>
      </c>
      <c r="AC2686" t="s">
        <v>187</v>
      </c>
      <c r="AD2686">
        <v>7006</v>
      </c>
      <c r="AE2686">
        <v>0</v>
      </c>
      <c r="AF2686" t="s">
        <v>4330</v>
      </c>
      <c r="AG2686">
        <v>0</v>
      </c>
      <c r="AH2686">
        <v>255</v>
      </c>
      <c r="AI2686">
        <v>16878</v>
      </c>
      <c r="AJ2686">
        <v>93</v>
      </c>
      <c r="AK2686" t="s">
        <v>4331</v>
      </c>
      <c r="AL2686">
        <v>659.2</v>
      </c>
      <c r="AM2686">
        <v>552</v>
      </c>
      <c r="AN2686">
        <v>13.769</v>
      </c>
      <c r="AO2686">
        <v>11.764705882399999</v>
      </c>
      <c r="AP2686">
        <v>0</v>
      </c>
      <c r="AQ2686">
        <v>0.392156862745</v>
      </c>
      <c r="AR2686">
        <v>52.1568627451</v>
      </c>
      <c r="AS2686">
        <v>15.6862745098</v>
      </c>
      <c r="AT2686">
        <v>31.764705882400001</v>
      </c>
      <c r="AU2686">
        <v>19.607843137300002</v>
      </c>
      <c r="AV2686">
        <v>0</v>
      </c>
      <c r="AW2686">
        <v>32344</v>
      </c>
    </row>
    <row r="2687" spans="1:49" x14ac:dyDescent="0.25">
      <c r="A2687" s="1">
        <v>42714.367129629631</v>
      </c>
      <c r="B2687">
        <v>2</v>
      </c>
      <c r="C2687">
        <v>113.36224</v>
      </c>
      <c r="D2687">
        <v>23.14507</v>
      </c>
      <c r="E2687">
        <v>11.2</v>
      </c>
      <c r="F2687">
        <v>1.3</v>
      </c>
      <c r="G2687">
        <v>0.7</v>
      </c>
      <c r="H2687">
        <v>1.1000000000000001</v>
      </c>
      <c r="I2687">
        <v>57.4</v>
      </c>
      <c r="J2687">
        <v>0</v>
      </c>
      <c r="K2687" s="2">
        <v>42714</v>
      </c>
      <c r="L2687" s="3">
        <v>3.335648148148148E-2</v>
      </c>
      <c r="M2687">
        <v>22</v>
      </c>
      <c r="N2687">
        <v>13</v>
      </c>
      <c r="O2687">
        <v>12</v>
      </c>
      <c r="P2687">
        <v>3</v>
      </c>
      <c r="Q2687">
        <v>41030200</v>
      </c>
      <c r="R2687">
        <v>29.411764705900001</v>
      </c>
      <c r="S2687">
        <v>93</v>
      </c>
      <c r="T2687">
        <v>-4.6875</v>
      </c>
      <c r="U2687">
        <v>-4.6875</v>
      </c>
      <c r="V2687">
        <v>1263.25</v>
      </c>
      <c r="W2687">
        <v>57</v>
      </c>
      <c r="X2687" s="5">
        <f t="shared" si="41"/>
        <v>4.5121709875321589E-2</v>
      </c>
      <c r="Y2687">
        <v>10.5</v>
      </c>
      <c r="Z2687">
        <v>23</v>
      </c>
      <c r="AA2687">
        <v>2.64</v>
      </c>
      <c r="AB2687">
        <v>19.607843137300002</v>
      </c>
      <c r="AC2687" t="s">
        <v>190</v>
      </c>
      <c r="AD2687">
        <v>7007</v>
      </c>
      <c r="AE2687">
        <v>0</v>
      </c>
      <c r="AF2687" t="s">
        <v>4330</v>
      </c>
      <c r="AG2687">
        <v>0</v>
      </c>
      <c r="AH2687">
        <v>255</v>
      </c>
      <c r="AI2687">
        <v>16878</v>
      </c>
      <c r="AJ2687">
        <v>93</v>
      </c>
      <c r="AK2687" t="s">
        <v>4331</v>
      </c>
      <c r="AL2687">
        <v>657.3</v>
      </c>
      <c r="AM2687">
        <v>551.1</v>
      </c>
      <c r="AN2687">
        <v>13.769</v>
      </c>
      <c r="AO2687">
        <v>11.372549019599999</v>
      </c>
      <c r="AP2687">
        <v>0</v>
      </c>
      <c r="AQ2687">
        <v>0.392156862745</v>
      </c>
      <c r="AR2687">
        <v>52.1568627451</v>
      </c>
      <c r="AS2687">
        <v>15.6862745098</v>
      </c>
      <c r="AT2687">
        <v>31.764705882400001</v>
      </c>
      <c r="AU2687">
        <v>19.607843137300002</v>
      </c>
      <c r="AV2687">
        <v>0</v>
      </c>
      <c r="AW2687">
        <v>32344</v>
      </c>
    </row>
    <row r="2688" spans="1:49" x14ac:dyDescent="0.25">
      <c r="A2688" s="1">
        <v>42714.3671412037</v>
      </c>
      <c r="B2688">
        <v>2</v>
      </c>
      <c r="C2688">
        <v>113.3621</v>
      </c>
      <c r="D2688">
        <v>23.145119999999999</v>
      </c>
      <c r="E2688">
        <v>9.6</v>
      </c>
      <c r="F2688">
        <v>1.3</v>
      </c>
      <c r="G2688">
        <v>0.7</v>
      </c>
      <c r="H2688">
        <v>1.1000000000000001</v>
      </c>
      <c r="I2688">
        <v>57.6</v>
      </c>
      <c r="J2688">
        <v>0</v>
      </c>
      <c r="K2688" s="2">
        <v>42714</v>
      </c>
      <c r="L2688" s="3">
        <v>3.3368055555555554E-2</v>
      </c>
      <c r="M2688">
        <v>21</v>
      </c>
      <c r="N2688">
        <v>13</v>
      </c>
      <c r="O2688">
        <v>12</v>
      </c>
      <c r="P2688">
        <v>3</v>
      </c>
      <c r="Q2688">
        <v>41030200</v>
      </c>
      <c r="R2688">
        <v>29.411764705900001</v>
      </c>
      <c r="S2688">
        <v>93</v>
      </c>
      <c r="T2688">
        <v>-5.46875</v>
      </c>
      <c r="U2688">
        <v>-4.6875</v>
      </c>
      <c r="V2688">
        <v>1253</v>
      </c>
      <c r="W2688">
        <v>57</v>
      </c>
      <c r="X2688" s="5">
        <f t="shared" si="41"/>
        <v>4.5490822027134878E-2</v>
      </c>
      <c r="Y2688">
        <v>11</v>
      </c>
      <c r="Z2688">
        <v>23</v>
      </c>
      <c r="AA2688">
        <v>2.67</v>
      </c>
      <c r="AB2688">
        <v>19.607843137300002</v>
      </c>
      <c r="AC2688" t="s">
        <v>190</v>
      </c>
      <c r="AD2688">
        <v>7008</v>
      </c>
      <c r="AE2688">
        <v>0</v>
      </c>
      <c r="AF2688" t="s">
        <v>4332</v>
      </c>
      <c r="AG2688">
        <v>0</v>
      </c>
      <c r="AH2688">
        <v>255</v>
      </c>
      <c r="AI2688">
        <v>16878</v>
      </c>
      <c r="AJ2688">
        <v>93</v>
      </c>
      <c r="AK2688" t="s">
        <v>4333</v>
      </c>
      <c r="AL2688">
        <v>657.3</v>
      </c>
      <c r="AM2688">
        <v>549.4</v>
      </c>
      <c r="AN2688">
        <v>13.789</v>
      </c>
      <c r="AO2688">
        <v>11.764705882399999</v>
      </c>
      <c r="AP2688">
        <v>0</v>
      </c>
      <c r="AQ2688">
        <v>0.392156862745</v>
      </c>
      <c r="AR2688">
        <v>52.1568627451</v>
      </c>
      <c r="AS2688">
        <v>15.6862745098</v>
      </c>
      <c r="AT2688">
        <v>31.764705882400001</v>
      </c>
      <c r="AU2688">
        <v>19.607843137300002</v>
      </c>
      <c r="AV2688">
        <v>0</v>
      </c>
      <c r="AW2688">
        <v>32344</v>
      </c>
    </row>
    <row r="2689" spans="1:49" x14ac:dyDescent="0.25">
      <c r="A2689" s="1">
        <v>42714.367152777777</v>
      </c>
      <c r="B2689">
        <v>2</v>
      </c>
      <c r="C2689">
        <v>113.36196</v>
      </c>
      <c r="D2689">
        <v>23.14518</v>
      </c>
      <c r="E2689">
        <v>8.5</v>
      </c>
      <c r="F2689">
        <v>1.1000000000000001</v>
      </c>
      <c r="G2689">
        <v>0.6</v>
      </c>
      <c r="H2689">
        <v>0.9</v>
      </c>
      <c r="I2689">
        <v>57.2</v>
      </c>
      <c r="J2689">
        <v>0</v>
      </c>
      <c r="K2689" s="2">
        <v>42714</v>
      </c>
      <c r="L2689" s="3">
        <v>3.3379629629629634E-2</v>
      </c>
      <c r="M2689">
        <v>23</v>
      </c>
      <c r="N2689">
        <v>13</v>
      </c>
      <c r="O2689">
        <v>12</v>
      </c>
      <c r="P2689">
        <v>3</v>
      </c>
      <c r="Q2689">
        <v>41030200</v>
      </c>
      <c r="R2689">
        <v>29.8039215686</v>
      </c>
      <c r="S2689">
        <v>93</v>
      </c>
      <c r="T2689">
        <v>-5.46875</v>
      </c>
      <c r="U2689">
        <v>-4.6875</v>
      </c>
      <c r="V2689">
        <v>1244.5</v>
      </c>
      <c r="W2689">
        <v>55</v>
      </c>
      <c r="X2689" s="5">
        <f t="shared" si="41"/>
        <v>4.4194455604660503E-2</v>
      </c>
      <c r="Y2689">
        <v>10</v>
      </c>
      <c r="Z2689">
        <v>23</v>
      </c>
      <c r="AA2689">
        <v>2.67</v>
      </c>
      <c r="AB2689">
        <v>19.607843137300002</v>
      </c>
      <c r="AC2689" t="s">
        <v>190</v>
      </c>
      <c r="AD2689">
        <v>7009</v>
      </c>
      <c r="AE2689">
        <v>0</v>
      </c>
      <c r="AF2689" t="s">
        <v>4332</v>
      </c>
      <c r="AG2689">
        <v>0</v>
      </c>
      <c r="AH2689">
        <v>255</v>
      </c>
      <c r="AI2689">
        <v>16878</v>
      </c>
      <c r="AJ2689">
        <v>93</v>
      </c>
      <c r="AK2689" t="s">
        <v>4333</v>
      </c>
      <c r="AL2689">
        <v>653.4</v>
      </c>
      <c r="AM2689">
        <v>549.4</v>
      </c>
      <c r="AN2689">
        <v>13.789</v>
      </c>
      <c r="AO2689">
        <v>12.1568627451</v>
      </c>
      <c r="AP2689">
        <v>0</v>
      </c>
      <c r="AQ2689">
        <v>0.392156862745</v>
      </c>
      <c r="AR2689">
        <v>52.1568627451</v>
      </c>
      <c r="AS2689">
        <v>15.6862745098</v>
      </c>
      <c r="AT2689">
        <v>31.764705882400001</v>
      </c>
      <c r="AU2689">
        <v>19.607843137300002</v>
      </c>
      <c r="AV2689">
        <v>0</v>
      </c>
      <c r="AW2689">
        <v>32344</v>
      </c>
    </row>
    <row r="2690" spans="1:49" x14ac:dyDescent="0.25">
      <c r="A2690" s="1">
        <v>42714.367164351854</v>
      </c>
      <c r="B2690">
        <v>2</v>
      </c>
      <c r="C2690">
        <v>113.36181999999999</v>
      </c>
      <c r="D2690">
        <v>23.145230000000002</v>
      </c>
      <c r="E2690">
        <v>7.9</v>
      </c>
      <c r="F2690">
        <v>1.3</v>
      </c>
      <c r="G2690">
        <v>0.7</v>
      </c>
      <c r="H2690">
        <v>1.1000000000000001</v>
      </c>
      <c r="I2690">
        <v>56.6</v>
      </c>
      <c r="J2690">
        <v>0</v>
      </c>
      <c r="K2690" s="2">
        <v>42714</v>
      </c>
      <c r="L2690" s="3">
        <v>3.3391203703703708E-2</v>
      </c>
      <c r="M2690">
        <v>22</v>
      </c>
      <c r="N2690">
        <v>13</v>
      </c>
      <c r="O2690">
        <v>12</v>
      </c>
      <c r="P2690">
        <v>3</v>
      </c>
      <c r="Q2690">
        <v>41030200</v>
      </c>
      <c r="R2690">
        <v>29.8039215686</v>
      </c>
      <c r="S2690">
        <v>93</v>
      </c>
      <c r="T2690">
        <v>-3.90625</v>
      </c>
      <c r="U2690">
        <v>-4.6875</v>
      </c>
      <c r="V2690">
        <v>1203.75</v>
      </c>
      <c r="W2690">
        <v>55</v>
      </c>
      <c r="X2690" s="5">
        <f t="shared" si="41"/>
        <v>4.569055036344756E-2</v>
      </c>
      <c r="Y2690">
        <v>13</v>
      </c>
      <c r="Z2690">
        <v>23</v>
      </c>
      <c r="AA2690">
        <v>2.6</v>
      </c>
      <c r="AB2690">
        <v>19.607843137300002</v>
      </c>
      <c r="AC2690" t="s">
        <v>190</v>
      </c>
      <c r="AD2690">
        <v>7010</v>
      </c>
      <c r="AE2690">
        <v>0</v>
      </c>
      <c r="AF2690" t="s">
        <v>4334</v>
      </c>
      <c r="AG2690">
        <v>0</v>
      </c>
      <c r="AH2690">
        <v>255</v>
      </c>
      <c r="AI2690">
        <v>16878</v>
      </c>
      <c r="AJ2690">
        <v>93</v>
      </c>
      <c r="AK2690" t="s">
        <v>4335</v>
      </c>
      <c r="AL2690">
        <v>651.5</v>
      </c>
      <c r="AM2690">
        <v>548.5</v>
      </c>
      <c r="AN2690">
        <v>13.769</v>
      </c>
      <c r="AO2690">
        <v>11.764705882399999</v>
      </c>
      <c r="AP2690">
        <v>0</v>
      </c>
      <c r="AQ2690">
        <v>0.392156862745</v>
      </c>
      <c r="AR2690">
        <v>52.1568627451</v>
      </c>
      <c r="AS2690">
        <v>15.6862745098</v>
      </c>
      <c r="AT2690">
        <v>31.764705882400001</v>
      </c>
      <c r="AU2690">
        <v>19.607843137300002</v>
      </c>
      <c r="AV2690">
        <v>0</v>
      </c>
      <c r="AW2690">
        <v>32344</v>
      </c>
    </row>
    <row r="2691" spans="1:49" x14ac:dyDescent="0.25">
      <c r="A2691" s="1">
        <v>42714.367175925923</v>
      </c>
      <c r="B2691">
        <v>2</v>
      </c>
      <c r="C2691">
        <v>113.36167</v>
      </c>
      <c r="D2691">
        <v>23.14528</v>
      </c>
      <c r="E2691">
        <v>8.3000000000000007</v>
      </c>
      <c r="F2691">
        <v>1.3</v>
      </c>
      <c r="G2691">
        <v>0.7</v>
      </c>
      <c r="H2691">
        <v>1.1000000000000001</v>
      </c>
      <c r="I2691">
        <v>55.4</v>
      </c>
      <c r="J2691">
        <v>0</v>
      </c>
      <c r="K2691" s="2">
        <v>42714</v>
      </c>
      <c r="L2691" s="3">
        <v>3.3402777777777774E-2</v>
      </c>
      <c r="M2691">
        <v>22</v>
      </c>
      <c r="N2691">
        <v>13</v>
      </c>
      <c r="O2691">
        <v>12</v>
      </c>
      <c r="P2691">
        <v>3</v>
      </c>
      <c r="Q2691">
        <v>41030200</v>
      </c>
      <c r="R2691">
        <v>30.1960784314</v>
      </c>
      <c r="S2691">
        <v>93</v>
      </c>
      <c r="T2691">
        <v>-1.5625</v>
      </c>
      <c r="U2691">
        <v>-4.6875</v>
      </c>
      <c r="V2691">
        <v>1164</v>
      </c>
      <c r="W2691">
        <v>53</v>
      </c>
      <c r="X2691" s="5">
        <f t="shared" ref="X2691:X2754" si="42">W2691/V2691</f>
        <v>4.5532646048109963E-2</v>
      </c>
      <c r="Y2691">
        <v>15</v>
      </c>
      <c r="Z2691">
        <v>23</v>
      </c>
      <c r="AA2691">
        <v>2.6</v>
      </c>
      <c r="AB2691">
        <v>19.607843137300002</v>
      </c>
      <c r="AC2691" t="s">
        <v>190</v>
      </c>
      <c r="AD2691">
        <v>7011</v>
      </c>
      <c r="AE2691">
        <v>0</v>
      </c>
      <c r="AF2691" t="s">
        <v>4334</v>
      </c>
      <c r="AG2691">
        <v>0</v>
      </c>
      <c r="AH2691">
        <v>255</v>
      </c>
      <c r="AI2691">
        <v>16878</v>
      </c>
      <c r="AJ2691">
        <v>93</v>
      </c>
      <c r="AK2691" t="s">
        <v>4336</v>
      </c>
      <c r="AL2691">
        <v>649.70000000000005</v>
      </c>
      <c r="AM2691">
        <v>547.6</v>
      </c>
      <c r="AN2691">
        <v>13.769</v>
      </c>
      <c r="AO2691">
        <v>12.1568627451</v>
      </c>
      <c r="AP2691">
        <v>0</v>
      </c>
      <c r="AQ2691">
        <v>0.392156862745</v>
      </c>
      <c r="AR2691">
        <v>51.764705882400001</v>
      </c>
      <c r="AS2691">
        <v>15.6862745098</v>
      </c>
      <c r="AT2691">
        <v>31.764705882400001</v>
      </c>
      <c r="AU2691">
        <v>19.215686274500001</v>
      </c>
      <c r="AV2691">
        <v>0</v>
      </c>
      <c r="AW2691">
        <v>32344</v>
      </c>
    </row>
    <row r="2692" spans="1:49" x14ac:dyDescent="0.25">
      <c r="A2692" s="1">
        <v>42714.3671875</v>
      </c>
      <c r="B2692">
        <v>2</v>
      </c>
      <c r="C2692">
        <v>113.36154000000001</v>
      </c>
      <c r="D2692">
        <v>23.145320000000002</v>
      </c>
      <c r="E2692">
        <v>8.9</v>
      </c>
      <c r="F2692">
        <v>1.3</v>
      </c>
      <c r="G2692">
        <v>0.7</v>
      </c>
      <c r="H2692">
        <v>1.1000000000000001</v>
      </c>
      <c r="I2692">
        <v>50.7</v>
      </c>
      <c r="J2692">
        <v>0</v>
      </c>
      <c r="K2692" s="2">
        <v>42714</v>
      </c>
      <c r="L2692" s="3">
        <v>3.3414351851851855E-2</v>
      </c>
      <c r="M2692">
        <v>22</v>
      </c>
      <c r="N2692">
        <v>13</v>
      </c>
      <c r="O2692">
        <v>12</v>
      </c>
      <c r="P2692">
        <v>3</v>
      </c>
      <c r="Q2692">
        <v>41030200</v>
      </c>
      <c r="R2692">
        <v>30.980392156899999</v>
      </c>
      <c r="S2692">
        <v>93</v>
      </c>
      <c r="T2692">
        <v>-2.34375</v>
      </c>
      <c r="U2692">
        <v>-4.6875</v>
      </c>
      <c r="V2692">
        <v>1089</v>
      </c>
      <c r="W2692">
        <v>48</v>
      </c>
      <c r="X2692" s="5">
        <f t="shared" si="42"/>
        <v>4.4077134986225897E-2</v>
      </c>
      <c r="Y2692">
        <v>14.5</v>
      </c>
      <c r="Z2692">
        <v>23</v>
      </c>
      <c r="AA2692">
        <v>2.4300000000000002</v>
      </c>
      <c r="AB2692">
        <v>19.215686274500001</v>
      </c>
      <c r="AC2692" t="s">
        <v>178</v>
      </c>
      <c r="AD2692">
        <v>7012</v>
      </c>
      <c r="AE2692">
        <v>0</v>
      </c>
      <c r="AF2692" t="s">
        <v>4337</v>
      </c>
      <c r="AG2692">
        <v>0</v>
      </c>
      <c r="AH2692">
        <v>255</v>
      </c>
      <c r="AI2692">
        <v>16878</v>
      </c>
      <c r="AJ2692">
        <v>93</v>
      </c>
      <c r="AK2692" t="s">
        <v>4338</v>
      </c>
      <c r="AL2692">
        <v>647.9</v>
      </c>
      <c r="AM2692">
        <v>546.70000000000005</v>
      </c>
      <c r="AN2692">
        <v>13.75</v>
      </c>
      <c r="AO2692">
        <v>12.5490196078</v>
      </c>
      <c r="AP2692">
        <v>0</v>
      </c>
      <c r="AQ2692">
        <v>0</v>
      </c>
      <c r="AR2692">
        <v>51.764705882400001</v>
      </c>
      <c r="AS2692">
        <v>15.6862745098</v>
      </c>
      <c r="AT2692">
        <v>31.764705882400001</v>
      </c>
      <c r="AU2692">
        <v>19.215686274500001</v>
      </c>
      <c r="AV2692">
        <v>0</v>
      </c>
      <c r="AW2692">
        <v>32344</v>
      </c>
    </row>
    <row r="2693" spans="1:49" x14ac:dyDescent="0.25">
      <c r="A2693" s="1">
        <v>42714.367199074077</v>
      </c>
      <c r="B2693">
        <v>2</v>
      </c>
      <c r="C2693">
        <v>113.36142</v>
      </c>
      <c r="D2693">
        <v>23.14536</v>
      </c>
      <c r="E2693">
        <v>9.5</v>
      </c>
      <c r="F2693">
        <v>1.3</v>
      </c>
      <c r="G2693">
        <v>0.7</v>
      </c>
      <c r="H2693">
        <v>1.1000000000000001</v>
      </c>
      <c r="I2693">
        <v>47.5</v>
      </c>
      <c r="J2693">
        <v>0</v>
      </c>
      <c r="K2693" s="2">
        <v>42714</v>
      </c>
      <c r="L2693" s="3">
        <v>3.3425925925925921E-2</v>
      </c>
      <c r="M2693">
        <v>22</v>
      </c>
      <c r="N2693">
        <v>13</v>
      </c>
      <c r="O2693">
        <v>12</v>
      </c>
      <c r="P2693">
        <v>3</v>
      </c>
      <c r="Q2693">
        <v>41030200</v>
      </c>
      <c r="R2693">
        <v>30.980392156899999</v>
      </c>
      <c r="S2693">
        <v>93</v>
      </c>
      <c r="T2693">
        <v>-3.90625</v>
      </c>
      <c r="U2693">
        <v>-4.6875</v>
      </c>
      <c r="V2693">
        <v>1007</v>
      </c>
      <c r="W2693">
        <v>46</v>
      </c>
      <c r="X2693" s="5">
        <f t="shared" si="42"/>
        <v>4.5680238331678252E-2</v>
      </c>
      <c r="Y2693">
        <v>14</v>
      </c>
      <c r="Z2693">
        <v>23</v>
      </c>
      <c r="AA2693">
        <v>2.2599999999999998</v>
      </c>
      <c r="AB2693">
        <v>19.215686274500001</v>
      </c>
      <c r="AC2693" t="s">
        <v>178</v>
      </c>
      <c r="AD2693">
        <v>7012</v>
      </c>
      <c r="AE2693">
        <v>0</v>
      </c>
      <c r="AF2693" t="s">
        <v>4339</v>
      </c>
      <c r="AG2693">
        <v>0</v>
      </c>
      <c r="AH2693">
        <v>255</v>
      </c>
      <c r="AI2693">
        <v>16878</v>
      </c>
      <c r="AJ2693">
        <v>93</v>
      </c>
      <c r="AK2693" t="s">
        <v>4340</v>
      </c>
      <c r="AL2693">
        <v>647.9</v>
      </c>
      <c r="AM2693">
        <v>545.79999999999995</v>
      </c>
      <c r="AN2693">
        <v>13.73</v>
      </c>
      <c r="AO2693">
        <v>12.9411764706</v>
      </c>
      <c r="AP2693">
        <v>0</v>
      </c>
      <c r="AQ2693">
        <v>0</v>
      </c>
      <c r="AR2693">
        <v>51.372549019600001</v>
      </c>
      <c r="AS2693">
        <v>15.6862745098</v>
      </c>
      <c r="AT2693">
        <v>31.764705882400001</v>
      </c>
      <c r="AU2693">
        <v>18.823529411799999</v>
      </c>
      <c r="AV2693">
        <v>0</v>
      </c>
      <c r="AW2693">
        <v>32344</v>
      </c>
    </row>
    <row r="2694" spans="1:49" x14ac:dyDescent="0.25">
      <c r="A2694" s="1">
        <v>42714.367210648146</v>
      </c>
      <c r="B2694">
        <v>2</v>
      </c>
      <c r="C2694">
        <v>113.3613</v>
      </c>
      <c r="D2694">
        <v>23.145399999999999</v>
      </c>
      <c r="E2694">
        <v>9.6</v>
      </c>
      <c r="F2694">
        <v>1.3</v>
      </c>
      <c r="G2694">
        <v>0.7</v>
      </c>
      <c r="H2694">
        <v>1.1000000000000001</v>
      </c>
      <c r="I2694">
        <v>44.5</v>
      </c>
      <c r="J2694">
        <v>0</v>
      </c>
      <c r="K2694" s="2">
        <v>42714</v>
      </c>
      <c r="L2694" s="3">
        <v>3.3437500000000002E-2</v>
      </c>
      <c r="M2694">
        <v>22</v>
      </c>
      <c r="N2694">
        <v>13</v>
      </c>
      <c r="O2694">
        <v>12</v>
      </c>
      <c r="P2694">
        <v>3</v>
      </c>
      <c r="Q2694">
        <v>41030200</v>
      </c>
      <c r="R2694">
        <v>31.372549019600001</v>
      </c>
      <c r="S2694">
        <v>93</v>
      </c>
      <c r="T2694">
        <v>-6.25</v>
      </c>
      <c r="U2694">
        <v>-4.6875</v>
      </c>
      <c r="V2694">
        <v>937.5</v>
      </c>
      <c r="W2694">
        <v>46</v>
      </c>
      <c r="X2694" s="5">
        <f t="shared" si="42"/>
        <v>4.9066666666666668E-2</v>
      </c>
      <c r="Y2694">
        <v>14</v>
      </c>
      <c r="Z2694">
        <v>23</v>
      </c>
      <c r="AA2694">
        <v>2.14</v>
      </c>
      <c r="AB2694">
        <v>18.823529411799999</v>
      </c>
      <c r="AC2694" t="s">
        <v>178</v>
      </c>
      <c r="AD2694">
        <v>7014</v>
      </c>
      <c r="AE2694">
        <v>0</v>
      </c>
      <c r="AF2694" t="s">
        <v>2861</v>
      </c>
      <c r="AG2694">
        <v>16</v>
      </c>
      <c r="AH2694">
        <v>255</v>
      </c>
      <c r="AI2694">
        <v>16878</v>
      </c>
      <c r="AJ2694">
        <v>93</v>
      </c>
      <c r="AK2694" t="s">
        <v>4340</v>
      </c>
      <c r="AL2694">
        <v>644.4</v>
      </c>
      <c r="AM2694">
        <v>544.9</v>
      </c>
      <c r="AN2694">
        <v>13.73</v>
      </c>
      <c r="AO2694">
        <v>13.333333333300001</v>
      </c>
      <c r="AP2694">
        <v>0</v>
      </c>
      <c r="AQ2694">
        <v>0</v>
      </c>
      <c r="AR2694">
        <v>51.372549019600001</v>
      </c>
      <c r="AS2694">
        <v>15.6862745098</v>
      </c>
      <c r="AT2694">
        <v>36.862745097999998</v>
      </c>
      <c r="AU2694">
        <v>20.784313725499999</v>
      </c>
      <c r="AV2694">
        <v>0</v>
      </c>
      <c r="AW2694">
        <v>32344</v>
      </c>
    </row>
    <row r="2695" spans="1:49" x14ac:dyDescent="0.25">
      <c r="A2695" s="1">
        <v>42714.367222222223</v>
      </c>
      <c r="B2695">
        <v>2</v>
      </c>
      <c r="C2695">
        <v>113.36118999999999</v>
      </c>
      <c r="D2695">
        <v>23.145430000000001</v>
      </c>
      <c r="E2695">
        <v>9.3000000000000007</v>
      </c>
      <c r="F2695">
        <v>1.3</v>
      </c>
      <c r="G2695">
        <v>0.7</v>
      </c>
      <c r="H2695">
        <v>1.1000000000000001</v>
      </c>
      <c r="I2695">
        <v>41.6</v>
      </c>
      <c r="J2695">
        <v>0</v>
      </c>
      <c r="K2695" s="2">
        <v>42714</v>
      </c>
      <c r="L2695" s="3">
        <v>3.3449074074074069E-2</v>
      </c>
      <c r="M2695">
        <v>22</v>
      </c>
      <c r="N2695">
        <v>13</v>
      </c>
      <c r="O2695">
        <v>12</v>
      </c>
      <c r="P2695">
        <v>3</v>
      </c>
      <c r="Q2695">
        <v>41030200</v>
      </c>
      <c r="R2695">
        <v>43.921568627500001</v>
      </c>
      <c r="S2695">
        <v>93</v>
      </c>
      <c r="T2695">
        <v>-0.78125</v>
      </c>
      <c r="U2695">
        <v>-2.34375</v>
      </c>
      <c r="V2695">
        <v>1101.5</v>
      </c>
      <c r="W2695">
        <v>39</v>
      </c>
      <c r="X2695" s="5">
        <f t="shared" si="42"/>
        <v>3.5406264185201999E-2</v>
      </c>
      <c r="Y2695">
        <v>13.5</v>
      </c>
      <c r="Z2695">
        <v>23</v>
      </c>
      <c r="AA2695">
        <v>8.5</v>
      </c>
      <c r="AB2695">
        <v>22.3529411765</v>
      </c>
      <c r="AC2695" t="s">
        <v>178</v>
      </c>
      <c r="AD2695">
        <v>7015</v>
      </c>
      <c r="AE2695">
        <v>0</v>
      </c>
      <c r="AF2695" t="s">
        <v>4341</v>
      </c>
      <c r="AG2695">
        <v>36</v>
      </c>
      <c r="AH2695">
        <v>255</v>
      </c>
      <c r="AI2695">
        <v>16878</v>
      </c>
      <c r="AJ2695">
        <v>93</v>
      </c>
      <c r="AK2695" t="s">
        <v>4342</v>
      </c>
      <c r="AL2695">
        <v>642.70000000000005</v>
      </c>
      <c r="AM2695">
        <v>544.9</v>
      </c>
      <c r="AN2695">
        <v>13.789</v>
      </c>
      <c r="AO2695">
        <v>38.431372549000002</v>
      </c>
      <c r="AP2695">
        <v>0</v>
      </c>
      <c r="AQ2695">
        <v>3.5294117647099998</v>
      </c>
      <c r="AR2695">
        <v>51.372549019600001</v>
      </c>
      <c r="AS2695">
        <v>21.9607843137</v>
      </c>
      <c r="AT2695">
        <v>37.647058823499997</v>
      </c>
      <c r="AU2695">
        <v>22.745098039199998</v>
      </c>
      <c r="AV2695">
        <v>0</v>
      </c>
      <c r="AW2695">
        <v>32344</v>
      </c>
    </row>
    <row r="2696" spans="1:49" x14ac:dyDescent="0.25">
      <c r="A2696" s="1">
        <v>42714.3672337963</v>
      </c>
      <c r="B2696">
        <v>2</v>
      </c>
      <c r="C2696">
        <v>113.36109</v>
      </c>
      <c r="D2696">
        <v>23.14546</v>
      </c>
      <c r="E2696">
        <v>9.5</v>
      </c>
      <c r="F2696">
        <v>1.7</v>
      </c>
      <c r="G2696">
        <v>0.7</v>
      </c>
      <c r="H2696">
        <v>1.5</v>
      </c>
      <c r="I2696">
        <v>39.9</v>
      </c>
      <c r="J2696">
        <v>0</v>
      </c>
      <c r="K2696" s="2">
        <v>42714</v>
      </c>
      <c r="L2696" s="3">
        <v>3.3460648148148149E-2</v>
      </c>
      <c r="M2696">
        <v>21</v>
      </c>
      <c r="N2696">
        <v>13</v>
      </c>
      <c r="O2696">
        <v>12</v>
      </c>
      <c r="P2696">
        <v>3</v>
      </c>
      <c r="Q2696">
        <v>41030200</v>
      </c>
      <c r="R2696">
        <v>43.921568627500001</v>
      </c>
      <c r="S2696">
        <v>93</v>
      </c>
      <c r="T2696">
        <v>6.25</v>
      </c>
      <c r="U2696">
        <v>3.90625</v>
      </c>
      <c r="V2696">
        <v>1651.5</v>
      </c>
      <c r="W2696">
        <v>39</v>
      </c>
      <c r="X2696" s="5">
        <f t="shared" si="42"/>
        <v>2.3614895549500452E-2</v>
      </c>
      <c r="Y2696">
        <v>26</v>
      </c>
      <c r="Z2696">
        <v>23</v>
      </c>
      <c r="AA2696">
        <v>21.17</v>
      </c>
      <c r="AB2696">
        <v>22.3529411765</v>
      </c>
      <c r="AC2696" t="s">
        <v>187</v>
      </c>
      <c r="AD2696">
        <v>7016</v>
      </c>
      <c r="AE2696">
        <v>0</v>
      </c>
      <c r="AF2696" t="s">
        <v>4343</v>
      </c>
      <c r="AG2696">
        <v>36</v>
      </c>
      <c r="AH2696">
        <v>255</v>
      </c>
      <c r="AI2696">
        <v>16878</v>
      </c>
      <c r="AJ2696">
        <v>93</v>
      </c>
      <c r="AK2696" t="s">
        <v>4344</v>
      </c>
      <c r="AL2696">
        <v>641.4</v>
      </c>
      <c r="AM2696">
        <v>543.20000000000005</v>
      </c>
      <c r="AN2696">
        <v>13.827999999999999</v>
      </c>
      <c r="AO2696">
        <v>38.431372549000002</v>
      </c>
      <c r="AP2696">
        <v>0</v>
      </c>
      <c r="AQ2696">
        <v>9.8039215686300007</v>
      </c>
      <c r="AR2696">
        <v>64.3137254902</v>
      </c>
      <c r="AS2696">
        <v>25.098039215699998</v>
      </c>
      <c r="AT2696">
        <v>37.647058823499997</v>
      </c>
      <c r="AU2696">
        <v>28.235294117599999</v>
      </c>
      <c r="AV2696">
        <v>0</v>
      </c>
      <c r="AW2696">
        <v>32344</v>
      </c>
    </row>
    <row r="2697" spans="1:49" x14ac:dyDescent="0.25">
      <c r="A2697" s="1">
        <v>42714.367245370369</v>
      </c>
      <c r="B2697">
        <v>2</v>
      </c>
      <c r="C2697">
        <v>113.36099</v>
      </c>
      <c r="D2697">
        <v>23.145489999999999</v>
      </c>
      <c r="E2697">
        <v>9.5</v>
      </c>
      <c r="F2697">
        <v>1.7</v>
      </c>
      <c r="G2697">
        <v>0.7</v>
      </c>
      <c r="H2697">
        <v>1.5</v>
      </c>
      <c r="I2697">
        <v>39.299999999999997</v>
      </c>
      <c r="J2697">
        <v>0</v>
      </c>
      <c r="K2697" s="2">
        <v>42714</v>
      </c>
      <c r="L2697" s="3">
        <v>3.3472222222222223E-2</v>
      </c>
      <c r="M2697">
        <v>21</v>
      </c>
      <c r="N2697">
        <v>13</v>
      </c>
      <c r="O2697">
        <v>12</v>
      </c>
      <c r="P2697">
        <v>3</v>
      </c>
      <c r="Q2697">
        <v>41030200</v>
      </c>
      <c r="R2697">
        <v>87.8431372549</v>
      </c>
      <c r="S2697">
        <v>93</v>
      </c>
      <c r="T2697">
        <v>1.5625</v>
      </c>
      <c r="U2697">
        <v>5.46875</v>
      </c>
      <c r="V2697">
        <v>2027.25</v>
      </c>
      <c r="W2697">
        <v>41</v>
      </c>
      <c r="X2697" s="5">
        <f t="shared" si="42"/>
        <v>2.0224441978049082E-2</v>
      </c>
      <c r="Y2697">
        <v>21.5</v>
      </c>
      <c r="Z2697">
        <v>23</v>
      </c>
      <c r="AA2697">
        <v>21.67</v>
      </c>
      <c r="AB2697">
        <v>28.235294117599999</v>
      </c>
      <c r="AC2697" t="s">
        <v>178</v>
      </c>
      <c r="AD2697">
        <v>7017</v>
      </c>
      <c r="AE2697">
        <v>0</v>
      </c>
      <c r="AF2697" t="s">
        <v>4345</v>
      </c>
      <c r="AG2697">
        <v>100</v>
      </c>
      <c r="AH2697">
        <v>255</v>
      </c>
      <c r="AI2697">
        <v>16878</v>
      </c>
      <c r="AJ2697">
        <v>93</v>
      </c>
      <c r="AK2697" t="s">
        <v>4346</v>
      </c>
      <c r="AL2697">
        <v>641.9</v>
      </c>
      <c r="AM2697">
        <v>543</v>
      </c>
      <c r="AN2697">
        <v>13.827999999999999</v>
      </c>
      <c r="AO2697">
        <v>38.431372549000002</v>
      </c>
      <c r="AP2697">
        <v>0</v>
      </c>
      <c r="AQ2697">
        <v>10.1960784314</v>
      </c>
      <c r="AR2697">
        <v>64.705882352900005</v>
      </c>
      <c r="AS2697">
        <v>25.882352941200001</v>
      </c>
      <c r="AT2697">
        <v>37.647058823499997</v>
      </c>
      <c r="AU2697">
        <v>29.8039215686</v>
      </c>
      <c r="AV2697">
        <v>0</v>
      </c>
      <c r="AW2697">
        <v>32344</v>
      </c>
    </row>
    <row r="2698" spans="1:49" x14ac:dyDescent="0.25">
      <c r="A2698" s="1">
        <v>42714.367256944446</v>
      </c>
      <c r="B2698">
        <v>2</v>
      </c>
      <c r="C2698">
        <v>113.36087999999999</v>
      </c>
      <c r="D2698">
        <v>23.145520000000001</v>
      </c>
      <c r="E2698">
        <v>8.8000000000000007</v>
      </c>
      <c r="F2698">
        <v>1.4</v>
      </c>
      <c r="G2698">
        <v>0.7</v>
      </c>
      <c r="H2698">
        <v>1.2</v>
      </c>
      <c r="I2698">
        <v>40.299999999999997</v>
      </c>
      <c r="J2698">
        <v>0</v>
      </c>
      <c r="K2698" s="2">
        <v>42714</v>
      </c>
      <c r="L2698" s="3">
        <v>3.3483796296296296E-2</v>
      </c>
      <c r="M2698">
        <v>21</v>
      </c>
      <c r="N2698">
        <v>13</v>
      </c>
      <c r="O2698">
        <v>12</v>
      </c>
      <c r="P2698">
        <v>3</v>
      </c>
      <c r="Q2698">
        <v>41030200</v>
      </c>
      <c r="R2698">
        <v>90.588235294100002</v>
      </c>
      <c r="S2698">
        <v>92</v>
      </c>
      <c r="T2698">
        <v>1.5625</v>
      </c>
      <c r="U2698">
        <v>5.46875</v>
      </c>
      <c r="V2698">
        <v>2096.75</v>
      </c>
      <c r="W2698">
        <v>41</v>
      </c>
      <c r="X2698" s="5">
        <f t="shared" si="42"/>
        <v>1.9554071777751283E-2</v>
      </c>
      <c r="Y2698">
        <v>19</v>
      </c>
      <c r="Z2698">
        <v>22</v>
      </c>
      <c r="AA2698">
        <v>23.73</v>
      </c>
      <c r="AB2698">
        <v>30.1960784314</v>
      </c>
      <c r="AC2698" t="s">
        <v>220</v>
      </c>
      <c r="AD2698">
        <v>7018</v>
      </c>
      <c r="AE2698">
        <v>0</v>
      </c>
      <c r="AF2698" t="s">
        <v>4347</v>
      </c>
      <c r="AG2698">
        <v>100</v>
      </c>
      <c r="AH2698">
        <v>255</v>
      </c>
      <c r="AI2698">
        <v>16878</v>
      </c>
      <c r="AJ2698">
        <v>93</v>
      </c>
      <c r="AK2698" t="s">
        <v>4348</v>
      </c>
      <c r="AL2698">
        <v>644.4</v>
      </c>
      <c r="AM2698">
        <v>543.5</v>
      </c>
      <c r="AN2698">
        <v>13.847</v>
      </c>
      <c r="AO2698">
        <v>62.745098039200002</v>
      </c>
      <c r="AP2698">
        <v>0</v>
      </c>
      <c r="AQ2698">
        <v>10.980392156900001</v>
      </c>
      <c r="AR2698">
        <v>65.098039215699998</v>
      </c>
      <c r="AS2698">
        <v>25.4901960784</v>
      </c>
      <c r="AT2698">
        <v>41.568627450999998</v>
      </c>
      <c r="AU2698">
        <v>29.8039215686</v>
      </c>
      <c r="AV2698">
        <v>0</v>
      </c>
      <c r="AW2698">
        <v>32344</v>
      </c>
    </row>
    <row r="2699" spans="1:49" x14ac:dyDescent="0.25">
      <c r="A2699" s="1">
        <v>42714.367268518516</v>
      </c>
      <c r="B2699">
        <v>2</v>
      </c>
      <c r="C2699">
        <v>113.36077</v>
      </c>
      <c r="D2699">
        <v>23.14555</v>
      </c>
      <c r="E2699">
        <v>7.6</v>
      </c>
      <c r="F2699">
        <v>1.4</v>
      </c>
      <c r="G2699">
        <v>0.7</v>
      </c>
      <c r="H2699">
        <v>1.2</v>
      </c>
      <c r="I2699">
        <v>42.5</v>
      </c>
      <c r="J2699">
        <v>0</v>
      </c>
      <c r="K2699" s="2">
        <v>42714</v>
      </c>
      <c r="L2699" s="3">
        <v>3.349537037037037E-2</v>
      </c>
      <c r="M2699">
        <v>21</v>
      </c>
      <c r="N2699">
        <v>13</v>
      </c>
      <c r="O2699">
        <v>12</v>
      </c>
      <c r="P2699">
        <v>3</v>
      </c>
      <c r="Q2699">
        <v>41030200</v>
      </c>
      <c r="R2699">
        <v>87.8431372549</v>
      </c>
      <c r="S2699">
        <v>92</v>
      </c>
      <c r="T2699">
        <v>0.78125</v>
      </c>
      <c r="U2699">
        <v>5.46875</v>
      </c>
      <c r="V2699">
        <v>2070.25</v>
      </c>
      <c r="W2699">
        <v>44</v>
      </c>
      <c r="X2699" s="5">
        <f t="shared" si="42"/>
        <v>2.1253471802922353E-2</v>
      </c>
      <c r="Y2699">
        <v>22.5</v>
      </c>
      <c r="Z2699">
        <v>22</v>
      </c>
      <c r="AA2699">
        <v>20.07</v>
      </c>
      <c r="AB2699">
        <v>27.058823529400001</v>
      </c>
      <c r="AC2699" t="s">
        <v>558</v>
      </c>
      <c r="AD2699">
        <v>7018</v>
      </c>
      <c r="AE2699">
        <v>0</v>
      </c>
      <c r="AF2699" t="s">
        <v>4349</v>
      </c>
      <c r="AG2699">
        <v>100</v>
      </c>
      <c r="AH2699">
        <v>255</v>
      </c>
      <c r="AI2699">
        <v>16878</v>
      </c>
      <c r="AJ2699">
        <v>93</v>
      </c>
      <c r="AK2699" t="s">
        <v>4350</v>
      </c>
      <c r="AL2699">
        <v>647.70000000000005</v>
      </c>
      <c r="AM2699">
        <v>544.29999999999995</v>
      </c>
      <c r="AN2699">
        <v>13.847</v>
      </c>
      <c r="AO2699">
        <v>54.901960784300002</v>
      </c>
      <c r="AP2699">
        <v>0</v>
      </c>
      <c r="AQ2699">
        <v>7.8431372549000002</v>
      </c>
      <c r="AR2699">
        <v>61.568627450999998</v>
      </c>
      <c r="AS2699">
        <v>23.921568627500001</v>
      </c>
      <c r="AT2699">
        <v>40.392156862699998</v>
      </c>
      <c r="AU2699">
        <v>29.8039215686</v>
      </c>
      <c r="AV2699">
        <v>0</v>
      </c>
      <c r="AW2699">
        <v>32344</v>
      </c>
    </row>
    <row r="2700" spans="1:49" x14ac:dyDescent="0.25">
      <c r="A2700" s="1">
        <v>42714.367280092592</v>
      </c>
      <c r="B2700">
        <v>2</v>
      </c>
      <c r="C2700">
        <v>113.36066</v>
      </c>
      <c r="D2700">
        <v>23.145579999999999</v>
      </c>
      <c r="E2700">
        <v>6</v>
      </c>
      <c r="F2700">
        <v>1.7</v>
      </c>
      <c r="G2700">
        <v>0.7</v>
      </c>
      <c r="H2700">
        <v>1.5</v>
      </c>
      <c r="I2700">
        <v>45</v>
      </c>
      <c r="J2700">
        <v>0</v>
      </c>
      <c r="K2700" s="2">
        <v>42714</v>
      </c>
      <c r="L2700" s="3">
        <v>3.3506944444444443E-2</v>
      </c>
      <c r="M2700">
        <v>21</v>
      </c>
      <c r="N2700">
        <v>13</v>
      </c>
      <c r="O2700">
        <v>12</v>
      </c>
      <c r="P2700">
        <v>3</v>
      </c>
      <c r="Q2700">
        <v>41030200</v>
      </c>
      <c r="R2700">
        <v>82.745098039200002</v>
      </c>
      <c r="S2700">
        <v>91</v>
      </c>
      <c r="T2700">
        <v>-0.78125</v>
      </c>
      <c r="U2700">
        <v>4.6875</v>
      </c>
      <c r="V2700">
        <v>2000</v>
      </c>
      <c r="W2700">
        <v>46</v>
      </c>
      <c r="X2700" s="5">
        <f t="shared" si="42"/>
        <v>2.3E-2</v>
      </c>
      <c r="Y2700">
        <v>24.5</v>
      </c>
      <c r="Z2700">
        <v>22</v>
      </c>
      <c r="AA2700">
        <v>19.5</v>
      </c>
      <c r="AB2700">
        <v>26.666666666699999</v>
      </c>
      <c r="AC2700" t="s">
        <v>175</v>
      </c>
      <c r="AD2700">
        <v>7019</v>
      </c>
      <c r="AE2700">
        <v>0</v>
      </c>
      <c r="AF2700" t="s">
        <v>4351</v>
      </c>
      <c r="AG2700">
        <v>100</v>
      </c>
      <c r="AH2700">
        <v>255</v>
      </c>
      <c r="AI2700">
        <v>16878</v>
      </c>
      <c r="AJ2700">
        <v>93</v>
      </c>
      <c r="AK2700" t="s">
        <v>4350</v>
      </c>
      <c r="AL2700">
        <v>647.70000000000005</v>
      </c>
      <c r="AM2700">
        <v>544.29999999999995</v>
      </c>
      <c r="AN2700">
        <v>13.827999999999999</v>
      </c>
      <c r="AO2700">
        <v>54.901960784300002</v>
      </c>
      <c r="AP2700">
        <v>0</v>
      </c>
      <c r="AQ2700">
        <v>7.8431372549000002</v>
      </c>
      <c r="AR2700">
        <v>61.176470588199997</v>
      </c>
      <c r="AS2700">
        <v>23.921568627500001</v>
      </c>
      <c r="AT2700">
        <v>40.392156862699998</v>
      </c>
      <c r="AU2700">
        <v>26.666666666699999</v>
      </c>
      <c r="AV2700">
        <v>0</v>
      </c>
      <c r="AW2700">
        <v>32344</v>
      </c>
    </row>
    <row r="2701" spans="1:49" x14ac:dyDescent="0.25">
      <c r="A2701" s="1">
        <v>42714.367291666669</v>
      </c>
      <c r="B2701">
        <v>2</v>
      </c>
      <c r="C2701">
        <v>113.36054</v>
      </c>
      <c r="D2701">
        <v>23.145610000000001</v>
      </c>
      <c r="E2701">
        <v>6.3</v>
      </c>
      <c r="F2701">
        <v>1.7</v>
      </c>
      <c r="G2701">
        <v>0.7</v>
      </c>
      <c r="H2701">
        <v>1.5</v>
      </c>
      <c r="I2701">
        <v>46.7</v>
      </c>
      <c r="J2701">
        <v>0</v>
      </c>
      <c r="K2701" s="2">
        <v>42714</v>
      </c>
      <c r="L2701" s="3">
        <v>3.3518518518518517E-2</v>
      </c>
      <c r="M2701">
        <v>21</v>
      </c>
      <c r="N2701">
        <v>13</v>
      </c>
      <c r="O2701">
        <v>12</v>
      </c>
      <c r="P2701">
        <v>3</v>
      </c>
      <c r="Q2701">
        <v>41030200</v>
      </c>
      <c r="R2701">
        <v>83.137254901999995</v>
      </c>
      <c r="S2701">
        <v>91</v>
      </c>
      <c r="T2701">
        <v>-0.78125</v>
      </c>
      <c r="U2701">
        <v>3.90625</v>
      </c>
      <c r="V2701">
        <v>2003.75</v>
      </c>
      <c r="W2701">
        <v>46</v>
      </c>
      <c r="X2701" s="5">
        <f t="shared" si="42"/>
        <v>2.295695570804741E-2</v>
      </c>
      <c r="Y2701">
        <v>26</v>
      </c>
      <c r="Z2701">
        <v>22</v>
      </c>
      <c r="AA2701">
        <v>18.98</v>
      </c>
      <c r="AB2701">
        <v>26.274509803899999</v>
      </c>
      <c r="AC2701" t="s">
        <v>766</v>
      </c>
      <c r="AD2701">
        <v>7020</v>
      </c>
      <c r="AE2701">
        <v>0</v>
      </c>
      <c r="AF2701" t="s">
        <v>4352</v>
      </c>
      <c r="AG2701">
        <v>100</v>
      </c>
      <c r="AH2701">
        <v>255</v>
      </c>
      <c r="AI2701">
        <v>16878</v>
      </c>
      <c r="AJ2701">
        <v>93</v>
      </c>
      <c r="AK2701" t="s">
        <v>4353</v>
      </c>
      <c r="AL2701">
        <v>655.20000000000005</v>
      </c>
      <c r="AM2701">
        <v>546.79999999999995</v>
      </c>
      <c r="AN2701">
        <v>13.847</v>
      </c>
      <c r="AO2701">
        <v>44.705882352899998</v>
      </c>
      <c r="AP2701">
        <v>0</v>
      </c>
      <c r="AQ2701">
        <v>5.4901960784300003</v>
      </c>
      <c r="AR2701">
        <v>58.431372549000002</v>
      </c>
      <c r="AS2701">
        <v>22.745098039199998</v>
      </c>
      <c r="AT2701">
        <v>38.823529411800003</v>
      </c>
      <c r="AU2701">
        <v>24.3137254902</v>
      </c>
      <c r="AV2701">
        <v>0</v>
      </c>
      <c r="AW2701">
        <v>32344</v>
      </c>
    </row>
    <row r="2702" spans="1:49" x14ac:dyDescent="0.25">
      <c r="A2702" s="1">
        <v>42714.367303240739</v>
      </c>
      <c r="B2702">
        <v>2</v>
      </c>
      <c r="C2702">
        <v>113.36042</v>
      </c>
      <c r="D2702">
        <v>23.14565</v>
      </c>
      <c r="E2702">
        <v>6.9</v>
      </c>
      <c r="F2702">
        <v>1.7</v>
      </c>
      <c r="G2702">
        <v>0.7</v>
      </c>
      <c r="H2702">
        <v>1.5</v>
      </c>
      <c r="I2702">
        <v>47.7</v>
      </c>
      <c r="J2702">
        <v>0</v>
      </c>
      <c r="K2702" s="2">
        <v>42714</v>
      </c>
      <c r="L2702" s="3">
        <v>3.3530092592592591E-2</v>
      </c>
      <c r="M2702">
        <v>21</v>
      </c>
      <c r="N2702">
        <v>13</v>
      </c>
      <c r="O2702">
        <v>12</v>
      </c>
      <c r="P2702">
        <v>3</v>
      </c>
      <c r="Q2702">
        <v>41030200</v>
      </c>
      <c r="R2702">
        <v>70.196078431399997</v>
      </c>
      <c r="S2702">
        <v>91</v>
      </c>
      <c r="T2702">
        <v>-2.34375</v>
      </c>
      <c r="U2702">
        <v>3.90625</v>
      </c>
      <c r="V2702">
        <v>1811.5</v>
      </c>
      <c r="W2702">
        <v>49</v>
      </c>
      <c r="X2702" s="5">
        <f t="shared" si="42"/>
        <v>2.7049406569141596E-2</v>
      </c>
      <c r="Y2702">
        <v>26</v>
      </c>
      <c r="Z2702">
        <v>22</v>
      </c>
      <c r="AA2702">
        <v>13.81</v>
      </c>
      <c r="AB2702">
        <v>24.3137254902</v>
      </c>
      <c r="AC2702" t="s">
        <v>742</v>
      </c>
      <c r="AD2702">
        <v>7020</v>
      </c>
      <c r="AE2702">
        <v>0</v>
      </c>
      <c r="AF2702" t="s">
        <v>4354</v>
      </c>
      <c r="AG2702">
        <v>85</v>
      </c>
      <c r="AH2702">
        <v>255</v>
      </c>
      <c r="AI2702">
        <v>16878</v>
      </c>
      <c r="AJ2702">
        <v>93</v>
      </c>
      <c r="AK2702" t="s">
        <v>4355</v>
      </c>
      <c r="AL2702">
        <v>658.2</v>
      </c>
      <c r="AM2702">
        <v>548.1</v>
      </c>
      <c r="AN2702">
        <v>13.847</v>
      </c>
      <c r="AO2702">
        <v>42.352941176500003</v>
      </c>
      <c r="AP2702">
        <v>0</v>
      </c>
      <c r="AQ2702">
        <v>5.0980392156900001</v>
      </c>
      <c r="AR2702">
        <v>58.039215686299997</v>
      </c>
      <c r="AS2702">
        <v>22.745098039199998</v>
      </c>
      <c r="AT2702">
        <v>38.823529411800003</v>
      </c>
      <c r="AU2702">
        <v>23.921568627500001</v>
      </c>
      <c r="AV2702">
        <v>0</v>
      </c>
      <c r="AW2702">
        <v>32344</v>
      </c>
    </row>
    <row r="2703" spans="1:49" x14ac:dyDescent="0.25">
      <c r="A2703" s="1">
        <v>42714.367314814815</v>
      </c>
      <c r="B2703">
        <v>2</v>
      </c>
      <c r="C2703">
        <v>113.36029000000001</v>
      </c>
      <c r="D2703">
        <v>23.145679999999999</v>
      </c>
      <c r="E2703">
        <v>8.9</v>
      </c>
      <c r="F2703">
        <v>1.7</v>
      </c>
      <c r="G2703">
        <v>0.7</v>
      </c>
      <c r="H2703">
        <v>1.5</v>
      </c>
      <c r="I2703">
        <v>47.3</v>
      </c>
      <c r="J2703">
        <v>0</v>
      </c>
      <c r="K2703" s="2">
        <v>42714</v>
      </c>
      <c r="L2703" s="3">
        <v>3.3541666666666664E-2</v>
      </c>
      <c r="M2703">
        <v>21</v>
      </c>
      <c r="N2703">
        <v>13</v>
      </c>
      <c r="O2703">
        <v>12</v>
      </c>
      <c r="P2703">
        <v>3</v>
      </c>
      <c r="Q2703">
        <v>41030200</v>
      </c>
      <c r="R2703">
        <v>69.411764705899998</v>
      </c>
      <c r="S2703">
        <v>92</v>
      </c>
      <c r="T2703">
        <v>-0.78125</v>
      </c>
      <c r="U2703">
        <v>3.90625</v>
      </c>
      <c r="V2703">
        <v>1814</v>
      </c>
      <c r="W2703">
        <v>49</v>
      </c>
      <c r="X2703" s="5">
        <f t="shared" si="42"/>
        <v>2.7012127894156562E-2</v>
      </c>
      <c r="Y2703">
        <v>30</v>
      </c>
      <c r="Z2703">
        <v>22</v>
      </c>
      <c r="AA2703">
        <v>13.5</v>
      </c>
      <c r="AB2703">
        <v>23.921568627500001</v>
      </c>
      <c r="AC2703" t="s">
        <v>742</v>
      </c>
      <c r="AD2703">
        <v>7022</v>
      </c>
      <c r="AE2703">
        <v>0</v>
      </c>
      <c r="AF2703" t="s">
        <v>4356</v>
      </c>
      <c r="AG2703">
        <v>93</v>
      </c>
      <c r="AH2703">
        <v>255</v>
      </c>
      <c r="AI2703">
        <v>16878</v>
      </c>
      <c r="AJ2703">
        <v>93</v>
      </c>
      <c r="AK2703" t="s">
        <v>4357</v>
      </c>
      <c r="AL2703">
        <v>658.2</v>
      </c>
      <c r="AM2703">
        <v>548.1</v>
      </c>
      <c r="AN2703">
        <v>13.847</v>
      </c>
      <c r="AO2703">
        <v>38.039215686299997</v>
      </c>
      <c r="AP2703">
        <v>0</v>
      </c>
      <c r="AQ2703">
        <v>4.3137254902000004</v>
      </c>
      <c r="AR2703">
        <v>58.039215686299997</v>
      </c>
      <c r="AS2703">
        <v>22.745098039199998</v>
      </c>
      <c r="AT2703">
        <v>38.039215686299997</v>
      </c>
      <c r="AU2703">
        <v>22.745098039199998</v>
      </c>
      <c r="AV2703">
        <v>0</v>
      </c>
      <c r="AW2703">
        <v>32344</v>
      </c>
    </row>
    <row r="2704" spans="1:49" x14ac:dyDescent="0.25">
      <c r="A2704" s="1">
        <v>42714.367326388892</v>
      </c>
      <c r="B2704">
        <v>2</v>
      </c>
      <c r="C2704">
        <v>113.36015999999999</v>
      </c>
      <c r="D2704">
        <v>23.145720000000001</v>
      </c>
      <c r="E2704">
        <v>9.3000000000000007</v>
      </c>
      <c r="F2704">
        <v>1.9</v>
      </c>
      <c r="G2704">
        <v>0.8</v>
      </c>
      <c r="H2704">
        <v>1.8</v>
      </c>
      <c r="I2704">
        <v>51.7</v>
      </c>
      <c r="J2704">
        <v>0</v>
      </c>
      <c r="K2704" s="2">
        <v>42714</v>
      </c>
      <c r="L2704" s="3">
        <v>3.3553240740740745E-2</v>
      </c>
      <c r="M2704">
        <v>20</v>
      </c>
      <c r="N2704">
        <v>13</v>
      </c>
      <c r="O2704">
        <v>12</v>
      </c>
      <c r="P2704">
        <v>3</v>
      </c>
      <c r="Q2704">
        <v>41030200</v>
      </c>
      <c r="R2704">
        <v>62.745098039200002</v>
      </c>
      <c r="S2704">
        <v>92</v>
      </c>
      <c r="T2704">
        <v>0</v>
      </c>
      <c r="U2704">
        <v>3.125</v>
      </c>
      <c r="V2704">
        <v>1703.75</v>
      </c>
      <c r="W2704">
        <v>51</v>
      </c>
      <c r="X2704" s="5">
        <f t="shared" si="42"/>
        <v>2.9933969185619955E-2</v>
      </c>
      <c r="Y2704">
        <v>30.5</v>
      </c>
      <c r="Z2704">
        <v>22</v>
      </c>
      <c r="AA2704">
        <v>11.46</v>
      </c>
      <c r="AB2704">
        <v>23.921568627500001</v>
      </c>
      <c r="AC2704" t="s">
        <v>946</v>
      </c>
      <c r="AD2704">
        <v>7024</v>
      </c>
      <c r="AE2704">
        <v>0</v>
      </c>
      <c r="AF2704" t="s">
        <v>4358</v>
      </c>
      <c r="AG2704">
        <v>93</v>
      </c>
      <c r="AH2704">
        <v>255</v>
      </c>
      <c r="AI2704">
        <v>16878</v>
      </c>
      <c r="AJ2704">
        <v>93</v>
      </c>
      <c r="AK2704" t="s">
        <v>4359</v>
      </c>
      <c r="AL2704">
        <v>658.2</v>
      </c>
      <c r="AM2704">
        <v>550.1</v>
      </c>
      <c r="AN2704">
        <v>13.827999999999999</v>
      </c>
      <c r="AO2704">
        <v>37.647058823499997</v>
      </c>
      <c r="AP2704">
        <v>0</v>
      </c>
      <c r="AQ2704">
        <v>4.3137254902000004</v>
      </c>
      <c r="AR2704">
        <v>56.862745097999998</v>
      </c>
      <c r="AS2704">
        <v>21.9607843137</v>
      </c>
      <c r="AT2704">
        <v>38.039215686299997</v>
      </c>
      <c r="AU2704">
        <v>23.137254901999999</v>
      </c>
      <c r="AV2704">
        <v>0</v>
      </c>
      <c r="AW2704">
        <v>32344</v>
      </c>
    </row>
    <row r="2705" spans="1:49" x14ac:dyDescent="0.25">
      <c r="A2705" s="1">
        <v>42714.367337962962</v>
      </c>
      <c r="B2705">
        <v>2</v>
      </c>
      <c r="C2705">
        <v>113.36002000000001</v>
      </c>
      <c r="D2705">
        <v>23.145759999999999</v>
      </c>
      <c r="E2705">
        <v>9.9</v>
      </c>
      <c r="F2705">
        <v>1.9</v>
      </c>
      <c r="G2705">
        <v>0.8</v>
      </c>
      <c r="H2705">
        <v>1.8</v>
      </c>
      <c r="I2705">
        <v>53.4</v>
      </c>
      <c r="J2705">
        <v>0</v>
      </c>
      <c r="K2705" s="2">
        <v>42714</v>
      </c>
      <c r="L2705" s="3">
        <v>3.3564814814814818E-2</v>
      </c>
      <c r="M2705">
        <v>20</v>
      </c>
      <c r="N2705">
        <v>13</v>
      </c>
      <c r="O2705">
        <v>12</v>
      </c>
      <c r="P2705">
        <v>3</v>
      </c>
      <c r="Q2705">
        <v>41030200</v>
      </c>
      <c r="R2705">
        <v>63.921568627500001</v>
      </c>
      <c r="S2705">
        <v>92</v>
      </c>
      <c r="T2705">
        <v>-0.78125</v>
      </c>
      <c r="U2705">
        <v>3.90625</v>
      </c>
      <c r="V2705">
        <v>1703.75</v>
      </c>
      <c r="W2705">
        <v>51</v>
      </c>
      <c r="X2705" s="5">
        <f t="shared" si="42"/>
        <v>2.9933969185619955E-2</v>
      </c>
      <c r="Y2705">
        <v>31.5</v>
      </c>
      <c r="Z2705">
        <v>22</v>
      </c>
      <c r="AA2705">
        <v>11.57</v>
      </c>
      <c r="AB2705">
        <v>23.137254901999999</v>
      </c>
      <c r="AC2705" t="s">
        <v>175</v>
      </c>
      <c r="AD2705">
        <v>7025</v>
      </c>
      <c r="AE2705">
        <v>0</v>
      </c>
      <c r="AF2705" t="s">
        <v>4360</v>
      </c>
      <c r="AG2705">
        <v>77</v>
      </c>
      <c r="AH2705">
        <v>255</v>
      </c>
      <c r="AI2705">
        <v>16878</v>
      </c>
      <c r="AJ2705">
        <v>93</v>
      </c>
      <c r="AK2705" t="s">
        <v>4361</v>
      </c>
      <c r="AL2705">
        <v>658.2</v>
      </c>
      <c r="AM2705">
        <v>550.9</v>
      </c>
      <c r="AN2705">
        <v>13.827999999999999</v>
      </c>
      <c r="AO2705">
        <v>36.862745097999998</v>
      </c>
      <c r="AP2705">
        <v>0</v>
      </c>
      <c r="AQ2705">
        <v>4.3137254902000004</v>
      </c>
      <c r="AR2705">
        <v>56.862745097999998</v>
      </c>
      <c r="AS2705">
        <v>21.9607843137</v>
      </c>
      <c r="AT2705">
        <v>34.509803921600003</v>
      </c>
      <c r="AU2705">
        <v>19.607843137300002</v>
      </c>
      <c r="AV2705">
        <v>0</v>
      </c>
      <c r="AW2705">
        <v>32344</v>
      </c>
    </row>
    <row r="2706" spans="1:49" x14ac:dyDescent="0.25">
      <c r="A2706" s="1">
        <v>42714.367349537039</v>
      </c>
      <c r="B2706">
        <v>2</v>
      </c>
      <c r="C2706">
        <v>113.35988999999999</v>
      </c>
      <c r="D2706">
        <v>23.145800000000001</v>
      </c>
      <c r="E2706">
        <v>11.7</v>
      </c>
      <c r="F2706">
        <v>1.7</v>
      </c>
      <c r="G2706">
        <v>0.7</v>
      </c>
      <c r="H2706">
        <v>1.5</v>
      </c>
      <c r="I2706">
        <v>53.7</v>
      </c>
      <c r="J2706">
        <v>0</v>
      </c>
      <c r="K2706" s="2">
        <v>42714</v>
      </c>
      <c r="L2706" s="3">
        <v>3.3576388888888892E-2</v>
      </c>
      <c r="M2706">
        <v>21</v>
      </c>
      <c r="N2706">
        <v>13</v>
      </c>
      <c r="O2706">
        <v>12</v>
      </c>
      <c r="P2706">
        <v>3</v>
      </c>
      <c r="Q2706">
        <v>41030200</v>
      </c>
      <c r="R2706">
        <v>51.764705882400001</v>
      </c>
      <c r="S2706">
        <v>92</v>
      </c>
      <c r="T2706">
        <v>-2.34375</v>
      </c>
      <c r="U2706">
        <v>-0.78125</v>
      </c>
      <c r="V2706">
        <v>1525</v>
      </c>
      <c r="W2706">
        <v>51</v>
      </c>
      <c r="X2706" s="5">
        <f t="shared" si="42"/>
        <v>3.3442622950819671E-2</v>
      </c>
      <c r="Y2706">
        <v>4.5</v>
      </c>
      <c r="Z2706">
        <v>22</v>
      </c>
      <c r="AA2706">
        <v>2.42</v>
      </c>
      <c r="AB2706">
        <v>18.823529411799999</v>
      </c>
      <c r="AC2706" t="s">
        <v>175</v>
      </c>
      <c r="AD2706">
        <v>7025</v>
      </c>
      <c r="AE2706">
        <v>0</v>
      </c>
      <c r="AF2706" t="s">
        <v>4362</v>
      </c>
      <c r="AG2706">
        <v>39</v>
      </c>
      <c r="AH2706">
        <v>255</v>
      </c>
      <c r="AI2706">
        <v>16878</v>
      </c>
      <c r="AJ2706">
        <v>93</v>
      </c>
      <c r="AK2706" t="s">
        <v>4363</v>
      </c>
      <c r="AL2706">
        <v>662.6</v>
      </c>
      <c r="AM2706">
        <v>550.9</v>
      </c>
      <c r="AN2706">
        <v>13.808</v>
      </c>
      <c r="AO2706">
        <v>8.6274509803899999</v>
      </c>
      <c r="AP2706">
        <v>0</v>
      </c>
      <c r="AQ2706">
        <v>0</v>
      </c>
      <c r="AR2706">
        <v>51.372549019600001</v>
      </c>
      <c r="AS2706">
        <v>16.078431372499999</v>
      </c>
      <c r="AT2706">
        <v>32.549019607799998</v>
      </c>
      <c r="AU2706">
        <v>19.215686274500001</v>
      </c>
      <c r="AV2706">
        <v>0</v>
      </c>
      <c r="AW2706">
        <v>32344</v>
      </c>
    </row>
    <row r="2707" spans="1:49" x14ac:dyDescent="0.25">
      <c r="A2707" s="1">
        <v>42714.367361111108</v>
      </c>
      <c r="B2707">
        <v>2</v>
      </c>
      <c r="C2707">
        <v>113.35975000000001</v>
      </c>
      <c r="D2707">
        <v>23.14583</v>
      </c>
      <c r="E2707">
        <v>12</v>
      </c>
      <c r="F2707">
        <v>1.7</v>
      </c>
      <c r="G2707">
        <v>0.7</v>
      </c>
      <c r="H2707">
        <v>1.5</v>
      </c>
      <c r="I2707">
        <v>49.6</v>
      </c>
      <c r="J2707">
        <v>0</v>
      </c>
      <c r="K2707" s="2">
        <v>42714</v>
      </c>
      <c r="L2707" s="3">
        <v>3.3587962962962965E-2</v>
      </c>
      <c r="M2707">
        <v>21</v>
      </c>
      <c r="N2707">
        <v>13</v>
      </c>
      <c r="O2707">
        <v>12</v>
      </c>
      <c r="P2707">
        <v>3</v>
      </c>
      <c r="Q2707">
        <v>41030400</v>
      </c>
      <c r="R2707">
        <v>31.372549019600001</v>
      </c>
      <c r="S2707">
        <v>92</v>
      </c>
      <c r="T2707">
        <v>0</v>
      </c>
      <c r="U2707">
        <v>-4.6875</v>
      </c>
      <c r="V2707">
        <v>1215.5</v>
      </c>
      <c r="W2707">
        <v>51</v>
      </c>
      <c r="X2707" s="5">
        <f t="shared" si="42"/>
        <v>4.195804195804196E-2</v>
      </c>
      <c r="Y2707">
        <v>9.5</v>
      </c>
      <c r="Z2707">
        <v>22</v>
      </c>
      <c r="AA2707">
        <v>2.68</v>
      </c>
      <c r="AB2707">
        <v>19.607843137300002</v>
      </c>
      <c r="AC2707" t="s">
        <v>551</v>
      </c>
      <c r="AD2707">
        <v>7026</v>
      </c>
      <c r="AE2707">
        <v>0</v>
      </c>
      <c r="AF2707" t="s">
        <v>4364</v>
      </c>
      <c r="AG2707">
        <v>39</v>
      </c>
      <c r="AH2707">
        <v>255</v>
      </c>
      <c r="AI2707">
        <v>16878</v>
      </c>
      <c r="AJ2707">
        <v>93</v>
      </c>
      <c r="AK2707" t="s">
        <v>4365</v>
      </c>
      <c r="AL2707">
        <v>662.6</v>
      </c>
      <c r="AM2707">
        <v>551.5</v>
      </c>
      <c r="AN2707">
        <v>13.827999999999999</v>
      </c>
      <c r="AO2707">
        <v>11.764705882399999</v>
      </c>
      <c r="AP2707">
        <v>0</v>
      </c>
      <c r="AQ2707">
        <v>0</v>
      </c>
      <c r="AR2707">
        <v>52.1568627451</v>
      </c>
      <c r="AS2707">
        <v>16.078431372499999</v>
      </c>
      <c r="AT2707">
        <v>32.549019607799998</v>
      </c>
      <c r="AU2707">
        <v>19.607843137300002</v>
      </c>
      <c r="AV2707">
        <v>0</v>
      </c>
      <c r="AW2707">
        <v>32344</v>
      </c>
    </row>
    <row r="2708" spans="1:49" x14ac:dyDescent="0.25">
      <c r="A2708" s="1">
        <v>42714.367372685185</v>
      </c>
      <c r="B2708">
        <v>2</v>
      </c>
      <c r="C2708">
        <v>113.35961</v>
      </c>
      <c r="D2708">
        <v>23.145869999999999</v>
      </c>
      <c r="E2708">
        <v>11.7</v>
      </c>
      <c r="F2708">
        <v>1.6</v>
      </c>
      <c r="G2708">
        <v>0.8</v>
      </c>
      <c r="H2708">
        <v>1.4</v>
      </c>
      <c r="I2708">
        <v>52.6</v>
      </c>
      <c r="J2708">
        <v>0</v>
      </c>
      <c r="K2708" s="2">
        <v>42714</v>
      </c>
      <c r="L2708" s="3">
        <v>3.3599537037037039E-2</v>
      </c>
      <c r="M2708">
        <v>22</v>
      </c>
      <c r="N2708">
        <v>13</v>
      </c>
      <c r="O2708">
        <v>12</v>
      </c>
      <c r="P2708">
        <v>3</v>
      </c>
      <c r="Q2708">
        <v>41030200</v>
      </c>
      <c r="R2708">
        <v>30.588235294099999</v>
      </c>
      <c r="S2708">
        <v>92</v>
      </c>
      <c r="T2708">
        <v>-6.25</v>
      </c>
      <c r="U2708">
        <v>-4.6875</v>
      </c>
      <c r="V2708">
        <v>1160.75</v>
      </c>
      <c r="W2708">
        <v>51</v>
      </c>
      <c r="X2708" s="5">
        <f t="shared" si="42"/>
        <v>4.3937109627396082E-2</v>
      </c>
      <c r="Y2708">
        <v>9</v>
      </c>
      <c r="Z2708">
        <v>23</v>
      </c>
      <c r="AA2708">
        <v>2.54</v>
      </c>
      <c r="AB2708">
        <v>19.215686274500001</v>
      </c>
      <c r="AC2708" t="s">
        <v>404</v>
      </c>
      <c r="AD2708">
        <v>7027</v>
      </c>
      <c r="AE2708">
        <v>0</v>
      </c>
      <c r="AF2708" t="s">
        <v>4366</v>
      </c>
      <c r="AG2708">
        <v>0</v>
      </c>
      <c r="AH2708">
        <v>255</v>
      </c>
      <c r="AI2708">
        <v>16878</v>
      </c>
      <c r="AJ2708">
        <v>93</v>
      </c>
      <c r="AK2708" t="s">
        <v>4367</v>
      </c>
      <c r="AL2708">
        <v>661.7</v>
      </c>
      <c r="AM2708">
        <v>552.1</v>
      </c>
      <c r="AN2708">
        <v>13.789</v>
      </c>
      <c r="AO2708">
        <v>11.764705882399999</v>
      </c>
      <c r="AP2708">
        <v>0</v>
      </c>
      <c r="AQ2708">
        <v>0.392156862745</v>
      </c>
      <c r="AR2708">
        <v>51.764705882400001</v>
      </c>
      <c r="AS2708">
        <v>15.6862745098</v>
      </c>
      <c r="AT2708">
        <v>32.549019607799998</v>
      </c>
      <c r="AU2708">
        <v>19.215686274500001</v>
      </c>
      <c r="AV2708">
        <v>0</v>
      </c>
      <c r="AW2708">
        <v>32344</v>
      </c>
    </row>
    <row r="2709" spans="1:49" x14ac:dyDescent="0.25">
      <c r="A2709" s="1">
        <v>42714.367384259262</v>
      </c>
      <c r="B2709">
        <v>2</v>
      </c>
      <c r="C2709">
        <v>113.35948</v>
      </c>
      <c r="D2709">
        <v>23.145900000000001</v>
      </c>
      <c r="E2709">
        <v>10.7</v>
      </c>
      <c r="F2709">
        <v>1.5</v>
      </c>
      <c r="G2709">
        <v>0.7</v>
      </c>
      <c r="H2709">
        <v>1.3</v>
      </c>
      <c r="I2709">
        <v>49.8</v>
      </c>
      <c r="J2709">
        <v>0</v>
      </c>
      <c r="K2709" s="2">
        <v>42714</v>
      </c>
      <c r="L2709" s="3">
        <v>3.3611111111111112E-2</v>
      </c>
      <c r="M2709">
        <v>22</v>
      </c>
      <c r="N2709">
        <v>13</v>
      </c>
      <c r="O2709">
        <v>12</v>
      </c>
      <c r="P2709">
        <v>3</v>
      </c>
      <c r="Q2709">
        <v>41030200</v>
      </c>
      <c r="R2709">
        <v>30.588235294099999</v>
      </c>
      <c r="S2709">
        <v>93</v>
      </c>
      <c r="T2709">
        <v>-8.59375</v>
      </c>
      <c r="U2709">
        <v>-4.6875</v>
      </c>
      <c r="V2709">
        <v>1110.75</v>
      </c>
      <c r="W2709">
        <v>48</v>
      </c>
      <c r="X2709" s="5">
        <f t="shared" si="42"/>
        <v>4.321404456448346E-2</v>
      </c>
      <c r="Y2709">
        <v>9</v>
      </c>
      <c r="Z2709">
        <v>23</v>
      </c>
      <c r="AA2709">
        <v>2.46</v>
      </c>
      <c r="AB2709">
        <v>19.215686274500001</v>
      </c>
      <c r="AC2709" t="s">
        <v>558</v>
      </c>
      <c r="AD2709">
        <v>7028</v>
      </c>
      <c r="AE2709">
        <v>0</v>
      </c>
      <c r="AF2709" t="s">
        <v>4366</v>
      </c>
      <c r="AG2709">
        <v>0</v>
      </c>
      <c r="AH2709">
        <v>255</v>
      </c>
      <c r="AI2709">
        <v>16878</v>
      </c>
      <c r="AJ2709">
        <v>93</v>
      </c>
      <c r="AK2709" t="s">
        <v>4367</v>
      </c>
      <c r="AL2709">
        <v>661.7</v>
      </c>
      <c r="AM2709">
        <v>552.1</v>
      </c>
      <c r="AN2709">
        <v>13.789</v>
      </c>
      <c r="AO2709">
        <v>11.764705882399999</v>
      </c>
      <c r="AP2709">
        <v>0</v>
      </c>
      <c r="AQ2709">
        <v>0</v>
      </c>
      <c r="AR2709">
        <v>51.764705882400001</v>
      </c>
      <c r="AS2709">
        <v>15.6862745098</v>
      </c>
      <c r="AT2709">
        <v>31.764705882400001</v>
      </c>
      <c r="AU2709">
        <v>19.215686274500001</v>
      </c>
      <c r="AV2709">
        <v>0</v>
      </c>
      <c r="AW2709">
        <v>32344</v>
      </c>
    </row>
    <row r="2710" spans="1:49" x14ac:dyDescent="0.25">
      <c r="A2710" s="1">
        <v>42714.367395833331</v>
      </c>
      <c r="B2710">
        <v>2</v>
      </c>
      <c r="C2710">
        <v>113.35937</v>
      </c>
      <c r="D2710">
        <v>23.14594</v>
      </c>
      <c r="E2710">
        <v>8.4</v>
      </c>
      <c r="F2710">
        <v>1.6</v>
      </c>
      <c r="G2710">
        <v>0.7</v>
      </c>
      <c r="H2710">
        <v>1.4</v>
      </c>
      <c r="I2710">
        <v>48.3</v>
      </c>
      <c r="J2710">
        <v>0</v>
      </c>
      <c r="K2710" s="2">
        <v>42714</v>
      </c>
      <c r="L2710" s="3">
        <v>3.3622685185185179E-2</v>
      </c>
      <c r="M2710">
        <v>21</v>
      </c>
      <c r="N2710">
        <v>13</v>
      </c>
      <c r="O2710">
        <v>12</v>
      </c>
      <c r="P2710">
        <v>3</v>
      </c>
      <c r="Q2710">
        <v>41030200</v>
      </c>
      <c r="R2710">
        <v>30.1960784314</v>
      </c>
      <c r="S2710">
        <v>93</v>
      </c>
      <c r="T2710">
        <v>-5.46875</v>
      </c>
      <c r="U2710">
        <v>-4.6875</v>
      </c>
      <c r="V2710">
        <v>1066.25</v>
      </c>
      <c r="W2710">
        <v>47</v>
      </c>
      <c r="X2710" s="5">
        <f t="shared" si="42"/>
        <v>4.4079718640093787E-2</v>
      </c>
      <c r="Y2710">
        <v>14.5</v>
      </c>
      <c r="Z2710">
        <v>23</v>
      </c>
      <c r="AA2710">
        <v>2.2599999999999998</v>
      </c>
      <c r="AB2710">
        <v>19.215686274500001</v>
      </c>
      <c r="AC2710" t="s">
        <v>558</v>
      </c>
      <c r="AD2710">
        <v>7029</v>
      </c>
      <c r="AE2710">
        <v>0</v>
      </c>
      <c r="AF2710" t="s">
        <v>4368</v>
      </c>
      <c r="AG2710">
        <v>0</v>
      </c>
      <c r="AH2710">
        <v>255</v>
      </c>
      <c r="AI2710">
        <v>16878</v>
      </c>
      <c r="AJ2710">
        <v>93</v>
      </c>
      <c r="AK2710" t="s">
        <v>4369</v>
      </c>
      <c r="AL2710">
        <v>660.7</v>
      </c>
      <c r="AM2710">
        <v>552.20000000000005</v>
      </c>
      <c r="AN2710">
        <v>13.769</v>
      </c>
      <c r="AO2710">
        <v>11.764705882399999</v>
      </c>
      <c r="AP2710">
        <v>0</v>
      </c>
      <c r="AQ2710">
        <v>0</v>
      </c>
      <c r="AR2710">
        <v>51.764705882400001</v>
      </c>
      <c r="AS2710">
        <v>15.6862745098</v>
      </c>
      <c r="AT2710">
        <v>31.764705882400001</v>
      </c>
      <c r="AU2710">
        <v>19.215686274500001</v>
      </c>
      <c r="AV2710">
        <v>0</v>
      </c>
      <c r="AW2710">
        <v>32344</v>
      </c>
    </row>
    <row r="2711" spans="1:49" x14ac:dyDescent="0.25">
      <c r="A2711" s="1">
        <v>42714.367407407408</v>
      </c>
      <c r="B2711">
        <v>2</v>
      </c>
      <c r="C2711">
        <v>113.35924</v>
      </c>
      <c r="D2711">
        <v>23.145980000000002</v>
      </c>
      <c r="E2711">
        <v>8.9</v>
      </c>
      <c r="F2711">
        <v>1.9</v>
      </c>
      <c r="G2711">
        <v>0.8</v>
      </c>
      <c r="H2711">
        <v>1.8</v>
      </c>
      <c r="I2711">
        <v>46.6</v>
      </c>
      <c r="J2711">
        <v>0</v>
      </c>
      <c r="K2711" s="2">
        <v>42714</v>
      </c>
      <c r="L2711" s="3">
        <v>3.363425925925926E-2</v>
      </c>
      <c r="M2711">
        <v>21</v>
      </c>
      <c r="N2711">
        <v>13</v>
      </c>
      <c r="O2711">
        <v>12</v>
      </c>
      <c r="P2711">
        <v>3</v>
      </c>
      <c r="Q2711">
        <v>41030200</v>
      </c>
      <c r="R2711">
        <v>30.1960784314</v>
      </c>
      <c r="S2711">
        <v>93</v>
      </c>
      <c r="T2711">
        <v>-4.6875</v>
      </c>
      <c r="U2711">
        <v>-4.6875</v>
      </c>
      <c r="V2711">
        <v>969.5</v>
      </c>
      <c r="W2711">
        <v>45</v>
      </c>
      <c r="X2711" s="5">
        <f t="shared" si="42"/>
        <v>4.6415678184631257E-2</v>
      </c>
      <c r="Y2711">
        <v>14</v>
      </c>
      <c r="Z2711">
        <v>23</v>
      </c>
      <c r="AA2711">
        <v>2.12</v>
      </c>
      <c r="AB2711">
        <v>18.823529411799999</v>
      </c>
      <c r="AC2711" t="s">
        <v>384</v>
      </c>
      <c r="AD2711">
        <v>7030</v>
      </c>
      <c r="AE2711">
        <v>0</v>
      </c>
      <c r="AF2711" t="s">
        <v>4370</v>
      </c>
      <c r="AG2711">
        <v>16</v>
      </c>
      <c r="AH2711">
        <v>255</v>
      </c>
      <c r="AI2711">
        <v>16878</v>
      </c>
      <c r="AJ2711">
        <v>93</v>
      </c>
      <c r="AK2711" t="s">
        <v>4369</v>
      </c>
      <c r="AL2711">
        <v>659.6</v>
      </c>
      <c r="AM2711">
        <v>552.1</v>
      </c>
      <c r="AN2711">
        <v>13.75</v>
      </c>
      <c r="AO2711">
        <v>11.764705882399999</v>
      </c>
      <c r="AP2711">
        <v>0</v>
      </c>
      <c r="AQ2711">
        <v>0</v>
      </c>
      <c r="AR2711">
        <v>51.372549019600001</v>
      </c>
      <c r="AS2711">
        <v>15.6862745098</v>
      </c>
      <c r="AT2711">
        <v>31.764705882400001</v>
      </c>
      <c r="AU2711">
        <v>18.823529411799999</v>
      </c>
      <c r="AV2711">
        <v>0</v>
      </c>
      <c r="AW2711">
        <v>32344</v>
      </c>
    </row>
    <row r="2712" spans="1:49" x14ac:dyDescent="0.25">
      <c r="A2712" s="1">
        <v>42714.367418981485</v>
      </c>
      <c r="B2712">
        <v>2</v>
      </c>
      <c r="C2712">
        <v>113.35912999999999</v>
      </c>
      <c r="D2712">
        <v>23.14602</v>
      </c>
      <c r="E2712">
        <v>8.8000000000000007</v>
      </c>
      <c r="F2712">
        <v>1.7</v>
      </c>
      <c r="G2712">
        <v>0.7</v>
      </c>
      <c r="H2712">
        <v>1.5</v>
      </c>
      <c r="I2712">
        <v>0</v>
      </c>
      <c r="J2712">
        <v>0</v>
      </c>
      <c r="K2712" s="2">
        <v>42714</v>
      </c>
      <c r="L2712" s="3">
        <v>3.3645833333333333E-2</v>
      </c>
      <c r="M2712">
        <v>21</v>
      </c>
      <c r="N2712">
        <v>13</v>
      </c>
      <c r="O2712">
        <v>12</v>
      </c>
      <c r="P2712">
        <v>3</v>
      </c>
      <c r="Q2712">
        <v>41030200</v>
      </c>
      <c r="R2712">
        <v>31.764705882400001</v>
      </c>
      <c r="S2712">
        <v>93</v>
      </c>
      <c r="T2712">
        <v>-5.46875</v>
      </c>
      <c r="U2712">
        <v>-4.6875</v>
      </c>
      <c r="V2712">
        <v>865.5</v>
      </c>
      <c r="W2712">
        <v>41</v>
      </c>
      <c r="X2712" s="5">
        <f t="shared" si="42"/>
        <v>4.7371461582900058E-2</v>
      </c>
      <c r="Y2712">
        <v>14</v>
      </c>
      <c r="Z2712">
        <v>23</v>
      </c>
      <c r="AA2712">
        <v>2.17</v>
      </c>
      <c r="AB2712">
        <v>18.823529411799999</v>
      </c>
      <c r="AC2712" t="s">
        <v>564</v>
      </c>
      <c r="AD2712">
        <v>7031</v>
      </c>
      <c r="AE2712">
        <v>0</v>
      </c>
      <c r="AF2712" t="s">
        <v>4371</v>
      </c>
      <c r="AG2712">
        <v>15</v>
      </c>
      <c r="AH2712">
        <v>255</v>
      </c>
      <c r="AI2712">
        <v>16878</v>
      </c>
      <c r="AJ2712">
        <v>93</v>
      </c>
      <c r="AK2712" t="s">
        <v>3104</v>
      </c>
      <c r="AL2712">
        <v>658.3</v>
      </c>
      <c r="AM2712">
        <v>552</v>
      </c>
      <c r="AN2712">
        <v>13.73</v>
      </c>
      <c r="AO2712">
        <v>13.725490196100001</v>
      </c>
      <c r="AP2712">
        <v>0</v>
      </c>
      <c r="AQ2712">
        <v>0</v>
      </c>
      <c r="AR2712">
        <v>51.372549019600001</v>
      </c>
      <c r="AS2712">
        <v>15.6862745098</v>
      </c>
      <c r="AT2712">
        <v>31.764705882400001</v>
      </c>
      <c r="AU2712">
        <v>18.823529411799999</v>
      </c>
      <c r="AV2712">
        <v>0</v>
      </c>
      <c r="AW2712">
        <v>32344</v>
      </c>
    </row>
    <row r="2713" spans="1:49" x14ac:dyDescent="0.25">
      <c r="A2713" s="1">
        <v>42714.367430555554</v>
      </c>
      <c r="B2713">
        <v>2</v>
      </c>
      <c r="C2713">
        <v>113.35903</v>
      </c>
      <c r="D2713">
        <v>23.146049999999999</v>
      </c>
      <c r="E2713">
        <v>8.9</v>
      </c>
      <c r="F2713">
        <v>1.5</v>
      </c>
      <c r="G2713">
        <v>0.8</v>
      </c>
      <c r="H2713">
        <v>1.3</v>
      </c>
      <c r="I2713">
        <v>36.5</v>
      </c>
      <c r="J2713">
        <v>0</v>
      </c>
      <c r="K2713" s="2">
        <v>42714</v>
      </c>
      <c r="L2713" s="3">
        <v>3.3657407407407407E-2</v>
      </c>
      <c r="M2713">
        <v>21</v>
      </c>
      <c r="N2713">
        <v>13</v>
      </c>
      <c r="O2713">
        <v>12</v>
      </c>
      <c r="P2713">
        <v>3</v>
      </c>
      <c r="Q2713">
        <v>41030200</v>
      </c>
      <c r="R2713">
        <v>33.333333333299997</v>
      </c>
      <c r="S2713">
        <v>93</v>
      </c>
      <c r="T2713">
        <v>-5.46875</v>
      </c>
      <c r="U2713">
        <v>-4.6875</v>
      </c>
      <c r="V2713">
        <v>878.75</v>
      </c>
      <c r="W2713">
        <v>31</v>
      </c>
      <c r="X2713" s="5">
        <f t="shared" si="42"/>
        <v>3.5277382645803698E-2</v>
      </c>
      <c r="Y2713">
        <v>9.5</v>
      </c>
      <c r="Z2713">
        <v>23</v>
      </c>
      <c r="AA2713">
        <v>2.14</v>
      </c>
      <c r="AB2713">
        <v>18.823529411799999</v>
      </c>
      <c r="AC2713" t="s">
        <v>220</v>
      </c>
      <c r="AD2713">
        <v>7032</v>
      </c>
      <c r="AE2713">
        <v>0</v>
      </c>
      <c r="AF2713" t="s">
        <v>4372</v>
      </c>
      <c r="AG2713">
        <v>15</v>
      </c>
      <c r="AH2713">
        <v>255</v>
      </c>
      <c r="AI2713">
        <v>16878</v>
      </c>
      <c r="AJ2713">
        <v>93</v>
      </c>
      <c r="AK2713" t="s">
        <v>4373</v>
      </c>
      <c r="AL2713">
        <v>657</v>
      </c>
      <c r="AM2713">
        <v>551.70000000000005</v>
      </c>
      <c r="AN2713">
        <v>13.75</v>
      </c>
      <c r="AO2713">
        <v>13.725490196100001</v>
      </c>
      <c r="AP2713">
        <v>0</v>
      </c>
      <c r="AQ2713">
        <v>0</v>
      </c>
      <c r="AR2713">
        <v>51.372549019600001</v>
      </c>
      <c r="AS2713">
        <v>15.6862745098</v>
      </c>
      <c r="AT2713">
        <v>31.764705882400001</v>
      </c>
      <c r="AU2713">
        <v>18.823529411799999</v>
      </c>
      <c r="AV2713">
        <v>0</v>
      </c>
      <c r="AW2713">
        <v>32344</v>
      </c>
    </row>
    <row r="2714" spans="1:49" x14ac:dyDescent="0.25">
      <c r="A2714" s="1">
        <v>42714.367442129631</v>
      </c>
      <c r="B2714">
        <v>2</v>
      </c>
      <c r="C2714">
        <v>113.35894999999999</v>
      </c>
      <c r="D2714">
        <v>23.146070000000002</v>
      </c>
      <c r="E2714">
        <v>8.1999999999999993</v>
      </c>
      <c r="F2714">
        <v>1.4</v>
      </c>
      <c r="G2714">
        <v>0.7</v>
      </c>
      <c r="H2714">
        <v>1.2</v>
      </c>
      <c r="I2714">
        <v>28.3</v>
      </c>
      <c r="J2714">
        <v>0</v>
      </c>
      <c r="K2714" s="2">
        <v>42714</v>
      </c>
      <c r="L2714" s="3">
        <v>3.366898148148148E-2</v>
      </c>
      <c r="M2714">
        <v>21</v>
      </c>
      <c r="N2714">
        <v>13</v>
      </c>
      <c r="O2714">
        <v>12</v>
      </c>
      <c r="P2714">
        <v>3</v>
      </c>
      <c r="Q2714">
        <v>41030200</v>
      </c>
      <c r="R2714">
        <v>34.509803921600003</v>
      </c>
      <c r="S2714">
        <v>93</v>
      </c>
      <c r="T2714">
        <v>0.78125</v>
      </c>
      <c r="U2714">
        <v>-4.6875</v>
      </c>
      <c r="V2714">
        <v>688.25</v>
      </c>
      <c r="W2714">
        <v>23</v>
      </c>
      <c r="X2714" s="5">
        <f t="shared" si="42"/>
        <v>3.3418089357065021E-2</v>
      </c>
      <c r="Y2714">
        <v>14</v>
      </c>
      <c r="Z2714">
        <v>23</v>
      </c>
      <c r="AA2714">
        <v>2.1</v>
      </c>
      <c r="AB2714">
        <v>18.823529411799999</v>
      </c>
      <c r="AC2714" t="s">
        <v>220</v>
      </c>
      <c r="AD2714">
        <v>7032</v>
      </c>
      <c r="AE2714">
        <v>0</v>
      </c>
      <c r="AF2714" t="s">
        <v>4374</v>
      </c>
      <c r="AG2714">
        <v>14</v>
      </c>
      <c r="AH2714">
        <v>255</v>
      </c>
      <c r="AI2714">
        <v>16878</v>
      </c>
      <c r="AJ2714">
        <v>93</v>
      </c>
      <c r="AK2714" t="s">
        <v>4375</v>
      </c>
      <c r="AL2714">
        <v>655.7</v>
      </c>
      <c r="AM2714">
        <v>551.4</v>
      </c>
      <c r="AN2714">
        <v>13.71</v>
      </c>
      <c r="AO2714">
        <v>18.0392156863</v>
      </c>
      <c r="AP2714">
        <v>0</v>
      </c>
      <c r="AQ2714">
        <v>0</v>
      </c>
      <c r="AR2714">
        <v>51.372549019600001</v>
      </c>
      <c r="AS2714">
        <v>15.6862745098</v>
      </c>
      <c r="AT2714">
        <v>31.764705882400001</v>
      </c>
      <c r="AU2714">
        <v>18.823529411799999</v>
      </c>
      <c r="AV2714">
        <v>0</v>
      </c>
      <c r="AW2714">
        <v>32344</v>
      </c>
    </row>
    <row r="2715" spans="1:49" x14ac:dyDescent="0.25">
      <c r="A2715" s="1">
        <v>42714.3674537037</v>
      </c>
      <c r="B2715">
        <v>2</v>
      </c>
      <c r="C2715">
        <v>113.35889</v>
      </c>
      <c r="D2715">
        <v>23.146090000000001</v>
      </c>
      <c r="E2715">
        <v>8.1999999999999993</v>
      </c>
      <c r="F2715">
        <v>1.9</v>
      </c>
      <c r="G2715">
        <v>0.8</v>
      </c>
      <c r="H2715">
        <v>1.8</v>
      </c>
      <c r="I2715">
        <v>20.3</v>
      </c>
      <c r="J2715">
        <v>0</v>
      </c>
      <c r="K2715" s="2">
        <v>42714</v>
      </c>
      <c r="L2715" s="3">
        <v>3.3680555555555554E-2</v>
      </c>
      <c r="M2715">
        <v>21</v>
      </c>
      <c r="N2715">
        <v>13</v>
      </c>
      <c r="O2715">
        <v>12</v>
      </c>
      <c r="P2715">
        <v>3</v>
      </c>
      <c r="Q2715">
        <v>41030200</v>
      </c>
      <c r="R2715">
        <v>38.039215686299997</v>
      </c>
      <c r="S2715">
        <v>94</v>
      </c>
      <c r="T2715">
        <v>0.78125</v>
      </c>
      <c r="U2715">
        <v>-4.6875</v>
      </c>
      <c r="V2715">
        <v>662.5</v>
      </c>
      <c r="W2715">
        <v>17</v>
      </c>
      <c r="X2715" s="5">
        <f t="shared" si="42"/>
        <v>2.5660377358490565E-2</v>
      </c>
      <c r="Y2715">
        <v>14</v>
      </c>
      <c r="Z2715">
        <v>23</v>
      </c>
      <c r="AA2715">
        <v>2.15</v>
      </c>
      <c r="AB2715">
        <v>18.823529411799999</v>
      </c>
      <c r="AC2715" t="s">
        <v>220</v>
      </c>
      <c r="AD2715">
        <v>7034</v>
      </c>
      <c r="AE2715">
        <v>0</v>
      </c>
      <c r="AF2715" t="s">
        <v>4376</v>
      </c>
      <c r="AG2715">
        <v>15</v>
      </c>
      <c r="AH2715">
        <v>255</v>
      </c>
      <c r="AI2715">
        <v>16878</v>
      </c>
      <c r="AJ2715">
        <v>93</v>
      </c>
      <c r="AK2715" t="s">
        <v>4375</v>
      </c>
      <c r="AL2715">
        <v>654.29999999999995</v>
      </c>
      <c r="AM2715">
        <v>551.1</v>
      </c>
      <c r="AN2715">
        <v>13.651999999999999</v>
      </c>
      <c r="AO2715">
        <v>18.0392156863</v>
      </c>
      <c r="AP2715">
        <v>0</v>
      </c>
      <c r="AQ2715">
        <v>0</v>
      </c>
      <c r="AR2715">
        <v>51.372549019600001</v>
      </c>
      <c r="AS2715">
        <v>15.6862745098</v>
      </c>
      <c r="AT2715">
        <v>31.764705882400001</v>
      </c>
      <c r="AU2715">
        <v>18.823529411799999</v>
      </c>
      <c r="AV2715">
        <v>0</v>
      </c>
      <c r="AW2715">
        <v>32344</v>
      </c>
    </row>
    <row r="2716" spans="1:49" x14ac:dyDescent="0.25">
      <c r="A2716" s="1">
        <v>42714.367465277777</v>
      </c>
      <c r="B2716">
        <v>2</v>
      </c>
      <c r="C2716">
        <v>113.35886000000001</v>
      </c>
      <c r="D2716">
        <v>23.146100000000001</v>
      </c>
      <c r="E2716">
        <v>8.1</v>
      </c>
      <c r="F2716">
        <v>1.7</v>
      </c>
      <c r="G2716">
        <v>0.7</v>
      </c>
      <c r="H2716">
        <v>1.5</v>
      </c>
      <c r="I2716">
        <v>14.9</v>
      </c>
      <c r="J2716">
        <v>0</v>
      </c>
      <c r="K2716" s="2">
        <v>42714</v>
      </c>
      <c r="L2716" s="3">
        <v>3.3692129629629627E-2</v>
      </c>
      <c r="M2716">
        <v>21</v>
      </c>
      <c r="N2716">
        <v>13</v>
      </c>
      <c r="O2716">
        <v>12</v>
      </c>
      <c r="P2716">
        <v>3</v>
      </c>
      <c r="Q2716">
        <v>41030200</v>
      </c>
      <c r="R2716">
        <v>37.254901960799998</v>
      </c>
      <c r="S2716">
        <v>94</v>
      </c>
      <c r="T2716">
        <v>2.34375</v>
      </c>
      <c r="U2716">
        <v>-4.6875</v>
      </c>
      <c r="V2716">
        <v>790.5</v>
      </c>
      <c r="W2716">
        <v>14</v>
      </c>
      <c r="X2716" s="5">
        <f t="shared" si="42"/>
        <v>1.7710309930423784E-2</v>
      </c>
      <c r="Y2716">
        <v>2</v>
      </c>
      <c r="Z2716">
        <v>23</v>
      </c>
      <c r="AA2716">
        <v>2.14</v>
      </c>
      <c r="AB2716">
        <v>18.823529411799999</v>
      </c>
      <c r="AC2716" t="s">
        <v>204</v>
      </c>
      <c r="AD2716">
        <v>7035</v>
      </c>
      <c r="AE2716">
        <v>0</v>
      </c>
      <c r="AF2716" t="s">
        <v>4377</v>
      </c>
      <c r="AG2716">
        <v>17</v>
      </c>
      <c r="AH2716">
        <v>255</v>
      </c>
      <c r="AI2716">
        <v>16878</v>
      </c>
      <c r="AJ2716">
        <v>93</v>
      </c>
      <c r="AK2716" t="s">
        <v>4378</v>
      </c>
      <c r="AL2716">
        <v>652.79999999999995</v>
      </c>
      <c r="AM2716">
        <v>550.70000000000005</v>
      </c>
      <c r="AN2716">
        <v>13.691000000000001</v>
      </c>
      <c r="AO2716">
        <v>14.9019607843</v>
      </c>
      <c r="AP2716">
        <v>0</v>
      </c>
      <c r="AQ2716">
        <v>0</v>
      </c>
      <c r="AR2716">
        <v>51.372549019600001</v>
      </c>
      <c r="AS2716">
        <v>17.6470588235</v>
      </c>
      <c r="AT2716">
        <v>31.764705882400001</v>
      </c>
      <c r="AU2716">
        <v>19.607843137300002</v>
      </c>
      <c r="AV2716">
        <v>0</v>
      </c>
      <c r="AW2716">
        <v>32344</v>
      </c>
    </row>
    <row r="2717" spans="1:49" x14ac:dyDescent="0.25">
      <c r="A2717" s="1">
        <v>42714.367476851854</v>
      </c>
      <c r="B2717">
        <v>2</v>
      </c>
      <c r="C2717">
        <v>113.35881999999999</v>
      </c>
      <c r="D2717">
        <v>23.14611</v>
      </c>
      <c r="E2717">
        <v>7.6</v>
      </c>
      <c r="F2717">
        <v>1.9</v>
      </c>
      <c r="G2717">
        <v>0.8</v>
      </c>
      <c r="H2717">
        <v>1.7</v>
      </c>
      <c r="I2717">
        <v>13.1</v>
      </c>
      <c r="J2717">
        <v>0</v>
      </c>
      <c r="K2717" s="2">
        <v>42714</v>
      </c>
      <c r="L2717" s="3">
        <v>3.3703703703703701E-2</v>
      </c>
      <c r="M2717">
        <v>21</v>
      </c>
      <c r="N2717">
        <v>13</v>
      </c>
      <c r="O2717">
        <v>12</v>
      </c>
      <c r="P2717">
        <v>3</v>
      </c>
      <c r="Q2717">
        <v>41030200</v>
      </c>
      <c r="R2717">
        <v>49.411764705899998</v>
      </c>
      <c r="S2717">
        <v>94</v>
      </c>
      <c r="T2717">
        <v>1.5625</v>
      </c>
      <c r="U2717">
        <v>-2.34375</v>
      </c>
      <c r="V2717">
        <v>1033.5</v>
      </c>
      <c r="W2717">
        <v>12</v>
      </c>
      <c r="X2717" s="5">
        <f t="shared" si="42"/>
        <v>1.1611030478955007E-2</v>
      </c>
      <c r="Y2717">
        <v>12</v>
      </c>
      <c r="Z2717">
        <v>23</v>
      </c>
      <c r="AA2717">
        <v>9.84</v>
      </c>
      <c r="AB2717">
        <v>22.745098039199998</v>
      </c>
      <c r="AC2717" t="s">
        <v>204</v>
      </c>
      <c r="AD2717">
        <v>7036</v>
      </c>
      <c r="AE2717">
        <v>0</v>
      </c>
      <c r="AF2717" t="s">
        <v>4379</v>
      </c>
      <c r="AG2717">
        <v>17</v>
      </c>
      <c r="AH2717">
        <v>255</v>
      </c>
      <c r="AI2717">
        <v>16878</v>
      </c>
      <c r="AJ2717">
        <v>93</v>
      </c>
      <c r="AK2717" t="s">
        <v>4380</v>
      </c>
      <c r="AL2717">
        <v>651.20000000000005</v>
      </c>
      <c r="AM2717">
        <v>550.1</v>
      </c>
      <c r="AN2717">
        <v>13.691000000000001</v>
      </c>
      <c r="AO2717">
        <v>31.372549019600001</v>
      </c>
      <c r="AP2717">
        <v>0</v>
      </c>
      <c r="AQ2717">
        <v>3.13725490196</v>
      </c>
      <c r="AR2717">
        <v>55.6862745098</v>
      </c>
      <c r="AS2717">
        <v>21.176470588200001</v>
      </c>
      <c r="AT2717">
        <v>37.254901960799998</v>
      </c>
      <c r="AU2717">
        <v>19.607843137300002</v>
      </c>
      <c r="AV2717">
        <v>0</v>
      </c>
      <c r="AW2717">
        <v>32344</v>
      </c>
    </row>
    <row r="2718" spans="1:49" x14ac:dyDescent="0.25">
      <c r="A2718" s="1">
        <v>42714.367488425924</v>
      </c>
      <c r="B2718">
        <v>2</v>
      </c>
      <c r="C2718">
        <v>113.3588</v>
      </c>
      <c r="D2718">
        <v>23.14612</v>
      </c>
      <c r="E2718">
        <v>7.6</v>
      </c>
      <c r="F2718">
        <v>1.7</v>
      </c>
      <c r="G2718">
        <v>0.7</v>
      </c>
      <c r="H2718">
        <v>1.5</v>
      </c>
      <c r="I2718">
        <v>12</v>
      </c>
      <c r="J2718">
        <v>0</v>
      </c>
      <c r="K2718" s="2">
        <v>42714</v>
      </c>
      <c r="L2718" s="3">
        <v>3.3715277777777775E-2</v>
      </c>
      <c r="M2718">
        <v>21</v>
      </c>
      <c r="N2718">
        <v>13</v>
      </c>
      <c r="O2718">
        <v>12</v>
      </c>
      <c r="P2718">
        <v>3</v>
      </c>
      <c r="Q2718">
        <v>41030200</v>
      </c>
      <c r="R2718">
        <v>45.490196078399997</v>
      </c>
      <c r="S2718">
        <v>94</v>
      </c>
      <c r="T2718">
        <v>-7.03125</v>
      </c>
      <c r="U2718">
        <v>-2.34375</v>
      </c>
      <c r="V2718">
        <v>1514</v>
      </c>
      <c r="W2718">
        <v>12</v>
      </c>
      <c r="X2718" s="5">
        <f t="shared" si="42"/>
        <v>7.9260237780713338E-3</v>
      </c>
      <c r="Y2718">
        <v>29</v>
      </c>
      <c r="Z2718">
        <v>23</v>
      </c>
      <c r="AA2718">
        <v>4.9000000000000004</v>
      </c>
      <c r="AB2718">
        <v>21.176470588200001</v>
      </c>
      <c r="AC2718" t="s">
        <v>204</v>
      </c>
      <c r="AD2718">
        <v>7037</v>
      </c>
      <c r="AE2718">
        <v>0</v>
      </c>
      <c r="AF2718" t="s">
        <v>4381</v>
      </c>
      <c r="AG2718">
        <v>39</v>
      </c>
      <c r="AH2718">
        <v>255</v>
      </c>
      <c r="AI2718">
        <v>16878</v>
      </c>
      <c r="AJ2718">
        <v>93</v>
      </c>
      <c r="AK2718" t="s">
        <v>4382</v>
      </c>
      <c r="AL2718">
        <v>649.5</v>
      </c>
      <c r="AM2718">
        <v>549.6</v>
      </c>
      <c r="AN2718">
        <v>13.789</v>
      </c>
      <c r="AO2718">
        <v>28.235294117599999</v>
      </c>
      <c r="AP2718">
        <v>0</v>
      </c>
      <c r="AQ2718">
        <v>3.13725490196</v>
      </c>
      <c r="AR2718">
        <v>55.294117647100002</v>
      </c>
      <c r="AS2718">
        <v>21.176470588200001</v>
      </c>
      <c r="AT2718">
        <v>37.254901960799998</v>
      </c>
      <c r="AU2718">
        <v>22.3529411765</v>
      </c>
      <c r="AV2718">
        <v>0</v>
      </c>
      <c r="AW2718">
        <v>32344</v>
      </c>
    </row>
    <row r="2719" spans="1:49" x14ac:dyDescent="0.25">
      <c r="A2719" s="1">
        <v>42714.3675</v>
      </c>
      <c r="B2719">
        <v>2</v>
      </c>
      <c r="C2719">
        <v>113.35877000000001</v>
      </c>
      <c r="D2719">
        <v>23.146129999999999</v>
      </c>
      <c r="E2719">
        <v>8.1999999999999993</v>
      </c>
      <c r="F2719">
        <v>1.7</v>
      </c>
      <c r="G2719">
        <v>0.7</v>
      </c>
      <c r="H2719">
        <v>1.5</v>
      </c>
      <c r="I2719">
        <v>12.7</v>
      </c>
      <c r="J2719">
        <v>0</v>
      </c>
      <c r="K2719" s="2">
        <v>42714</v>
      </c>
      <c r="L2719" s="3">
        <v>3.3726851851851855E-2</v>
      </c>
      <c r="M2719">
        <v>21</v>
      </c>
      <c r="N2719">
        <v>13</v>
      </c>
      <c r="O2719">
        <v>12</v>
      </c>
      <c r="P2719">
        <v>3</v>
      </c>
      <c r="Q2719">
        <v>41030200</v>
      </c>
      <c r="R2719">
        <v>51.764705882400001</v>
      </c>
      <c r="S2719">
        <v>94</v>
      </c>
      <c r="T2719">
        <v>3.90625</v>
      </c>
      <c r="U2719">
        <v>-0.78125</v>
      </c>
      <c r="V2719">
        <v>1492</v>
      </c>
      <c r="W2719">
        <v>13</v>
      </c>
      <c r="X2719" s="5">
        <f t="shared" si="42"/>
        <v>8.7131367292225207E-3</v>
      </c>
      <c r="Y2719">
        <v>30</v>
      </c>
      <c r="Z2719">
        <v>23</v>
      </c>
      <c r="AA2719">
        <v>7.46</v>
      </c>
      <c r="AB2719">
        <v>21.176470588200001</v>
      </c>
      <c r="AC2719" t="s">
        <v>204</v>
      </c>
      <c r="AD2719">
        <v>7038</v>
      </c>
      <c r="AE2719">
        <v>0</v>
      </c>
      <c r="AF2719" t="s">
        <v>4383</v>
      </c>
      <c r="AG2719">
        <v>39</v>
      </c>
      <c r="AH2719">
        <v>255</v>
      </c>
      <c r="AI2719">
        <v>16878</v>
      </c>
      <c r="AJ2719">
        <v>93</v>
      </c>
      <c r="AK2719" t="s">
        <v>4384</v>
      </c>
      <c r="AL2719">
        <v>647.6</v>
      </c>
      <c r="AM2719">
        <v>548.9</v>
      </c>
      <c r="AN2719">
        <v>13.789</v>
      </c>
      <c r="AO2719">
        <v>36.470588235299999</v>
      </c>
      <c r="AP2719">
        <v>0</v>
      </c>
      <c r="AQ2719">
        <v>3.13725490196</v>
      </c>
      <c r="AR2719">
        <v>55.294117647100002</v>
      </c>
      <c r="AS2719">
        <v>21.176470588200001</v>
      </c>
      <c r="AT2719">
        <v>37.254901960799998</v>
      </c>
      <c r="AU2719">
        <v>21.9607843137</v>
      </c>
      <c r="AV2719">
        <v>0</v>
      </c>
      <c r="AW2719">
        <v>32344</v>
      </c>
    </row>
    <row r="2720" spans="1:49" x14ac:dyDescent="0.25">
      <c r="A2720" s="1">
        <v>42714.367511574077</v>
      </c>
      <c r="B2720">
        <v>2</v>
      </c>
      <c r="C2720">
        <v>113.35874</v>
      </c>
      <c r="D2720">
        <v>23.146129999999999</v>
      </c>
      <c r="E2720">
        <v>8.1999999999999993</v>
      </c>
      <c r="F2720">
        <v>1.7</v>
      </c>
      <c r="G2720">
        <v>0.7</v>
      </c>
      <c r="H2720">
        <v>1.5</v>
      </c>
      <c r="I2720">
        <v>14</v>
      </c>
      <c r="J2720">
        <v>0</v>
      </c>
      <c r="K2720" s="2">
        <v>42714</v>
      </c>
      <c r="L2720" s="3">
        <v>3.3738425925925929E-2</v>
      </c>
      <c r="M2720">
        <v>21</v>
      </c>
      <c r="N2720">
        <v>13</v>
      </c>
      <c r="O2720">
        <v>12</v>
      </c>
      <c r="P2720">
        <v>3</v>
      </c>
      <c r="Q2720">
        <v>41030200</v>
      </c>
      <c r="R2720">
        <v>54.509803921600003</v>
      </c>
      <c r="S2720">
        <v>94</v>
      </c>
      <c r="T2720">
        <v>4.6875</v>
      </c>
      <c r="U2720">
        <v>-0.78125</v>
      </c>
      <c r="V2720">
        <v>1358.5</v>
      </c>
      <c r="W2720">
        <v>15</v>
      </c>
      <c r="X2720" s="5">
        <f t="shared" si="42"/>
        <v>1.1041589988958409E-2</v>
      </c>
      <c r="Y2720">
        <v>30</v>
      </c>
      <c r="Z2720">
        <v>23</v>
      </c>
      <c r="AA2720">
        <v>5.42</v>
      </c>
      <c r="AB2720">
        <v>20.784313725499999</v>
      </c>
      <c r="AC2720" t="s">
        <v>204</v>
      </c>
      <c r="AD2720">
        <v>7039</v>
      </c>
      <c r="AE2720">
        <v>0</v>
      </c>
      <c r="AF2720" t="s">
        <v>4385</v>
      </c>
      <c r="AG2720">
        <v>43</v>
      </c>
      <c r="AH2720">
        <v>255</v>
      </c>
      <c r="AI2720">
        <v>16878</v>
      </c>
      <c r="AJ2720">
        <v>93</v>
      </c>
      <c r="AK2720" t="s">
        <v>4386</v>
      </c>
      <c r="AL2720">
        <v>645.70000000000005</v>
      </c>
      <c r="AM2720">
        <v>548.20000000000005</v>
      </c>
      <c r="AN2720">
        <v>13.789</v>
      </c>
      <c r="AO2720">
        <v>22.3529411765</v>
      </c>
      <c r="AP2720">
        <v>0</v>
      </c>
      <c r="AQ2720">
        <v>1.9607843137300001</v>
      </c>
      <c r="AR2720">
        <v>55.294117647100002</v>
      </c>
      <c r="AS2720">
        <v>20.392156862699998</v>
      </c>
      <c r="AT2720">
        <v>36.470588235299999</v>
      </c>
      <c r="AU2720">
        <v>21.176470588200001</v>
      </c>
      <c r="AV2720">
        <v>0</v>
      </c>
      <c r="AW2720">
        <v>32344</v>
      </c>
    </row>
    <row r="2721" spans="1:49" x14ac:dyDescent="0.25">
      <c r="A2721" s="1">
        <v>42714.367523148147</v>
      </c>
      <c r="B2721">
        <v>2</v>
      </c>
      <c r="C2721">
        <v>113.3587</v>
      </c>
      <c r="D2721">
        <v>23.146139999999999</v>
      </c>
      <c r="E2721">
        <v>7.7</v>
      </c>
      <c r="F2721">
        <v>1.7</v>
      </c>
      <c r="G2721">
        <v>0.7</v>
      </c>
      <c r="H2721">
        <v>1.5</v>
      </c>
      <c r="I2721">
        <v>15.7</v>
      </c>
      <c r="J2721">
        <v>0</v>
      </c>
      <c r="K2721" s="2">
        <v>42714</v>
      </c>
      <c r="L2721" s="3">
        <v>3.3750000000000002E-2</v>
      </c>
      <c r="M2721">
        <v>21</v>
      </c>
      <c r="N2721">
        <v>13</v>
      </c>
      <c r="O2721">
        <v>12</v>
      </c>
      <c r="P2721">
        <v>3</v>
      </c>
      <c r="Q2721">
        <v>41030200</v>
      </c>
      <c r="R2721">
        <v>47.058823529400001</v>
      </c>
      <c r="S2721">
        <v>94</v>
      </c>
      <c r="T2721">
        <v>0.78125</v>
      </c>
      <c r="U2721">
        <v>-0.78125</v>
      </c>
      <c r="V2721">
        <v>1253.75</v>
      </c>
      <c r="W2721">
        <v>16</v>
      </c>
      <c r="X2721" s="5">
        <f t="shared" si="42"/>
        <v>1.2761714855433698E-2</v>
      </c>
      <c r="Y2721">
        <v>29</v>
      </c>
      <c r="Z2721">
        <v>23</v>
      </c>
      <c r="AA2721">
        <v>4.09</v>
      </c>
      <c r="AB2721">
        <v>20.392156862699998</v>
      </c>
      <c r="AC2721" t="s">
        <v>204</v>
      </c>
      <c r="AD2721">
        <v>7039</v>
      </c>
      <c r="AE2721">
        <v>0</v>
      </c>
      <c r="AF2721" t="s">
        <v>4385</v>
      </c>
      <c r="AG2721">
        <v>30</v>
      </c>
      <c r="AH2721">
        <v>255</v>
      </c>
      <c r="AI2721">
        <v>16878</v>
      </c>
      <c r="AJ2721">
        <v>93</v>
      </c>
      <c r="AK2721" t="s">
        <v>1249</v>
      </c>
      <c r="AL2721">
        <v>643.70000000000005</v>
      </c>
      <c r="AM2721">
        <v>547.4</v>
      </c>
      <c r="AN2721">
        <v>13.789</v>
      </c>
      <c r="AO2721">
        <v>18.0392156863</v>
      </c>
      <c r="AP2721">
        <v>0</v>
      </c>
      <c r="AQ2721">
        <v>1.1764705882399999</v>
      </c>
      <c r="AR2721">
        <v>53.333333333299997</v>
      </c>
      <c r="AS2721">
        <v>20.392156862699998</v>
      </c>
      <c r="AT2721">
        <v>37.254901960799998</v>
      </c>
      <c r="AU2721">
        <v>21.9607843137</v>
      </c>
      <c r="AV2721">
        <v>0</v>
      </c>
      <c r="AW2721">
        <v>32344</v>
      </c>
    </row>
    <row r="2722" spans="1:49" x14ac:dyDescent="0.25">
      <c r="A2722" s="1">
        <v>42714.367534722223</v>
      </c>
      <c r="B2722">
        <v>2</v>
      </c>
      <c r="C2722">
        <v>113.35865</v>
      </c>
      <c r="D2722">
        <v>23.146159999999998</v>
      </c>
      <c r="E2722">
        <v>7.8</v>
      </c>
      <c r="F2722">
        <v>1.4</v>
      </c>
      <c r="G2722">
        <v>0.7</v>
      </c>
      <c r="H2722">
        <v>1.2</v>
      </c>
      <c r="I2722">
        <v>17.100000000000001</v>
      </c>
      <c r="J2722">
        <v>0</v>
      </c>
      <c r="K2722" s="2">
        <v>42714</v>
      </c>
      <c r="L2722" s="3">
        <v>3.3761574074074076E-2</v>
      </c>
      <c r="M2722">
        <v>21</v>
      </c>
      <c r="N2722">
        <v>13</v>
      </c>
      <c r="O2722">
        <v>12</v>
      </c>
      <c r="P2722">
        <v>3</v>
      </c>
      <c r="Q2722">
        <v>41030200</v>
      </c>
      <c r="R2722">
        <v>49.803921568600003</v>
      </c>
      <c r="S2722">
        <v>94</v>
      </c>
      <c r="T2722">
        <v>0.78125</v>
      </c>
      <c r="U2722">
        <v>-1.5625</v>
      </c>
      <c r="V2722">
        <v>1260.75</v>
      </c>
      <c r="W2722">
        <v>16</v>
      </c>
      <c r="X2722" s="5">
        <f t="shared" si="42"/>
        <v>1.2690858615903232E-2</v>
      </c>
      <c r="Y2722">
        <v>25.5</v>
      </c>
      <c r="Z2722">
        <v>23</v>
      </c>
      <c r="AA2722">
        <v>13.53</v>
      </c>
      <c r="AB2722">
        <v>24.3137254902</v>
      </c>
      <c r="AC2722" t="s">
        <v>204</v>
      </c>
      <c r="AD2722">
        <v>7041</v>
      </c>
      <c r="AE2722">
        <v>0</v>
      </c>
      <c r="AF2722" t="s">
        <v>4387</v>
      </c>
      <c r="AG2722">
        <v>53</v>
      </c>
      <c r="AH2722">
        <v>255</v>
      </c>
      <c r="AI2722">
        <v>16878</v>
      </c>
      <c r="AJ2722">
        <v>93</v>
      </c>
      <c r="AK2722" t="s">
        <v>4388</v>
      </c>
      <c r="AL2722">
        <v>643.70000000000005</v>
      </c>
      <c r="AM2722">
        <v>547.4</v>
      </c>
      <c r="AN2722">
        <v>13.789</v>
      </c>
      <c r="AO2722">
        <v>60</v>
      </c>
      <c r="AP2722">
        <v>0</v>
      </c>
      <c r="AQ2722">
        <v>6.6666666666700003</v>
      </c>
      <c r="AR2722">
        <v>60</v>
      </c>
      <c r="AS2722">
        <v>23.529411764700001</v>
      </c>
      <c r="AT2722">
        <v>39.607843137300002</v>
      </c>
      <c r="AU2722">
        <v>25.4901960784</v>
      </c>
      <c r="AV2722">
        <v>0</v>
      </c>
      <c r="AW2722">
        <v>32344</v>
      </c>
    </row>
    <row r="2723" spans="1:49" x14ac:dyDescent="0.25">
      <c r="A2723" s="1">
        <v>42714.367546296293</v>
      </c>
      <c r="B2723">
        <v>2</v>
      </c>
      <c r="C2723">
        <v>113.35861</v>
      </c>
      <c r="D2723">
        <v>23.146170000000001</v>
      </c>
      <c r="E2723">
        <v>8.5</v>
      </c>
      <c r="F2723">
        <v>1.6</v>
      </c>
      <c r="G2723">
        <v>0.7</v>
      </c>
      <c r="H2723">
        <v>1.4</v>
      </c>
      <c r="I2723">
        <v>17.5</v>
      </c>
      <c r="J2723">
        <v>0</v>
      </c>
      <c r="K2723" s="2">
        <v>42714</v>
      </c>
      <c r="L2723" s="3">
        <v>3.3773148148148149E-2</v>
      </c>
      <c r="M2723">
        <v>21</v>
      </c>
      <c r="N2723">
        <v>13</v>
      </c>
      <c r="O2723">
        <v>12</v>
      </c>
      <c r="P2723">
        <v>3</v>
      </c>
      <c r="Q2723">
        <v>41030200</v>
      </c>
      <c r="R2723">
        <v>65.882352941199997</v>
      </c>
      <c r="S2723">
        <v>94</v>
      </c>
      <c r="T2723">
        <v>-2.34375</v>
      </c>
      <c r="U2723">
        <v>3.90625</v>
      </c>
      <c r="V2723">
        <v>1702.25</v>
      </c>
      <c r="W2723">
        <v>18</v>
      </c>
      <c r="X2723" s="5">
        <f t="shared" si="42"/>
        <v>1.0574239976501689E-2</v>
      </c>
      <c r="Y2723">
        <v>30</v>
      </c>
      <c r="Z2723">
        <v>23</v>
      </c>
      <c r="AA2723">
        <v>11.62</v>
      </c>
      <c r="AB2723">
        <v>23.137254901999999</v>
      </c>
      <c r="AC2723" t="s">
        <v>204</v>
      </c>
      <c r="AD2723">
        <v>7042</v>
      </c>
      <c r="AE2723">
        <v>0</v>
      </c>
      <c r="AF2723" t="s">
        <v>4389</v>
      </c>
      <c r="AG2723">
        <v>53</v>
      </c>
      <c r="AH2723">
        <v>255</v>
      </c>
      <c r="AI2723">
        <v>16878</v>
      </c>
      <c r="AJ2723">
        <v>93</v>
      </c>
      <c r="AK2723" t="s">
        <v>4388</v>
      </c>
      <c r="AL2723">
        <v>641.29999999999995</v>
      </c>
      <c r="AM2723">
        <v>546.1</v>
      </c>
      <c r="AN2723">
        <v>13.847</v>
      </c>
      <c r="AO2723">
        <v>38.039215686299997</v>
      </c>
      <c r="AP2723">
        <v>0</v>
      </c>
      <c r="AQ2723">
        <v>4.3137254902000004</v>
      </c>
      <c r="AR2723">
        <v>56.862745097999998</v>
      </c>
      <c r="AS2723">
        <v>22.3529411765</v>
      </c>
      <c r="AT2723">
        <v>38.431372549000002</v>
      </c>
      <c r="AU2723">
        <v>23.137254901999999</v>
      </c>
      <c r="AV2723">
        <v>0</v>
      </c>
      <c r="AW2723">
        <v>32344</v>
      </c>
    </row>
    <row r="2724" spans="1:49" x14ac:dyDescent="0.25">
      <c r="A2724" s="1">
        <v>42714.36755787037</v>
      </c>
      <c r="B2724">
        <v>2</v>
      </c>
      <c r="C2724">
        <v>113.35856</v>
      </c>
      <c r="D2724">
        <v>23.146180000000001</v>
      </c>
      <c r="E2724">
        <v>8.5</v>
      </c>
      <c r="F2724">
        <v>1.3</v>
      </c>
      <c r="G2724">
        <v>0.7</v>
      </c>
      <c r="H2724">
        <v>1.1000000000000001</v>
      </c>
      <c r="I2724">
        <v>19.5</v>
      </c>
      <c r="J2724">
        <v>0</v>
      </c>
      <c r="K2724" s="2">
        <v>42714</v>
      </c>
      <c r="L2724" s="3">
        <v>3.3784722222222223E-2</v>
      </c>
      <c r="M2724">
        <v>21</v>
      </c>
      <c r="N2724">
        <v>13</v>
      </c>
      <c r="O2724">
        <v>12</v>
      </c>
      <c r="P2724">
        <v>3</v>
      </c>
      <c r="Q2724">
        <v>41030200</v>
      </c>
      <c r="R2724">
        <v>65.882352941199997</v>
      </c>
      <c r="S2724">
        <v>94</v>
      </c>
      <c r="T2724">
        <v>-2.34375</v>
      </c>
      <c r="U2724">
        <v>3.90625</v>
      </c>
      <c r="V2724">
        <v>1750.75</v>
      </c>
      <c r="W2724">
        <v>22</v>
      </c>
      <c r="X2724" s="5">
        <f t="shared" si="42"/>
        <v>1.2566043124375268E-2</v>
      </c>
      <c r="Y2724">
        <v>31.5</v>
      </c>
      <c r="Z2724">
        <v>23</v>
      </c>
      <c r="AA2724">
        <v>11.31</v>
      </c>
      <c r="AB2724">
        <v>23.137254901999999</v>
      </c>
      <c r="AC2724" t="s">
        <v>204</v>
      </c>
      <c r="AD2724">
        <v>7043</v>
      </c>
      <c r="AE2724">
        <v>0</v>
      </c>
      <c r="AF2724" t="s">
        <v>4390</v>
      </c>
      <c r="AG2724">
        <v>76</v>
      </c>
      <c r="AH2724">
        <v>255</v>
      </c>
      <c r="AI2724">
        <v>16878</v>
      </c>
      <c r="AJ2724">
        <v>93</v>
      </c>
      <c r="AK2724" t="s">
        <v>1305</v>
      </c>
      <c r="AL2724">
        <v>640.5</v>
      </c>
      <c r="AM2724">
        <v>546.1</v>
      </c>
      <c r="AN2724">
        <v>13.827999999999999</v>
      </c>
      <c r="AO2724">
        <v>35.6862745098</v>
      </c>
      <c r="AP2724">
        <v>0</v>
      </c>
      <c r="AQ2724">
        <v>3.9215686274500001</v>
      </c>
      <c r="AR2724">
        <v>56.862745097999998</v>
      </c>
      <c r="AS2724">
        <v>22.3529411765</v>
      </c>
      <c r="AT2724">
        <v>38.039215686299997</v>
      </c>
      <c r="AU2724">
        <v>23.529411764700001</v>
      </c>
      <c r="AV2724">
        <v>0</v>
      </c>
      <c r="AW2724">
        <v>32344</v>
      </c>
    </row>
    <row r="2725" spans="1:49" x14ac:dyDescent="0.25">
      <c r="A2725" s="1">
        <v>42714.367569444446</v>
      </c>
      <c r="B2725">
        <v>2</v>
      </c>
      <c r="C2725">
        <v>113.35850000000001</v>
      </c>
      <c r="D2725">
        <v>23.1462</v>
      </c>
      <c r="E2725">
        <v>8.6999999999999993</v>
      </c>
      <c r="F2725">
        <v>1.6</v>
      </c>
      <c r="G2725">
        <v>0.7</v>
      </c>
      <c r="H2725">
        <v>1.4</v>
      </c>
      <c r="I2725">
        <v>22.4</v>
      </c>
      <c r="J2725">
        <v>0</v>
      </c>
      <c r="K2725" s="2">
        <v>42714</v>
      </c>
      <c r="L2725" s="3">
        <v>3.3796296296296297E-2</v>
      </c>
      <c r="M2725">
        <v>21</v>
      </c>
      <c r="N2725">
        <v>13</v>
      </c>
      <c r="O2725">
        <v>12</v>
      </c>
      <c r="P2725">
        <v>3</v>
      </c>
      <c r="Q2725">
        <v>41030200</v>
      </c>
      <c r="R2725">
        <v>63.921568627500001</v>
      </c>
      <c r="S2725">
        <v>94</v>
      </c>
      <c r="T2725">
        <v>1.5625</v>
      </c>
      <c r="U2725">
        <v>3.90625</v>
      </c>
      <c r="V2725">
        <v>1750.75</v>
      </c>
      <c r="W2725">
        <v>24</v>
      </c>
      <c r="X2725" s="5">
        <f t="shared" si="42"/>
        <v>1.3708410681136656E-2</v>
      </c>
      <c r="Y2725">
        <v>31.5</v>
      </c>
      <c r="Z2725">
        <v>23</v>
      </c>
      <c r="AA2725">
        <v>11.87</v>
      </c>
      <c r="AB2725">
        <v>23.137254901999999</v>
      </c>
      <c r="AC2725" t="s">
        <v>204</v>
      </c>
      <c r="AD2725">
        <v>7044</v>
      </c>
      <c r="AE2725">
        <v>0</v>
      </c>
      <c r="AF2725" t="s">
        <v>4391</v>
      </c>
      <c r="AG2725">
        <v>80</v>
      </c>
      <c r="AH2725">
        <v>255</v>
      </c>
      <c r="AI2725">
        <v>16878</v>
      </c>
      <c r="AJ2725">
        <v>93</v>
      </c>
      <c r="AK2725" t="s">
        <v>4392</v>
      </c>
      <c r="AL2725">
        <v>640.5</v>
      </c>
      <c r="AM2725">
        <v>545.6</v>
      </c>
      <c r="AN2725">
        <v>13.847</v>
      </c>
      <c r="AO2725">
        <v>35.6862745098</v>
      </c>
      <c r="AP2725">
        <v>0</v>
      </c>
      <c r="AQ2725">
        <v>3.9215686274500001</v>
      </c>
      <c r="AR2725">
        <v>56.470588235299999</v>
      </c>
      <c r="AS2725">
        <v>21.176470588200001</v>
      </c>
      <c r="AT2725">
        <v>37.254901960799998</v>
      </c>
      <c r="AU2725">
        <v>22.745098039199998</v>
      </c>
      <c r="AV2725">
        <v>0</v>
      </c>
      <c r="AW2725">
        <v>32344</v>
      </c>
    </row>
    <row r="2726" spans="1:49" x14ac:dyDescent="0.25">
      <c r="A2726" s="1">
        <v>42714.367581018516</v>
      </c>
      <c r="B2726">
        <v>2</v>
      </c>
      <c r="C2726">
        <v>113.35844</v>
      </c>
      <c r="D2726">
        <v>23.14621</v>
      </c>
      <c r="E2726">
        <v>9.1</v>
      </c>
      <c r="F2726">
        <v>1.3</v>
      </c>
      <c r="G2726">
        <v>0.7</v>
      </c>
      <c r="H2726">
        <v>1.1000000000000001</v>
      </c>
      <c r="I2726">
        <v>24.7</v>
      </c>
      <c r="J2726">
        <v>0</v>
      </c>
      <c r="K2726" s="2">
        <v>42714</v>
      </c>
      <c r="L2726" s="3">
        <v>3.380787037037037E-2</v>
      </c>
      <c r="M2726">
        <v>21</v>
      </c>
      <c r="N2726">
        <v>13</v>
      </c>
      <c r="O2726">
        <v>12</v>
      </c>
      <c r="P2726">
        <v>3</v>
      </c>
      <c r="Q2726">
        <v>41030200</v>
      </c>
      <c r="R2726">
        <v>63.921568627500001</v>
      </c>
      <c r="S2726">
        <v>93</v>
      </c>
      <c r="T2726">
        <v>-15.625</v>
      </c>
      <c r="U2726">
        <v>-4.6875</v>
      </c>
      <c r="V2726">
        <v>1518.75</v>
      </c>
      <c r="W2726">
        <v>26</v>
      </c>
      <c r="X2726" s="5">
        <f t="shared" si="42"/>
        <v>1.7119341563786007E-2</v>
      </c>
      <c r="Y2726">
        <v>23.5</v>
      </c>
      <c r="Z2726">
        <v>23</v>
      </c>
      <c r="AA2726">
        <v>2.4300000000000002</v>
      </c>
      <c r="AB2726">
        <v>19.215686274500001</v>
      </c>
      <c r="AC2726" t="s">
        <v>204</v>
      </c>
      <c r="AD2726">
        <v>7045</v>
      </c>
      <c r="AE2726">
        <v>0</v>
      </c>
      <c r="AF2726" t="s">
        <v>4393</v>
      </c>
      <c r="AG2726">
        <v>25</v>
      </c>
      <c r="AH2726">
        <v>255</v>
      </c>
      <c r="AI2726">
        <v>16878</v>
      </c>
      <c r="AJ2726">
        <v>93</v>
      </c>
      <c r="AK2726" t="s">
        <v>4394</v>
      </c>
      <c r="AL2726">
        <v>639.9</v>
      </c>
      <c r="AM2726">
        <v>545.1</v>
      </c>
      <c r="AN2726">
        <v>13.847</v>
      </c>
      <c r="AO2726">
        <v>35.6862745098</v>
      </c>
      <c r="AP2726">
        <v>0</v>
      </c>
      <c r="AQ2726">
        <v>1.9607843137300001</v>
      </c>
      <c r="AR2726">
        <v>53.725490196099997</v>
      </c>
      <c r="AS2726">
        <v>15.6862745098</v>
      </c>
      <c r="AT2726">
        <v>37.254901960799998</v>
      </c>
      <c r="AU2726">
        <v>18.823529411799999</v>
      </c>
      <c r="AV2726">
        <v>0</v>
      </c>
      <c r="AW2726">
        <v>32344</v>
      </c>
    </row>
    <row r="2727" spans="1:49" x14ac:dyDescent="0.25">
      <c r="A2727" s="1">
        <v>42714.367592592593</v>
      </c>
      <c r="B2727">
        <v>2</v>
      </c>
      <c r="C2727">
        <v>113.35847</v>
      </c>
      <c r="D2727">
        <v>23.146229999999999</v>
      </c>
      <c r="E2727">
        <v>8.6999999999999993</v>
      </c>
      <c r="F2727">
        <v>1.4</v>
      </c>
      <c r="G2727">
        <v>0.7</v>
      </c>
      <c r="H2727">
        <v>1.2</v>
      </c>
      <c r="I2727">
        <v>0</v>
      </c>
      <c r="J2727">
        <v>0</v>
      </c>
      <c r="K2727" s="2">
        <v>42714</v>
      </c>
      <c r="L2727" s="3">
        <v>3.3819444444444451E-2</v>
      </c>
      <c r="M2727">
        <v>21</v>
      </c>
      <c r="N2727">
        <v>13</v>
      </c>
      <c r="O2727">
        <v>12</v>
      </c>
      <c r="P2727">
        <v>3</v>
      </c>
      <c r="Q2727">
        <v>41030100</v>
      </c>
      <c r="R2727">
        <v>35.294117647100002</v>
      </c>
      <c r="S2727">
        <v>93</v>
      </c>
      <c r="T2727">
        <v>0</v>
      </c>
      <c r="U2727">
        <v>-4.6875</v>
      </c>
      <c r="V2727">
        <v>898.25</v>
      </c>
      <c r="W2727">
        <v>25</v>
      </c>
      <c r="X2727" s="5">
        <f t="shared" si="42"/>
        <v>2.7831895352073477E-2</v>
      </c>
      <c r="Y2727">
        <v>14</v>
      </c>
      <c r="Z2727">
        <v>23</v>
      </c>
      <c r="AA2727">
        <v>2.2000000000000002</v>
      </c>
      <c r="AB2727">
        <v>18.823529411799999</v>
      </c>
      <c r="AC2727" t="s">
        <v>204</v>
      </c>
      <c r="AD2727">
        <v>7046</v>
      </c>
      <c r="AE2727">
        <v>0</v>
      </c>
      <c r="AF2727" t="s">
        <v>4395</v>
      </c>
      <c r="AG2727">
        <v>0</v>
      </c>
      <c r="AH2727">
        <v>255</v>
      </c>
      <c r="AI2727">
        <v>16878</v>
      </c>
      <c r="AJ2727">
        <v>93</v>
      </c>
      <c r="AK2727" t="s">
        <v>4396</v>
      </c>
      <c r="AL2727">
        <v>639.1</v>
      </c>
      <c r="AM2727">
        <v>544.6</v>
      </c>
      <c r="AN2727">
        <v>13.789</v>
      </c>
      <c r="AO2727">
        <v>35.6862745098</v>
      </c>
      <c r="AP2727">
        <v>0</v>
      </c>
      <c r="AQ2727">
        <v>0</v>
      </c>
      <c r="AR2727">
        <v>51.372549019600001</v>
      </c>
      <c r="AS2727">
        <v>15.6862745098</v>
      </c>
      <c r="AT2727">
        <v>31.764705882400001</v>
      </c>
      <c r="AU2727">
        <v>18.823529411799999</v>
      </c>
      <c r="AV2727">
        <v>0</v>
      </c>
      <c r="AW2727">
        <v>32344</v>
      </c>
    </row>
    <row r="2728" spans="1:49" x14ac:dyDescent="0.25">
      <c r="A2728" s="1">
        <v>42714.367604166669</v>
      </c>
      <c r="B2728">
        <v>2</v>
      </c>
      <c r="C2728">
        <v>113.35831</v>
      </c>
      <c r="D2728">
        <v>23.146249999999998</v>
      </c>
      <c r="E2728">
        <v>8.6</v>
      </c>
      <c r="F2728">
        <v>1.5</v>
      </c>
      <c r="G2728">
        <v>0.7</v>
      </c>
      <c r="H2728">
        <v>1.3</v>
      </c>
      <c r="I2728">
        <v>24.1</v>
      </c>
      <c r="J2728">
        <v>0</v>
      </c>
      <c r="K2728" s="2">
        <v>42714</v>
      </c>
      <c r="L2728" s="3">
        <v>3.3831018518518517E-2</v>
      </c>
      <c r="M2728">
        <v>21</v>
      </c>
      <c r="N2728">
        <v>13</v>
      </c>
      <c r="O2728">
        <v>12</v>
      </c>
      <c r="P2728">
        <v>3</v>
      </c>
      <c r="Q2728">
        <v>41030200</v>
      </c>
      <c r="R2728">
        <v>36.078431372499999</v>
      </c>
      <c r="S2728">
        <v>93</v>
      </c>
      <c r="T2728">
        <v>-3.125</v>
      </c>
      <c r="U2728">
        <v>-4.6875</v>
      </c>
      <c r="V2728">
        <v>700.75</v>
      </c>
      <c r="W2728">
        <v>22</v>
      </c>
      <c r="X2728" s="5">
        <f t="shared" si="42"/>
        <v>3.139493399928648E-2</v>
      </c>
      <c r="Y2728">
        <v>14</v>
      </c>
      <c r="Z2728">
        <v>23</v>
      </c>
      <c r="AA2728">
        <v>2.09</v>
      </c>
      <c r="AB2728">
        <v>18.823529411799999</v>
      </c>
      <c r="AC2728" t="s">
        <v>204</v>
      </c>
      <c r="AD2728">
        <v>7047</v>
      </c>
      <c r="AE2728">
        <v>0</v>
      </c>
      <c r="AF2728" t="s">
        <v>4397</v>
      </c>
      <c r="AG2728">
        <v>0</v>
      </c>
      <c r="AH2728">
        <v>255</v>
      </c>
      <c r="AI2728">
        <v>16878</v>
      </c>
      <c r="AJ2728">
        <v>93</v>
      </c>
      <c r="AK2728" t="s">
        <v>4398</v>
      </c>
      <c r="AL2728">
        <v>638</v>
      </c>
      <c r="AM2728">
        <v>544.1</v>
      </c>
      <c r="AN2728">
        <v>13.75</v>
      </c>
      <c r="AO2728">
        <v>16.862745098000001</v>
      </c>
      <c r="AP2728">
        <v>0</v>
      </c>
      <c r="AQ2728">
        <v>0</v>
      </c>
      <c r="AR2728">
        <v>51.372549019600001</v>
      </c>
      <c r="AS2728">
        <v>15.6862745098</v>
      </c>
      <c r="AT2728">
        <v>31.764705882400001</v>
      </c>
      <c r="AU2728">
        <v>18.823529411799999</v>
      </c>
      <c r="AV2728">
        <v>0</v>
      </c>
      <c r="AW2728">
        <v>32344</v>
      </c>
    </row>
    <row r="2729" spans="1:49" x14ac:dyDescent="0.25">
      <c r="A2729" s="1">
        <v>42714.367615740739</v>
      </c>
      <c r="B2729">
        <v>2</v>
      </c>
      <c r="C2729">
        <v>113.35826</v>
      </c>
      <c r="D2729">
        <v>23.146260000000002</v>
      </c>
      <c r="E2729">
        <v>9.6999999999999993</v>
      </c>
      <c r="F2729">
        <v>1.5</v>
      </c>
      <c r="G2729">
        <v>0.7</v>
      </c>
      <c r="H2729">
        <v>1.3</v>
      </c>
      <c r="I2729">
        <v>18.8</v>
      </c>
      <c r="J2729">
        <v>0</v>
      </c>
      <c r="K2729" s="2">
        <v>42714</v>
      </c>
      <c r="L2729" s="3">
        <v>3.3842592592592598E-2</v>
      </c>
      <c r="M2729">
        <v>21</v>
      </c>
      <c r="N2729">
        <v>13</v>
      </c>
      <c r="O2729">
        <v>12</v>
      </c>
      <c r="P2729">
        <v>3</v>
      </c>
      <c r="Q2729">
        <v>41030200</v>
      </c>
      <c r="R2729">
        <v>38.431372549000002</v>
      </c>
      <c r="S2729">
        <v>93</v>
      </c>
      <c r="T2729">
        <v>-5.46875</v>
      </c>
      <c r="U2729">
        <v>-4.6875</v>
      </c>
      <c r="V2729">
        <v>654.5</v>
      </c>
      <c r="W2729">
        <v>22</v>
      </c>
      <c r="X2729" s="5">
        <f t="shared" si="42"/>
        <v>3.3613445378151259E-2</v>
      </c>
      <c r="Y2729">
        <v>14</v>
      </c>
      <c r="Z2729">
        <v>23</v>
      </c>
      <c r="AA2729">
        <v>2.21</v>
      </c>
      <c r="AB2729">
        <v>18.823529411799999</v>
      </c>
      <c r="AC2729" t="s">
        <v>204</v>
      </c>
      <c r="AD2729">
        <v>7048</v>
      </c>
      <c r="AE2729">
        <v>0</v>
      </c>
      <c r="AF2729" t="s">
        <v>4399</v>
      </c>
      <c r="AG2729">
        <v>16</v>
      </c>
      <c r="AH2729">
        <v>255</v>
      </c>
      <c r="AI2729">
        <v>16878</v>
      </c>
      <c r="AJ2729">
        <v>93</v>
      </c>
      <c r="AK2729" t="s">
        <v>4400</v>
      </c>
      <c r="AL2729">
        <v>636.9</v>
      </c>
      <c r="AM2729">
        <v>543.5</v>
      </c>
      <c r="AN2729">
        <v>13.691000000000001</v>
      </c>
      <c r="AO2729">
        <v>16.862745098000001</v>
      </c>
      <c r="AP2729">
        <v>0</v>
      </c>
      <c r="AQ2729">
        <v>1.56862745098</v>
      </c>
      <c r="AR2729">
        <v>53.725490196099997</v>
      </c>
      <c r="AS2729">
        <v>15.6862745098</v>
      </c>
      <c r="AT2729">
        <v>38.823529411800003</v>
      </c>
      <c r="AU2729">
        <v>24.3137254902</v>
      </c>
      <c r="AV2729">
        <v>0</v>
      </c>
      <c r="AW2729">
        <v>32344</v>
      </c>
    </row>
    <row r="2730" spans="1:49" x14ac:dyDescent="0.25">
      <c r="A2730" s="1">
        <v>42714.367627314816</v>
      </c>
      <c r="B2730">
        <v>2</v>
      </c>
      <c r="C2730">
        <v>113.35821</v>
      </c>
      <c r="D2730">
        <v>23.146270000000001</v>
      </c>
      <c r="E2730">
        <v>10.199999999999999</v>
      </c>
      <c r="F2730">
        <v>1.4</v>
      </c>
      <c r="G2730">
        <v>0.7</v>
      </c>
      <c r="H2730">
        <v>1.2</v>
      </c>
      <c r="I2730">
        <v>14.3</v>
      </c>
      <c r="J2730">
        <v>0</v>
      </c>
      <c r="K2730" s="2">
        <v>42714</v>
      </c>
      <c r="L2730" s="3">
        <v>3.3854166666666664E-2</v>
      </c>
      <c r="M2730">
        <v>21</v>
      </c>
      <c r="N2730">
        <v>13</v>
      </c>
      <c r="O2730">
        <v>12</v>
      </c>
      <c r="P2730">
        <v>3</v>
      </c>
      <c r="Q2730">
        <v>41030200</v>
      </c>
      <c r="R2730">
        <v>67.058823529400001</v>
      </c>
      <c r="S2730">
        <v>93</v>
      </c>
      <c r="T2730">
        <v>-3.125</v>
      </c>
      <c r="U2730">
        <v>3.90625</v>
      </c>
      <c r="V2730">
        <v>1907</v>
      </c>
      <c r="W2730">
        <v>13</v>
      </c>
      <c r="X2730" s="5">
        <f t="shared" si="42"/>
        <v>6.8169900367068695E-3</v>
      </c>
      <c r="Y2730">
        <v>32</v>
      </c>
      <c r="Z2730">
        <v>23</v>
      </c>
      <c r="AA2730">
        <v>11.92</v>
      </c>
      <c r="AB2730">
        <v>23.529411764700001</v>
      </c>
      <c r="AC2730" t="s">
        <v>178</v>
      </c>
      <c r="AD2730">
        <v>7049</v>
      </c>
      <c r="AE2730">
        <v>0</v>
      </c>
      <c r="AF2730" t="s">
        <v>4401</v>
      </c>
      <c r="AG2730">
        <v>77</v>
      </c>
      <c r="AH2730">
        <v>255</v>
      </c>
      <c r="AI2730">
        <v>16878</v>
      </c>
      <c r="AJ2730">
        <v>93</v>
      </c>
      <c r="AK2730" t="s">
        <v>4402</v>
      </c>
      <c r="AL2730">
        <v>635.70000000000005</v>
      </c>
      <c r="AM2730">
        <v>542.9</v>
      </c>
      <c r="AN2730">
        <v>13.808</v>
      </c>
      <c r="AO2730">
        <v>38.039215686299997</v>
      </c>
      <c r="AP2730">
        <v>0</v>
      </c>
      <c r="AQ2730">
        <v>4.7058823529399998</v>
      </c>
      <c r="AR2730">
        <v>57.647058823499997</v>
      </c>
      <c r="AS2730">
        <v>22.3529411765</v>
      </c>
      <c r="AT2730">
        <v>38.431372549000002</v>
      </c>
      <c r="AU2730">
        <v>23.921568627500001</v>
      </c>
      <c r="AV2730">
        <v>0</v>
      </c>
      <c r="AW2730">
        <v>32344</v>
      </c>
    </row>
    <row r="2731" spans="1:49" x14ac:dyDescent="0.25">
      <c r="A2731" s="1">
        <v>42714.367638888885</v>
      </c>
      <c r="B2731">
        <v>2</v>
      </c>
      <c r="C2731">
        <v>113.35818</v>
      </c>
      <c r="D2731">
        <v>23.146280000000001</v>
      </c>
      <c r="E2731">
        <v>9.3000000000000007</v>
      </c>
      <c r="F2731">
        <v>1.4</v>
      </c>
      <c r="G2731">
        <v>0.7</v>
      </c>
      <c r="H2731">
        <v>1.2</v>
      </c>
      <c r="I2731">
        <v>12.4</v>
      </c>
      <c r="J2731">
        <v>0</v>
      </c>
      <c r="K2731" s="2">
        <v>42714</v>
      </c>
      <c r="L2731" s="3">
        <v>3.3865740740740738E-2</v>
      </c>
      <c r="M2731">
        <v>21</v>
      </c>
      <c r="N2731">
        <v>13</v>
      </c>
      <c r="O2731">
        <v>12</v>
      </c>
      <c r="P2731">
        <v>3</v>
      </c>
      <c r="Q2731">
        <v>41030200</v>
      </c>
      <c r="R2731">
        <v>64.705882352900005</v>
      </c>
      <c r="S2731">
        <v>94</v>
      </c>
      <c r="T2731">
        <v>1.5625</v>
      </c>
      <c r="U2731">
        <v>3.90625</v>
      </c>
      <c r="V2731">
        <v>1981.25</v>
      </c>
      <c r="W2731">
        <v>16</v>
      </c>
      <c r="X2731" s="5">
        <f t="shared" si="42"/>
        <v>8.0757097791798113E-3</v>
      </c>
      <c r="Y2731">
        <v>20.5</v>
      </c>
      <c r="Z2731">
        <v>23</v>
      </c>
      <c r="AA2731">
        <v>11.92</v>
      </c>
      <c r="AB2731">
        <v>23.529411764700001</v>
      </c>
      <c r="AC2731" t="s">
        <v>204</v>
      </c>
      <c r="AD2731">
        <v>7050</v>
      </c>
      <c r="AE2731">
        <v>0</v>
      </c>
      <c r="AF2731" t="s">
        <v>4403</v>
      </c>
      <c r="AG2731">
        <v>83</v>
      </c>
      <c r="AH2731">
        <v>255</v>
      </c>
      <c r="AI2731">
        <v>16878</v>
      </c>
      <c r="AJ2731">
        <v>93</v>
      </c>
      <c r="AK2731" t="s">
        <v>4404</v>
      </c>
      <c r="AL2731">
        <v>635.70000000000005</v>
      </c>
      <c r="AM2731">
        <v>542.4</v>
      </c>
      <c r="AN2731">
        <v>13.808</v>
      </c>
      <c r="AO2731">
        <v>25.882352941200001</v>
      </c>
      <c r="AP2731">
        <v>0</v>
      </c>
      <c r="AQ2731">
        <v>0.392156862745</v>
      </c>
      <c r="AR2731">
        <v>52.1568627451</v>
      </c>
      <c r="AS2731">
        <v>18.823529411799999</v>
      </c>
      <c r="AT2731">
        <v>34.901960784300002</v>
      </c>
      <c r="AU2731">
        <v>19.607843137300002</v>
      </c>
      <c r="AV2731">
        <v>0</v>
      </c>
      <c r="AW2731">
        <v>32344</v>
      </c>
    </row>
    <row r="2732" spans="1:49" x14ac:dyDescent="0.25">
      <c r="A2732" s="1">
        <v>42714.367650462962</v>
      </c>
      <c r="B2732">
        <v>2</v>
      </c>
      <c r="C2732">
        <v>113.35813</v>
      </c>
      <c r="D2732">
        <v>23.14629</v>
      </c>
      <c r="E2732">
        <v>9.3000000000000007</v>
      </c>
      <c r="F2732">
        <v>1.5</v>
      </c>
      <c r="G2732">
        <v>0.7</v>
      </c>
      <c r="H2732">
        <v>1.3</v>
      </c>
      <c r="I2732">
        <v>16.7</v>
      </c>
      <c r="J2732">
        <v>0</v>
      </c>
      <c r="K2732" s="2">
        <v>42714</v>
      </c>
      <c r="L2732" s="3">
        <v>0</v>
      </c>
      <c r="M2732">
        <v>20</v>
      </c>
      <c r="N2732">
        <v>13</v>
      </c>
      <c r="O2732">
        <v>12</v>
      </c>
      <c r="P2732">
        <v>3</v>
      </c>
      <c r="Q2732">
        <v>41030200</v>
      </c>
      <c r="R2732">
        <v>64.705882352900005</v>
      </c>
      <c r="S2732">
        <v>93</v>
      </c>
      <c r="T2732">
        <v>-9.375</v>
      </c>
      <c r="U2732">
        <v>-4.6875</v>
      </c>
      <c r="V2732">
        <v>1199</v>
      </c>
      <c r="W2732">
        <v>20</v>
      </c>
      <c r="X2732" s="5">
        <f t="shared" si="42"/>
        <v>1.6680567139282735E-2</v>
      </c>
      <c r="Y2732">
        <v>24.5</v>
      </c>
      <c r="Z2732">
        <v>23</v>
      </c>
      <c r="AA2732">
        <v>2.87</v>
      </c>
      <c r="AB2732">
        <v>19.607843137300002</v>
      </c>
      <c r="AC2732" t="s">
        <v>204</v>
      </c>
      <c r="AD2732">
        <v>7051</v>
      </c>
      <c r="AE2732">
        <v>0</v>
      </c>
      <c r="AF2732" t="s">
        <v>4405</v>
      </c>
      <c r="AG2732">
        <v>24</v>
      </c>
      <c r="AH2732">
        <v>255</v>
      </c>
      <c r="AI2732">
        <v>16878</v>
      </c>
      <c r="AJ2732">
        <v>93</v>
      </c>
      <c r="AK2732" t="s">
        <v>4195</v>
      </c>
      <c r="AL2732">
        <v>633.9</v>
      </c>
      <c r="AM2732">
        <v>541.79999999999995</v>
      </c>
      <c r="AN2732">
        <v>13.789</v>
      </c>
      <c r="AO2732">
        <v>25.882352941200001</v>
      </c>
      <c r="AP2732">
        <v>0</v>
      </c>
      <c r="AQ2732">
        <v>1.9607843137300001</v>
      </c>
      <c r="AR2732">
        <v>54.117647058800003</v>
      </c>
      <c r="AS2732">
        <v>20.784313725499999</v>
      </c>
      <c r="AT2732">
        <v>36.862745097999998</v>
      </c>
      <c r="AU2732">
        <v>21.568627451000001</v>
      </c>
      <c r="AV2732">
        <v>0</v>
      </c>
      <c r="AW2732">
        <v>32344</v>
      </c>
    </row>
    <row r="2733" spans="1:49" x14ac:dyDescent="0.25">
      <c r="A2733" s="1">
        <v>42714.367662037039</v>
      </c>
      <c r="B2733">
        <v>2</v>
      </c>
      <c r="C2733">
        <v>113.35809</v>
      </c>
      <c r="D2733">
        <v>23.1463</v>
      </c>
      <c r="E2733">
        <v>8.9</v>
      </c>
      <c r="F2733">
        <v>1.4</v>
      </c>
      <c r="G2733">
        <v>0.7</v>
      </c>
      <c r="H2733">
        <v>1.2</v>
      </c>
      <c r="I2733">
        <v>19.3</v>
      </c>
      <c r="J2733">
        <v>0</v>
      </c>
      <c r="K2733" s="2">
        <v>42714</v>
      </c>
      <c r="L2733" s="3">
        <v>3.3888888888888885E-2</v>
      </c>
      <c r="M2733">
        <v>21</v>
      </c>
      <c r="N2733">
        <v>13</v>
      </c>
      <c r="O2733">
        <v>12</v>
      </c>
      <c r="P2733">
        <v>3</v>
      </c>
      <c r="Q2733">
        <v>41030200</v>
      </c>
      <c r="R2733">
        <v>41.176470588199997</v>
      </c>
      <c r="S2733">
        <v>93</v>
      </c>
      <c r="T2733">
        <v>-9.375</v>
      </c>
      <c r="U2733">
        <v>-0.78125</v>
      </c>
      <c r="V2733">
        <v>1311.5</v>
      </c>
      <c r="W2733">
        <v>18</v>
      </c>
      <c r="X2733" s="5">
        <f t="shared" si="42"/>
        <v>1.3724742661075104E-2</v>
      </c>
      <c r="Y2733">
        <v>21.5</v>
      </c>
      <c r="Z2733">
        <v>23</v>
      </c>
      <c r="AA2733">
        <v>14.82</v>
      </c>
      <c r="AB2733">
        <v>24.705882352900002</v>
      </c>
      <c r="AC2733" t="s">
        <v>204</v>
      </c>
      <c r="AD2733">
        <v>7052</v>
      </c>
      <c r="AE2733">
        <v>0</v>
      </c>
      <c r="AF2733" t="s">
        <v>4406</v>
      </c>
      <c r="AG2733">
        <v>100</v>
      </c>
      <c r="AH2733">
        <v>255</v>
      </c>
      <c r="AI2733">
        <v>16878</v>
      </c>
      <c r="AJ2733">
        <v>93</v>
      </c>
      <c r="AK2733" t="s">
        <v>4407</v>
      </c>
      <c r="AL2733">
        <v>632.70000000000005</v>
      </c>
      <c r="AM2733">
        <v>541.20000000000005</v>
      </c>
      <c r="AN2733">
        <v>13.827999999999999</v>
      </c>
      <c r="AO2733">
        <v>25.882352941200001</v>
      </c>
      <c r="AP2733">
        <v>0</v>
      </c>
      <c r="AQ2733">
        <v>4.7058823529399998</v>
      </c>
      <c r="AR2733">
        <v>57.647058823499997</v>
      </c>
      <c r="AS2733">
        <v>21.9607843137</v>
      </c>
      <c r="AT2733">
        <v>36.862745097999998</v>
      </c>
      <c r="AU2733">
        <v>23.137254901999999</v>
      </c>
      <c r="AV2733">
        <v>0</v>
      </c>
      <c r="AW2733">
        <v>32344</v>
      </c>
    </row>
    <row r="2734" spans="1:49" x14ac:dyDescent="0.25">
      <c r="A2734" s="1">
        <v>42714.367673611108</v>
      </c>
      <c r="B2734">
        <v>2</v>
      </c>
      <c r="C2734">
        <v>113.35804</v>
      </c>
      <c r="D2734">
        <v>23.146319999999999</v>
      </c>
      <c r="E2734">
        <v>9.3000000000000007</v>
      </c>
      <c r="F2734">
        <v>1.4</v>
      </c>
      <c r="G2734">
        <v>0.7</v>
      </c>
      <c r="H2734">
        <v>1.2</v>
      </c>
      <c r="I2734">
        <v>19.100000000000001</v>
      </c>
      <c r="J2734">
        <v>0</v>
      </c>
      <c r="K2734" s="2">
        <v>42714</v>
      </c>
      <c r="L2734" s="3">
        <v>3.3900462962962966E-2</v>
      </c>
      <c r="M2734">
        <v>21</v>
      </c>
      <c r="N2734">
        <v>13</v>
      </c>
      <c r="O2734">
        <v>12</v>
      </c>
      <c r="P2734">
        <v>3</v>
      </c>
      <c r="Q2734">
        <v>41030200</v>
      </c>
      <c r="R2734">
        <v>65.490196078400004</v>
      </c>
      <c r="S2734">
        <v>93</v>
      </c>
      <c r="T2734">
        <v>-3.90625</v>
      </c>
      <c r="U2734">
        <v>3.90625</v>
      </c>
      <c r="V2734">
        <v>1727.25</v>
      </c>
      <c r="W2734">
        <v>19</v>
      </c>
      <c r="X2734" s="5">
        <f t="shared" si="42"/>
        <v>1.1000144738746562E-2</v>
      </c>
      <c r="Y2734">
        <v>30.5</v>
      </c>
      <c r="Z2734">
        <v>23</v>
      </c>
      <c r="AA2734">
        <v>10.85</v>
      </c>
      <c r="AB2734">
        <v>23.137254901999999</v>
      </c>
      <c r="AC2734" t="s">
        <v>178</v>
      </c>
      <c r="AD2734">
        <v>7053</v>
      </c>
      <c r="AE2734">
        <v>0</v>
      </c>
      <c r="AF2734" t="s">
        <v>4408</v>
      </c>
      <c r="AG2734">
        <v>74</v>
      </c>
      <c r="AH2734">
        <v>255</v>
      </c>
      <c r="AI2734">
        <v>16878</v>
      </c>
      <c r="AJ2734">
        <v>93</v>
      </c>
      <c r="AK2734" t="s">
        <v>4409</v>
      </c>
      <c r="AL2734">
        <v>632.1</v>
      </c>
      <c r="AM2734">
        <v>540.70000000000005</v>
      </c>
      <c r="AN2734">
        <v>13.808</v>
      </c>
      <c r="AO2734">
        <v>25.882352941200001</v>
      </c>
      <c r="AP2734">
        <v>0</v>
      </c>
      <c r="AQ2734">
        <v>3.9215686274500001</v>
      </c>
      <c r="AR2734">
        <v>56.470588235299999</v>
      </c>
      <c r="AS2734">
        <v>21.9607843137</v>
      </c>
      <c r="AT2734">
        <v>38.039215686299997</v>
      </c>
      <c r="AU2734">
        <v>23.137254901999999</v>
      </c>
      <c r="AV2734">
        <v>0</v>
      </c>
      <c r="AW2734">
        <v>32344</v>
      </c>
    </row>
    <row r="2735" spans="1:49" x14ac:dyDescent="0.25">
      <c r="A2735" s="1">
        <v>42714.367685185185</v>
      </c>
      <c r="B2735">
        <v>2</v>
      </c>
      <c r="C2735">
        <v>113.35799</v>
      </c>
      <c r="D2735">
        <v>23.146339999999999</v>
      </c>
      <c r="E2735">
        <v>9.5</v>
      </c>
      <c r="F2735">
        <v>1.4</v>
      </c>
      <c r="G2735">
        <v>0.7</v>
      </c>
      <c r="H2735">
        <v>1.2</v>
      </c>
      <c r="I2735">
        <v>2</v>
      </c>
      <c r="J2735">
        <v>0</v>
      </c>
      <c r="K2735" s="2">
        <v>42714</v>
      </c>
      <c r="L2735" s="3">
        <v>3.3912037037037039E-2</v>
      </c>
      <c r="M2735">
        <v>21</v>
      </c>
      <c r="N2735">
        <v>13</v>
      </c>
      <c r="O2735">
        <v>12</v>
      </c>
      <c r="P2735">
        <v>3</v>
      </c>
      <c r="Q2735">
        <v>41030200</v>
      </c>
      <c r="R2735">
        <v>65.490196078400004</v>
      </c>
      <c r="S2735">
        <v>93</v>
      </c>
      <c r="T2735">
        <v>2.34375</v>
      </c>
      <c r="U2735">
        <v>3.90625</v>
      </c>
      <c r="V2735">
        <v>1727.25</v>
      </c>
      <c r="W2735">
        <v>22</v>
      </c>
      <c r="X2735" s="5">
        <f t="shared" si="42"/>
        <v>1.273700969749602E-2</v>
      </c>
      <c r="Y2735">
        <v>27.5</v>
      </c>
      <c r="Z2735">
        <v>23</v>
      </c>
      <c r="AA2735">
        <v>19.32</v>
      </c>
      <c r="AB2735">
        <v>26.666666666699999</v>
      </c>
      <c r="AC2735" t="s">
        <v>204</v>
      </c>
      <c r="AD2735">
        <v>7053</v>
      </c>
      <c r="AE2735">
        <v>0</v>
      </c>
      <c r="AF2735" t="s">
        <v>4410</v>
      </c>
      <c r="AG2735">
        <v>100</v>
      </c>
      <c r="AH2735">
        <v>255</v>
      </c>
      <c r="AI2735">
        <v>16878</v>
      </c>
      <c r="AJ2735">
        <v>93</v>
      </c>
      <c r="AK2735" t="s">
        <v>4411</v>
      </c>
      <c r="AL2735">
        <v>631.70000000000005</v>
      </c>
      <c r="AM2735">
        <v>540.29999999999995</v>
      </c>
      <c r="AN2735">
        <v>13.808</v>
      </c>
      <c r="AO2735">
        <v>40</v>
      </c>
      <c r="AP2735">
        <v>0</v>
      </c>
      <c r="AQ2735">
        <v>5.0980392156900001</v>
      </c>
      <c r="AR2735">
        <v>58.039215686299997</v>
      </c>
      <c r="AS2735">
        <v>21.9607843137</v>
      </c>
      <c r="AT2735">
        <v>39.215686274500001</v>
      </c>
      <c r="AU2735">
        <v>25.098039215699998</v>
      </c>
      <c r="AV2735">
        <v>0</v>
      </c>
      <c r="AW2735">
        <v>32344</v>
      </c>
    </row>
    <row r="2736" spans="1:49" x14ac:dyDescent="0.25">
      <c r="A2736" s="1">
        <v>42714.367696759262</v>
      </c>
      <c r="B2736">
        <v>2</v>
      </c>
      <c r="C2736">
        <v>113.35794</v>
      </c>
      <c r="D2736">
        <v>23.146350000000002</v>
      </c>
      <c r="E2736">
        <v>9.1999999999999993</v>
      </c>
      <c r="F2736">
        <v>1.4</v>
      </c>
      <c r="G2736">
        <v>0.7</v>
      </c>
      <c r="H2736">
        <v>1.2</v>
      </c>
      <c r="I2736">
        <v>22.7</v>
      </c>
      <c r="J2736">
        <v>0</v>
      </c>
      <c r="K2736" s="2">
        <v>42714</v>
      </c>
      <c r="L2736" s="3">
        <v>3.3923611111111113E-2</v>
      </c>
      <c r="M2736">
        <v>21</v>
      </c>
      <c r="N2736">
        <v>13</v>
      </c>
      <c r="O2736">
        <v>12</v>
      </c>
      <c r="P2736">
        <v>3</v>
      </c>
      <c r="Q2736">
        <v>41030200</v>
      </c>
      <c r="R2736">
        <v>65.490196078400004</v>
      </c>
      <c r="S2736">
        <v>93</v>
      </c>
      <c r="T2736">
        <v>0</v>
      </c>
      <c r="U2736">
        <v>3.90625</v>
      </c>
      <c r="V2736">
        <v>2000</v>
      </c>
      <c r="W2736">
        <v>25</v>
      </c>
      <c r="X2736" s="5">
        <f t="shared" si="42"/>
        <v>1.2500000000000001E-2</v>
      </c>
      <c r="Y2736">
        <v>29</v>
      </c>
      <c r="Z2736">
        <v>23</v>
      </c>
      <c r="AA2736">
        <v>19.18</v>
      </c>
      <c r="AB2736">
        <v>26.666666666699999</v>
      </c>
      <c r="AC2736" t="s">
        <v>204</v>
      </c>
      <c r="AD2736">
        <v>7055</v>
      </c>
      <c r="AE2736">
        <v>0</v>
      </c>
      <c r="AF2736" t="s">
        <v>4410</v>
      </c>
      <c r="AG2736">
        <v>100</v>
      </c>
      <c r="AH2736">
        <v>255</v>
      </c>
      <c r="AI2736">
        <v>16878</v>
      </c>
      <c r="AJ2736">
        <v>93</v>
      </c>
      <c r="AK2736" t="s">
        <v>4411</v>
      </c>
      <c r="AL2736">
        <v>631.9</v>
      </c>
      <c r="AM2736">
        <v>540</v>
      </c>
      <c r="AN2736">
        <v>13.847</v>
      </c>
      <c r="AO2736">
        <v>54.901960784300002</v>
      </c>
      <c r="AP2736">
        <v>0</v>
      </c>
      <c r="AQ2736">
        <v>8.2352941176499996</v>
      </c>
      <c r="AR2736">
        <v>62.352941176500003</v>
      </c>
      <c r="AS2736">
        <v>25.098039215699998</v>
      </c>
      <c r="AT2736">
        <v>40.784313725499999</v>
      </c>
      <c r="AU2736">
        <v>27.8431372549</v>
      </c>
      <c r="AV2736">
        <v>0</v>
      </c>
      <c r="AW2736">
        <v>32344</v>
      </c>
    </row>
    <row r="2737" spans="1:49" x14ac:dyDescent="0.25">
      <c r="A2737" s="1">
        <v>42714.367708333331</v>
      </c>
      <c r="B2737">
        <v>2</v>
      </c>
      <c r="C2737">
        <v>113.35787000000001</v>
      </c>
      <c r="D2737">
        <v>23.146370000000001</v>
      </c>
      <c r="E2737">
        <v>9.4</v>
      </c>
      <c r="F2737">
        <v>1.4</v>
      </c>
      <c r="G2737">
        <v>0.7</v>
      </c>
      <c r="H2737">
        <v>1.2</v>
      </c>
      <c r="I2737">
        <v>25.3</v>
      </c>
      <c r="J2737">
        <v>0</v>
      </c>
      <c r="K2737" s="2">
        <v>42714</v>
      </c>
      <c r="L2737" s="3">
        <v>3.3935185185185186E-2</v>
      </c>
      <c r="M2737">
        <v>21</v>
      </c>
      <c r="N2737">
        <v>55</v>
      </c>
      <c r="O2737">
        <v>12</v>
      </c>
      <c r="P2737">
        <v>3</v>
      </c>
      <c r="Q2737">
        <v>41030200</v>
      </c>
      <c r="R2737">
        <v>89.803921568600003</v>
      </c>
      <c r="S2737">
        <v>93</v>
      </c>
      <c r="T2737">
        <v>1.5625</v>
      </c>
      <c r="U2737">
        <v>5.46875</v>
      </c>
      <c r="V2737">
        <v>2339</v>
      </c>
      <c r="W2737">
        <v>27</v>
      </c>
      <c r="X2737" s="5">
        <f t="shared" si="42"/>
        <v>1.1543394613082514E-2</v>
      </c>
      <c r="Y2737">
        <v>20</v>
      </c>
      <c r="Z2737">
        <v>23</v>
      </c>
      <c r="AA2737">
        <v>27.4</v>
      </c>
      <c r="AB2737">
        <v>31.764705882400001</v>
      </c>
      <c r="AC2737" t="s">
        <v>551</v>
      </c>
      <c r="AD2737">
        <v>7056</v>
      </c>
      <c r="AE2737">
        <v>0</v>
      </c>
      <c r="AF2737" t="s">
        <v>4412</v>
      </c>
      <c r="AG2737">
        <v>100</v>
      </c>
      <c r="AH2737">
        <v>255</v>
      </c>
      <c r="AI2737">
        <v>16878</v>
      </c>
      <c r="AJ2737">
        <v>93</v>
      </c>
      <c r="AK2737" t="s">
        <v>4411</v>
      </c>
      <c r="AL2737">
        <v>634.70000000000005</v>
      </c>
      <c r="AM2737">
        <v>540</v>
      </c>
      <c r="AN2737">
        <v>13.827999999999999</v>
      </c>
      <c r="AO2737">
        <v>64.3137254902</v>
      </c>
      <c r="AP2737">
        <v>0</v>
      </c>
      <c r="AQ2737">
        <v>11.372549019599999</v>
      </c>
      <c r="AR2737">
        <v>62.352941176500003</v>
      </c>
      <c r="AS2737">
        <v>25.4901960784</v>
      </c>
      <c r="AT2737">
        <v>41.568627450999998</v>
      </c>
      <c r="AU2737">
        <v>30.1960784314</v>
      </c>
      <c r="AV2737">
        <v>0</v>
      </c>
      <c r="AW2737">
        <v>32344</v>
      </c>
    </row>
    <row r="2738" spans="1:49" x14ac:dyDescent="0.25">
      <c r="A2738" s="1">
        <v>42714.367719907408</v>
      </c>
      <c r="B2738">
        <v>2</v>
      </c>
      <c r="C2738">
        <v>113.35778999999999</v>
      </c>
      <c r="D2738">
        <v>23.14639</v>
      </c>
      <c r="E2738">
        <v>9.6</v>
      </c>
      <c r="F2738">
        <v>1.4</v>
      </c>
      <c r="G2738">
        <v>0.7</v>
      </c>
      <c r="H2738">
        <v>1.2</v>
      </c>
      <c r="I2738">
        <v>28.5</v>
      </c>
      <c r="J2738">
        <v>0</v>
      </c>
      <c r="K2738" s="2">
        <v>42714</v>
      </c>
      <c r="L2738" s="3">
        <v>3.394675925925926E-2</v>
      </c>
      <c r="M2738">
        <v>21</v>
      </c>
      <c r="N2738">
        <v>55</v>
      </c>
      <c r="O2738">
        <v>12</v>
      </c>
      <c r="P2738">
        <v>3</v>
      </c>
      <c r="Q2738">
        <v>41030200</v>
      </c>
      <c r="R2738">
        <v>84.705882352900005</v>
      </c>
      <c r="S2738">
        <v>93</v>
      </c>
      <c r="T2738">
        <v>-3.125</v>
      </c>
      <c r="U2738">
        <v>5.46875</v>
      </c>
      <c r="V2738">
        <v>2397.5</v>
      </c>
      <c r="W2738">
        <v>29</v>
      </c>
      <c r="X2738" s="5">
        <f t="shared" si="42"/>
        <v>1.2095933263816475E-2</v>
      </c>
      <c r="Y2738">
        <v>24.5</v>
      </c>
      <c r="Z2738">
        <v>22</v>
      </c>
      <c r="AA2738">
        <v>27.4</v>
      </c>
      <c r="AB2738">
        <v>27.058823529400001</v>
      </c>
      <c r="AC2738" t="s">
        <v>526</v>
      </c>
      <c r="AD2738">
        <v>7057</v>
      </c>
      <c r="AE2738">
        <v>0</v>
      </c>
      <c r="AF2738" t="s">
        <v>4413</v>
      </c>
      <c r="AG2738">
        <v>88</v>
      </c>
      <c r="AH2738">
        <v>255</v>
      </c>
      <c r="AI2738">
        <v>16878</v>
      </c>
      <c r="AJ2738">
        <v>93</v>
      </c>
      <c r="AK2738" t="s">
        <v>4411</v>
      </c>
      <c r="AL2738">
        <v>639.1</v>
      </c>
      <c r="AM2738">
        <v>541.9</v>
      </c>
      <c r="AN2738">
        <v>13.867000000000001</v>
      </c>
      <c r="AO2738">
        <v>49.019607843099998</v>
      </c>
      <c r="AP2738">
        <v>0</v>
      </c>
      <c r="AQ2738">
        <v>7.0588235294099997</v>
      </c>
      <c r="AR2738">
        <v>60.392156862699998</v>
      </c>
      <c r="AS2738">
        <v>23.137254901999999</v>
      </c>
      <c r="AT2738">
        <v>39.215686274500001</v>
      </c>
      <c r="AU2738">
        <v>25.882352941200001</v>
      </c>
      <c r="AV2738">
        <v>0</v>
      </c>
      <c r="AW2738">
        <v>32344</v>
      </c>
    </row>
    <row r="2739" spans="1:49" x14ac:dyDescent="0.25">
      <c r="A2739" s="1">
        <v>42714.367731481485</v>
      </c>
      <c r="B2739">
        <v>2</v>
      </c>
      <c r="C2739">
        <v>113.35771</v>
      </c>
      <c r="D2739">
        <v>23.146409999999999</v>
      </c>
      <c r="E2739">
        <v>11</v>
      </c>
      <c r="F2739">
        <v>1.3</v>
      </c>
      <c r="G2739">
        <v>0.7</v>
      </c>
      <c r="H2739">
        <v>1.1000000000000001</v>
      </c>
      <c r="I2739">
        <v>33.1</v>
      </c>
      <c r="J2739">
        <v>0</v>
      </c>
      <c r="K2739" s="2">
        <v>42714</v>
      </c>
      <c r="L2739" s="3">
        <v>3.3958333333333333E-2</v>
      </c>
      <c r="M2739">
        <v>21</v>
      </c>
      <c r="N2739">
        <v>55</v>
      </c>
      <c r="O2739">
        <v>12</v>
      </c>
      <c r="P2739">
        <v>3</v>
      </c>
      <c r="Q2739">
        <v>41030200</v>
      </c>
      <c r="R2739">
        <v>73.725490196099997</v>
      </c>
      <c r="S2739">
        <v>93</v>
      </c>
      <c r="T2739">
        <v>-1.5625</v>
      </c>
      <c r="U2739">
        <v>3.90625</v>
      </c>
      <c r="V2739">
        <v>2146</v>
      </c>
      <c r="W2739">
        <v>34</v>
      </c>
      <c r="X2739" s="5">
        <f t="shared" si="42"/>
        <v>1.5843429636533086E-2</v>
      </c>
      <c r="Y2739">
        <v>24.5</v>
      </c>
      <c r="Z2739">
        <v>22</v>
      </c>
      <c r="AA2739">
        <v>19.64</v>
      </c>
      <c r="AB2739">
        <v>26.274509803899999</v>
      </c>
      <c r="AC2739" t="s">
        <v>48</v>
      </c>
      <c r="AD2739">
        <v>7058</v>
      </c>
      <c r="AE2739">
        <v>0</v>
      </c>
      <c r="AF2739" t="s">
        <v>4413</v>
      </c>
      <c r="AG2739">
        <v>86</v>
      </c>
      <c r="AH2739">
        <v>255</v>
      </c>
      <c r="AI2739">
        <v>16878</v>
      </c>
      <c r="AJ2739">
        <v>93</v>
      </c>
      <c r="AK2739" t="s">
        <v>4411</v>
      </c>
      <c r="AL2739">
        <v>643.4</v>
      </c>
      <c r="AM2739">
        <v>543.29999999999995</v>
      </c>
      <c r="AN2739">
        <v>13.867000000000001</v>
      </c>
      <c r="AO2739">
        <v>52.549019607799998</v>
      </c>
      <c r="AP2739">
        <v>0</v>
      </c>
      <c r="AQ2739">
        <v>7.45098039216</v>
      </c>
      <c r="AR2739">
        <v>60.784313725499999</v>
      </c>
      <c r="AS2739">
        <v>23.921568627500001</v>
      </c>
      <c r="AT2739">
        <v>40</v>
      </c>
      <c r="AU2739">
        <v>25.882352941200001</v>
      </c>
      <c r="AV2739">
        <v>0</v>
      </c>
      <c r="AW2739">
        <v>32344</v>
      </c>
    </row>
    <row r="2740" spans="1:49" x14ac:dyDescent="0.25">
      <c r="A2740" s="1">
        <v>42714.367743055554</v>
      </c>
      <c r="B2740">
        <v>2</v>
      </c>
      <c r="C2740">
        <v>113.35762</v>
      </c>
      <c r="D2740">
        <v>23.146450000000002</v>
      </c>
      <c r="E2740">
        <v>11.4</v>
      </c>
      <c r="F2740">
        <v>1.5</v>
      </c>
      <c r="G2740">
        <v>0.7</v>
      </c>
      <c r="H2740">
        <v>1.3</v>
      </c>
      <c r="I2740">
        <v>36.299999999999997</v>
      </c>
      <c r="J2740">
        <v>0</v>
      </c>
      <c r="K2740" s="2">
        <v>42714</v>
      </c>
      <c r="L2740" s="3">
        <v>3.3969907407407407E-2</v>
      </c>
      <c r="M2740">
        <v>21</v>
      </c>
      <c r="N2740">
        <v>13</v>
      </c>
      <c r="O2740">
        <v>12</v>
      </c>
      <c r="P2740">
        <v>3</v>
      </c>
      <c r="Q2740">
        <v>41030200</v>
      </c>
      <c r="R2740">
        <v>78.039215686299997</v>
      </c>
      <c r="S2740">
        <v>93</v>
      </c>
      <c r="T2740">
        <v>-2.34375</v>
      </c>
      <c r="U2740">
        <v>3.90625</v>
      </c>
      <c r="V2740">
        <v>2021</v>
      </c>
      <c r="W2740">
        <v>37</v>
      </c>
      <c r="X2740" s="5">
        <f t="shared" si="42"/>
        <v>1.830776843146957E-2</v>
      </c>
      <c r="Y2740">
        <v>27.5</v>
      </c>
      <c r="Z2740">
        <v>22</v>
      </c>
      <c r="AA2740">
        <v>18.260000000000002</v>
      </c>
      <c r="AB2740">
        <v>25.882352941200001</v>
      </c>
      <c r="AC2740" t="s">
        <v>48</v>
      </c>
      <c r="AD2740">
        <v>7059</v>
      </c>
      <c r="AE2740">
        <v>0</v>
      </c>
      <c r="AF2740" t="s">
        <v>2644</v>
      </c>
      <c r="AG2740">
        <v>100</v>
      </c>
      <c r="AH2740">
        <v>255</v>
      </c>
      <c r="AI2740">
        <v>16878</v>
      </c>
      <c r="AJ2740">
        <v>93</v>
      </c>
      <c r="AK2740" t="s">
        <v>4414</v>
      </c>
      <c r="AL2740">
        <v>647.70000000000005</v>
      </c>
      <c r="AM2740">
        <v>544.79999999999995</v>
      </c>
      <c r="AN2740">
        <v>13.867000000000001</v>
      </c>
      <c r="AO2740">
        <v>52.549019607799998</v>
      </c>
      <c r="AP2740">
        <v>0</v>
      </c>
      <c r="AQ2740">
        <v>6.6666666666700003</v>
      </c>
      <c r="AR2740">
        <v>60</v>
      </c>
      <c r="AS2740">
        <v>23.529411764700001</v>
      </c>
      <c r="AT2740">
        <v>40</v>
      </c>
      <c r="AU2740">
        <v>25.882352941200001</v>
      </c>
      <c r="AV2740">
        <v>0</v>
      </c>
      <c r="AW2740">
        <v>32344</v>
      </c>
    </row>
    <row r="2741" spans="1:49" x14ac:dyDescent="0.25">
      <c r="A2741" s="1">
        <v>42714.367754629631</v>
      </c>
      <c r="B2741">
        <v>2</v>
      </c>
      <c r="C2741">
        <v>113.35751999999999</v>
      </c>
      <c r="D2741">
        <v>23.146470000000001</v>
      </c>
      <c r="E2741">
        <v>11.6</v>
      </c>
      <c r="F2741">
        <v>1.5</v>
      </c>
      <c r="G2741">
        <v>0.7</v>
      </c>
      <c r="H2741">
        <v>1.3</v>
      </c>
      <c r="I2741">
        <v>38.299999999999997</v>
      </c>
      <c r="J2741">
        <v>0</v>
      </c>
      <c r="K2741" s="2">
        <v>42714</v>
      </c>
      <c r="L2741" s="3">
        <v>3.3981481481481481E-2</v>
      </c>
      <c r="M2741">
        <v>21</v>
      </c>
      <c r="N2741">
        <v>13</v>
      </c>
      <c r="O2741">
        <v>12</v>
      </c>
      <c r="P2741">
        <v>3</v>
      </c>
      <c r="Q2741">
        <v>41030200</v>
      </c>
      <c r="R2741">
        <v>78.039215686299997</v>
      </c>
      <c r="S2741">
        <v>93</v>
      </c>
      <c r="T2741">
        <v>-0.78125</v>
      </c>
      <c r="U2741">
        <v>3.90625</v>
      </c>
      <c r="V2741">
        <v>2018.75</v>
      </c>
      <c r="W2741">
        <v>39</v>
      </c>
      <c r="X2741" s="5">
        <f t="shared" si="42"/>
        <v>1.9318885448916408E-2</v>
      </c>
      <c r="Y2741">
        <v>28</v>
      </c>
      <c r="Z2741">
        <v>22</v>
      </c>
      <c r="AA2741">
        <v>18.100000000000001</v>
      </c>
      <c r="AB2741">
        <v>25.882352941200001</v>
      </c>
      <c r="AC2741" t="s">
        <v>746</v>
      </c>
      <c r="AD2741">
        <v>7060</v>
      </c>
      <c r="AE2741">
        <v>0</v>
      </c>
      <c r="AF2741" t="s">
        <v>1736</v>
      </c>
      <c r="AG2741">
        <v>100</v>
      </c>
      <c r="AH2741">
        <v>255</v>
      </c>
      <c r="AI2741">
        <v>16878</v>
      </c>
      <c r="AJ2741">
        <v>93</v>
      </c>
      <c r="AK2741" t="s">
        <v>4414</v>
      </c>
      <c r="AL2741">
        <v>647.70000000000005</v>
      </c>
      <c r="AM2741">
        <v>546.4</v>
      </c>
      <c r="AN2741">
        <v>13.867000000000001</v>
      </c>
      <c r="AO2741">
        <v>52.1568627451</v>
      </c>
      <c r="AP2741">
        <v>0</v>
      </c>
      <c r="AQ2741">
        <v>7.0588235294099997</v>
      </c>
      <c r="AR2741">
        <v>60.392156862699998</v>
      </c>
      <c r="AS2741">
        <v>23.529411764700001</v>
      </c>
      <c r="AT2741">
        <v>39.607843137300002</v>
      </c>
      <c r="AU2741">
        <v>26.274509803899999</v>
      </c>
      <c r="AV2741">
        <v>0</v>
      </c>
      <c r="AW2741">
        <v>32344</v>
      </c>
    </row>
    <row r="2742" spans="1:49" x14ac:dyDescent="0.25">
      <c r="A2742" s="1">
        <v>42714.367766203701</v>
      </c>
      <c r="B2742">
        <v>2</v>
      </c>
      <c r="C2742">
        <v>113.35742</v>
      </c>
      <c r="D2742">
        <v>23.146509999999999</v>
      </c>
      <c r="E2742">
        <v>13</v>
      </c>
      <c r="F2742">
        <v>1.5</v>
      </c>
      <c r="G2742">
        <v>0.7</v>
      </c>
      <c r="H2742">
        <v>1.3</v>
      </c>
      <c r="I2742">
        <v>39.700000000000003</v>
      </c>
      <c r="J2742">
        <v>0</v>
      </c>
      <c r="K2742" s="2">
        <v>42714</v>
      </c>
      <c r="L2742" s="3">
        <v>3.3993055555555561E-2</v>
      </c>
      <c r="M2742">
        <v>21</v>
      </c>
      <c r="N2742">
        <v>13</v>
      </c>
      <c r="O2742">
        <v>12</v>
      </c>
      <c r="P2742">
        <v>3</v>
      </c>
      <c r="Q2742">
        <v>41030200</v>
      </c>
      <c r="R2742">
        <v>79.607843137299994</v>
      </c>
      <c r="S2742">
        <v>93</v>
      </c>
      <c r="T2742">
        <v>-0.78125</v>
      </c>
      <c r="U2742">
        <v>4.6875</v>
      </c>
      <c r="V2742">
        <v>2077.25</v>
      </c>
      <c r="W2742">
        <v>41</v>
      </c>
      <c r="X2742" s="5">
        <f t="shared" si="42"/>
        <v>1.9737633890961608E-2</v>
      </c>
      <c r="Y2742">
        <v>27</v>
      </c>
      <c r="Z2742">
        <v>22</v>
      </c>
      <c r="AA2742">
        <v>19.600000000000001</v>
      </c>
      <c r="AB2742">
        <v>25.882352941200001</v>
      </c>
      <c r="AC2742" t="s">
        <v>746</v>
      </c>
      <c r="AD2742">
        <v>7061</v>
      </c>
      <c r="AE2742">
        <v>0</v>
      </c>
      <c r="AF2742" t="s">
        <v>4415</v>
      </c>
      <c r="AG2742">
        <v>100</v>
      </c>
      <c r="AH2742">
        <v>255</v>
      </c>
      <c r="AI2742">
        <v>16878</v>
      </c>
      <c r="AJ2742">
        <v>93</v>
      </c>
      <c r="AK2742" t="s">
        <v>2526</v>
      </c>
      <c r="AL2742">
        <v>656</v>
      </c>
      <c r="AM2742">
        <v>548.20000000000005</v>
      </c>
      <c r="AN2742">
        <v>13.885999999999999</v>
      </c>
      <c r="AO2742">
        <v>50.588235294100002</v>
      </c>
      <c r="AP2742">
        <v>0</v>
      </c>
      <c r="AQ2742">
        <v>7.0588235294099997</v>
      </c>
      <c r="AR2742">
        <v>60.392156862699998</v>
      </c>
      <c r="AS2742">
        <v>23.529411764700001</v>
      </c>
      <c r="AT2742">
        <v>39.607843137300002</v>
      </c>
      <c r="AU2742">
        <v>25.882352941200001</v>
      </c>
      <c r="AV2742">
        <v>0</v>
      </c>
      <c r="AW2742">
        <v>32344</v>
      </c>
    </row>
    <row r="2743" spans="1:49" x14ac:dyDescent="0.25">
      <c r="A2743" s="1">
        <v>42714.367777777778</v>
      </c>
      <c r="B2743">
        <v>2</v>
      </c>
      <c r="C2743">
        <v>113.35732</v>
      </c>
      <c r="D2743">
        <v>23.146540000000002</v>
      </c>
      <c r="E2743">
        <v>13</v>
      </c>
      <c r="F2743">
        <v>1.2</v>
      </c>
      <c r="G2743">
        <v>0.7</v>
      </c>
      <c r="H2743">
        <v>1</v>
      </c>
      <c r="I2743">
        <v>41</v>
      </c>
      <c r="J2743">
        <v>0</v>
      </c>
      <c r="K2743" s="2">
        <v>42714</v>
      </c>
      <c r="L2743" s="3">
        <v>3.4004629629629628E-2</v>
      </c>
      <c r="M2743">
        <v>21</v>
      </c>
      <c r="N2743">
        <v>13</v>
      </c>
      <c r="O2743">
        <v>12</v>
      </c>
      <c r="P2743">
        <v>3</v>
      </c>
      <c r="Q2743">
        <v>41030200</v>
      </c>
      <c r="R2743">
        <v>79.607843137299994</v>
      </c>
      <c r="S2743">
        <v>93</v>
      </c>
      <c r="T2743">
        <v>0</v>
      </c>
      <c r="U2743">
        <v>4.6875</v>
      </c>
      <c r="V2743">
        <v>2077.25</v>
      </c>
      <c r="W2743">
        <v>41</v>
      </c>
      <c r="X2743" s="5">
        <f t="shared" si="42"/>
        <v>1.9737633890961608E-2</v>
      </c>
      <c r="Y2743">
        <v>24</v>
      </c>
      <c r="Z2743">
        <v>22</v>
      </c>
      <c r="AA2743">
        <v>21.7</v>
      </c>
      <c r="AB2743">
        <v>27.450980392200002</v>
      </c>
      <c r="AC2743" t="s">
        <v>763</v>
      </c>
      <c r="AD2743">
        <v>7062</v>
      </c>
      <c r="AE2743">
        <v>0</v>
      </c>
      <c r="AF2743" t="s">
        <v>4416</v>
      </c>
      <c r="AG2743">
        <v>100</v>
      </c>
      <c r="AH2743">
        <v>255</v>
      </c>
      <c r="AI2743">
        <v>16878</v>
      </c>
      <c r="AJ2743">
        <v>93</v>
      </c>
      <c r="AK2743" t="s">
        <v>4417</v>
      </c>
      <c r="AL2743">
        <v>656</v>
      </c>
      <c r="AM2743">
        <v>550.1</v>
      </c>
      <c r="AN2743">
        <v>13.885999999999999</v>
      </c>
      <c r="AO2743">
        <v>55.294117647100002</v>
      </c>
      <c r="AP2743">
        <v>0</v>
      </c>
      <c r="AQ2743">
        <v>8.2352941176499996</v>
      </c>
      <c r="AR2743">
        <v>61.960784313700003</v>
      </c>
      <c r="AS2743">
        <v>24.3137254902</v>
      </c>
      <c r="AT2743">
        <v>40</v>
      </c>
      <c r="AU2743">
        <v>27.450980392200002</v>
      </c>
      <c r="AV2743">
        <v>0</v>
      </c>
      <c r="AW2743">
        <v>32344</v>
      </c>
    </row>
    <row r="2744" spans="1:49" x14ac:dyDescent="0.25">
      <c r="A2744" s="1">
        <v>42714.367789351854</v>
      </c>
      <c r="B2744">
        <v>2</v>
      </c>
      <c r="C2744">
        <v>113.35720000000001</v>
      </c>
      <c r="D2744">
        <v>23.146570000000001</v>
      </c>
      <c r="E2744">
        <v>14.9</v>
      </c>
      <c r="F2744">
        <v>1.2</v>
      </c>
      <c r="G2744">
        <v>0.7</v>
      </c>
      <c r="H2744">
        <v>1</v>
      </c>
      <c r="I2744">
        <v>42.4</v>
      </c>
      <c r="J2744">
        <v>0</v>
      </c>
      <c r="K2744" s="2">
        <v>42714</v>
      </c>
      <c r="L2744" s="3">
        <v>3.4016203703703708E-2</v>
      </c>
      <c r="M2744">
        <v>22</v>
      </c>
      <c r="N2744">
        <v>13</v>
      </c>
      <c r="O2744">
        <v>12</v>
      </c>
      <c r="P2744">
        <v>3</v>
      </c>
      <c r="Q2744">
        <v>41030200</v>
      </c>
      <c r="R2744">
        <v>81.176470588200004</v>
      </c>
      <c r="S2744">
        <v>93</v>
      </c>
      <c r="T2744">
        <v>-1.5625</v>
      </c>
      <c r="U2744">
        <v>5.46875</v>
      </c>
      <c r="V2744">
        <v>2177.25</v>
      </c>
      <c r="W2744">
        <v>41</v>
      </c>
      <c r="X2744" s="5">
        <f t="shared" si="42"/>
        <v>1.8831094270295098E-2</v>
      </c>
      <c r="Y2744">
        <v>25</v>
      </c>
      <c r="Z2744">
        <v>22</v>
      </c>
      <c r="AA2744">
        <v>21.23</v>
      </c>
      <c r="AB2744">
        <v>27.450980392200002</v>
      </c>
      <c r="AC2744" t="s">
        <v>48</v>
      </c>
      <c r="AD2744">
        <v>7063</v>
      </c>
      <c r="AE2744">
        <v>0</v>
      </c>
      <c r="AF2744" t="s">
        <v>4418</v>
      </c>
      <c r="AG2744">
        <v>100</v>
      </c>
      <c r="AH2744">
        <v>255</v>
      </c>
      <c r="AI2744">
        <v>16878</v>
      </c>
      <c r="AJ2744">
        <v>93</v>
      </c>
      <c r="AK2744" t="s">
        <v>306</v>
      </c>
      <c r="AL2744">
        <v>660.2</v>
      </c>
      <c r="AM2744">
        <v>550.1</v>
      </c>
      <c r="AN2744">
        <v>13.885999999999999</v>
      </c>
      <c r="AO2744">
        <v>54.901960784300002</v>
      </c>
      <c r="AP2744">
        <v>0</v>
      </c>
      <c r="AQ2744">
        <v>8.2352941176499996</v>
      </c>
      <c r="AR2744">
        <v>61.960784313700003</v>
      </c>
      <c r="AS2744">
        <v>24.3137254902</v>
      </c>
      <c r="AT2744">
        <v>40.392156862699998</v>
      </c>
      <c r="AU2744">
        <v>27.450980392200002</v>
      </c>
      <c r="AV2744">
        <v>0</v>
      </c>
      <c r="AW2744">
        <v>32345</v>
      </c>
    </row>
    <row r="2745" spans="1:49" x14ac:dyDescent="0.25">
      <c r="A2745" s="1">
        <v>42714.367800925924</v>
      </c>
      <c r="B2745">
        <v>2</v>
      </c>
      <c r="C2745">
        <v>113.35709</v>
      </c>
      <c r="D2745">
        <v>23.146609999999999</v>
      </c>
      <c r="E2745">
        <v>15.2</v>
      </c>
      <c r="F2745">
        <v>1.3</v>
      </c>
      <c r="G2745">
        <v>0.7</v>
      </c>
      <c r="H2745">
        <v>1.1000000000000001</v>
      </c>
      <c r="I2745">
        <v>43.9</v>
      </c>
      <c r="J2745">
        <v>0</v>
      </c>
      <c r="K2745" s="2">
        <v>42714</v>
      </c>
      <c r="L2745" s="3">
        <v>3.4027777777777775E-2</v>
      </c>
      <c r="M2745">
        <v>21</v>
      </c>
      <c r="N2745">
        <v>13</v>
      </c>
      <c r="O2745">
        <v>12</v>
      </c>
      <c r="P2745">
        <v>3</v>
      </c>
      <c r="Q2745">
        <v>41030200</v>
      </c>
      <c r="R2745">
        <v>81.176470588200004</v>
      </c>
      <c r="S2745">
        <v>93</v>
      </c>
      <c r="T2745">
        <v>-1.5625</v>
      </c>
      <c r="U2745">
        <v>5.46875</v>
      </c>
      <c r="V2745">
        <v>2205.25</v>
      </c>
      <c r="W2745">
        <v>45</v>
      </c>
      <c r="X2745" s="5">
        <f t="shared" si="42"/>
        <v>2.0405849676907381E-2</v>
      </c>
      <c r="Y2745">
        <v>25.5</v>
      </c>
      <c r="Z2745">
        <v>22</v>
      </c>
      <c r="AA2745">
        <v>21.23</v>
      </c>
      <c r="AB2745">
        <v>26.666666666699999</v>
      </c>
      <c r="AC2745" t="s">
        <v>755</v>
      </c>
      <c r="AD2745">
        <v>7064</v>
      </c>
      <c r="AE2745">
        <v>0</v>
      </c>
      <c r="AF2745" t="s">
        <v>4419</v>
      </c>
      <c r="AG2745">
        <v>100</v>
      </c>
      <c r="AH2745">
        <v>255</v>
      </c>
      <c r="AI2745">
        <v>16878</v>
      </c>
      <c r="AJ2745">
        <v>93</v>
      </c>
      <c r="AK2745" t="s">
        <v>4420</v>
      </c>
      <c r="AL2745">
        <v>669.3</v>
      </c>
      <c r="AM2745">
        <v>554.6</v>
      </c>
      <c r="AN2745">
        <v>13.867000000000001</v>
      </c>
      <c r="AO2745">
        <v>52.1568627451</v>
      </c>
      <c r="AP2745">
        <v>0</v>
      </c>
      <c r="AQ2745">
        <v>8.2352941176499996</v>
      </c>
      <c r="AR2745">
        <v>61.176470588199997</v>
      </c>
      <c r="AS2745">
        <v>23.921568627500001</v>
      </c>
      <c r="AT2745">
        <v>40</v>
      </c>
      <c r="AU2745">
        <v>27.450980392200002</v>
      </c>
      <c r="AV2745">
        <v>0</v>
      </c>
      <c r="AW2745">
        <v>32345</v>
      </c>
    </row>
    <row r="2746" spans="1:49" x14ac:dyDescent="0.25">
      <c r="A2746" s="1">
        <v>42714.367812500001</v>
      </c>
      <c r="B2746">
        <v>2</v>
      </c>
      <c r="C2746">
        <v>113.35697</v>
      </c>
      <c r="D2746">
        <v>23.146640000000001</v>
      </c>
      <c r="E2746">
        <v>16.100000000000001</v>
      </c>
      <c r="F2746">
        <v>1.1000000000000001</v>
      </c>
      <c r="G2746">
        <v>0.6</v>
      </c>
      <c r="H2746">
        <v>1</v>
      </c>
      <c r="I2746">
        <v>45.5</v>
      </c>
      <c r="J2746">
        <v>0</v>
      </c>
      <c r="K2746" s="2">
        <v>42714</v>
      </c>
      <c r="L2746" s="3">
        <v>3.4039351851851855E-2</v>
      </c>
      <c r="M2746">
        <v>21</v>
      </c>
      <c r="N2746">
        <v>13</v>
      </c>
      <c r="O2746">
        <v>12</v>
      </c>
      <c r="P2746">
        <v>3</v>
      </c>
      <c r="Q2746">
        <v>41030200</v>
      </c>
      <c r="R2746">
        <v>78.823529411799996</v>
      </c>
      <c r="S2746">
        <v>93</v>
      </c>
      <c r="T2746">
        <v>0</v>
      </c>
      <c r="U2746">
        <v>4.6875</v>
      </c>
      <c r="V2746">
        <v>2195.25</v>
      </c>
      <c r="W2746">
        <v>47</v>
      </c>
      <c r="X2746" s="5">
        <f t="shared" si="42"/>
        <v>2.1409862202482633E-2</v>
      </c>
      <c r="Y2746">
        <v>27</v>
      </c>
      <c r="Z2746">
        <v>22</v>
      </c>
      <c r="AA2746">
        <v>20.82</v>
      </c>
      <c r="AB2746">
        <v>26.666666666699999</v>
      </c>
      <c r="AC2746" t="s">
        <v>763</v>
      </c>
      <c r="AD2746">
        <v>7065</v>
      </c>
      <c r="AE2746">
        <v>0</v>
      </c>
      <c r="AF2746" t="s">
        <v>4421</v>
      </c>
      <c r="AG2746">
        <v>100</v>
      </c>
      <c r="AH2746">
        <v>255</v>
      </c>
      <c r="AI2746">
        <v>16878</v>
      </c>
      <c r="AJ2746">
        <v>93</v>
      </c>
      <c r="AK2746" t="s">
        <v>4422</v>
      </c>
      <c r="AL2746">
        <v>669.3</v>
      </c>
      <c r="AM2746">
        <v>554.6</v>
      </c>
      <c r="AN2746">
        <v>13.885999999999999</v>
      </c>
      <c r="AO2746">
        <v>52.1568627451</v>
      </c>
      <c r="AP2746">
        <v>0</v>
      </c>
      <c r="AQ2746">
        <v>7.8431372549000002</v>
      </c>
      <c r="AR2746">
        <v>61.176470588199997</v>
      </c>
      <c r="AS2746">
        <v>23.529411764700001</v>
      </c>
      <c r="AT2746">
        <v>39.607843137300002</v>
      </c>
      <c r="AU2746">
        <v>27.450980392200002</v>
      </c>
      <c r="AV2746">
        <v>0</v>
      </c>
      <c r="AW2746">
        <v>32345</v>
      </c>
    </row>
    <row r="2747" spans="1:49" x14ac:dyDescent="0.25">
      <c r="A2747" s="1">
        <v>42714.367824074077</v>
      </c>
      <c r="B2747">
        <v>2</v>
      </c>
      <c r="C2747">
        <v>113.35684999999999</v>
      </c>
      <c r="D2747">
        <v>23.14667</v>
      </c>
      <c r="E2747">
        <v>17.3</v>
      </c>
      <c r="F2747">
        <v>1.1000000000000001</v>
      </c>
      <c r="G2747">
        <v>0.6</v>
      </c>
      <c r="H2747">
        <v>1</v>
      </c>
      <c r="I2747">
        <v>47</v>
      </c>
      <c r="J2747">
        <v>0</v>
      </c>
      <c r="K2747" s="2">
        <v>42714</v>
      </c>
      <c r="L2747" s="3">
        <v>3.4050925925925922E-2</v>
      </c>
      <c r="M2747">
        <v>21</v>
      </c>
      <c r="N2747">
        <v>13</v>
      </c>
      <c r="O2747">
        <v>12</v>
      </c>
      <c r="P2747">
        <v>3</v>
      </c>
      <c r="Q2747">
        <v>41030200</v>
      </c>
      <c r="R2747">
        <v>78.039215686299997</v>
      </c>
      <c r="S2747">
        <v>93</v>
      </c>
      <c r="T2747">
        <v>-1.5625</v>
      </c>
      <c r="U2747">
        <v>4.6875</v>
      </c>
      <c r="V2747">
        <v>2196</v>
      </c>
      <c r="W2747">
        <v>47</v>
      </c>
      <c r="X2747" s="5">
        <f t="shared" si="42"/>
        <v>2.1402550091074682E-2</v>
      </c>
      <c r="Y2747">
        <v>26.5</v>
      </c>
      <c r="Z2747">
        <v>22</v>
      </c>
      <c r="AA2747">
        <v>20.57</v>
      </c>
      <c r="AB2747">
        <v>26.666666666699999</v>
      </c>
      <c r="AC2747" t="s">
        <v>755</v>
      </c>
      <c r="AD2747">
        <v>7066</v>
      </c>
      <c r="AE2747">
        <v>0</v>
      </c>
      <c r="AF2747" t="s">
        <v>4423</v>
      </c>
      <c r="AG2747">
        <v>100</v>
      </c>
      <c r="AH2747">
        <v>255</v>
      </c>
      <c r="AI2747">
        <v>16878</v>
      </c>
      <c r="AJ2747">
        <v>93</v>
      </c>
      <c r="AK2747" t="s">
        <v>4424</v>
      </c>
      <c r="AL2747">
        <v>673.8</v>
      </c>
      <c r="AM2747">
        <v>557.1</v>
      </c>
      <c r="AN2747">
        <v>13.867000000000001</v>
      </c>
      <c r="AO2747">
        <v>50.980392156900002</v>
      </c>
      <c r="AP2747">
        <v>0</v>
      </c>
      <c r="AQ2747">
        <v>7.8431372549000002</v>
      </c>
      <c r="AR2747">
        <v>61.176470588199997</v>
      </c>
      <c r="AS2747">
        <v>23.921568627500001</v>
      </c>
      <c r="AT2747">
        <v>40</v>
      </c>
      <c r="AU2747">
        <v>27.450980392200002</v>
      </c>
      <c r="AV2747">
        <v>0</v>
      </c>
      <c r="AW2747">
        <v>32345</v>
      </c>
    </row>
    <row r="2748" spans="1:49" x14ac:dyDescent="0.25">
      <c r="A2748" s="1">
        <v>42714.367835648147</v>
      </c>
      <c r="B2748">
        <v>2</v>
      </c>
      <c r="C2748">
        <v>113.35672</v>
      </c>
      <c r="D2748">
        <v>23.146709999999999</v>
      </c>
      <c r="E2748">
        <v>17.899999999999999</v>
      </c>
      <c r="F2748">
        <v>1.1000000000000001</v>
      </c>
      <c r="G2748">
        <v>0.6</v>
      </c>
      <c r="H2748">
        <v>1</v>
      </c>
      <c r="I2748">
        <v>48.3</v>
      </c>
      <c r="J2748">
        <v>0</v>
      </c>
      <c r="K2748" s="2">
        <v>42714</v>
      </c>
      <c r="L2748" s="3">
        <v>3.4062500000000002E-2</v>
      </c>
      <c r="M2748">
        <v>21</v>
      </c>
      <c r="N2748">
        <v>13</v>
      </c>
      <c r="O2748">
        <v>12</v>
      </c>
      <c r="P2748">
        <v>3</v>
      </c>
      <c r="Q2748">
        <v>41030200</v>
      </c>
      <c r="R2748">
        <v>78.431372549000002</v>
      </c>
      <c r="S2748">
        <v>93</v>
      </c>
      <c r="T2748">
        <v>0</v>
      </c>
      <c r="U2748">
        <v>4.6875</v>
      </c>
      <c r="V2748">
        <v>2239.75</v>
      </c>
      <c r="W2748">
        <v>47</v>
      </c>
      <c r="X2748" s="5">
        <f t="shared" si="42"/>
        <v>2.0984484875544145E-2</v>
      </c>
      <c r="Y2748">
        <v>26</v>
      </c>
      <c r="Z2748">
        <v>22</v>
      </c>
      <c r="AA2748">
        <v>20.57</v>
      </c>
      <c r="AB2748">
        <v>27.058823529400001</v>
      </c>
      <c r="AC2748" t="s">
        <v>547</v>
      </c>
      <c r="AD2748">
        <v>7067</v>
      </c>
      <c r="AE2748">
        <v>0</v>
      </c>
      <c r="AF2748" t="s">
        <v>4425</v>
      </c>
      <c r="AG2748">
        <v>100</v>
      </c>
      <c r="AH2748">
        <v>255</v>
      </c>
      <c r="AI2748">
        <v>16878</v>
      </c>
      <c r="AJ2748">
        <v>93</v>
      </c>
      <c r="AK2748" t="s">
        <v>4426</v>
      </c>
      <c r="AL2748">
        <v>678.2</v>
      </c>
      <c r="AM2748">
        <v>559.6</v>
      </c>
      <c r="AN2748">
        <v>13.867000000000001</v>
      </c>
      <c r="AO2748">
        <v>50.980392156900002</v>
      </c>
      <c r="AP2748">
        <v>0</v>
      </c>
      <c r="AQ2748">
        <v>7.8431372549000002</v>
      </c>
      <c r="AR2748">
        <v>60</v>
      </c>
      <c r="AS2748">
        <v>23.529411764700001</v>
      </c>
      <c r="AT2748">
        <v>39.607843137300002</v>
      </c>
      <c r="AU2748">
        <v>25.882352941200001</v>
      </c>
      <c r="AV2748">
        <v>0</v>
      </c>
      <c r="AW2748">
        <v>32345</v>
      </c>
    </row>
    <row r="2749" spans="1:49" x14ac:dyDescent="0.25">
      <c r="A2749" s="1">
        <v>42714.367847222224</v>
      </c>
      <c r="B2749">
        <v>2</v>
      </c>
      <c r="C2749">
        <v>113.3566</v>
      </c>
      <c r="D2749">
        <v>23.146750000000001</v>
      </c>
      <c r="E2749">
        <v>18.399999999999999</v>
      </c>
      <c r="F2749">
        <v>1.1000000000000001</v>
      </c>
      <c r="G2749">
        <v>0.6</v>
      </c>
      <c r="H2749">
        <v>1</v>
      </c>
      <c r="I2749">
        <v>49.6</v>
      </c>
      <c r="J2749">
        <v>0</v>
      </c>
      <c r="K2749" s="2">
        <v>42714</v>
      </c>
      <c r="L2749" s="3">
        <v>3.4074074074074076E-2</v>
      </c>
      <c r="M2749">
        <v>21</v>
      </c>
      <c r="N2749">
        <v>13</v>
      </c>
      <c r="O2749">
        <v>12</v>
      </c>
      <c r="P2749">
        <v>3</v>
      </c>
      <c r="Q2749">
        <v>41030200</v>
      </c>
      <c r="R2749">
        <v>74.901960784300002</v>
      </c>
      <c r="S2749">
        <v>93</v>
      </c>
      <c r="T2749">
        <v>0</v>
      </c>
      <c r="U2749">
        <v>4.6875</v>
      </c>
      <c r="V2749">
        <v>2210.75</v>
      </c>
      <c r="W2749">
        <v>51</v>
      </c>
      <c r="X2749" s="5">
        <f t="shared" si="42"/>
        <v>2.3069094198801311E-2</v>
      </c>
      <c r="Y2749">
        <v>28.5</v>
      </c>
      <c r="Z2749">
        <v>22</v>
      </c>
      <c r="AA2749">
        <v>20.07</v>
      </c>
      <c r="AB2749">
        <v>27.058823529400001</v>
      </c>
      <c r="AC2749" t="s">
        <v>907</v>
      </c>
      <c r="AD2749">
        <v>7068</v>
      </c>
      <c r="AE2749">
        <v>0</v>
      </c>
      <c r="AF2749" t="s">
        <v>4427</v>
      </c>
      <c r="AG2749">
        <v>100</v>
      </c>
      <c r="AH2749">
        <v>255</v>
      </c>
      <c r="AI2749">
        <v>16878</v>
      </c>
      <c r="AJ2749">
        <v>93</v>
      </c>
      <c r="AK2749" t="s">
        <v>4428</v>
      </c>
      <c r="AL2749">
        <v>678.2</v>
      </c>
      <c r="AM2749">
        <v>564.70000000000005</v>
      </c>
      <c r="AN2749">
        <v>13.885999999999999</v>
      </c>
      <c r="AO2749">
        <v>49.803921568600003</v>
      </c>
      <c r="AP2749">
        <v>0</v>
      </c>
      <c r="AQ2749">
        <v>7.8431372549000002</v>
      </c>
      <c r="AR2749">
        <v>60.784313725499999</v>
      </c>
      <c r="AS2749">
        <v>23.529411764700001</v>
      </c>
      <c r="AT2749">
        <v>39.607843137300002</v>
      </c>
      <c r="AU2749">
        <v>26.666666666699999</v>
      </c>
      <c r="AV2749">
        <v>0</v>
      </c>
      <c r="AW2749">
        <v>32345</v>
      </c>
    </row>
    <row r="2750" spans="1:49" x14ac:dyDescent="0.25">
      <c r="A2750" s="1">
        <v>42714.367858796293</v>
      </c>
      <c r="B2750">
        <v>2</v>
      </c>
      <c r="C2750">
        <v>113.35647</v>
      </c>
      <c r="D2750">
        <v>23.146789999999999</v>
      </c>
      <c r="E2750">
        <v>19.100000000000001</v>
      </c>
      <c r="F2750">
        <v>1.3</v>
      </c>
      <c r="G2750">
        <v>0.7</v>
      </c>
      <c r="H2750">
        <v>1.1000000000000001</v>
      </c>
      <c r="I2750">
        <v>51.1</v>
      </c>
      <c r="J2750">
        <v>0</v>
      </c>
      <c r="K2750" s="2">
        <v>42714</v>
      </c>
      <c r="L2750" s="3">
        <v>3.408564814814815E-2</v>
      </c>
      <c r="M2750">
        <v>21</v>
      </c>
      <c r="N2750">
        <v>13</v>
      </c>
      <c r="O2750">
        <v>12</v>
      </c>
      <c r="P2750">
        <v>3</v>
      </c>
      <c r="Q2750">
        <v>41030200</v>
      </c>
      <c r="R2750">
        <v>76.470588235299999</v>
      </c>
      <c r="S2750">
        <v>93</v>
      </c>
      <c r="T2750">
        <v>0</v>
      </c>
      <c r="U2750">
        <v>4.6875</v>
      </c>
      <c r="V2750">
        <v>2278</v>
      </c>
      <c r="W2750">
        <v>51</v>
      </c>
      <c r="X2750" s="5">
        <f t="shared" si="42"/>
        <v>2.2388059701492536E-2</v>
      </c>
      <c r="Y2750">
        <v>28</v>
      </c>
      <c r="Z2750">
        <v>22</v>
      </c>
      <c r="AA2750">
        <v>20.95</v>
      </c>
      <c r="AB2750">
        <v>26.666666666699999</v>
      </c>
      <c r="AC2750" t="s">
        <v>763</v>
      </c>
      <c r="AD2750">
        <v>7069</v>
      </c>
      <c r="AE2750">
        <v>0</v>
      </c>
      <c r="AF2750" t="s">
        <v>4429</v>
      </c>
      <c r="AG2750">
        <v>100</v>
      </c>
      <c r="AH2750">
        <v>255</v>
      </c>
      <c r="AI2750">
        <v>16878</v>
      </c>
      <c r="AJ2750">
        <v>93</v>
      </c>
      <c r="AK2750" t="s">
        <v>3769</v>
      </c>
      <c r="AL2750">
        <v>689.8</v>
      </c>
      <c r="AM2750">
        <v>567.29999999999995</v>
      </c>
      <c r="AN2750">
        <v>13.885999999999999</v>
      </c>
      <c r="AO2750">
        <v>50.980392156900002</v>
      </c>
      <c r="AP2750">
        <v>0</v>
      </c>
      <c r="AQ2750">
        <v>7.45098039216</v>
      </c>
      <c r="AR2750">
        <v>60.784313725499999</v>
      </c>
      <c r="AS2750">
        <v>23.921568627500001</v>
      </c>
      <c r="AT2750">
        <v>39.607843137300002</v>
      </c>
      <c r="AU2750">
        <v>26.666666666699999</v>
      </c>
      <c r="AV2750">
        <v>0</v>
      </c>
      <c r="AW2750">
        <v>32345</v>
      </c>
    </row>
    <row r="2751" spans="1:49" x14ac:dyDescent="0.25">
      <c r="A2751" s="1">
        <v>42714.36787037037</v>
      </c>
      <c r="B2751">
        <v>2</v>
      </c>
      <c r="C2751">
        <v>113.35633</v>
      </c>
      <c r="D2751">
        <v>23.146830000000001</v>
      </c>
      <c r="E2751">
        <v>19.7</v>
      </c>
      <c r="F2751">
        <v>1.3</v>
      </c>
      <c r="G2751">
        <v>0.7</v>
      </c>
      <c r="H2751">
        <v>1.1000000000000001</v>
      </c>
      <c r="I2751">
        <v>52.3</v>
      </c>
      <c r="J2751">
        <v>0</v>
      </c>
      <c r="K2751" s="2">
        <v>42714</v>
      </c>
      <c r="L2751" s="3">
        <v>3.4097222222222223E-2</v>
      </c>
      <c r="M2751">
        <v>21</v>
      </c>
      <c r="N2751">
        <v>13</v>
      </c>
      <c r="O2751">
        <v>12</v>
      </c>
      <c r="P2751">
        <v>3</v>
      </c>
      <c r="Q2751">
        <v>41030200</v>
      </c>
      <c r="R2751">
        <v>76.470588235299999</v>
      </c>
      <c r="S2751">
        <v>93</v>
      </c>
      <c r="T2751">
        <v>-1.5625</v>
      </c>
      <c r="U2751">
        <v>4.6875</v>
      </c>
      <c r="V2751">
        <v>2306.25</v>
      </c>
      <c r="W2751">
        <v>53</v>
      </c>
      <c r="X2751" s="5">
        <f t="shared" si="42"/>
        <v>2.2981029810298103E-2</v>
      </c>
      <c r="Y2751">
        <v>27.5</v>
      </c>
      <c r="Z2751">
        <v>22</v>
      </c>
      <c r="AA2751">
        <v>20.95</v>
      </c>
      <c r="AB2751">
        <v>26.274509803899999</v>
      </c>
      <c r="AC2751" t="s">
        <v>746</v>
      </c>
      <c r="AD2751">
        <v>7070</v>
      </c>
      <c r="AE2751">
        <v>0</v>
      </c>
      <c r="AF2751" t="s">
        <v>4429</v>
      </c>
      <c r="AG2751">
        <v>100</v>
      </c>
      <c r="AH2751">
        <v>255</v>
      </c>
      <c r="AI2751">
        <v>16878</v>
      </c>
      <c r="AJ2751">
        <v>93</v>
      </c>
      <c r="AK2751" t="s">
        <v>3769</v>
      </c>
      <c r="AL2751">
        <v>689.8</v>
      </c>
      <c r="AM2751">
        <v>567.29999999999995</v>
      </c>
      <c r="AN2751">
        <v>13.847</v>
      </c>
      <c r="AO2751">
        <v>48.235294117599999</v>
      </c>
      <c r="AP2751">
        <v>0</v>
      </c>
      <c r="AQ2751">
        <v>7.0588235294099997</v>
      </c>
      <c r="AR2751">
        <v>60.392156862699998</v>
      </c>
      <c r="AS2751">
        <v>23.529411764700001</v>
      </c>
      <c r="AT2751">
        <v>39.607843137300002</v>
      </c>
      <c r="AU2751">
        <v>25.882352941200001</v>
      </c>
      <c r="AV2751">
        <v>0</v>
      </c>
      <c r="AW2751">
        <v>32345</v>
      </c>
    </row>
    <row r="2752" spans="1:49" x14ac:dyDescent="0.25">
      <c r="A2752" s="1">
        <v>42714.367881944447</v>
      </c>
      <c r="B2752">
        <v>2</v>
      </c>
      <c r="C2752">
        <v>113.35619</v>
      </c>
      <c r="D2752">
        <v>23.14687</v>
      </c>
      <c r="E2752">
        <v>19.7</v>
      </c>
      <c r="F2752">
        <v>1.2</v>
      </c>
      <c r="G2752">
        <v>0.7</v>
      </c>
      <c r="H2752">
        <v>1</v>
      </c>
      <c r="I2752">
        <v>53.8</v>
      </c>
      <c r="J2752">
        <v>0</v>
      </c>
      <c r="K2752" s="2">
        <v>42714</v>
      </c>
      <c r="L2752" s="3">
        <v>3.4108796296296297E-2</v>
      </c>
      <c r="M2752">
        <v>21</v>
      </c>
      <c r="N2752">
        <v>13</v>
      </c>
      <c r="O2752">
        <v>12</v>
      </c>
      <c r="P2752">
        <v>3</v>
      </c>
      <c r="Q2752">
        <v>41030200</v>
      </c>
      <c r="R2752">
        <v>76.470588235299999</v>
      </c>
      <c r="S2752">
        <v>93</v>
      </c>
      <c r="T2752">
        <v>0</v>
      </c>
      <c r="U2752">
        <v>3.90625</v>
      </c>
      <c r="V2752">
        <v>2021.75</v>
      </c>
      <c r="W2752">
        <v>53</v>
      </c>
      <c r="X2752" s="5">
        <f t="shared" si="42"/>
        <v>2.6214912823049337E-2</v>
      </c>
      <c r="Y2752">
        <v>29</v>
      </c>
      <c r="Z2752">
        <v>22</v>
      </c>
      <c r="AA2752">
        <v>16.850000000000001</v>
      </c>
      <c r="AB2752">
        <v>25.098039215699998</v>
      </c>
      <c r="AC2752" t="s">
        <v>766</v>
      </c>
      <c r="AD2752">
        <v>7071</v>
      </c>
      <c r="AE2752">
        <v>0</v>
      </c>
      <c r="AF2752" t="s">
        <v>4430</v>
      </c>
      <c r="AG2752">
        <v>100</v>
      </c>
      <c r="AH2752">
        <v>255</v>
      </c>
      <c r="AI2752">
        <v>16878</v>
      </c>
      <c r="AJ2752">
        <v>93</v>
      </c>
      <c r="AK2752" t="s">
        <v>4431</v>
      </c>
      <c r="AL2752">
        <v>693.3</v>
      </c>
      <c r="AM2752">
        <v>569.9</v>
      </c>
      <c r="AN2752">
        <v>13.827999999999999</v>
      </c>
      <c r="AO2752">
        <v>45.882352941199997</v>
      </c>
      <c r="AP2752">
        <v>0</v>
      </c>
      <c r="AQ2752">
        <v>7.0588235294099997</v>
      </c>
      <c r="AR2752">
        <v>58.823529411800003</v>
      </c>
      <c r="AS2752">
        <v>23.137254901999999</v>
      </c>
      <c r="AT2752">
        <v>39.215686274500001</v>
      </c>
      <c r="AU2752">
        <v>24.705882352900002</v>
      </c>
      <c r="AV2752">
        <v>0</v>
      </c>
      <c r="AW2752">
        <v>32345</v>
      </c>
    </row>
    <row r="2753" spans="1:49" x14ac:dyDescent="0.25">
      <c r="A2753" s="1">
        <v>42714.367893518516</v>
      </c>
      <c r="B2753">
        <v>2</v>
      </c>
      <c r="C2753">
        <v>113.35605</v>
      </c>
      <c r="D2753">
        <v>23.146909999999998</v>
      </c>
      <c r="E2753">
        <v>19.3</v>
      </c>
      <c r="F2753">
        <v>1.2</v>
      </c>
      <c r="G2753">
        <v>0.7</v>
      </c>
      <c r="H2753">
        <v>1</v>
      </c>
      <c r="I2753">
        <v>55.5</v>
      </c>
      <c r="J2753">
        <v>0</v>
      </c>
      <c r="K2753" s="2">
        <v>42714</v>
      </c>
      <c r="L2753" s="3">
        <v>3.412037037037037E-2</v>
      </c>
      <c r="M2753">
        <v>21</v>
      </c>
      <c r="N2753">
        <v>13</v>
      </c>
      <c r="O2753">
        <v>12</v>
      </c>
      <c r="P2753">
        <v>3</v>
      </c>
      <c r="Q2753">
        <v>41030200</v>
      </c>
      <c r="R2753">
        <v>72.549019607800005</v>
      </c>
      <c r="S2753">
        <v>93</v>
      </c>
      <c r="T2753">
        <v>-1.5625</v>
      </c>
      <c r="U2753">
        <v>3.90625</v>
      </c>
      <c r="V2753">
        <v>1944.5</v>
      </c>
      <c r="W2753">
        <v>53</v>
      </c>
      <c r="X2753" s="5">
        <f t="shared" si="42"/>
        <v>2.7256364103882748E-2</v>
      </c>
      <c r="Y2753">
        <v>30.5</v>
      </c>
      <c r="Z2753">
        <v>22</v>
      </c>
      <c r="AA2753">
        <v>15.71</v>
      </c>
      <c r="AB2753">
        <v>24.705882352900002</v>
      </c>
      <c r="AC2753" t="s">
        <v>913</v>
      </c>
      <c r="AD2753">
        <v>7072</v>
      </c>
      <c r="AE2753">
        <v>0</v>
      </c>
      <c r="AF2753" t="s">
        <v>4430</v>
      </c>
      <c r="AG2753">
        <v>100</v>
      </c>
      <c r="AH2753">
        <v>255</v>
      </c>
      <c r="AI2753">
        <v>16878</v>
      </c>
      <c r="AJ2753">
        <v>93</v>
      </c>
      <c r="AK2753" t="s">
        <v>4431</v>
      </c>
      <c r="AL2753">
        <v>696.1</v>
      </c>
      <c r="AM2753">
        <v>572.29999999999995</v>
      </c>
      <c r="AN2753">
        <v>13.847</v>
      </c>
      <c r="AO2753">
        <v>45.098039215699998</v>
      </c>
      <c r="AP2753">
        <v>0</v>
      </c>
      <c r="AQ2753">
        <v>5.8823529411799997</v>
      </c>
      <c r="AR2753">
        <v>58.823529411800003</v>
      </c>
      <c r="AS2753">
        <v>22.745098039199998</v>
      </c>
      <c r="AT2753">
        <v>38.823529411800003</v>
      </c>
      <c r="AU2753">
        <v>24.705882352900002</v>
      </c>
      <c r="AV2753">
        <v>0</v>
      </c>
      <c r="AW2753">
        <v>32345</v>
      </c>
    </row>
    <row r="2754" spans="1:49" x14ac:dyDescent="0.25">
      <c r="A2754" s="1">
        <v>42714.367905092593</v>
      </c>
      <c r="B2754">
        <v>2</v>
      </c>
      <c r="C2754">
        <v>113.35590000000001</v>
      </c>
      <c r="D2754">
        <v>23.14696</v>
      </c>
      <c r="E2754">
        <v>18.899999999999999</v>
      </c>
      <c r="F2754">
        <v>1.2</v>
      </c>
      <c r="G2754">
        <v>0.7</v>
      </c>
      <c r="H2754">
        <v>1</v>
      </c>
      <c r="I2754">
        <v>57</v>
      </c>
      <c r="J2754">
        <v>0</v>
      </c>
      <c r="K2754" s="2">
        <v>42714</v>
      </c>
      <c r="L2754" s="3">
        <v>3.4131944444444444E-2</v>
      </c>
      <c r="M2754">
        <v>21</v>
      </c>
      <c r="N2754">
        <v>13</v>
      </c>
      <c r="O2754">
        <v>12</v>
      </c>
      <c r="P2754">
        <v>3</v>
      </c>
      <c r="Q2754">
        <v>41030200</v>
      </c>
      <c r="R2754">
        <v>70.196078431399997</v>
      </c>
      <c r="S2754">
        <v>93</v>
      </c>
      <c r="T2754">
        <v>0</v>
      </c>
      <c r="U2754">
        <v>3.90625</v>
      </c>
      <c r="V2754">
        <v>1942.75</v>
      </c>
      <c r="W2754">
        <v>57</v>
      </c>
      <c r="X2754" s="5">
        <f t="shared" si="42"/>
        <v>2.9339853300733496E-2</v>
      </c>
      <c r="Y2754">
        <v>31.5</v>
      </c>
      <c r="Z2754">
        <v>22</v>
      </c>
      <c r="AA2754">
        <v>14.65</v>
      </c>
      <c r="AB2754">
        <v>24.3137254902</v>
      </c>
      <c r="AC2754" t="s">
        <v>913</v>
      </c>
      <c r="AD2754">
        <v>7072</v>
      </c>
      <c r="AE2754">
        <v>0</v>
      </c>
      <c r="AF2754" t="s">
        <v>4432</v>
      </c>
      <c r="AG2754">
        <v>100</v>
      </c>
      <c r="AH2754">
        <v>255</v>
      </c>
      <c r="AI2754">
        <v>16878</v>
      </c>
      <c r="AJ2754">
        <v>93</v>
      </c>
      <c r="AK2754" t="s">
        <v>4433</v>
      </c>
      <c r="AL2754">
        <v>698.1</v>
      </c>
      <c r="AM2754">
        <v>572.29999999999995</v>
      </c>
      <c r="AN2754">
        <v>13.847</v>
      </c>
      <c r="AO2754">
        <v>40.784313725499999</v>
      </c>
      <c r="AP2754">
        <v>0</v>
      </c>
      <c r="AQ2754">
        <v>5.0980392156900001</v>
      </c>
      <c r="AR2754">
        <v>58.823529411800003</v>
      </c>
      <c r="AS2754">
        <v>22.3529411765</v>
      </c>
      <c r="AT2754">
        <v>38.431372549000002</v>
      </c>
      <c r="AU2754">
        <v>23.921568627500001</v>
      </c>
      <c r="AV2754">
        <v>0</v>
      </c>
      <c r="AW2754">
        <v>32345</v>
      </c>
    </row>
    <row r="2755" spans="1:49" x14ac:dyDescent="0.25">
      <c r="A2755" s="1">
        <v>42714.36791666667</v>
      </c>
      <c r="B2755">
        <v>2</v>
      </c>
      <c r="C2755">
        <v>113.35576</v>
      </c>
      <c r="D2755">
        <v>23.146999999999998</v>
      </c>
      <c r="E2755">
        <v>18.899999999999999</v>
      </c>
      <c r="F2755">
        <v>1.2</v>
      </c>
      <c r="G2755">
        <v>0.7</v>
      </c>
      <c r="H2755">
        <v>1</v>
      </c>
      <c r="I2755">
        <v>58.4</v>
      </c>
      <c r="J2755">
        <v>0</v>
      </c>
      <c r="K2755" s="2">
        <v>42714</v>
      </c>
      <c r="L2755" s="3">
        <v>3.4143518518518517E-2</v>
      </c>
      <c r="M2755">
        <v>21</v>
      </c>
      <c r="N2755">
        <v>13</v>
      </c>
      <c r="O2755">
        <v>12</v>
      </c>
      <c r="P2755">
        <v>3</v>
      </c>
      <c r="Q2755">
        <v>41030200</v>
      </c>
      <c r="R2755">
        <v>58.823529411800003</v>
      </c>
      <c r="S2755">
        <v>93</v>
      </c>
      <c r="T2755">
        <v>-3.90625</v>
      </c>
      <c r="U2755">
        <v>2.34375</v>
      </c>
      <c r="V2755">
        <v>1778.75</v>
      </c>
      <c r="W2755">
        <v>59</v>
      </c>
      <c r="X2755" s="5">
        <f t="shared" ref="X2755:X2818" si="43">W2755/V2755</f>
        <v>3.3169360505973293E-2</v>
      </c>
      <c r="Y2755">
        <v>33</v>
      </c>
      <c r="Z2755">
        <v>22</v>
      </c>
      <c r="AA2755">
        <v>9.35</v>
      </c>
      <c r="AB2755">
        <v>22.3529411765</v>
      </c>
      <c r="AC2755" t="s">
        <v>913</v>
      </c>
      <c r="AD2755">
        <v>7073</v>
      </c>
      <c r="AE2755">
        <v>0</v>
      </c>
      <c r="AF2755" t="s">
        <v>4432</v>
      </c>
      <c r="AG2755">
        <v>65</v>
      </c>
      <c r="AH2755">
        <v>255</v>
      </c>
      <c r="AI2755">
        <v>16878</v>
      </c>
      <c r="AJ2755">
        <v>93</v>
      </c>
      <c r="AK2755" t="s">
        <v>4433</v>
      </c>
      <c r="AL2755">
        <v>699.2</v>
      </c>
      <c r="AM2755">
        <v>576.4</v>
      </c>
      <c r="AN2755">
        <v>13.847</v>
      </c>
      <c r="AO2755">
        <v>30.1960784314</v>
      </c>
      <c r="AP2755">
        <v>0</v>
      </c>
      <c r="AQ2755">
        <v>3.13725490196</v>
      </c>
      <c r="AR2755">
        <v>55.6862745098</v>
      </c>
      <c r="AS2755">
        <v>21.176470588200001</v>
      </c>
      <c r="AT2755">
        <v>37.254901960799998</v>
      </c>
      <c r="AU2755">
        <v>23.921568627500001</v>
      </c>
      <c r="AV2755">
        <v>0</v>
      </c>
      <c r="AW2755">
        <v>32345</v>
      </c>
    </row>
    <row r="2756" spans="1:49" x14ac:dyDescent="0.25">
      <c r="A2756" s="1">
        <v>42714.367928240739</v>
      </c>
      <c r="B2756">
        <v>2</v>
      </c>
      <c r="C2756">
        <v>113.3556</v>
      </c>
      <c r="D2756">
        <v>23.147040000000001</v>
      </c>
      <c r="E2756">
        <v>18.7</v>
      </c>
      <c r="F2756">
        <v>1.2</v>
      </c>
      <c r="G2756">
        <v>0.7</v>
      </c>
      <c r="H2756">
        <v>1</v>
      </c>
      <c r="I2756">
        <v>59.7</v>
      </c>
      <c r="J2756">
        <v>0</v>
      </c>
      <c r="K2756" s="2">
        <v>42714</v>
      </c>
      <c r="L2756" s="3">
        <v>3.4155092592592591E-2</v>
      </c>
      <c r="M2756">
        <v>21</v>
      </c>
      <c r="N2756">
        <v>13</v>
      </c>
      <c r="O2756">
        <v>12</v>
      </c>
      <c r="P2756">
        <v>3</v>
      </c>
      <c r="Q2756">
        <v>41030200</v>
      </c>
      <c r="R2756">
        <v>52.941176470599999</v>
      </c>
      <c r="S2756">
        <v>93</v>
      </c>
      <c r="T2756">
        <v>-2.34375</v>
      </c>
      <c r="U2756">
        <v>1.5625</v>
      </c>
      <c r="V2756">
        <v>1765.5</v>
      </c>
      <c r="W2756">
        <v>58</v>
      </c>
      <c r="X2756" s="5">
        <f t="shared" si="43"/>
        <v>3.2851883319173041E-2</v>
      </c>
      <c r="Y2756">
        <v>33.5</v>
      </c>
      <c r="Z2756">
        <v>22</v>
      </c>
      <c r="AA2756">
        <v>9.2799999999999994</v>
      </c>
      <c r="AB2756">
        <v>22.3529411765</v>
      </c>
      <c r="AC2756" t="s">
        <v>913</v>
      </c>
      <c r="AD2756">
        <v>7074</v>
      </c>
      <c r="AE2756">
        <v>0</v>
      </c>
      <c r="AF2756" t="s">
        <v>4434</v>
      </c>
      <c r="AG2756">
        <v>61</v>
      </c>
      <c r="AH2756">
        <v>255</v>
      </c>
      <c r="AI2756">
        <v>16878</v>
      </c>
      <c r="AJ2756">
        <v>93</v>
      </c>
      <c r="AK2756" t="s">
        <v>4256</v>
      </c>
      <c r="AL2756">
        <v>699.4</v>
      </c>
      <c r="AM2756">
        <v>576.4</v>
      </c>
      <c r="AN2756">
        <v>13.847</v>
      </c>
      <c r="AO2756">
        <v>23.921568627500001</v>
      </c>
      <c r="AP2756">
        <v>0</v>
      </c>
      <c r="AQ2756">
        <v>2.3529411764699999</v>
      </c>
      <c r="AR2756">
        <v>55.6862745098</v>
      </c>
      <c r="AS2756">
        <v>20</v>
      </c>
      <c r="AT2756">
        <v>36.078431372499999</v>
      </c>
      <c r="AU2756">
        <v>20.784313725499999</v>
      </c>
      <c r="AV2756">
        <v>0</v>
      </c>
      <c r="AW2756">
        <v>32345</v>
      </c>
    </row>
    <row r="2757" spans="1:49" x14ac:dyDescent="0.25">
      <c r="A2757" s="1">
        <v>42714.367939814816</v>
      </c>
      <c r="B2757">
        <v>2</v>
      </c>
      <c r="C2757">
        <v>113.35544</v>
      </c>
      <c r="D2757">
        <v>23.147089999999999</v>
      </c>
      <c r="E2757">
        <v>18.8</v>
      </c>
      <c r="F2757">
        <v>1.2</v>
      </c>
      <c r="G2757">
        <v>0.7</v>
      </c>
      <c r="H2757">
        <v>1</v>
      </c>
      <c r="I2757">
        <v>60.9</v>
      </c>
      <c r="J2757">
        <v>0</v>
      </c>
      <c r="K2757" s="2">
        <v>42714</v>
      </c>
      <c r="L2757" s="3">
        <v>3.4166666666666672E-2</v>
      </c>
      <c r="M2757">
        <v>21</v>
      </c>
      <c r="N2757">
        <v>13</v>
      </c>
      <c r="O2757">
        <v>12</v>
      </c>
      <c r="P2757">
        <v>3</v>
      </c>
      <c r="Q2757">
        <v>41030200</v>
      </c>
      <c r="R2757">
        <v>37.647058823499997</v>
      </c>
      <c r="S2757">
        <v>93</v>
      </c>
      <c r="T2757">
        <v>-6.25</v>
      </c>
      <c r="U2757">
        <v>-2.34375</v>
      </c>
      <c r="V2757">
        <v>1683.5</v>
      </c>
      <c r="W2757">
        <v>61</v>
      </c>
      <c r="X2757" s="5">
        <f t="shared" si="43"/>
        <v>3.6234036234036232E-2</v>
      </c>
      <c r="Y2757">
        <v>32.5</v>
      </c>
      <c r="Z2757">
        <v>22</v>
      </c>
      <c r="AA2757">
        <v>4.8099999999999996</v>
      </c>
      <c r="AB2757">
        <v>20.392156862699998</v>
      </c>
      <c r="AC2757" t="s">
        <v>766</v>
      </c>
      <c r="AD2757">
        <v>7075</v>
      </c>
      <c r="AE2757">
        <v>0</v>
      </c>
      <c r="AF2757" t="s">
        <v>4435</v>
      </c>
      <c r="AG2757">
        <v>37</v>
      </c>
      <c r="AH2757">
        <v>255</v>
      </c>
      <c r="AI2757">
        <v>16878</v>
      </c>
      <c r="AJ2757">
        <v>93</v>
      </c>
      <c r="AK2757" t="s">
        <v>4436</v>
      </c>
      <c r="AL2757">
        <v>699.4</v>
      </c>
      <c r="AM2757">
        <v>579</v>
      </c>
      <c r="AN2757">
        <v>13.827999999999999</v>
      </c>
      <c r="AO2757">
        <v>14.5098039216</v>
      </c>
      <c r="AP2757">
        <v>0</v>
      </c>
      <c r="AQ2757">
        <v>2.3529411764699999</v>
      </c>
      <c r="AR2757">
        <v>53.333333333299997</v>
      </c>
      <c r="AS2757">
        <v>19.607843137300002</v>
      </c>
      <c r="AT2757">
        <v>35.6862745098</v>
      </c>
      <c r="AU2757">
        <v>20.392156862699998</v>
      </c>
      <c r="AV2757">
        <v>0</v>
      </c>
      <c r="AW2757">
        <v>32345</v>
      </c>
    </row>
    <row r="2758" spans="1:49" x14ac:dyDescent="0.25">
      <c r="A2758" s="1">
        <v>42714.367951388886</v>
      </c>
      <c r="B2758">
        <v>2</v>
      </c>
      <c r="C2758">
        <v>113.35527999999999</v>
      </c>
      <c r="D2758">
        <v>23.14714</v>
      </c>
      <c r="E2758">
        <v>17.3</v>
      </c>
      <c r="F2758">
        <v>1.2</v>
      </c>
      <c r="G2758">
        <v>0.7</v>
      </c>
      <c r="H2758">
        <v>1</v>
      </c>
      <c r="I2758">
        <v>61.9</v>
      </c>
      <c r="J2758">
        <v>0</v>
      </c>
      <c r="K2758" s="2">
        <v>42714</v>
      </c>
      <c r="L2758" s="3">
        <v>3.4178240740740738E-2</v>
      </c>
      <c r="M2758">
        <v>21</v>
      </c>
      <c r="N2758">
        <v>13</v>
      </c>
      <c r="O2758">
        <v>12</v>
      </c>
      <c r="P2758">
        <v>3</v>
      </c>
      <c r="Q2758">
        <v>41030200</v>
      </c>
      <c r="R2758">
        <v>30.980392156899999</v>
      </c>
      <c r="S2758">
        <v>93</v>
      </c>
      <c r="T2758">
        <v>-3.125</v>
      </c>
      <c r="U2758">
        <v>-2.34375</v>
      </c>
      <c r="V2758">
        <v>1618.75</v>
      </c>
      <c r="W2758">
        <v>62</v>
      </c>
      <c r="X2758" s="5">
        <f t="shared" si="43"/>
        <v>3.8301158301158302E-2</v>
      </c>
      <c r="Y2758">
        <v>32.5</v>
      </c>
      <c r="Z2758">
        <v>22</v>
      </c>
      <c r="AA2758">
        <v>3.28</v>
      </c>
      <c r="AB2758">
        <v>19.607843137300002</v>
      </c>
      <c r="AC2758" t="s">
        <v>766</v>
      </c>
      <c r="AD2758">
        <v>7075</v>
      </c>
      <c r="AE2758">
        <v>0</v>
      </c>
      <c r="AF2758" t="s">
        <v>4437</v>
      </c>
      <c r="AG2758">
        <v>25</v>
      </c>
      <c r="AH2758">
        <v>255</v>
      </c>
      <c r="AI2758">
        <v>16878</v>
      </c>
      <c r="AJ2758">
        <v>93</v>
      </c>
      <c r="AK2758" t="s">
        <v>4438</v>
      </c>
      <c r="AL2758">
        <v>697.6</v>
      </c>
      <c r="AM2758">
        <v>579.79999999999995</v>
      </c>
      <c r="AN2758">
        <v>13.808</v>
      </c>
      <c r="AO2758">
        <v>12.5490196078</v>
      </c>
      <c r="AP2758">
        <v>0</v>
      </c>
      <c r="AQ2758">
        <v>0.78431372549</v>
      </c>
      <c r="AR2758">
        <v>52.549019607799998</v>
      </c>
      <c r="AS2758">
        <v>19.215686274500001</v>
      </c>
      <c r="AT2758">
        <v>35.294117647100002</v>
      </c>
      <c r="AU2758">
        <v>20</v>
      </c>
      <c r="AV2758">
        <v>0</v>
      </c>
      <c r="AW2758">
        <v>32345</v>
      </c>
    </row>
    <row r="2759" spans="1:49" x14ac:dyDescent="0.25">
      <c r="A2759" s="1">
        <v>42714.367962962962</v>
      </c>
      <c r="B2759">
        <v>2</v>
      </c>
      <c r="C2759">
        <v>113.35512</v>
      </c>
      <c r="D2759">
        <v>23.147189999999998</v>
      </c>
      <c r="E2759">
        <v>15.8</v>
      </c>
      <c r="F2759">
        <v>1.2</v>
      </c>
      <c r="G2759">
        <v>0.7</v>
      </c>
      <c r="H2759">
        <v>1</v>
      </c>
      <c r="I2759">
        <v>62.6</v>
      </c>
      <c r="J2759">
        <v>0</v>
      </c>
      <c r="K2759" s="2">
        <v>42714</v>
      </c>
      <c r="L2759" s="3">
        <v>3.4189814814814819E-2</v>
      </c>
      <c r="M2759">
        <v>21</v>
      </c>
      <c r="N2759">
        <v>13</v>
      </c>
      <c r="O2759">
        <v>12</v>
      </c>
      <c r="P2759">
        <v>3</v>
      </c>
      <c r="Q2759">
        <v>41030400</v>
      </c>
      <c r="R2759">
        <v>31.764705882400001</v>
      </c>
      <c r="S2759">
        <v>93</v>
      </c>
      <c r="T2759">
        <v>0</v>
      </c>
      <c r="U2759">
        <v>-4.6875</v>
      </c>
      <c r="V2759">
        <v>1285.75</v>
      </c>
      <c r="W2759">
        <v>61</v>
      </c>
      <c r="X2759" s="5">
        <f t="shared" si="43"/>
        <v>4.7443126579817224E-2</v>
      </c>
      <c r="Y2759">
        <v>10</v>
      </c>
      <c r="Z2759">
        <v>23</v>
      </c>
      <c r="AA2759">
        <v>3.28</v>
      </c>
      <c r="AB2759">
        <v>20</v>
      </c>
      <c r="AC2759" t="s">
        <v>558</v>
      </c>
      <c r="AD2759">
        <v>7077</v>
      </c>
      <c r="AE2759">
        <v>0</v>
      </c>
      <c r="AF2759" t="s">
        <v>4437</v>
      </c>
      <c r="AG2759">
        <v>0</v>
      </c>
      <c r="AH2759">
        <v>255</v>
      </c>
      <c r="AI2759">
        <v>16878</v>
      </c>
      <c r="AJ2759">
        <v>93</v>
      </c>
      <c r="AK2759" t="s">
        <v>4438</v>
      </c>
      <c r="AL2759">
        <v>695.6</v>
      </c>
      <c r="AM2759">
        <v>579.20000000000005</v>
      </c>
      <c r="AN2759">
        <v>13.808</v>
      </c>
      <c r="AO2759">
        <v>14.117647058799999</v>
      </c>
      <c r="AP2759">
        <v>0</v>
      </c>
      <c r="AQ2759">
        <v>0</v>
      </c>
      <c r="AR2759">
        <v>51.372549019600001</v>
      </c>
      <c r="AS2759">
        <v>18.823529411799999</v>
      </c>
      <c r="AT2759">
        <v>35.294117647100002</v>
      </c>
      <c r="AU2759">
        <v>19.215686274500001</v>
      </c>
      <c r="AV2759">
        <v>0</v>
      </c>
      <c r="AW2759">
        <v>32345</v>
      </c>
    </row>
    <row r="2760" spans="1:49" x14ac:dyDescent="0.25">
      <c r="A2760" s="1">
        <v>42714.367974537039</v>
      </c>
      <c r="B2760">
        <v>2</v>
      </c>
      <c r="C2760">
        <v>113.35496000000001</v>
      </c>
      <c r="D2760">
        <v>23.14724</v>
      </c>
      <c r="E2760">
        <v>15</v>
      </c>
      <c r="F2760">
        <v>1.2</v>
      </c>
      <c r="G2760">
        <v>0.7</v>
      </c>
      <c r="H2760">
        <v>1</v>
      </c>
      <c r="I2760">
        <v>63</v>
      </c>
      <c r="J2760">
        <v>0</v>
      </c>
      <c r="K2760" s="2">
        <v>42714</v>
      </c>
      <c r="L2760" s="3">
        <v>3.4201388888888885E-2</v>
      </c>
      <c r="M2760">
        <v>21</v>
      </c>
      <c r="N2760">
        <v>13</v>
      </c>
      <c r="O2760">
        <v>12</v>
      </c>
      <c r="P2760">
        <v>3</v>
      </c>
      <c r="Q2760">
        <v>41030400</v>
      </c>
      <c r="R2760">
        <v>30.1960784314</v>
      </c>
      <c r="S2760">
        <v>93</v>
      </c>
      <c r="T2760">
        <v>0</v>
      </c>
      <c r="U2760">
        <v>-4.6875</v>
      </c>
      <c r="V2760">
        <v>1232</v>
      </c>
      <c r="W2760">
        <v>63</v>
      </c>
      <c r="X2760" s="5">
        <f t="shared" si="43"/>
        <v>5.113636363636364E-2</v>
      </c>
      <c r="Y2760">
        <v>9.5</v>
      </c>
      <c r="Z2760">
        <v>23</v>
      </c>
      <c r="AA2760">
        <v>2.31</v>
      </c>
      <c r="AB2760">
        <v>20</v>
      </c>
      <c r="AC2760" t="s">
        <v>1400</v>
      </c>
      <c r="AD2760">
        <v>7078</v>
      </c>
      <c r="AE2760">
        <v>0</v>
      </c>
      <c r="AF2760" t="s">
        <v>1049</v>
      </c>
      <c r="AG2760">
        <v>0</v>
      </c>
      <c r="AH2760">
        <v>255</v>
      </c>
      <c r="AI2760">
        <v>16878</v>
      </c>
      <c r="AJ2760">
        <v>93</v>
      </c>
      <c r="AK2760" t="s">
        <v>4439</v>
      </c>
      <c r="AL2760">
        <v>695.6</v>
      </c>
      <c r="AM2760">
        <v>577.79999999999995</v>
      </c>
      <c r="AN2760">
        <v>13.808</v>
      </c>
      <c r="AO2760">
        <v>8.2352941176499996</v>
      </c>
      <c r="AP2760">
        <v>0</v>
      </c>
      <c r="AQ2760">
        <v>0</v>
      </c>
      <c r="AR2760">
        <v>50.980392156900002</v>
      </c>
      <c r="AS2760">
        <v>17.6470588235</v>
      </c>
      <c r="AT2760">
        <v>33.725490196099997</v>
      </c>
      <c r="AU2760">
        <v>18.823529411799999</v>
      </c>
      <c r="AV2760">
        <v>0</v>
      </c>
      <c r="AW2760">
        <v>32345</v>
      </c>
    </row>
    <row r="2761" spans="1:49" x14ac:dyDescent="0.25">
      <c r="A2761" s="1">
        <v>42714.367986111109</v>
      </c>
      <c r="B2761">
        <v>2</v>
      </c>
      <c r="C2761">
        <v>113.35478999999999</v>
      </c>
      <c r="D2761">
        <v>23.147279999999999</v>
      </c>
      <c r="E2761">
        <v>14.5</v>
      </c>
      <c r="F2761">
        <v>1.1000000000000001</v>
      </c>
      <c r="G2761">
        <v>0.6</v>
      </c>
      <c r="H2761">
        <v>1</v>
      </c>
      <c r="I2761">
        <v>63</v>
      </c>
      <c r="J2761">
        <v>0</v>
      </c>
      <c r="K2761" s="2">
        <v>42714</v>
      </c>
      <c r="L2761" s="3">
        <v>3.4212962962962966E-2</v>
      </c>
      <c r="M2761">
        <v>21</v>
      </c>
      <c r="N2761">
        <v>13</v>
      </c>
      <c r="O2761">
        <v>12</v>
      </c>
      <c r="P2761">
        <v>3</v>
      </c>
      <c r="Q2761">
        <v>41030400</v>
      </c>
      <c r="R2761">
        <v>26.274509803899999</v>
      </c>
      <c r="S2761">
        <v>93</v>
      </c>
      <c r="T2761">
        <v>0</v>
      </c>
      <c r="U2761">
        <v>-4.6875</v>
      </c>
      <c r="V2761">
        <v>1209.25</v>
      </c>
      <c r="W2761">
        <v>62</v>
      </c>
      <c r="X2761" s="5">
        <f t="shared" si="43"/>
        <v>5.1271449245400044E-2</v>
      </c>
      <c r="Y2761">
        <v>9.5</v>
      </c>
      <c r="Z2761">
        <v>23</v>
      </c>
      <c r="AA2761">
        <v>1.92</v>
      </c>
      <c r="AB2761">
        <v>18.823529411799999</v>
      </c>
      <c r="AC2761" t="s">
        <v>1400</v>
      </c>
      <c r="AD2761">
        <v>7079</v>
      </c>
      <c r="AE2761">
        <v>0</v>
      </c>
      <c r="AF2761" t="s">
        <v>1049</v>
      </c>
      <c r="AG2761">
        <v>0</v>
      </c>
      <c r="AH2761">
        <v>255</v>
      </c>
      <c r="AI2761">
        <v>16878</v>
      </c>
      <c r="AJ2761">
        <v>93</v>
      </c>
      <c r="AK2761" t="s">
        <v>2541</v>
      </c>
      <c r="AL2761">
        <v>690.6</v>
      </c>
      <c r="AM2761">
        <v>575.9</v>
      </c>
      <c r="AN2761">
        <v>13.789</v>
      </c>
      <c r="AO2761">
        <v>9.0196078431399993</v>
      </c>
      <c r="AP2761">
        <v>0</v>
      </c>
      <c r="AQ2761">
        <v>0</v>
      </c>
      <c r="AR2761">
        <v>50.980392156900002</v>
      </c>
      <c r="AS2761">
        <v>17.6470588235</v>
      </c>
      <c r="AT2761">
        <v>33.725490196099997</v>
      </c>
      <c r="AU2761">
        <v>18.823529411799999</v>
      </c>
      <c r="AV2761">
        <v>0</v>
      </c>
      <c r="AW2761">
        <v>32345</v>
      </c>
    </row>
    <row r="2762" spans="1:49" x14ac:dyDescent="0.25">
      <c r="A2762" s="1">
        <v>42714.367997685185</v>
      </c>
      <c r="B2762">
        <v>2</v>
      </c>
      <c r="C2762">
        <v>113.35463</v>
      </c>
      <c r="D2762">
        <v>23.14733</v>
      </c>
      <c r="E2762">
        <v>13.6</v>
      </c>
      <c r="F2762">
        <v>0</v>
      </c>
      <c r="G2762">
        <v>0.7</v>
      </c>
      <c r="H2762">
        <v>0</v>
      </c>
      <c r="I2762">
        <v>63</v>
      </c>
      <c r="J2762">
        <v>0</v>
      </c>
      <c r="K2762" s="2">
        <v>42714</v>
      </c>
      <c r="L2762" s="3">
        <v>3.4224537037037032E-2</v>
      </c>
      <c r="M2762">
        <v>21</v>
      </c>
      <c r="N2762">
        <v>13</v>
      </c>
      <c r="O2762">
        <v>12</v>
      </c>
      <c r="P2762">
        <v>3</v>
      </c>
      <c r="Q2762">
        <v>41030400</v>
      </c>
      <c r="R2762">
        <v>25.882352941200001</v>
      </c>
      <c r="S2762">
        <v>93</v>
      </c>
      <c r="T2762">
        <v>0</v>
      </c>
      <c r="U2762">
        <v>-4.6875</v>
      </c>
      <c r="V2762">
        <v>1201.5</v>
      </c>
      <c r="W2762">
        <v>62</v>
      </c>
      <c r="X2762" s="5">
        <f t="shared" si="43"/>
        <v>5.1602163961714527E-2</v>
      </c>
      <c r="Y2762">
        <v>9.5</v>
      </c>
      <c r="Z2762">
        <v>23</v>
      </c>
      <c r="AA2762">
        <v>1.93</v>
      </c>
      <c r="AB2762">
        <v>18.823529411799999</v>
      </c>
      <c r="AC2762" t="s">
        <v>1400</v>
      </c>
      <c r="AD2762">
        <v>7080</v>
      </c>
      <c r="AE2762">
        <v>0</v>
      </c>
      <c r="AF2762" t="s">
        <v>1049</v>
      </c>
      <c r="AG2762">
        <v>0</v>
      </c>
      <c r="AH2762">
        <v>255</v>
      </c>
      <c r="AI2762">
        <v>16878</v>
      </c>
      <c r="AJ2762">
        <v>93</v>
      </c>
      <c r="AK2762" t="s">
        <v>1402</v>
      </c>
      <c r="AL2762">
        <v>690.6</v>
      </c>
      <c r="AM2762">
        <v>575.9</v>
      </c>
      <c r="AN2762">
        <v>13.769</v>
      </c>
      <c r="AO2762">
        <v>9.0196078431399993</v>
      </c>
      <c r="AP2762">
        <v>0</v>
      </c>
      <c r="AQ2762">
        <v>0</v>
      </c>
      <c r="AR2762">
        <v>50.980392156900002</v>
      </c>
      <c r="AS2762">
        <v>17.6470588235</v>
      </c>
      <c r="AT2762">
        <v>33.725490196099997</v>
      </c>
      <c r="AU2762">
        <v>19.607843137300002</v>
      </c>
      <c r="AV2762">
        <v>0</v>
      </c>
      <c r="AW2762">
        <v>32345</v>
      </c>
    </row>
    <row r="2763" spans="1:49" x14ac:dyDescent="0.25">
      <c r="A2763" s="1">
        <v>42714.368009259262</v>
      </c>
      <c r="B2763">
        <v>2</v>
      </c>
      <c r="C2763">
        <v>113.35446</v>
      </c>
      <c r="D2763">
        <v>23.147369999999999</v>
      </c>
      <c r="E2763">
        <v>13</v>
      </c>
      <c r="F2763">
        <v>1.3</v>
      </c>
      <c r="G2763">
        <v>0.7</v>
      </c>
      <c r="H2763">
        <v>1.1000000000000001</v>
      </c>
      <c r="I2763">
        <v>63</v>
      </c>
      <c r="J2763">
        <v>0</v>
      </c>
      <c r="K2763" s="2">
        <v>42714</v>
      </c>
      <c r="L2763" s="3">
        <v>3.4236111111111113E-2</v>
      </c>
      <c r="M2763">
        <v>21</v>
      </c>
      <c r="N2763">
        <v>13</v>
      </c>
      <c r="O2763">
        <v>12</v>
      </c>
      <c r="P2763">
        <v>3</v>
      </c>
      <c r="Q2763">
        <v>41030400</v>
      </c>
      <c r="R2763">
        <v>27.8431372549</v>
      </c>
      <c r="S2763">
        <v>93</v>
      </c>
      <c r="T2763">
        <v>0</v>
      </c>
      <c r="U2763">
        <v>-4.6875</v>
      </c>
      <c r="V2763">
        <v>1428</v>
      </c>
      <c r="W2763">
        <v>61</v>
      </c>
      <c r="X2763" s="5">
        <f t="shared" si="43"/>
        <v>4.2717086834733894E-2</v>
      </c>
      <c r="Y2763">
        <v>11</v>
      </c>
      <c r="Z2763">
        <v>23</v>
      </c>
      <c r="AA2763">
        <v>2.68</v>
      </c>
      <c r="AB2763">
        <v>18.823529411799999</v>
      </c>
      <c r="AC2763" t="s">
        <v>1400</v>
      </c>
      <c r="AD2763">
        <v>7081</v>
      </c>
      <c r="AE2763">
        <v>0</v>
      </c>
      <c r="AF2763" t="s">
        <v>4440</v>
      </c>
      <c r="AG2763">
        <v>0</v>
      </c>
      <c r="AH2763">
        <v>255</v>
      </c>
      <c r="AI2763">
        <v>16878</v>
      </c>
      <c r="AJ2763">
        <v>93</v>
      </c>
      <c r="AK2763" t="s">
        <v>4441</v>
      </c>
      <c r="AL2763">
        <v>685.2</v>
      </c>
      <c r="AM2763">
        <v>575.9</v>
      </c>
      <c r="AN2763">
        <v>13.789</v>
      </c>
      <c r="AO2763">
        <v>10.1960784314</v>
      </c>
      <c r="AP2763">
        <v>0</v>
      </c>
      <c r="AQ2763">
        <v>0.392156862745</v>
      </c>
      <c r="AR2763">
        <v>50.980392156900002</v>
      </c>
      <c r="AS2763">
        <v>17.6470588235</v>
      </c>
      <c r="AT2763">
        <v>33.725490196099997</v>
      </c>
      <c r="AU2763">
        <v>19.607843137300002</v>
      </c>
      <c r="AV2763">
        <v>0</v>
      </c>
      <c r="AW2763">
        <v>32345</v>
      </c>
    </row>
    <row r="2764" spans="1:49" x14ac:dyDescent="0.25">
      <c r="A2764" s="1">
        <v>42714.368020833332</v>
      </c>
      <c r="B2764">
        <v>2</v>
      </c>
      <c r="C2764">
        <v>113.35429999999999</v>
      </c>
      <c r="D2764">
        <v>23.14742</v>
      </c>
      <c r="E2764">
        <v>12.3</v>
      </c>
      <c r="F2764">
        <v>1.3</v>
      </c>
      <c r="G2764">
        <v>0.7</v>
      </c>
      <c r="H2764">
        <v>1.1000000000000001</v>
      </c>
      <c r="I2764">
        <v>62.6</v>
      </c>
      <c r="J2764">
        <v>0</v>
      </c>
      <c r="K2764" s="2">
        <v>42714</v>
      </c>
      <c r="L2764" s="3">
        <v>3.4247685185185187E-2</v>
      </c>
      <c r="M2764">
        <v>21</v>
      </c>
      <c r="N2764">
        <v>13</v>
      </c>
      <c r="O2764">
        <v>12</v>
      </c>
      <c r="P2764">
        <v>3</v>
      </c>
      <c r="Q2764">
        <v>41030400</v>
      </c>
      <c r="R2764">
        <v>27.450980392200002</v>
      </c>
      <c r="S2764">
        <v>93</v>
      </c>
      <c r="T2764">
        <v>0</v>
      </c>
      <c r="U2764">
        <v>-4.6875</v>
      </c>
      <c r="V2764">
        <v>1424</v>
      </c>
      <c r="W2764">
        <v>62</v>
      </c>
      <c r="X2764" s="5">
        <f t="shared" si="43"/>
        <v>4.3539325842696631E-2</v>
      </c>
      <c r="Y2764">
        <v>11.5</v>
      </c>
      <c r="Z2764">
        <v>23</v>
      </c>
      <c r="AA2764">
        <v>2.67</v>
      </c>
      <c r="AB2764">
        <v>19.607843137300002</v>
      </c>
      <c r="AC2764" t="s">
        <v>405</v>
      </c>
      <c r="AD2764">
        <v>7082</v>
      </c>
      <c r="AE2764">
        <v>0</v>
      </c>
      <c r="AF2764" t="s">
        <v>4442</v>
      </c>
      <c r="AG2764">
        <v>0</v>
      </c>
      <c r="AH2764">
        <v>255</v>
      </c>
      <c r="AI2764">
        <v>16879</v>
      </c>
      <c r="AJ2764">
        <v>93</v>
      </c>
      <c r="AK2764" t="s">
        <v>4443</v>
      </c>
      <c r="AL2764">
        <v>682.8</v>
      </c>
      <c r="AM2764">
        <v>575.9</v>
      </c>
      <c r="AN2764">
        <v>13.808</v>
      </c>
      <c r="AO2764">
        <v>10.1960784314</v>
      </c>
      <c r="AP2764">
        <v>0</v>
      </c>
      <c r="AQ2764">
        <v>0.392156862745</v>
      </c>
      <c r="AR2764">
        <v>50.980392156900002</v>
      </c>
      <c r="AS2764">
        <v>17.6470588235</v>
      </c>
      <c r="AT2764">
        <v>33.725490196099997</v>
      </c>
      <c r="AU2764">
        <v>19.607843137300002</v>
      </c>
      <c r="AV2764">
        <v>0</v>
      </c>
      <c r="AW2764">
        <v>32345</v>
      </c>
    </row>
    <row r="2765" spans="1:49" x14ac:dyDescent="0.25">
      <c r="A2765" s="1">
        <v>42714.368032407408</v>
      </c>
      <c r="B2765">
        <v>2</v>
      </c>
      <c r="C2765">
        <v>113.35414</v>
      </c>
      <c r="D2765">
        <v>23.147469999999998</v>
      </c>
      <c r="E2765">
        <v>11.2</v>
      </c>
      <c r="F2765">
        <v>1.4</v>
      </c>
      <c r="G2765">
        <v>0.8</v>
      </c>
      <c r="H2765">
        <v>1.2</v>
      </c>
      <c r="I2765">
        <v>60.9</v>
      </c>
      <c r="J2765">
        <v>0</v>
      </c>
      <c r="K2765" s="2">
        <v>42714</v>
      </c>
      <c r="L2765" s="3">
        <v>3.425925925925926E-2</v>
      </c>
      <c r="M2765">
        <v>18</v>
      </c>
      <c r="N2765">
        <v>13</v>
      </c>
      <c r="O2765">
        <v>12</v>
      </c>
      <c r="P2765">
        <v>3</v>
      </c>
      <c r="Q2765">
        <v>41030400</v>
      </c>
      <c r="R2765">
        <v>27.450980392200002</v>
      </c>
      <c r="S2765">
        <v>93</v>
      </c>
      <c r="T2765">
        <v>0</v>
      </c>
      <c r="U2765">
        <v>-4.6875</v>
      </c>
      <c r="V2765">
        <v>1408.5</v>
      </c>
      <c r="W2765">
        <v>61</v>
      </c>
      <c r="X2765" s="5">
        <f t="shared" si="43"/>
        <v>4.3308484203052895E-2</v>
      </c>
      <c r="Y2765">
        <v>11.5</v>
      </c>
      <c r="Z2765">
        <v>23</v>
      </c>
      <c r="AA2765">
        <v>2.6</v>
      </c>
      <c r="AB2765">
        <v>19.607843137300002</v>
      </c>
      <c r="AC2765" t="s">
        <v>728</v>
      </c>
      <c r="AD2765">
        <v>7084</v>
      </c>
      <c r="AE2765">
        <v>0</v>
      </c>
      <c r="AF2765" t="s">
        <v>4444</v>
      </c>
      <c r="AG2765">
        <v>0</v>
      </c>
      <c r="AH2765">
        <v>255</v>
      </c>
      <c r="AI2765">
        <v>16879</v>
      </c>
      <c r="AJ2765">
        <v>93</v>
      </c>
      <c r="AK2765" t="s">
        <v>4445</v>
      </c>
      <c r="AL2765">
        <v>680.4</v>
      </c>
      <c r="AM2765">
        <v>568.20000000000005</v>
      </c>
      <c r="AN2765">
        <v>13.789</v>
      </c>
      <c r="AO2765">
        <v>10.1960784314</v>
      </c>
      <c r="AP2765">
        <v>0</v>
      </c>
      <c r="AQ2765">
        <v>0.392156862745</v>
      </c>
      <c r="AR2765">
        <v>52.1568627451</v>
      </c>
      <c r="AS2765">
        <v>17.6470588235</v>
      </c>
      <c r="AT2765">
        <v>33.725490196099997</v>
      </c>
      <c r="AU2765">
        <v>19.607843137300002</v>
      </c>
      <c r="AV2765">
        <v>0</v>
      </c>
      <c r="AW2765">
        <v>32345</v>
      </c>
    </row>
    <row r="2766" spans="1:49" x14ac:dyDescent="0.25">
      <c r="A2766" s="1">
        <v>42714.368043981478</v>
      </c>
      <c r="B2766">
        <v>2</v>
      </c>
      <c r="C2766">
        <v>113.35398000000001</v>
      </c>
      <c r="D2766">
        <v>23.133330000000001</v>
      </c>
      <c r="E2766">
        <v>10.6</v>
      </c>
      <c r="F2766">
        <v>1.8</v>
      </c>
      <c r="G2766">
        <v>1.1000000000000001</v>
      </c>
      <c r="H2766">
        <v>1.5</v>
      </c>
      <c r="I2766">
        <v>60.8</v>
      </c>
      <c r="J2766">
        <v>0</v>
      </c>
      <c r="K2766" s="2">
        <v>42714</v>
      </c>
      <c r="L2766" s="3">
        <v>3.4270833333333334E-2</v>
      </c>
      <c r="M2766">
        <v>14</v>
      </c>
      <c r="N2766">
        <v>13</v>
      </c>
      <c r="O2766">
        <v>12</v>
      </c>
      <c r="P2766">
        <v>3</v>
      </c>
      <c r="Q2766">
        <v>41030400</v>
      </c>
      <c r="R2766">
        <v>27.8431372549</v>
      </c>
      <c r="S2766">
        <v>92</v>
      </c>
      <c r="T2766">
        <v>0</v>
      </c>
      <c r="U2766">
        <v>-4.6875</v>
      </c>
      <c r="V2766">
        <v>1423.25</v>
      </c>
      <c r="W2766">
        <v>61</v>
      </c>
      <c r="X2766" s="5">
        <f t="shared" si="43"/>
        <v>4.2859652204461619E-2</v>
      </c>
      <c r="Y2766">
        <v>10</v>
      </c>
      <c r="Z2766">
        <v>23</v>
      </c>
      <c r="AA2766">
        <v>2.64</v>
      </c>
      <c r="AB2766">
        <v>19.607843137300002</v>
      </c>
      <c r="AC2766" t="s">
        <v>728</v>
      </c>
      <c r="AD2766">
        <v>7084</v>
      </c>
      <c r="AE2766">
        <v>0</v>
      </c>
      <c r="AF2766" t="s">
        <v>4446</v>
      </c>
      <c r="AG2766">
        <v>0</v>
      </c>
      <c r="AH2766">
        <v>255</v>
      </c>
      <c r="AI2766">
        <v>16879</v>
      </c>
      <c r="AJ2766">
        <v>93</v>
      </c>
      <c r="AK2766" t="s">
        <v>4447</v>
      </c>
      <c r="AL2766">
        <v>680.4</v>
      </c>
      <c r="AM2766">
        <v>568.20000000000005</v>
      </c>
      <c r="AN2766">
        <v>13.808</v>
      </c>
      <c r="AO2766">
        <v>10.1960784314</v>
      </c>
      <c r="AP2766">
        <v>0</v>
      </c>
      <c r="AQ2766">
        <v>0.392156862745</v>
      </c>
      <c r="AR2766">
        <v>52.1568627451</v>
      </c>
      <c r="AS2766">
        <v>17.6470588235</v>
      </c>
      <c r="AT2766">
        <v>33.725490196099997</v>
      </c>
      <c r="AU2766">
        <v>19.607843137300002</v>
      </c>
      <c r="AV2766">
        <v>0</v>
      </c>
      <c r="AW2766">
        <v>32345</v>
      </c>
    </row>
    <row r="2767" spans="1:49" x14ac:dyDescent="0.25">
      <c r="A2767" s="1">
        <v>42714.368055555555</v>
      </c>
      <c r="B2767">
        <v>2</v>
      </c>
      <c r="C2767">
        <v>113.35382</v>
      </c>
      <c r="D2767">
        <v>23.147539999999999</v>
      </c>
      <c r="E2767">
        <v>9.5</v>
      </c>
      <c r="F2767">
        <v>2.2999999999999998</v>
      </c>
      <c r="G2767">
        <v>1.2</v>
      </c>
      <c r="H2767">
        <v>1.9</v>
      </c>
      <c r="I2767">
        <v>40.799999999999997</v>
      </c>
      <c r="J2767">
        <v>0</v>
      </c>
      <c r="K2767" s="2">
        <v>42714</v>
      </c>
      <c r="L2767" s="3">
        <v>3.4282407407407407E-2</v>
      </c>
      <c r="M2767">
        <v>15</v>
      </c>
      <c r="N2767">
        <v>13</v>
      </c>
      <c r="O2767">
        <v>12</v>
      </c>
      <c r="P2767">
        <v>3</v>
      </c>
      <c r="Q2767">
        <v>41030400</v>
      </c>
      <c r="R2767">
        <v>27.450980392200002</v>
      </c>
      <c r="S2767">
        <v>92</v>
      </c>
      <c r="T2767">
        <v>0</v>
      </c>
      <c r="U2767">
        <v>-4.6875</v>
      </c>
      <c r="V2767">
        <v>1388.25</v>
      </c>
      <c r="W2767">
        <v>61</v>
      </c>
      <c r="X2767" s="5">
        <f t="shared" si="43"/>
        <v>4.3940212497748966E-2</v>
      </c>
      <c r="Y2767">
        <v>13.5</v>
      </c>
      <c r="Z2767">
        <v>23</v>
      </c>
      <c r="AA2767">
        <v>2.62</v>
      </c>
      <c r="AB2767">
        <v>19.607843137300002</v>
      </c>
      <c r="AC2767" t="s">
        <v>181</v>
      </c>
      <c r="AD2767">
        <v>7086</v>
      </c>
      <c r="AE2767">
        <v>0</v>
      </c>
      <c r="AF2767" t="s">
        <v>4448</v>
      </c>
      <c r="AG2767">
        <v>0</v>
      </c>
      <c r="AH2767">
        <v>255</v>
      </c>
      <c r="AI2767">
        <v>16879</v>
      </c>
      <c r="AJ2767">
        <v>93</v>
      </c>
      <c r="AK2767" t="s">
        <v>4449</v>
      </c>
      <c r="AL2767">
        <v>676</v>
      </c>
      <c r="AM2767">
        <v>564.9</v>
      </c>
      <c r="AN2767">
        <v>13.808</v>
      </c>
      <c r="AO2767">
        <v>10.5882352941</v>
      </c>
      <c r="AP2767">
        <v>0</v>
      </c>
      <c r="AQ2767">
        <v>0.392156862745</v>
      </c>
      <c r="AR2767">
        <v>52.1568627451</v>
      </c>
      <c r="AS2767">
        <v>18.823529411799999</v>
      </c>
      <c r="AT2767">
        <v>35.294117647100002</v>
      </c>
      <c r="AU2767">
        <v>19.607843137300002</v>
      </c>
      <c r="AV2767">
        <v>0</v>
      </c>
      <c r="AW2767">
        <v>32345</v>
      </c>
    </row>
    <row r="2768" spans="1:49" x14ac:dyDescent="0.25">
      <c r="A2768" s="1">
        <v>42714.368067129632</v>
      </c>
      <c r="B2768">
        <v>2</v>
      </c>
      <c r="C2768">
        <v>113.3537</v>
      </c>
      <c r="D2768">
        <v>23.147549999999999</v>
      </c>
      <c r="E2768">
        <v>9</v>
      </c>
      <c r="F2768">
        <v>1.9</v>
      </c>
      <c r="G2768">
        <v>0.9</v>
      </c>
      <c r="H2768">
        <v>1.7</v>
      </c>
      <c r="I2768">
        <v>45.3</v>
      </c>
      <c r="J2768">
        <v>0</v>
      </c>
      <c r="K2768" s="2">
        <v>42714</v>
      </c>
      <c r="L2768" s="3">
        <v>3.4293981481481481E-2</v>
      </c>
      <c r="M2768">
        <v>16</v>
      </c>
      <c r="N2768">
        <v>13</v>
      </c>
      <c r="O2768">
        <v>12</v>
      </c>
      <c r="P2768">
        <v>3</v>
      </c>
      <c r="Q2768">
        <v>41030100</v>
      </c>
      <c r="R2768">
        <v>29.8039215686</v>
      </c>
      <c r="S2768">
        <v>91</v>
      </c>
      <c r="T2768">
        <v>0</v>
      </c>
      <c r="U2768">
        <v>-2.34375</v>
      </c>
      <c r="V2768">
        <v>1401.5</v>
      </c>
      <c r="W2768">
        <v>59</v>
      </c>
      <c r="X2768" s="5">
        <f t="shared" si="43"/>
        <v>4.209775240813414E-2</v>
      </c>
      <c r="Y2768">
        <v>10.5</v>
      </c>
      <c r="Z2768">
        <v>23</v>
      </c>
      <c r="AA2768">
        <v>2.62</v>
      </c>
      <c r="AB2768">
        <v>21.9607843137</v>
      </c>
      <c r="AC2768" t="s">
        <v>181</v>
      </c>
      <c r="AD2768">
        <v>7087</v>
      </c>
      <c r="AE2768">
        <v>0</v>
      </c>
      <c r="AF2768" t="s">
        <v>4448</v>
      </c>
      <c r="AG2768">
        <v>0</v>
      </c>
      <c r="AH2768">
        <v>255</v>
      </c>
      <c r="AI2768">
        <v>16879</v>
      </c>
      <c r="AJ2768">
        <v>93</v>
      </c>
      <c r="AK2768" t="s">
        <v>4450</v>
      </c>
      <c r="AL2768">
        <v>673.7</v>
      </c>
      <c r="AM2768">
        <v>563.29999999999995</v>
      </c>
      <c r="AN2768">
        <v>13.808</v>
      </c>
      <c r="AO2768">
        <v>26.274509803899999</v>
      </c>
      <c r="AP2768">
        <v>0</v>
      </c>
      <c r="AQ2768">
        <v>2.7450980392200002</v>
      </c>
      <c r="AR2768">
        <v>54.901960784300002</v>
      </c>
      <c r="AS2768">
        <v>20.392156862699998</v>
      </c>
      <c r="AT2768">
        <v>36.470588235299999</v>
      </c>
      <c r="AU2768">
        <v>19.607843137300002</v>
      </c>
      <c r="AV2768">
        <v>0</v>
      </c>
      <c r="AW2768">
        <v>32345</v>
      </c>
    </row>
    <row r="2769" spans="1:49" x14ac:dyDescent="0.25">
      <c r="A2769" s="1">
        <v>42714.368078703701</v>
      </c>
      <c r="B2769">
        <v>2</v>
      </c>
      <c r="C2769">
        <v>113.35353000000001</v>
      </c>
      <c r="D2769">
        <v>23.147580000000001</v>
      </c>
      <c r="E2769">
        <v>10.1</v>
      </c>
      <c r="F2769">
        <v>1.4</v>
      </c>
      <c r="G2769">
        <v>0.7</v>
      </c>
      <c r="H2769">
        <v>1.2</v>
      </c>
      <c r="I2769">
        <v>59.6</v>
      </c>
      <c r="J2769">
        <v>0</v>
      </c>
      <c r="K2769" s="2">
        <v>42714</v>
      </c>
      <c r="L2769" s="3">
        <v>3.4305555555555554E-2</v>
      </c>
      <c r="M2769">
        <v>20</v>
      </c>
      <c r="N2769">
        <v>13</v>
      </c>
      <c r="O2769">
        <v>12</v>
      </c>
      <c r="P2769">
        <v>3</v>
      </c>
      <c r="Q2769">
        <v>41030200</v>
      </c>
      <c r="R2769">
        <v>43.921568627500001</v>
      </c>
      <c r="S2769">
        <v>91</v>
      </c>
      <c r="T2769">
        <v>2.34375</v>
      </c>
      <c r="U2769">
        <v>-1.5625</v>
      </c>
      <c r="V2769">
        <v>1647.5</v>
      </c>
      <c r="W2769">
        <v>59</v>
      </c>
      <c r="X2769" s="5">
        <f t="shared" si="43"/>
        <v>3.5811836115326255E-2</v>
      </c>
      <c r="Y2769">
        <v>34</v>
      </c>
      <c r="Z2769">
        <v>23</v>
      </c>
      <c r="AA2769">
        <v>6.34</v>
      </c>
      <c r="AB2769">
        <v>21.568627451000001</v>
      </c>
      <c r="AC2769" t="s">
        <v>187</v>
      </c>
      <c r="AD2769">
        <v>7087</v>
      </c>
      <c r="AE2769">
        <v>0</v>
      </c>
      <c r="AF2769" t="s">
        <v>4448</v>
      </c>
      <c r="AG2769">
        <v>0</v>
      </c>
      <c r="AH2769">
        <v>255</v>
      </c>
      <c r="AI2769">
        <v>16879</v>
      </c>
      <c r="AJ2769">
        <v>93</v>
      </c>
      <c r="AK2769" t="s">
        <v>4451</v>
      </c>
      <c r="AL2769">
        <v>673.7</v>
      </c>
      <c r="AM2769">
        <v>563.29999999999995</v>
      </c>
      <c r="AN2769">
        <v>13.789</v>
      </c>
      <c r="AO2769">
        <v>25.882352941200001</v>
      </c>
      <c r="AP2769">
        <v>0</v>
      </c>
      <c r="AQ2769">
        <v>2.7450980392200002</v>
      </c>
      <c r="AR2769">
        <v>55.294117647100002</v>
      </c>
      <c r="AS2769">
        <v>20.784313725499999</v>
      </c>
      <c r="AT2769">
        <v>36.470588235299999</v>
      </c>
      <c r="AU2769">
        <v>21.9607843137</v>
      </c>
      <c r="AV2769">
        <v>0</v>
      </c>
      <c r="AW2769">
        <v>32345</v>
      </c>
    </row>
    <row r="2770" spans="1:49" x14ac:dyDescent="0.25">
      <c r="A2770" s="1">
        <v>42714.368090277778</v>
      </c>
      <c r="B2770">
        <v>2</v>
      </c>
      <c r="C2770">
        <v>113.35336</v>
      </c>
      <c r="D2770">
        <v>23.14762</v>
      </c>
      <c r="E2770">
        <v>10.9</v>
      </c>
      <c r="F2770">
        <v>1.3</v>
      </c>
      <c r="G2770">
        <v>0.7</v>
      </c>
      <c r="H2770">
        <v>1.1000000000000001</v>
      </c>
      <c r="I2770">
        <v>59.7</v>
      </c>
      <c r="J2770">
        <v>0</v>
      </c>
      <c r="K2770" s="2">
        <v>42714</v>
      </c>
      <c r="L2770" s="3">
        <v>3.4317129629629628E-2</v>
      </c>
      <c r="M2770">
        <v>21</v>
      </c>
      <c r="N2770">
        <v>13</v>
      </c>
      <c r="O2770">
        <v>12</v>
      </c>
      <c r="P2770">
        <v>3</v>
      </c>
      <c r="Q2770">
        <v>41030200</v>
      </c>
      <c r="R2770">
        <v>61.176470588199997</v>
      </c>
      <c r="S2770">
        <v>91</v>
      </c>
      <c r="T2770">
        <v>3.125</v>
      </c>
      <c r="U2770">
        <v>3.90625</v>
      </c>
      <c r="V2770">
        <v>1807.75</v>
      </c>
      <c r="W2770">
        <v>58</v>
      </c>
      <c r="X2770" s="5">
        <f t="shared" si="43"/>
        <v>3.2084082422901394E-2</v>
      </c>
      <c r="Y2770">
        <v>30.5</v>
      </c>
      <c r="Z2770">
        <v>23</v>
      </c>
      <c r="AA2770">
        <v>12.43</v>
      </c>
      <c r="AB2770">
        <v>23.529411764700001</v>
      </c>
      <c r="AC2770" t="s">
        <v>190</v>
      </c>
      <c r="AD2770">
        <v>7088</v>
      </c>
      <c r="AE2770">
        <v>0</v>
      </c>
      <c r="AF2770" t="s">
        <v>4452</v>
      </c>
      <c r="AG2770">
        <v>0</v>
      </c>
      <c r="AH2770">
        <v>255</v>
      </c>
      <c r="AI2770">
        <v>16879</v>
      </c>
      <c r="AJ2770">
        <v>93</v>
      </c>
      <c r="AK2770" t="s">
        <v>4453</v>
      </c>
      <c r="AL2770">
        <v>673.7</v>
      </c>
      <c r="AM2770">
        <v>560.5</v>
      </c>
      <c r="AN2770">
        <v>13.808</v>
      </c>
      <c r="AO2770">
        <v>37.254901960799998</v>
      </c>
      <c r="AP2770">
        <v>0</v>
      </c>
      <c r="AQ2770">
        <v>4.3137254902000004</v>
      </c>
      <c r="AR2770">
        <v>56.862745097999998</v>
      </c>
      <c r="AS2770">
        <v>21.568627451000001</v>
      </c>
      <c r="AT2770">
        <v>36.470588235299999</v>
      </c>
      <c r="AU2770">
        <v>23.529411764700001</v>
      </c>
      <c r="AV2770">
        <v>0</v>
      </c>
      <c r="AW2770">
        <v>32345</v>
      </c>
    </row>
    <row r="2771" spans="1:49" x14ac:dyDescent="0.25">
      <c r="A2771" s="1">
        <v>42714.368101851855</v>
      </c>
      <c r="B2771">
        <v>2</v>
      </c>
      <c r="C2771">
        <v>113.35319</v>
      </c>
      <c r="D2771">
        <v>23.147659999999998</v>
      </c>
      <c r="E2771">
        <v>11.4</v>
      </c>
      <c r="F2771">
        <v>1.3</v>
      </c>
      <c r="G2771">
        <v>0.7</v>
      </c>
      <c r="H2771">
        <v>1.1000000000000001</v>
      </c>
      <c r="I2771">
        <v>59.4</v>
      </c>
      <c r="J2771">
        <v>0</v>
      </c>
      <c r="K2771" s="2">
        <v>42714</v>
      </c>
      <c r="L2771" s="3">
        <v>3.4328703703703702E-2</v>
      </c>
      <c r="M2771">
        <v>20</v>
      </c>
      <c r="N2771">
        <v>13</v>
      </c>
      <c r="O2771">
        <v>12</v>
      </c>
      <c r="P2771">
        <v>3</v>
      </c>
      <c r="Q2771">
        <v>41030200</v>
      </c>
      <c r="R2771">
        <v>62.745098039200002</v>
      </c>
      <c r="S2771">
        <v>91</v>
      </c>
      <c r="T2771">
        <v>-1.5625</v>
      </c>
      <c r="U2771">
        <v>3.90625</v>
      </c>
      <c r="V2771">
        <v>1817.75</v>
      </c>
      <c r="W2771">
        <v>58</v>
      </c>
      <c r="X2771" s="5">
        <f t="shared" si="43"/>
        <v>3.1907578049786826E-2</v>
      </c>
      <c r="Y2771">
        <v>32.5</v>
      </c>
      <c r="Z2771">
        <v>23</v>
      </c>
      <c r="AA2771">
        <v>11.39</v>
      </c>
      <c r="AB2771">
        <v>23.137254901999999</v>
      </c>
      <c r="AC2771" t="s">
        <v>526</v>
      </c>
      <c r="AD2771">
        <v>7089</v>
      </c>
      <c r="AE2771">
        <v>0</v>
      </c>
      <c r="AF2771" t="s">
        <v>4454</v>
      </c>
      <c r="AG2771">
        <v>79</v>
      </c>
      <c r="AH2771">
        <v>255</v>
      </c>
      <c r="AI2771">
        <v>16879</v>
      </c>
      <c r="AJ2771">
        <v>93</v>
      </c>
      <c r="AK2771" t="s">
        <v>4453</v>
      </c>
      <c r="AL2771">
        <v>669.3</v>
      </c>
      <c r="AM2771">
        <v>560.5</v>
      </c>
      <c r="AN2771">
        <v>13.789</v>
      </c>
      <c r="AO2771">
        <v>33.725490196099997</v>
      </c>
      <c r="AP2771">
        <v>0</v>
      </c>
      <c r="AQ2771">
        <v>3.9215686274500001</v>
      </c>
      <c r="AR2771">
        <v>56.470588235299999</v>
      </c>
      <c r="AS2771">
        <v>21.568627451000001</v>
      </c>
      <c r="AT2771">
        <v>37.647058823499997</v>
      </c>
      <c r="AU2771">
        <v>22.745098039199998</v>
      </c>
      <c r="AV2771">
        <v>0</v>
      </c>
      <c r="AW2771">
        <v>32345</v>
      </c>
    </row>
    <row r="2772" spans="1:49" x14ac:dyDescent="0.25">
      <c r="A2772" s="1">
        <v>42714.368113425924</v>
      </c>
      <c r="B2772">
        <v>2</v>
      </c>
      <c r="C2772">
        <v>113.35302</v>
      </c>
      <c r="D2772">
        <v>23.147690000000001</v>
      </c>
      <c r="E2772">
        <v>11.6</v>
      </c>
      <c r="F2772">
        <v>1.2</v>
      </c>
      <c r="G2772">
        <v>0.7</v>
      </c>
      <c r="H2772">
        <v>1</v>
      </c>
      <c r="I2772">
        <v>60</v>
      </c>
      <c r="J2772">
        <v>0</v>
      </c>
      <c r="K2772" s="2">
        <v>42714</v>
      </c>
      <c r="L2772" s="3">
        <v>3.4340277777777782E-2</v>
      </c>
      <c r="M2772">
        <v>22</v>
      </c>
      <c r="N2772">
        <v>13</v>
      </c>
      <c r="O2772">
        <v>12</v>
      </c>
      <c r="P2772">
        <v>3</v>
      </c>
      <c r="Q2772">
        <v>41030200</v>
      </c>
      <c r="R2772">
        <v>62.745098039200002</v>
      </c>
      <c r="S2772">
        <v>91</v>
      </c>
      <c r="T2772">
        <v>0</v>
      </c>
      <c r="U2772">
        <v>3.125</v>
      </c>
      <c r="V2772">
        <v>1792</v>
      </c>
      <c r="W2772">
        <v>58</v>
      </c>
      <c r="X2772" s="5">
        <f t="shared" si="43"/>
        <v>3.2366071428571432E-2</v>
      </c>
      <c r="Y2772">
        <v>33</v>
      </c>
      <c r="Z2772">
        <v>23</v>
      </c>
      <c r="AA2772">
        <v>10.84</v>
      </c>
      <c r="AB2772">
        <v>22.745098039199998</v>
      </c>
      <c r="AC2772" t="s">
        <v>806</v>
      </c>
      <c r="AD2772">
        <v>7090</v>
      </c>
      <c r="AE2772">
        <v>0</v>
      </c>
      <c r="AF2772" t="s">
        <v>4455</v>
      </c>
      <c r="AG2772">
        <v>70</v>
      </c>
      <c r="AH2772">
        <v>255</v>
      </c>
      <c r="AI2772">
        <v>16879</v>
      </c>
      <c r="AJ2772">
        <v>93</v>
      </c>
      <c r="AK2772" t="s">
        <v>4456</v>
      </c>
      <c r="AL2772">
        <v>667.5</v>
      </c>
      <c r="AM2772">
        <v>559.20000000000005</v>
      </c>
      <c r="AN2772">
        <v>13.789</v>
      </c>
      <c r="AO2772">
        <v>34.117647058800003</v>
      </c>
      <c r="AP2772">
        <v>0</v>
      </c>
      <c r="AQ2772">
        <v>3.9215686274500001</v>
      </c>
      <c r="AR2772">
        <v>56.470588235299999</v>
      </c>
      <c r="AS2772">
        <v>21.568627451000001</v>
      </c>
      <c r="AT2772">
        <v>37.647058823499997</v>
      </c>
      <c r="AU2772">
        <v>22.745098039199998</v>
      </c>
      <c r="AV2772">
        <v>0</v>
      </c>
      <c r="AW2772">
        <v>32345</v>
      </c>
    </row>
    <row r="2773" spans="1:49" x14ac:dyDescent="0.25">
      <c r="A2773" s="1">
        <v>42714.368125000001</v>
      </c>
      <c r="B2773">
        <v>2</v>
      </c>
      <c r="C2773">
        <v>113.35287</v>
      </c>
      <c r="D2773">
        <v>23.14772</v>
      </c>
      <c r="E2773">
        <v>13.1</v>
      </c>
      <c r="F2773">
        <v>1.1000000000000001</v>
      </c>
      <c r="G2773">
        <v>0.6</v>
      </c>
      <c r="H2773">
        <v>0.9</v>
      </c>
      <c r="I2773">
        <v>60.3</v>
      </c>
      <c r="J2773">
        <v>0</v>
      </c>
      <c r="K2773" s="2">
        <v>42714</v>
      </c>
      <c r="L2773" s="3">
        <v>3.4351851851851849E-2</v>
      </c>
      <c r="M2773">
        <v>22</v>
      </c>
      <c r="N2773">
        <v>13</v>
      </c>
      <c r="O2773">
        <v>12</v>
      </c>
      <c r="P2773">
        <v>3</v>
      </c>
      <c r="Q2773">
        <v>41030200</v>
      </c>
      <c r="R2773">
        <v>54.117647058800003</v>
      </c>
      <c r="S2773">
        <v>91</v>
      </c>
      <c r="T2773">
        <v>-0.78125</v>
      </c>
      <c r="U2773">
        <v>0.78125</v>
      </c>
      <c r="V2773">
        <v>1762.5</v>
      </c>
      <c r="W2773">
        <v>60</v>
      </c>
      <c r="X2773" s="5">
        <f t="shared" si="43"/>
        <v>3.4042553191489362E-2</v>
      </c>
      <c r="Y2773">
        <v>33.5</v>
      </c>
      <c r="Z2773">
        <v>23</v>
      </c>
      <c r="AA2773">
        <v>7.32</v>
      </c>
      <c r="AB2773">
        <v>21.568627451000001</v>
      </c>
      <c r="AC2773" t="s">
        <v>806</v>
      </c>
      <c r="AD2773">
        <v>7091</v>
      </c>
      <c r="AE2773">
        <v>0</v>
      </c>
      <c r="AF2773" t="s">
        <v>4457</v>
      </c>
      <c r="AG2773">
        <v>70</v>
      </c>
      <c r="AH2773">
        <v>255</v>
      </c>
      <c r="AI2773">
        <v>16879</v>
      </c>
      <c r="AJ2773">
        <v>93</v>
      </c>
      <c r="AK2773" t="s">
        <v>4458</v>
      </c>
      <c r="AL2773">
        <v>665.8</v>
      </c>
      <c r="AM2773">
        <v>558</v>
      </c>
      <c r="AN2773">
        <v>13.808</v>
      </c>
      <c r="AO2773">
        <v>24.705882352900002</v>
      </c>
      <c r="AP2773">
        <v>0</v>
      </c>
      <c r="AQ2773">
        <v>2.7450980392200002</v>
      </c>
      <c r="AR2773">
        <v>54.901960784300002</v>
      </c>
      <c r="AS2773">
        <v>20.784313725499999</v>
      </c>
      <c r="AT2773">
        <v>36.862745097999998</v>
      </c>
      <c r="AU2773">
        <v>21.9607843137</v>
      </c>
      <c r="AV2773">
        <v>0</v>
      </c>
      <c r="AW2773">
        <v>32345</v>
      </c>
    </row>
    <row r="2774" spans="1:49" x14ac:dyDescent="0.25">
      <c r="A2774" s="1">
        <v>42714.368136574078</v>
      </c>
      <c r="B2774">
        <v>2</v>
      </c>
      <c r="C2774">
        <v>113.3527</v>
      </c>
      <c r="D2774">
        <v>23.147739999999999</v>
      </c>
      <c r="E2774">
        <v>13.3</v>
      </c>
      <c r="F2774">
        <v>1.1000000000000001</v>
      </c>
      <c r="G2774">
        <v>0.6</v>
      </c>
      <c r="H2774">
        <v>0.9</v>
      </c>
      <c r="I2774">
        <v>60.4</v>
      </c>
      <c r="J2774">
        <v>0</v>
      </c>
      <c r="K2774" s="2">
        <v>42714</v>
      </c>
      <c r="L2774" s="3">
        <v>3.4363425925925929E-2</v>
      </c>
      <c r="M2774">
        <v>22</v>
      </c>
      <c r="N2774">
        <v>13</v>
      </c>
      <c r="O2774">
        <v>12</v>
      </c>
      <c r="P2774">
        <v>3</v>
      </c>
      <c r="Q2774">
        <v>41030200</v>
      </c>
      <c r="R2774">
        <v>46.274509803900003</v>
      </c>
      <c r="S2774">
        <v>91</v>
      </c>
      <c r="T2774">
        <v>-0.78125</v>
      </c>
      <c r="U2774">
        <v>-0.78125</v>
      </c>
      <c r="V2774">
        <v>1718.75</v>
      </c>
      <c r="W2774">
        <v>60</v>
      </c>
      <c r="X2774" s="5">
        <f t="shared" si="43"/>
        <v>3.490909090909091E-2</v>
      </c>
      <c r="Y2774">
        <v>32.5</v>
      </c>
      <c r="Z2774">
        <v>23</v>
      </c>
      <c r="AA2774">
        <v>8.5</v>
      </c>
      <c r="AB2774">
        <v>22.3529411765</v>
      </c>
      <c r="AC2774" t="s">
        <v>806</v>
      </c>
      <c r="AD2774">
        <v>7092</v>
      </c>
      <c r="AE2774">
        <v>0</v>
      </c>
      <c r="AF2774" t="s">
        <v>4459</v>
      </c>
      <c r="AG2774">
        <v>70</v>
      </c>
      <c r="AH2774">
        <v>255</v>
      </c>
      <c r="AI2774">
        <v>16879</v>
      </c>
      <c r="AJ2774">
        <v>93</v>
      </c>
      <c r="AK2774" t="s">
        <v>4460</v>
      </c>
      <c r="AL2774">
        <v>665.8</v>
      </c>
      <c r="AM2774">
        <v>556.9</v>
      </c>
      <c r="AN2774">
        <v>13.808</v>
      </c>
      <c r="AO2774">
        <v>28.627450980399999</v>
      </c>
      <c r="AP2774">
        <v>0</v>
      </c>
      <c r="AQ2774">
        <v>2.7450980392200002</v>
      </c>
      <c r="AR2774">
        <v>55.6862745098</v>
      </c>
      <c r="AS2774">
        <v>20.784313725499999</v>
      </c>
      <c r="AT2774">
        <v>36.862745097999998</v>
      </c>
      <c r="AU2774">
        <v>21.9607843137</v>
      </c>
      <c r="AV2774">
        <v>0</v>
      </c>
      <c r="AW2774">
        <v>32345</v>
      </c>
    </row>
    <row r="2775" spans="1:49" x14ac:dyDescent="0.25">
      <c r="A2775" s="1">
        <v>42714.368148148147</v>
      </c>
      <c r="B2775">
        <v>2</v>
      </c>
      <c r="C2775">
        <v>113.35254</v>
      </c>
      <c r="D2775">
        <v>23.147760000000002</v>
      </c>
      <c r="E2775">
        <v>15.7</v>
      </c>
      <c r="F2775">
        <v>1.1000000000000001</v>
      </c>
      <c r="G2775">
        <v>0.6</v>
      </c>
      <c r="H2775">
        <v>0.9</v>
      </c>
      <c r="I2775">
        <v>61</v>
      </c>
      <c r="J2775">
        <v>0</v>
      </c>
      <c r="K2775" s="2">
        <v>42714</v>
      </c>
      <c r="L2775" s="3">
        <v>3.4374999999999996E-2</v>
      </c>
      <c r="M2775">
        <v>23</v>
      </c>
      <c r="N2775">
        <v>13</v>
      </c>
      <c r="O2775">
        <v>12</v>
      </c>
      <c r="P2775">
        <v>3</v>
      </c>
      <c r="Q2775">
        <v>41030200</v>
      </c>
      <c r="R2775">
        <v>49.019607843099998</v>
      </c>
      <c r="S2775">
        <v>90</v>
      </c>
      <c r="T2775">
        <v>1.5625</v>
      </c>
      <c r="U2775">
        <v>0</v>
      </c>
      <c r="V2775">
        <v>1742</v>
      </c>
      <c r="W2775">
        <v>60</v>
      </c>
      <c r="X2775" s="5">
        <f t="shared" si="43"/>
        <v>3.4443168771526977E-2</v>
      </c>
      <c r="Y2775">
        <v>33</v>
      </c>
      <c r="Z2775">
        <v>23</v>
      </c>
      <c r="AA2775">
        <v>8.34</v>
      </c>
      <c r="AB2775">
        <v>21.9607843137</v>
      </c>
      <c r="AC2775" t="s">
        <v>808</v>
      </c>
      <c r="AD2775">
        <v>7093</v>
      </c>
      <c r="AE2775">
        <v>0</v>
      </c>
      <c r="AF2775" t="s">
        <v>4461</v>
      </c>
      <c r="AG2775">
        <v>55</v>
      </c>
      <c r="AH2775">
        <v>255</v>
      </c>
      <c r="AI2775">
        <v>16879</v>
      </c>
      <c r="AJ2775">
        <v>93</v>
      </c>
      <c r="AK2775" t="s">
        <v>155</v>
      </c>
      <c r="AL2775">
        <v>662.1</v>
      </c>
      <c r="AM2775">
        <v>556.9</v>
      </c>
      <c r="AN2775">
        <v>13.789</v>
      </c>
      <c r="AO2775">
        <v>29.411764705900001</v>
      </c>
      <c r="AP2775">
        <v>0</v>
      </c>
      <c r="AQ2775">
        <v>3.13725490196</v>
      </c>
      <c r="AR2775">
        <v>55.6862745098</v>
      </c>
      <c r="AS2775">
        <v>21.176470588200001</v>
      </c>
      <c r="AT2775">
        <v>37.254901960799998</v>
      </c>
      <c r="AU2775">
        <v>21.9607843137</v>
      </c>
      <c r="AV2775">
        <v>0</v>
      </c>
      <c r="AW2775">
        <v>32345</v>
      </c>
    </row>
    <row r="2776" spans="1:49" x14ac:dyDescent="0.25">
      <c r="A2776" s="1">
        <v>42714.368159722224</v>
      </c>
      <c r="B2776">
        <v>2</v>
      </c>
      <c r="C2776">
        <v>113.35238</v>
      </c>
      <c r="D2776">
        <v>23.147780000000001</v>
      </c>
      <c r="E2776">
        <v>14.9</v>
      </c>
      <c r="F2776">
        <v>1.1000000000000001</v>
      </c>
      <c r="G2776">
        <v>0.6</v>
      </c>
      <c r="H2776">
        <v>0.9</v>
      </c>
      <c r="I2776">
        <v>61.1</v>
      </c>
      <c r="J2776">
        <v>0</v>
      </c>
      <c r="K2776" s="2">
        <v>42714</v>
      </c>
      <c r="L2776" s="3">
        <v>3.4386574074074076E-2</v>
      </c>
      <c r="M2776">
        <v>23</v>
      </c>
      <c r="N2776">
        <v>13</v>
      </c>
      <c r="O2776">
        <v>12</v>
      </c>
      <c r="P2776">
        <v>3</v>
      </c>
      <c r="Q2776">
        <v>41030200</v>
      </c>
      <c r="R2776">
        <v>52.941176470599999</v>
      </c>
      <c r="S2776">
        <v>90</v>
      </c>
      <c r="T2776">
        <v>0</v>
      </c>
      <c r="U2776">
        <v>1.5625</v>
      </c>
      <c r="V2776">
        <v>1772.5</v>
      </c>
      <c r="W2776">
        <v>60</v>
      </c>
      <c r="X2776" s="5">
        <f t="shared" si="43"/>
        <v>3.3850493653032443E-2</v>
      </c>
      <c r="Y2776">
        <v>33.5</v>
      </c>
      <c r="Z2776">
        <v>23</v>
      </c>
      <c r="AA2776">
        <v>9.6199999999999992</v>
      </c>
      <c r="AB2776">
        <v>22.3529411765</v>
      </c>
      <c r="AC2776" t="s">
        <v>808</v>
      </c>
      <c r="AD2776">
        <v>7094</v>
      </c>
      <c r="AE2776">
        <v>0</v>
      </c>
      <c r="AF2776" t="s">
        <v>4462</v>
      </c>
      <c r="AG2776">
        <v>61</v>
      </c>
      <c r="AH2776">
        <v>255</v>
      </c>
      <c r="AI2776">
        <v>16879</v>
      </c>
      <c r="AJ2776">
        <v>93</v>
      </c>
      <c r="AK2776" t="s">
        <v>4463</v>
      </c>
      <c r="AL2776">
        <v>660.3</v>
      </c>
      <c r="AM2776">
        <v>554.6</v>
      </c>
      <c r="AN2776">
        <v>13.789</v>
      </c>
      <c r="AO2776">
        <v>30.1960784314</v>
      </c>
      <c r="AP2776">
        <v>0</v>
      </c>
      <c r="AQ2776">
        <v>3.5294117647099998</v>
      </c>
      <c r="AR2776">
        <v>55.6862745098</v>
      </c>
      <c r="AS2776">
        <v>21.176470588200001</v>
      </c>
      <c r="AT2776">
        <v>37.254901960799998</v>
      </c>
      <c r="AU2776">
        <v>22.3529411765</v>
      </c>
      <c r="AV2776">
        <v>0</v>
      </c>
      <c r="AW2776">
        <v>32345</v>
      </c>
    </row>
    <row r="2777" spans="1:49" x14ac:dyDescent="0.25">
      <c r="A2777" s="1">
        <v>42714.368171296293</v>
      </c>
      <c r="B2777">
        <v>2</v>
      </c>
      <c r="C2777">
        <v>113.3522</v>
      </c>
      <c r="D2777">
        <v>23.147790000000001</v>
      </c>
      <c r="E2777">
        <v>15.6</v>
      </c>
      <c r="F2777">
        <v>1.1000000000000001</v>
      </c>
      <c r="G2777">
        <v>0.6</v>
      </c>
      <c r="H2777">
        <v>0.9</v>
      </c>
      <c r="I2777">
        <v>61.1</v>
      </c>
      <c r="J2777">
        <v>0</v>
      </c>
      <c r="K2777" s="2">
        <v>42714</v>
      </c>
      <c r="L2777" s="3">
        <v>3.4398148148148143E-2</v>
      </c>
      <c r="M2777">
        <v>23</v>
      </c>
      <c r="N2777">
        <v>13</v>
      </c>
      <c r="O2777">
        <v>12</v>
      </c>
      <c r="P2777">
        <v>3</v>
      </c>
      <c r="Q2777">
        <v>41030200</v>
      </c>
      <c r="R2777">
        <v>53.333333333299997</v>
      </c>
      <c r="S2777">
        <v>90</v>
      </c>
      <c r="T2777">
        <v>0.78125</v>
      </c>
      <c r="U2777">
        <v>1.5625</v>
      </c>
      <c r="V2777">
        <v>1778.75</v>
      </c>
      <c r="W2777">
        <v>61</v>
      </c>
      <c r="X2777" s="5">
        <f t="shared" si="43"/>
        <v>3.4293745607870699E-2</v>
      </c>
      <c r="Y2777">
        <v>33.5</v>
      </c>
      <c r="Z2777">
        <v>23</v>
      </c>
      <c r="AA2777">
        <v>9.76</v>
      </c>
      <c r="AB2777">
        <v>22.3529411765</v>
      </c>
      <c r="AC2777" t="s">
        <v>808</v>
      </c>
      <c r="AD2777">
        <v>7095</v>
      </c>
      <c r="AE2777">
        <v>0</v>
      </c>
      <c r="AF2777" t="s">
        <v>3885</v>
      </c>
      <c r="AG2777">
        <v>61</v>
      </c>
      <c r="AH2777">
        <v>255</v>
      </c>
      <c r="AI2777">
        <v>16879</v>
      </c>
      <c r="AJ2777">
        <v>93</v>
      </c>
      <c r="AK2777" t="s">
        <v>4464</v>
      </c>
      <c r="AL2777">
        <v>658.5</v>
      </c>
      <c r="AM2777">
        <v>553.6</v>
      </c>
      <c r="AN2777">
        <v>13.808</v>
      </c>
      <c r="AO2777">
        <v>27.8431372549</v>
      </c>
      <c r="AP2777">
        <v>0</v>
      </c>
      <c r="AQ2777">
        <v>3.13725490196</v>
      </c>
      <c r="AR2777">
        <v>55.6862745098</v>
      </c>
      <c r="AS2777">
        <v>21.176470588200001</v>
      </c>
      <c r="AT2777">
        <v>37.254901960799998</v>
      </c>
      <c r="AU2777">
        <v>22.3529411765</v>
      </c>
      <c r="AV2777">
        <v>0</v>
      </c>
      <c r="AW2777">
        <v>32345</v>
      </c>
    </row>
    <row r="2778" spans="1:49" x14ac:dyDescent="0.25">
      <c r="A2778" s="1">
        <v>42714.36818287037</v>
      </c>
      <c r="B2778">
        <v>2</v>
      </c>
      <c r="C2778">
        <v>113.35204</v>
      </c>
      <c r="D2778">
        <v>23.1478</v>
      </c>
      <c r="E2778">
        <v>16.3</v>
      </c>
      <c r="F2778">
        <v>1.2</v>
      </c>
      <c r="G2778">
        <v>0.7</v>
      </c>
      <c r="H2778">
        <v>1</v>
      </c>
      <c r="I2778">
        <v>61.3</v>
      </c>
      <c r="J2778">
        <v>0</v>
      </c>
      <c r="K2778" s="2">
        <v>42714</v>
      </c>
      <c r="L2778" s="3">
        <v>3.4409722222222223E-2</v>
      </c>
      <c r="M2778">
        <v>23</v>
      </c>
      <c r="N2778">
        <v>13</v>
      </c>
      <c r="O2778">
        <v>12</v>
      </c>
      <c r="P2778">
        <v>3</v>
      </c>
      <c r="Q2778">
        <v>41030200</v>
      </c>
      <c r="R2778">
        <v>53.333333333299997</v>
      </c>
      <c r="S2778">
        <v>90</v>
      </c>
      <c r="T2778">
        <v>-0.78125</v>
      </c>
      <c r="U2778">
        <v>0</v>
      </c>
      <c r="V2778">
        <v>1737.5</v>
      </c>
      <c r="W2778">
        <v>60</v>
      </c>
      <c r="X2778" s="5">
        <f t="shared" si="43"/>
        <v>3.4532374100719423E-2</v>
      </c>
      <c r="Y2778">
        <v>33</v>
      </c>
      <c r="Z2778">
        <v>23</v>
      </c>
      <c r="AA2778">
        <v>7.5</v>
      </c>
      <c r="AB2778">
        <v>21.568627451000001</v>
      </c>
      <c r="AC2778" t="s">
        <v>808</v>
      </c>
      <c r="AD2778">
        <v>7096</v>
      </c>
      <c r="AE2778">
        <v>0</v>
      </c>
      <c r="AF2778" t="s">
        <v>4465</v>
      </c>
      <c r="AG2778">
        <v>51</v>
      </c>
      <c r="AH2778">
        <v>255</v>
      </c>
      <c r="AI2778">
        <v>16879</v>
      </c>
      <c r="AJ2778">
        <v>93</v>
      </c>
      <c r="AK2778" t="s">
        <v>1750</v>
      </c>
      <c r="AL2778">
        <v>656.7</v>
      </c>
      <c r="AM2778">
        <v>552.5</v>
      </c>
      <c r="AN2778">
        <v>13.789</v>
      </c>
      <c r="AO2778">
        <v>23.921568627500001</v>
      </c>
      <c r="AP2778">
        <v>0</v>
      </c>
      <c r="AQ2778">
        <v>2.7450980392200002</v>
      </c>
      <c r="AR2778">
        <v>54.901960784300002</v>
      </c>
      <c r="AS2778">
        <v>20.784313725499999</v>
      </c>
      <c r="AT2778">
        <v>36.862745097999998</v>
      </c>
      <c r="AU2778">
        <v>21.568627451000001</v>
      </c>
      <c r="AV2778">
        <v>0</v>
      </c>
      <c r="AW2778">
        <v>32345</v>
      </c>
    </row>
    <row r="2779" spans="1:49" x14ac:dyDescent="0.25">
      <c r="A2779" s="1">
        <v>42714.368194444447</v>
      </c>
      <c r="B2779">
        <v>2</v>
      </c>
      <c r="C2779">
        <v>113.35187999999999</v>
      </c>
      <c r="D2779">
        <v>23.147819999999999</v>
      </c>
      <c r="E2779">
        <v>14.4</v>
      </c>
      <c r="F2779">
        <v>1.2</v>
      </c>
      <c r="G2779">
        <v>0.7</v>
      </c>
      <c r="H2779">
        <v>1</v>
      </c>
      <c r="I2779">
        <v>61.5</v>
      </c>
      <c r="J2779">
        <v>0</v>
      </c>
      <c r="K2779" s="2">
        <v>42714</v>
      </c>
      <c r="L2779" s="3">
        <v>3.4421296296296297E-2</v>
      </c>
      <c r="M2779">
        <v>23</v>
      </c>
      <c r="N2779">
        <v>13</v>
      </c>
      <c r="O2779">
        <v>12</v>
      </c>
      <c r="P2779">
        <v>3</v>
      </c>
      <c r="Q2779">
        <v>41030200</v>
      </c>
      <c r="R2779">
        <v>44.705882352899998</v>
      </c>
      <c r="S2779">
        <v>90</v>
      </c>
      <c r="T2779">
        <v>0.78125</v>
      </c>
      <c r="U2779">
        <v>-0.78125</v>
      </c>
      <c r="V2779">
        <v>1719.5</v>
      </c>
      <c r="W2779">
        <v>61</v>
      </c>
      <c r="X2779" s="5">
        <f t="shared" si="43"/>
        <v>3.5475428903751091E-2</v>
      </c>
      <c r="Y2779">
        <v>34</v>
      </c>
      <c r="Z2779">
        <v>23</v>
      </c>
      <c r="AA2779">
        <v>6.96</v>
      </c>
      <c r="AB2779">
        <v>21.568627451000001</v>
      </c>
      <c r="AC2779" t="s">
        <v>387</v>
      </c>
      <c r="AD2779">
        <v>7097</v>
      </c>
      <c r="AE2779">
        <v>0</v>
      </c>
      <c r="AF2779" t="s">
        <v>4466</v>
      </c>
      <c r="AG2779">
        <v>48</v>
      </c>
      <c r="AH2779">
        <v>255</v>
      </c>
      <c r="AI2779">
        <v>16879</v>
      </c>
      <c r="AJ2779">
        <v>93</v>
      </c>
      <c r="AK2779" t="s">
        <v>4467</v>
      </c>
      <c r="AL2779">
        <v>654.79999999999995</v>
      </c>
      <c r="AM2779">
        <v>551.5</v>
      </c>
      <c r="AN2779">
        <v>13.808</v>
      </c>
      <c r="AO2779">
        <v>22.745098039199998</v>
      </c>
      <c r="AP2779">
        <v>0</v>
      </c>
      <c r="AQ2779">
        <v>2.3529411764699999</v>
      </c>
      <c r="AR2779">
        <v>54.509803921600003</v>
      </c>
      <c r="AS2779">
        <v>20.392156862699998</v>
      </c>
      <c r="AT2779">
        <v>36.470588235299999</v>
      </c>
      <c r="AU2779">
        <v>21.568627451000001</v>
      </c>
      <c r="AV2779">
        <v>0</v>
      </c>
      <c r="AW2779">
        <v>32345</v>
      </c>
    </row>
    <row r="2780" spans="1:49" x14ac:dyDescent="0.25">
      <c r="A2780" s="1">
        <v>42714.368206018517</v>
      </c>
      <c r="B2780">
        <v>2</v>
      </c>
      <c r="C2780">
        <v>113.35171</v>
      </c>
      <c r="D2780">
        <v>23.147829999999999</v>
      </c>
      <c r="E2780">
        <v>13.7</v>
      </c>
      <c r="F2780">
        <v>1.2</v>
      </c>
      <c r="G2780">
        <v>0.7</v>
      </c>
      <c r="H2780">
        <v>1</v>
      </c>
      <c r="I2780">
        <v>61.6</v>
      </c>
      <c r="J2780">
        <v>0</v>
      </c>
      <c r="K2780" s="2">
        <v>42714</v>
      </c>
      <c r="L2780" s="3">
        <v>3.4432870370370371E-2</v>
      </c>
      <c r="M2780">
        <v>23</v>
      </c>
      <c r="N2780">
        <v>13</v>
      </c>
      <c r="O2780">
        <v>12</v>
      </c>
      <c r="P2780">
        <v>3</v>
      </c>
      <c r="Q2780">
        <v>41030200</v>
      </c>
      <c r="R2780">
        <v>39.607843137300002</v>
      </c>
      <c r="S2780">
        <v>90</v>
      </c>
      <c r="T2780">
        <v>1.5625</v>
      </c>
      <c r="U2780">
        <v>-2.34375</v>
      </c>
      <c r="V2780">
        <v>1675.75</v>
      </c>
      <c r="W2780">
        <v>60</v>
      </c>
      <c r="X2780" s="5">
        <f t="shared" si="43"/>
        <v>3.5804863493957929E-2</v>
      </c>
      <c r="Y2780">
        <v>36.5</v>
      </c>
      <c r="Z2780">
        <v>23</v>
      </c>
      <c r="AA2780">
        <v>5.84</v>
      </c>
      <c r="AB2780">
        <v>21.176470588200001</v>
      </c>
      <c r="AC2780" t="s">
        <v>387</v>
      </c>
      <c r="AD2780">
        <v>7098</v>
      </c>
      <c r="AE2780">
        <v>0</v>
      </c>
      <c r="AF2780" t="s">
        <v>4466</v>
      </c>
      <c r="AG2780">
        <v>40</v>
      </c>
      <c r="AH2780">
        <v>255</v>
      </c>
      <c r="AI2780">
        <v>16879</v>
      </c>
      <c r="AJ2780">
        <v>93</v>
      </c>
      <c r="AK2780" t="s">
        <v>4468</v>
      </c>
      <c r="AL2780">
        <v>652.79999999999995</v>
      </c>
      <c r="AM2780">
        <v>551.5</v>
      </c>
      <c r="AN2780">
        <v>13.808</v>
      </c>
      <c r="AO2780">
        <v>19.607843137300002</v>
      </c>
      <c r="AP2780">
        <v>0</v>
      </c>
      <c r="AQ2780">
        <v>2.3529411764699999</v>
      </c>
      <c r="AR2780">
        <v>54.117647058800003</v>
      </c>
      <c r="AS2780">
        <v>20.392156862699998</v>
      </c>
      <c r="AT2780">
        <v>36.470588235299999</v>
      </c>
      <c r="AU2780">
        <v>21.176470588200001</v>
      </c>
      <c r="AV2780">
        <v>0</v>
      </c>
      <c r="AW2780">
        <v>32345</v>
      </c>
    </row>
    <row r="2781" spans="1:49" x14ac:dyDescent="0.25">
      <c r="A2781" s="1">
        <v>42714.368217592593</v>
      </c>
      <c r="B2781">
        <v>2</v>
      </c>
      <c r="C2781">
        <v>113.35154</v>
      </c>
      <c r="D2781">
        <v>23.147839999999999</v>
      </c>
      <c r="E2781">
        <v>14</v>
      </c>
      <c r="F2781">
        <v>1.2</v>
      </c>
      <c r="G2781">
        <v>0.7</v>
      </c>
      <c r="H2781">
        <v>1</v>
      </c>
      <c r="I2781">
        <v>61.4</v>
      </c>
      <c r="J2781">
        <v>0</v>
      </c>
      <c r="K2781" s="2">
        <v>42714</v>
      </c>
      <c r="L2781" s="3">
        <v>3.4444444444444444E-2</v>
      </c>
      <c r="M2781">
        <v>22</v>
      </c>
      <c r="N2781">
        <v>13</v>
      </c>
      <c r="O2781">
        <v>12</v>
      </c>
      <c r="P2781">
        <v>3</v>
      </c>
      <c r="Q2781">
        <v>41030200</v>
      </c>
      <c r="R2781">
        <v>38.823529411800003</v>
      </c>
      <c r="S2781">
        <v>90</v>
      </c>
      <c r="T2781">
        <v>3.125</v>
      </c>
      <c r="U2781">
        <v>-2.34375</v>
      </c>
      <c r="V2781">
        <v>1675.75</v>
      </c>
      <c r="W2781">
        <v>60</v>
      </c>
      <c r="X2781" s="5">
        <f t="shared" si="43"/>
        <v>3.5804863493957929E-2</v>
      </c>
      <c r="Y2781">
        <v>36.5</v>
      </c>
      <c r="Z2781">
        <v>23</v>
      </c>
      <c r="AA2781">
        <v>5.84</v>
      </c>
      <c r="AB2781">
        <v>21.176470588200001</v>
      </c>
      <c r="AC2781" t="s">
        <v>387</v>
      </c>
      <c r="AD2781">
        <v>7099</v>
      </c>
      <c r="AE2781">
        <v>0</v>
      </c>
      <c r="AF2781" t="s">
        <v>4469</v>
      </c>
      <c r="AG2781">
        <v>39</v>
      </c>
      <c r="AH2781">
        <v>255</v>
      </c>
      <c r="AI2781">
        <v>16879</v>
      </c>
      <c r="AJ2781">
        <v>93</v>
      </c>
      <c r="AK2781" t="s">
        <v>50</v>
      </c>
      <c r="AL2781">
        <v>650.79999999999995</v>
      </c>
      <c r="AM2781">
        <v>549.29999999999995</v>
      </c>
      <c r="AN2781">
        <v>13.789</v>
      </c>
      <c r="AO2781">
        <v>19.215686274500001</v>
      </c>
      <c r="AP2781">
        <v>0</v>
      </c>
      <c r="AQ2781">
        <v>1.9607843137300001</v>
      </c>
      <c r="AR2781">
        <v>54.117647058800003</v>
      </c>
      <c r="AS2781">
        <v>20</v>
      </c>
      <c r="AT2781">
        <v>36.078431372499999</v>
      </c>
      <c r="AU2781">
        <v>21.176470588200001</v>
      </c>
      <c r="AV2781">
        <v>0</v>
      </c>
      <c r="AW2781">
        <v>32345</v>
      </c>
    </row>
    <row r="2782" spans="1:49" x14ac:dyDescent="0.25">
      <c r="A2782" s="1">
        <v>42714.36822916667</v>
      </c>
      <c r="B2782">
        <v>2</v>
      </c>
      <c r="C2782">
        <v>113.35137</v>
      </c>
      <c r="D2782">
        <v>23.147839999999999</v>
      </c>
      <c r="E2782">
        <v>15.8</v>
      </c>
      <c r="F2782">
        <v>1.2</v>
      </c>
      <c r="G2782">
        <v>0.7</v>
      </c>
      <c r="H2782">
        <v>1</v>
      </c>
      <c r="I2782">
        <v>61.2</v>
      </c>
      <c r="J2782">
        <v>0</v>
      </c>
      <c r="K2782" s="2">
        <v>42714</v>
      </c>
      <c r="L2782" s="3">
        <v>3.4456018518518518E-2</v>
      </c>
      <c r="M2782">
        <v>22</v>
      </c>
      <c r="N2782">
        <v>13</v>
      </c>
      <c r="O2782">
        <v>12</v>
      </c>
      <c r="P2782">
        <v>3</v>
      </c>
      <c r="Q2782">
        <v>41030200</v>
      </c>
      <c r="R2782">
        <v>37.647058823499997</v>
      </c>
      <c r="S2782">
        <v>90</v>
      </c>
      <c r="T2782">
        <v>1.5625</v>
      </c>
      <c r="U2782">
        <v>-2.34375</v>
      </c>
      <c r="V2782">
        <v>1649</v>
      </c>
      <c r="W2782">
        <v>61</v>
      </c>
      <c r="X2782" s="5">
        <f t="shared" si="43"/>
        <v>3.6992116434202547E-2</v>
      </c>
      <c r="Y2782">
        <v>32</v>
      </c>
      <c r="Z2782">
        <v>23</v>
      </c>
      <c r="AA2782">
        <v>5.84</v>
      </c>
      <c r="AB2782">
        <v>20.784313725499999</v>
      </c>
      <c r="AC2782" t="s">
        <v>1048</v>
      </c>
      <c r="AD2782">
        <v>7100</v>
      </c>
      <c r="AE2782">
        <v>0</v>
      </c>
      <c r="AF2782" t="s">
        <v>4470</v>
      </c>
      <c r="AG2782">
        <v>36</v>
      </c>
      <c r="AH2782">
        <v>255</v>
      </c>
      <c r="AI2782">
        <v>16879</v>
      </c>
      <c r="AJ2782">
        <v>93</v>
      </c>
      <c r="AK2782" t="s">
        <v>4471</v>
      </c>
      <c r="AL2782">
        <v>650.79999999999995</v>
      </c>
      <c r="AM2782">
        <v>548.20000000000005</v>
      </c>
      <c r="AN2782">
        <v>13.789</v>
      </c>
      <c r="AO2782">
        <v>17.6470588235</v>
      </c>
      <c r="AP2782">
        <v>0</v>
      </c>
      <c r="AQ2782">
        <v>1.9607843137300001</v>
      </c>
      <c r="AR2782">
        <v>53.725490196099997</v>
      </c>
      <c r="AS2782">
        <v>20</v>
      </c>
      <c r="AT2782">
        <v>36.078431372499999</v>
      </c>
      <c r="AU2782">
        <v>20.784313725499999</v>
      </c>
      <c r="AV2782">
        <v>0</v>
      </c>
      <c r="AW2782">
        <v>32345</v>
      </c>
    </row>
    <row r="2783" spans="1:49" x14ac:dyDescent="0.25">
      <c r="A2783" s="1">
        <v>42714.36824074074</v>
      </c>
      <c r="B2783">
        <v>2</v>
      </c>
      <c r="C2783">
        <v>113.35120000000001</v>
      </c>
      <c r="D2783">
        <v>23.147839999999999</v>
      </c>
      <c r="E2783">
        <v>15.2</v>
      </c>
      <c r="F2783">
        <v>1.2</v>
      </c>
      <c r="G2783">
        <v>0.7</v>
      </c>
      <c r="H2783">
        <v>1</v>
      </c>
      <c r="I2783">
        <v>60.9</v>
      </c>
      <c r="J2783">
        <v>0</v>
      </c>
      <c r="K2783" s="2">
        <v>42714</v>
      </c>
      <c r="L2783" s="3">
        <v>3.4467592592592591E-2</v>
      </c>
      <c r="M2783">
        <v>23</v>
      </c>
      <c r="N2783">
        <v>13</v>
      </c>
      <c r="O2783">
        <v>12</v>
      </c>
      <c r="P2783">
        <v>3</v>
      </c>
      <c r="Q2783">
        <v>41030200</v>
      </c>
      <c r="R2783">
        <v>36.862745097999998</v>
      </c>
      <c r="S2783">
        <v>90</v>
      </c>
      <c r="T2783">
        <v>0</v>
      </c>
      <c r="U2783">
        <v>-2.34375</v>
      </c>
      <c r="V2783">
        <v>1638.25</v>
      </c>
      <c r="W2783">
        <v>59</v>
      </c>
      <c r="X2783" s="5">
        <f t="shared" si="43"/>
        <v>3.6014039371280331E-2</v>
      </c>
      <c r="Y2783">
        <v>30.5</v>
      </c>
      <c r="Z2783">
        <v>23</v>
      </c>
      <c r="AA2783">
        <v>5.2</v>
      </c>
      <c r="AB2783">
        <v>20.784313725499999</v>
      </c>
      <c r="AC2783" t="s">
        <v>1048</v>
      </c>
      <c r="AD2783">
        <v>7101</v>
      </c>
      <c r="AE2783">
        <v>0</v>
      </c>
      <c r="AF2783" t="s">
        <v>4472</v>
      </c>
      <c r="AG2783">
        <v>36</v>
      </c>
      <c r="AH2783">
        <v>255</v>
      </c>
      <c r="AI2783">
        <v>16879</v>
      </c>
      <c r="AJ2783">
        <v>93</v>
      </c>
      <c r="AK2783" t="s">
        <v>4473</v>
      </c>
      <c r="AL2783">
        <v>646.4</v>
      </c>
      <c r="AM2783">
        <v>547.1</v>
      </c>
      <c r="AN2783">
        <v>13.789</v>
      </c>
      <c r="AO2783">
        <v>16.862745098000001</v>
      </c>
      <c r="AP2783">
        <v>0</v>
      </c>
      <c r="AQ2783">
        <v>1.56862745098</v>
      </c>
      <c r="AR2783">
        <v>53.725490196099997</v>
      </c>
      <c r="AS2783">
        <v>20</v>
      </c>
      <c r="AT2783">
        <v>36.078431372499999</v>
      </c>
      <c r="AU2783">
        <v>20.784313725499999</v>
      </c>
      <c r="AV2783">
        <v>0</v>
      </c>
      <c r="AW2783">
        <v>32345</v>
      </c>
    </row>
    <row r="2784" spans="1:49" x14ac:dyDescent="0.25">
      <c r="A2784" s="1">
        <v>42714.368252314816</v>
      </c>
      <c r="B2784">
        <v>2</v>
      </c>
      <c r="C2784">
        <v>113.35104</v>
      </c>
      <c r="D2784">
        <v>23.147829999999999</v>
      </c>
      <c r="E2784">
        <v>15.2</v>
      </c>
      <c r="F2784">
        <v>1.2</v>
      </c>
      <c r="G2784">
        <v>0.7</v>
      </c>
      <c r="H2784">
        <v>1</v>
      </c>
      <c r="I2784">
        <v>60.5</v>
      </c>
      <c r="J2784">
        <v>0</v>
      </c>
      <c r="K2784" s="2">
        <v>42714</v>
      </c>
      <c r="L2784" s="3">
        <v>3.4479166666666665E-2</v>
      </c>
      <c r="M2784">
        <v>23</v>
      </c>
      <c r="N2784">
        <v>13</v>
      </c>
      <c r="O2784">
        <v>12</v>
      </c>
      <c r="P2784">
        <v>3</v>
      </c>
      <c r="Q2784">
        <v>41030200</v>
      </c>
      <c r="R2784">
        <v>36.862745097999998</v>
      </c>
      <c r="S2784">
        <v>91</v>
      </c>
      <c r="T2784">
        <v>0</v>
      </c>
      <c r="U2784">
        <v>-2.34375</v>
      </c>
      <c r="V2784">
        <v>1638.25</v>
      </c>
      <c r="W2784">
        <v>59</v>
      </c>
      <c r="X2784" s="5">
        <f t="shared" si="43"/>
        <v>3.6014039371280331E-2</v>
      </c>
      <c r="Y2784">
        <v>30.5</v>
      </c>
      <c r="Z2784">
        <v>23</v>
      </c>
      <c r="AA2784">
        <v>9.06</v>
      </c>
      <c r="AB2784">
        <v>22.3529411765</v>
      </c>
      <c r="AC2784" t="s">
        <v>1048</v>
      </c>
      <c r="AD2784">
        <v>7101</v>
      </c>
      <c r="AE2784">
        <v>0</v>
      </c>
      <c r="AF2784" t="s">
        <v>4474</v>
      </c>
      <c r="AG2784">
        <v>54</v>
      </c>
      <c r="AH2784">
        <v>255</v>
      </c>
      <c r="AI2784">
        <v>16879</v>
      </c>
      <c r="AJ2784">
        <v>93</v>
      </c>
      <c r="AK2784" t="s">
        <v>4475</v>
      </c>
      <c r="AL2784">
        <v>646.4</v>
      </c>
      <c r="AM2784">
        <v>546</v>
      </c>
      <c r="AN2784">
        <v>13.789</v>
      </c>
      <c r="AO2784">
        <v>32.941176470599999</v>
      </c>
      <c r="AP2784">
        <v>0</v>
      </c>
      <c r="AQ2784">
        <v>1.56862745098</v>
      </c>
      <c r="AR2784">
        <v>56.470588235299999</v>
      </c>
      <c r="AS2784">
        <v>21.568627451000001</v>
      </c>
      <c r="AT2784">
        <v>37.254901960799998</v>
      </c>
      <c r="AU2784">
        <v>22.745098039199998</v>
      </c>
      <c r="AV2784">
        <v>0</v>
      </c>
      <c r="AW2784">
        <v>32345</v>
      </c>
    </row>
    <row r="2785" spans="1:49" x14ac:dyDescent="0.25">
      <c r="A2785" s="1">
        <v>42714.368263888886</v>
      </c>
      <c r="B2785">
        <v>2</v>
      </c>
      <c r="C2785">
        <v>113.35088</v>
      </c>
      <c r="D2785">
        <v>23.147819999999999</v>
      </c>
      <c r="E2785">
        <v>15.2</v>
      </c>
      <c r="F2785">
        <v>1.2</v>
      </c>
      <c r="G2785">
        <v>0.7</v>
      </c>
      <c r="H2785">
        <v>1</v>
      </c>
      <c r="I2785">
        <v>60.1</v>
      </c>
      <c r="J2785">
        <v>0</v>
      </c>
      <c r="K2785" s="2">
        <v>42714</v>
      </c>
      <c r="L2785" s="3">
        <v>3.4490740740740738E-2</v>
      </c>
      <c r="M2785">
        <v>22</v>
      </c>
      <c r="N2785">
        <v>13</v>
      </c>
      <c r="O2785">
        <v>12</v>
      </c>
      <c r="P2785">
        <v>3</v>
      </c>
      <c r="Q2785">
        <v>41030200</v>
      </c>
      <c r="R2785">
        <v>36.862745097999998</v>
      </c>
      <c r="S2785">
        <v>91</v>
      </c>
      <c r="T2785">
        <v>2.34375</v>
      </c>
      <c r="U2785">
        <v>1.5625</v>
      </c>
      <c r="V2785">
        <v>1764.75</v>
      </c>
      <c r="W2785">
        <v>58</v>
      </c>
      <c r="X2785" s="5">
        <f t="shared" si="43"/>
        <v>3.286584502054115E-2</v>
      </c>
      <c r="Y2785">
        <v>33</v>
      </c>
      <c r="Z2785">
        <v>23</v>
      </c>
      <c r="AA2785">
        <v>10.18</v>
      </c>
      <c r="AB2785">
        <v>22.745098039199998</v>
      </c>
      <c r="AC2785" t="s">
        <v>526</v>
      </c>
      <c r="AD2785">
        <v>7103</v>
      </c>
      <c r="AE2785">
        <v>0</v>
      </c>
      <c r="AF2785" t="s">
        <v>4476</v>
      </c>
      <c r="AG2785">
        <v>65</v>
      </c>
      <c r="AH2785">
        <v>255</v>
      </c>
      <c r="AI2785">
        <v>16879</v>
      </c>
      <c r="AJ2785">
        <v>93</v>
      </c>
      <c r="AK2785" t="s">
        <v>4477</v>
      </c>
      <c r="AL2785">
        <v>642.29999999999995</v>
      </c>
      <c r="AM2785">
        <v>544.9</v>
      </c>
      <c r="AN2785">
        <v>13.789</v>
      </c>
      <c r="AO2785">
        <v>32.941176470599999</v>
      </c>
      <c r="AP2785">
        <v>0</v>
      </c>
      <c r="AQ2785">
        <v>3.5294117647099998</v>
      </c>
      <c r="AR2785">
        <v>56.078431372499999</v>
      </c>
      <c r="AS2785">
        <v>21.568627451000001</v>
      </c>
      <c r="AT2785">
        <v>37.647058823499997</v>
      </c>
      <c r="AU2785">
        <v>22.745098039199998</v>
      </c>
      <c r="AV2785">
        <v>0</v>
      </c>
      <c r="AW2785">
        <v>32345</v>
      </c>
    </row>
    <row r="2786" spans="1:49" x14ac:dyDescent="0.25">
      <c r="A2786" s="1">
        <v>42714.368275462963</v>
      </c>
      <c r="B2786">
        <v>2</v>
      </c>
      <c r="C2786">
        <v>113.35071000000001</v>
      </c>
      <c r="D2786">
        <v>23.14781</v>
      </c>
      <c r="E2786">
        <v>14.5</v>
      </c>
      <c r="F2786">
        <v>1.2</v>
      </c>
      <c r="G2786">
        <v>0.7</v>
      </c>
      <c r="H2786">
        <v>1</v>
      </c>
      <c r="I2786">
        <v>59.9</v>
      </c>
      <c r="J2786">
        <v>0</v>
      </c>
      <c r="K2786" s="2">
        <v>42714</v>
      </c>
      <c r="L2786" s="3">
        <v>3.4502314814814812E-2</v>
      </c>
      <c r="M2786">
        <v>23</v>
      </c>
      <c r="N2786">
        <v>13</v>
      </c>
      <c r="O2786">
        <v>12</v>
      </c>
      <c r="P2786">
        <v>3</v>
      </c>
      <c r="Q2786">
        <v>41030200</v>
      </c>
      <c r="R2786">
        <v>57.647058823499997</v>
      </c>
      <c r="S2786">
        <v>90</v>
      </c>
      <c r="T2786">
        <v>2.34375</v>
      </c>
      <c r="U2786">
        <v>2.34375</v>
      </c>
      <c r="V2786">
        <v>1785.75</v>
      </c>
      <c r="W2786">
        <v>60</v>
      </c>
      <c r="X2786" s="5">
        <f t="shared" si="43"/>
        <v>3.3599328013439733E-2</v>
      </c>
      <c r="Y2786">
        <v>33</v>
      </c>
      <c r="Z2786">
        <v>23</v>
      </c>
      <c r="AA2786">
        <v>10.71</v>
      </c>
      <c r="AB2786">
        <v>22.745098039199998</v>
      </c>
      <c r="AC2786" t="s">
        <v>72</v>
      </c>
      <c r="AD2786">
        <v>7104</v>
      </c>
      <c r="AE2786">
        <v>0</v>
      </c>
      <c r="AF2786" t="s">
        <v>4478</v>
      </c>
      <c r="AG2786">
        <v>69</v>
      </c>
      <c r="AH2786">
        <v>255</v>
      </c>
      <c r="AI2786">
        <v>16879</v>
      </c>
      <c r="AJ2786">
        <v>93</v>
      </c>
      <c r="AK2786" t="s">
        <v>4479</v>
      </c>
      <c r="AL2786">
        <v>640.70000000000005</v>
      </c>
      <c r="AM2786">
        <v>544.9</v>
      </c>
      <c r="AN2786">
        <v>13.808</v>
      </c>
      <c r="AO2786">
        <v>32.941176470599999</v>
      </c>
      <c r="AP2786">
        <v>0</v>
      </c>
      <c r="AQ2786">
        <v>3.5294117647099998</v>
      </c>
      <c r="AR2786">
        <v>56.078431372499999</v>
      </c>
      <c r="AS2786">
        <v>21.568627451000001</v>
      </c>
      <c r="AT2786">
        <v>37.254901960799998</v>
      </c>
      <c r="AU2786">
        <v>22.745098039199998</v>
      </c>
      <c r="AV2786">
        <v>0</v>
      </c>
      <c r="AW2786">
        <v>32345</v>
      </c>
    </row>
    <row r="2787" spans="1:49" x14ac:dyDescent="0.25">
      <c r="A2787" s="1">
        <v>42714.368287037039</v>
      </c>
      <c r="B2787">
        <v>2</v>
      </c>
      <c r="C2787">
        <v>113.35055</v>
      </c>
      <c r="D2787">
        <v>23.1478</v>
      </c>
      <c r="E2787">
        <v>14.7</v>
      </c>
      <c r="F2787">
        <v>1.2</v>
      </c>
      <c r="G2787">
        <v>0.7</v>
      </c>
      <c r="H2787">
        <v>1</v>
      </c>
      <c r="I2787">
        <v>60.2</v>
      </c>
      <c r="J2787">
        <v>0</v>
      </c>
      <c r="K2787" s="2">
        <v>42714</v>
      </c>
      <c r="L2787" s="3">
        <v>3.4513888888888893E-2</v>
      </c>
      <c r="M2787">
        <v>23</v>
      </c>
      <c r="N2787">
        <v>13</v>
      </c>
      <c r="O2787">
        <v>12</v>
      </c>
      <c r="P2787">
        <v>3</v>
      </c>
      <c r="Q2787">
        <v>41030200</v>
      </c>
      <c r="R2787">
        <v>55.6862745098</v>
      </c>
      <c r="S2787">
        <v>90</v>
      </c>
      <c r="T2787">
        <v>0</v>
      </c>
      <c r="U2787">
        <v>2.34375</v>
      </c>
      <c r="V2787">
        <v>1781.25</v>
      </c>
      <c r="W2787">
        <v>59</v>
      </c>
      <c r="X2787" s="5">
        <f t="shared" si="43"/>
        <v>3.3122807017543859E-2</v>
      </c>
      <c r="Y2787">
        <v>33.5</v>
      </c>
      <c r="Z2787">
        <v>23</v>
      </c>
      <c r="AA2787">
        <v>10.06</v>
      </c>
      <c r="AB2787">
        <v>22.745098039199998</v>
      </c>
      <c r="AC2787" t="s">
        <v>72</v>
      </c>
      <c r="AD2787">
        <v>7105</v>
      </c>
      <c r="AE2787">
        <v>0</v>
      </c>
      <c r="AF2787" t="s">
        <v>4480</v>
      </c>
      <c r="AG2787">
        <v>65</v>
      </c>
      <c r="AH2787">
        <v>255</v>
      </c>
      <c r="AI2787">
        <v>16879</v>
      </c>
      <c r="AJ2787">
        <v>93</v>
      </c>
      <c r="AK2787" t="s">
        <v>4479</v>
      </c>
      <c r="AL2787">
        <v>639.29999999999995</v>
      </c>
      <c r="AM2787">
        <v>544.9</v>
      </c>
      <c r="AN2787">
        <v>13.808</v>
      </c>
      <c r="AO2787">
        <v>31.372549019600001</v>
      </c>
      <c r="AP2787">
        <v>0</v>
      </c>
      <c r="AQ2787">
        <v>3.5294117647099998</v>
      </c>
      <c r="AR2787">
        <v>56.078431372499999</v>
      </c>
      <c r="AS2787">
        <v>21.568627451000001</v>
      </c>
      <c r="AT2787">
        <v>37.254901960799998</v>
      </c>
      <c r="AU2787">
        <v>22.745098039199998</v>
      </c>
      <c r="AV2787">
        <v>0</v>
      </c>
      <c r="AW2787">
        <v>32345</v>
      </c>
    </row>
    <row r="2788" spans="1:49" x14ac:dyDescent="0.25">
      <c r="A2788" s="1">
        <v>42714.368298611109</v>
      </c>
      <c r="B2788">
        <v>2</v>
      </c>
      <c r="C2788">
        <v>113.35039</v>
      </c>
      <c r="D2788">
        <v>23.147790000000001</v>
      </c>
      <c r="E2788">
        <v>14.9</v>
      </c>
      <c r="F2788">
        <v>1.2</v>
      </c>
      <c r="G2788">
        <v>0.7</v>
      </c>
      <c r="H2788">
        <v>1</v>
      </c>
      <c r="I2788">
        <v>60.5</v>
      </c>
      <c r="J2788">
        <v>0</v>
      </c>
      <c r="K2788" s="2">
        <v>42714</v>
      </c>
      <c r="L2788" s="3">
        <v>3.4525462962962966E-2</v>
      </c>
      <c r="M2788">
        <v>23</v>
      </c>
      <c r="N2788">
        <v>13</v>
      </c>
      <c r="O2788">
        <v>12</v>
      </c>
      <c r="P2788">
        <v>3</v>
      </c>
      <c r="Q2788">
        <v>41030200</v>
      </c>
      <c r="R2788">
        <v>54.509803921600003</v>
      </c>
      <c r="S2788">
        <v>90</v>
      </c>
      <c r="T2788">
        <v>0.78125</v>
      </c>
      <c r="U2788">
        <v>1.5625</v>
      </c>
      <c r="V2788">
        <v>1775.75</v>
      </c>
      <c r="W2788">
        <v>59</v>
      </c>
      <c r="X2788" s="5">
        <f t="shared" si="43"/>
        <v>3.3225397719273547E-2</v>
      </c>
      <c r="Y2788">
        <v>33.5</v>
      </c>
      <c r="Z2788">
        <v>23</v>
      </c>
      <c r="AA2788">
        <v>9.84</v>
      </c>
      <c r="AB2788">
        <v>22.745098039199998</v>
      </c>
      <c r="AC2788" t="s">
        <v>48</v>
      </c>
      <c r="AD2788">
        <v>7105</v>
      </c>
      <c r="AE2788">
        <v>0</v>
      </c>
      <c r="AF2788" t="s">
        <v>4481</v>
      </c>
      <c r="AG2788">
        <v>63</v>
      </c>
      <c r="AH2788">
        <v>255</v>
      </c>
      <c r="AI2788">
        <v>16879</v>
      </c>
      <c r="AJ2788">
        <v>93</v>
      </c>
      <c r="AK2788" t="s">
        <v>4482</v>
      </c>
      <c r="AL2788">
        <v>639.29999999999995</v>
      </c>
      <c r="AM2788">
        <v>543</v>
      </c>
      <c r="AN2788">
        <v>13.808</v>
      </c>
      <c r="AO2788">
        <v>31.764705882400001</v>
      </c>
      <c r="AP2788">
        <v>0</v>
      </c>
      <c r="AQ2788">
        <v>3.5294117647099998</v>
      </c>
      <c r="AR2788">
        <v>56.078431372499999</v>
      </c>
      <c r="AS2788">
        <v>21.176470588200001</v>
      </c>
      <c r="AT2788">
        <v>37.254901960799998</v>
      </c>
      <c r="AU2788">
        <v>22.3529411765</v>
      </c>
      <c r="AV2788">
        <v>0</v>
      </c>
      <c r="AW2788">
        <v>32345</v>
      </c>
    </row>
    <row r="2789" spans="1:49" x14ac:dyDescent="0.25">
      <c r="A2789" s="1">
        <v>42714.368310185186</v>
      </c>
      <c r="B2789">
        <v>2</v>
      </c>
      <c r="C2789">
        <v>113.35021999999999</v>
      </c>
      <c r="D2789">
        <v>23.147770000000001</v>
      </c>
      <c r="E2789">
        <v>14.9</v>
      </c>
      <c r="F2789">
        <v>1.2</v>
      </c>
      <c r="G2789">
        <v>0.7</v>
      </c>
      <c r="H2789">
        <v>1</v>
      </c>
      <c r="I2789">
        <v>60.8</v>
      </c>
      <c r="J2789">
        <v>0</v>
      </c>
      <c r="K2789" s="2">
        <v>42714</v>
      </c>
      <c r="L2789" s="3">
        <v>3.453703703703704E-2</v>
      </c>
      <c r="M2789">
        <v>23</v>
      </c>
      <c r="N2789">
        <v>13</v>
      </c>
      <c r="O2789">
        <v>12</v>
      </c>
      <c r="P2789">
        <v>3</v>
      </c>
      <c r="Q2789">
        <v>41030200</v>
      </c>
      <c r="R2789">
        <v>54.509803921600003</v>
      </c>
      <c r="S2789">
        <v>91</v>
      </c>
      <c r="T2789">
        <v>0</v>
      </c>
      <c r="U2789">
        <v>1.5625</v>
      </c>
      <c r="V2789">
        <v>1781.25</v>
      </c>
      <c r="W2789">
        <v>61</v>
      </c>
      <c r="X2789" s="5">
        <f t="shared" si="43"/>
        <v>3.4245614035087718E-2</v>
      </c>
      <c r="Y2789">
        <v>33.5</v>
      </c>
      <c r="Z2789">
        <v>23</v>
      </c>
      <c r="AA2789">
        <v>9.82</v>
      </c>
      <c r="AB2789">
        <v>22.745098039199998</v>
      </c>
      <c r="AC2789" t="s">
        <v>746</v>
      </c>
      <c r="AD2789">
        <v>7107</v>
      </c>
      <c r="AE2789">
        <v>0</v>
      </c>
      <c r="AF2789" t="s">
        <v>3718</v>
      </c>
      <c r="AG2789">
        <v>64</v>
      </c>
      <c r="AH2789">
        <v>255</v>
      </c>
      <c r="AI2789">
        <v>16879</v>
      </c>
      <c r="AJ2789">
        <v>93</v>
      </c>
      <c r="AK2789" t="s">
        <v>2723</v>
      </c>
      <c r="AL2789">
        <v>639.29999999999995</v>
      </c>
      <c r="AM2789">
        <v>541.4</v>
      </c>
      <c r="AN2789">
        <v>13.808</v>
      </c>
      <c r="AO2789">
        <v>30.980392156899999</v>
      </c>
      <c r="AP2789">
        <v>0</v>
      </c>
      <c r="AQ2789">
        <v>3.5294117647099998</v>
      </c>
      <c r="AR2789">
        <v>56.078431372499999</v>
      </c>
      <c r="AS2789">
        <v>21.176470588200001</v>
      </c>
      <c r="AT2789">
        <v>37.254901960799998</v>
      </c>
      <c r="AU2789">
        <v>22.3529411765</v>
      </c>
      <c r="AV2789">
        <v>0</v>
      </c>
      <c r="AW2789">
        <v>32345</v>
      </c>
    </row>
    <row r="2790" spans="1:49" x14ac:dyDescent="0.25">
      <c r="A2790" s="1">
        <v>42714.368321759262</v>
      </c>
      <c r="B2790">
        <v>2</v>
      </c>
      <c r="C2790">
        <v>113.35006</v>
      </c>
      <c r="D2790">
        <v>23.147760000000002</v>
      </c>
      <c r="E2790">
        <v>14.7</v>
      </c>
      <c r="F2790">
        <v>1.2</v>
      </c>
      <c r="G2790">
        <v>0.7</v>
      </c>
      <c r="H2790">
        <v>1</v>
      </c>
      <c r="I2790">
        <v>59.5</v>
      </c>
      <c r="J2790">
        <v>0</v>
      </c>
      <c r="K2790" s="2">
        <v>42714</v>
      </c>
      <c r="L2790" s="3">
        <v>3.4548611111111113E-2</v>
      </c>
      <c r="M2790">
        <v>23</v>
      </c>
      <c r="N2790">
        <v>13</v>
      </c>
      <c r="O2790">
        <v>12</v>
      </c>
      <c r="P2790">
        <v>3</v>
      </c>
      <c r="Q2790">
        <v>41030200</v>
      </c>
      <c r="R2790">
        <v>54.117647058800003</v>
      </c>
      <c r="S2790">
        <v>90</v>
      </c>
      <c r="T2790">
        <v>0.78125</v>
      </c>
      <c r="U2790">
        <v>1.5625</v>
      </c>
      <c r="V2790">
        <v>1790.5</v>
      </c>
      <c r="W2790">
        <v>60</v>
      </c>
      <c r="X2790" s="5">
        <f t="shared" si="43"/>
        <v>3.3510192683607928E-2</v>
      </c>
      <c r="Y2790">
        <v>33.5</v>
      </c>
      <c r="Z2790">
        <v>23</v>
      </c>
      <c r="AA2790">
        <v>9.89</v>
      </c>
      <c r="AB2790">
        <v>22.745098039199998</v>
      </c>
      <c r="AC2790" t="s">
        <v>547</v>
      </c>
      <c r="AD2790">
        <v>7108</v>
      </c>
      <c r="AE2790">
        <v>0</v>
      </c>
      <c r="AF2790" t="s">
        <v>3764</v>
      </c>
      <c r="AG2790">
        <v>64</v>
      </c>
      <c r="AH2790">
        <v>255</v>
      </c>
      <c r="AI2790">
        <v>16879</v>
      </c>
      <c r="AJ2790">
        <v>93</v>
      </c>
      <c r="AK2790" t="s">
        <v>4483</v>
      </c>
      <c r="AL2790">
        <v>639.29999999999995</v>
      </c>
      <c r="AM2790">
        <v>541.4</v>
      </c>
      <c r="AN2790">
        <v>13.808</v>
      </c>
      <c r="AO2790">
        <v>31.372549019600001</v>
      </c>
      <c r="AP2790">
        <v>0</v>
      </c>
      <c r="AQ2790">
        <v>3.5294117647099998</v>
      </c>
      <c r="AR2790">
        <v>55.6862745098</v>
      </c>
      <c r="AS2790">
        <v>21.176470588200001</v>
      </c>
      <c r="AT2790">
        <v>37.254901960799998</v>
      </c>
      <c r="AU2790">
        <v>22.745098039199998</v>
      </c>
      <c r="AV2790">
        <v>0</v>
      </c>
      <c r="AW2790">
        <v>32345</v>
      </c>
    </row>
    <row r="2791" spans="1:49" x14ac:dyDescent="0.25">
      <c r="A2791" s="1">
        <v>42714.368333333332</v>
      </c>
      <c r="B2791">
        <v>2</v>
      </c>
      <c r="C2791">
        <v>113.34989</v>
      </c>
      <c r="D2791">
        <v>23.147749999999998</v>
      </c>
      <c r="E2791">
        <v>15.2</v>
      </c>
      <c r="F2791">
        <v>1.4</v>
      </c>
      <c r="G2791">
        <v>0.8</v>
      </c>
      <c r="H2791">
        <v>1.2</v>
      </c>
      <c r="I2791">
        <v>64.8</v>
      </c>
      <c r="J2791">
        <v>0</v>
      </c>
      <c r="K2791" s="2">
        <v>42714</v>
      </c>
      <c r="L2791" s="3">
        <v>3.4560185185185187E-2</v>
      </c>
      <c r="M2791">
        <v>23</v>
      </c>
      <c r="N2791">
        <v>13</v>
      </c>
      <c r="O2791">
        <v>12</v>
      </c>
      <c r="P2791">
        <v>3</v>
      </c>
      <c r="Q2791">
        <v>41030200</v>
      </c>
      <c r="R2791">
        <v>54.117647058800003</v>
      </c>
      <c r="S2791">
        <v>91</v>
      </c>
      <c r="T2791">
        <v>0.78125</v>
      </c>
      <c r="U2791">
        <v>1.5625</v>
      </c>
      <c r="V2791">
        <v>1796</v>
      </c>
      <c r="W2791">
        <v>60</v>
      </c>
      <c r="X2791" s="5">
        <f t="shared" si="43"/>
        <v>3.34075723830735E-2</v>
      </c>
      <c r="Y2791">
        <v>34</v>
      </c>
      <c r="Z2791">
        <v>23</v>
      </c>
      <c r="AA2791">
        <v>9.98</v>
      </c>
      <c r="AB2791">
        <v>22.745098039199998</v>
      </c>
      <c r="AC2791" t="s">
        <v>1118</v>
      </c>
      <c r="AD2791">
        <v>7109</v>
      </c>
      <c r="AE2791">
        <v>0</v>
      </c>
      <c r="AF2791" t="s">
        <v>4484</v>
      </c>
      <c r="AG2791">
        <v>64</v>
      </c>
      <c r="AH2791">
        <v>255</v>
      </c>
      <c r="AI2791">
        <v>16879</v>
      </c>
      <c r="AJ2791">
        <v>93</v>
      </c>
      <c r="AK2791" t="s">
        <v>4485</v>
      </c>
      <c r="AL2791">
        <v>635.70000000000005</v>
      </c>
      <c r="AM2791">
        <v>540.6</v>
      </c>
      <c r="AN2791">
        <v>13.808</v>
      </c>
      <c r="AO2791">
        <v>31.372549019600001</v>
      </c>
      <c r="AP2791">
        <v>0</v>
      </c>
      <c r="AQ2791">
        <v>3.5294117647099998</v>
      </c>
      <c r="AR2791">
        <v>56.078431372499999</v>
      </c>
      <c r="AS2791">
        <v>21.176470588200001</v>
      </c>
      <c r="AT2791">
        <v>37.254901960799998</v>
      </c>
      <c r="AU2791">
        <v>22.745098039199998</v>
      </c>
      <c r="AV2791">
        <v>0</v>
      </c>
      <c r="AW2791">
        <v>32345</v>
      </c>
    </row>
    <row r="2792" spans="1:49" x14ac:dyDescent="0.25">
      <c r="A2792" s="1">
        <v>42714.368344907409</v>
      </c>
      <c r="B2792">
        <v>2</v>
      </c>
      <c r="C2792">
        <v>113.34972</v>
      </c>
      <c r="D2792">
        <v>23.147729999999999</v>
      </c>
      <c r="E2792">
        <v>16.3</v>
      </c>
      <c r="F2792">
        <v>1.2</v>
      </c>
      <c r="G2792">
        <v>0.7</v>
      </c>
      <c r="H2792">
        <v>1</v>
      </c>
      <c r="I2792">
        <v>61.9</v>
      </c>
      <c r="J2792">
        <v>0</v>
      </c>
      <c r="K2792" s="2">
        <v>42714</v>
      </c>
      <c r="L2792" s="3">
        <v>3.4571759259259253E-2</v>
      </c>
      <c r="M2792">
        <v>23</v>
      </c>
      <c r="N2792">
        <v>13</v>
      </c>
      <c r="O2792">
        <v>12</v>
      </c>
      <c r="P2792">
        <v>3</v>
      </c>
      <c r="Q2792">
        <v>41030200</v>
      </c>
      <c r="R2792">
        <v>54.117647058800003</v>
      </c>
      <c r="S2792">
        <v>91</v>
      </c>
      <c r="T2792">
        <v>0.78125</v>
      </c>
      <c r="U2792">
        <v>1.5625</v>
      </c>
      <c r="V2792">
        <v>1801.5</v>
      </c>
      <c r="W2792">
        <v>61</v>
      </c>
      <c r="X2792" s="5">
        <f t="shared" si="43"/>
        <v>3.3860671662503471E-2</v>
      </c>
      <c r="Y2792">
        <v>34</v>
      </c>
      <c r="Z2792">
        <v>23</v>
      </c>
      <c r="AA2792">
        <v>10.15</v>
      </c>
      <c r="AB2792">
        <v>22.745098039199998</v>
      </c>
      <c r="AC2792" t="s">
        <v>913</v>
      </c>
      <c r="AD2792">
        <v>7110</v>
      </c>
      <c r="AE2792">
        <v>0</v>
      </c>
      <c r="AF2792" t="s">
        <v>4484</v>
      </c>
      <c r="AG2792">
        <v>65</v>
      </c>
      <c r="AH2792">
        <v>255</v>
      </c>
      <c r="AI2792">
        <v>16879</v>
      </c>
      <c r="AJ2792">
        <v>93</v>
      </c>
      <c r="AK2792" t="s">
        <v>4486</v>
      </c>
      <c r="AL2792">
        <v>635.70000000000005</v>
      </c>
      <c r="AM2792">
        <v>539.79999999999995</v>
      </c>
      <c r="AN2792">
        <v>13.808</v>
      </c>
      <c r="AO2792">
        <v>31.372549019600001</v>
      </c>
      <c r="AP2792">
        <v>0</v>
      </c>
      <c r="AQ2792">
        <v>3.5294117647099998</v>
      </c>
      <c r="AR2792">
        <v>55.6862745098</v>
      </c>
      <c r="AS2792">
        <v>21.176470588200001</v>
      </c>
      <c r="AT2792">
        <v>37.254901960799998</v>
      </c>
      <c r="AU2792">
        <v>22.745098039199998</v>
      </c>
      <c r="AV2792">
        <v>0</v>
      </c>
      <c r="AW2792">
        <v>32345</v>
      </c>
    </row>
    <row r="2793" spans="1:49" x14ac:dyDescent="0.25">
      <c r="A2793" s="1">
        <v>42714.368356481478</v>
      </c>
      <c r="B2793">
        <v>2</v>
      </c>
      <c r="C2793">
        <v>113.34954999999999</v>
      </c>
      <c r="D2793">
        <v>23.147729999999999</v>
      </c>
      <c r="E2793">
        <v>16</v>
      </c>
      <c r="F2793">
        <v>1.2</v>
      </c>
      <c r="G2793">
        <v>0.7</v>
      </c>
      <c r="H2793">
        <v>1</v>
      </c>
      <c r="I2793">
        <v>62.1</v>
      </c>
      <c r="J2793">
        <v>0</v>
      </c>
      <c r="K2793" s="2">
        <v>42714</v>
      </c>
      <c r="L2793" s="3">
        <v>3.4583333333333334E-2</v>
      </c>
      <c r="M2793">
        <v>23</v>
      </c>
      <c r="N2793">
        <v>13</v>
      </c>
      <c r="O2793">
        <v>12</v>
      </c>
      <c r="P2793">
        <v>3</v>
      </c>
      <c r="Q2793">
        <v>41030200</v>
      </c>
      <c r="R2793">
        <v>54.117647058800003</v>
      </c>
      <c r="S2793">
        <v>91</v>
      </c>
      <c r="T2793">
        <v>0</v>
      </c>
      <c r="U2793">
        <v>2.34375</v>
      </c>
      <c r="V2793">
        <v>1805.25</v>
      </c>
      <c r="W2793">
        <v>61</v>
      </c>
      <c r="X2793" s="5">
        <f t="shared" si="43"/>
        <v>3.3790333748788259E-2</v>
      </c>
      <c r="Y2793">
        <v>34</v>
      </c>
      <c r="Z2793">
        <v>23</v>
      </c>
      <c r="AA2793">
        <v>10.199999999999999</v>
      </c>
      <c r="AB2793">
        <v>22.745098039199998</v>
      </c>
      <c r="AC2793" t="s">
        <v>766</v>
      </c>
      <c r="AD2793">
        <v>7111</v>
      </c>
      <c r="AE2793">
        <v>0</v>
      </c>
      <c r="AF2793" t="s">
        <v>4487</v>
      </c>
      <c r="AG2793">
        <v>65</v>
      </c>
      <c r="AH2793">
        <v>255</v>
      </c>
      <c r="AI2793">
        <v>16879</v>
      </c>
      <c r="AJ2793">
        <v>93</v>
      </c>
      <c r="AK2793" t="s">
        <v>4488</v>
      </c>
      <c r="AL2793">
        <v>633.6</v>
      </c>
      <c r="AM2793">
        <v>539.1</v>
      </c>
      <c r="AN2793">
        <v>13.808</v>
      </c>
      <c r="AO2793">
        <v>31.764705882400001</v>
      </c>
      <c r="AP2793">
        <v>0</v>
      </c>
      <c r="AQ2793">
        <v>3.5294117647099998</v>
      </c>
      <c r="AR2793">
        <v>56.078431372499999</v>
      </c>
      <c r="AS2793">
        <v>21.176470588200001</v>
      </c>
      <c r="AT2793">
        <v>37.254901960799998</v>
      </c>
      <c r="AU2793">
        <v>22.745098039199998</v>
      </c>
      <c r="AV2793">
        <v>0</v>
      </c>
      <c r="AW2793">
        <v>32345</v>
      </c>
    </row>
    <row r="2794" spans="1:49" x14ac:dyDescent="0.25">
      <c r="A2794" s="1">
        <v>42714.368368055555</v>
      </c>
      <c r="B2794">
        <v>2</v>
      </c>
      <c r="C2794">
        <v>113.34938</v>
      </c>
      <c r="D2794">
        <v>23.14771</v>
      </c>
      <c r="E2794">
        <v>16.8</v>
      </c>
      <c r="F2794">
        <v>1.2</v>
      </c>
      <c r="G2794">
        <v>0.7</v>
      </c>
      <c r="H2794">
        <v>1</v>
      </c>
      <c r="I2794">
        <v>62.3</v>
      </c>
      <c r="J2794">
        <v>0</v>
      </c>
      <c r="K2794" s="2">
        <v>42714</v>
      </c>
      <c r="L2794" s="3">
        <v>3.4594907407407408E-2</v>
      </c>
      <c r="M2794">
        <v>23</v>
      </c>
      <c r="N2794">
        <v>13</v>
      </c>
      <c r="O2794">
        <v>12</v>
      </c>
      <c r="P2794">
        <v>3</v>
      </c>
      <c r="Q2794">
        <v>41030200</v>
      </c>
      <c r="R2794">
        <v>53.333333333299997</v>
      </c>
      <c r="S2794">
        <v>91</v>
      </c>
      <c r="T2794">
        <v>-1.5625</v>
      </c>
      <c r="U2794">
        <v>1.5625</v>
      </c>
      <c r="V2794">
        <v>1806.25</v>
      </c>
      <c r="W2794">
        <v>61</v>
      </c>
      <c r="X2794" s="5">
        <f t="shared" si="43"/>
        <v>3.3771626297577857E-2</v>
      </c>
      <c r="Y2794">
        <v>34</v>
      </c>
      <c r="Z2794">
        <v>23</v>
      </c>
      <c r="AA2794">
        <v>9.56</v>
      </c>
      <c r="AB2794">
        <v>22.3529411765</v>
      </c>
      <c r="AC2794" t="s">
        <v>742</v>
      </c>
      <c r="AD2794">
        <v>7112</v>
      </c>
      <c r="AE2794">
        <v>0</v>
      </c>
      <c r="AF2794" t="s">
        <v>4489</v>
      </c>
      <c r="AG2794">
        <v>63</v>
      </c>
      <c r="AH2794">
        <v>255</v>
      </c>
      <c r="AI2794">
        <v>16879</v>
      </c>
      <c r="AJ2794">
        <v>93</v>
      </c>
      <c r="AK2794" t="s">
        <v>4490</v>
      </c>
      <c r="AL2794">
        <v>632.70000000000005</v>
      </c>
      <c r="AM2794">
        <v>538.5</v>
      </c>
      <c r="AN2794">
        <v>13.808</v>
      </c>
      <c r="AO2794">
        <v>31.372549019600001</v>
      </c>
      <c r="AP2794">
        <v>0</v>
      </c>
      <c r="AQ2794">
        <v>3.5294117647099998</v>
      </c>
      <c r="AR2794">
        <v>56.078431372499999</v>
      </c>
      <c r="AS2794">
        <v>21.176470588200001</v>
      </c>
      <c r="AT2794">
        <v>37.254901960799998</v>
      </c>
      <c r="AU2794">
        <v>22.745098039199998</v>
      </c>
      <c r="AV2794">
        <v>0</v>
      </c>
      <c r="AW2794">
        <v>32345</v>
      </c>
    </row>
    <row r="2795" spans="1:49" x14ac:dyDescent="0.25">
      <c r="A2795" s="1">
        <v>42714.368379629632</v>
      </c>
      <c r="B2795">
        <v>2</v>
      </c>
      <c r="C2795">
        <v>113.34921</v>
      </c>
      <c r="D2795">
        <v>23.1477</v>
      </c>
      <c r="E2795">
        <v>17.7</v>
      </c>
      <c r="F2795">
        <v>1.2</v>
      </c>
      <c r="G2795">
        <v>0.7</v>
      </c>
      <c r="H2795">
        <v>1</v>
      </c>
      <c r="I2795">
        <v>62.7</v>
      </c>
      <c r="J2795">
        <v>0</v>
      </c>
      <c r="K2795" s="2">
        <v>42714</v>
      </c>
      <c r="L2795" s="3">
        <v>3.4606481481481481E-2</v>
      </c>
      <c r="M2795">
        <v>23</v>
      </c>
      <c r="N2795">
        <v>13</v>
      </c>
      <c r="O2795">
        <v>12</v>
      </c>
      <c r="P2795">
        <v>3</v>
      </c>
      <c r="Q2795">
        <v>41030200</v>
      </c>
      <c r="R2795">
        <v>53.725490196099997</v>
      </c>
      <c r="S2795">
        <v>91</v>
      </c>
      <c r="T2795">
        <v>-0.78125</v>
      </c>
      <c r="U2795">
        <v>2.34375</v>
      </c>
      <c r="V2795">
        <v>1817.75</v>
      </c>
      <c r="W2795">
        <v>61</v>
      </c>
      <c r="X2795" s="5">
        <f t="shared" si="43"/>
        <v>3.3557970017879246E-2</v>
      </c>
      <c r="Y2795">
        <v>34</v>
      </c>
      <c r="Z2795">
        <v>23</v>
      </c>
      <c r="AA2795">
        <v>9.85</v>
      </c>
      <c r="AB2795">
        <v>22.745098039199998</v>
      </c>
      <c r="AC2795" t="s">
        <v>742</v>
      </c>
      <c r="AD2795">
        <v>7113</v>
      </c>
      <c r="AE2795">
        <v>0</v>
      </c>
      <c r="AF2795" t="s">
        <v>4491</v>
      </c>
      <c r="AG2795">
        <v>63</v>
      </c>
      <c r="AH2795">
        <v>255</v>
      </c>
      <c r="AI2795">
        <v>16879</v>
      </c>
      <c r="AJ2795">
        <v>93</v>
      </c>
      <c r="AK2795" t="s">
        <v>4490</v>
      </c>
      <c r="AL2795">
        <v>631.79999999999995</v>
      </c>
      <c r="AM2795">
        <v>537.79999999999995</v>
      </c>
      <c r="AN2795">
        <v>13.808</v>
      </c>
      <c r="AO2795">
        <v>30.980392156899999</v>
      </c>
      <c r="AP2795">
        <v>0</v>
      </c>
      <c r="AQ2795">
        <v>3.5294117647099998</v>
      </c>
      <c r="AR2795">
        <v>56.078431372499999</v>
      </c>
      <c r="AS2795">
        <v>21.176470588200001</v>
      </c>
      <c r="AT2795">
        <v>37.254901960799998</v>
      </c>
      <c r="AU2795">
        <v>22.745098039199998</v>
      </c>
      <c r="AV2795">
        <v>0</v>
      </c>
      <c r="AW2795">
        <v>32345</v>
      </c>
    </row>
    <row r="2796" spans="1:49" x14ac:dyDescent="0.25">
      <c r="A2796" s="1">
        <v>42714.368391203701</v>
      </c>
      <c r="B2796">
        <v>2</v>
      </c>
      <c r="C2796">
        <v>113.34904</v>
      </c>
      <c r="D2796">
        <v>23.147690000000001</v>
      </c>
      <c r="E2796">
        <v>18.2</v>
      </c>
      <c r="F2796">
        <v>1.3</v>
      </c>
      <c r="G2796">
        <v>0.7</v>
      </c>
      <c r="H2796">
        <v>1.1000000000000001</v>
      </c>
      <c r="I2796">
        <v>2.6589999999999998</v>
      </c>
      <c r="J2796">
        <v>0</v>
      </c>
      <c r="K2796" s="2">
        <v>42714</v>
      </c>
      <c r="L2796" s="3">
        <v>3.4618055555555555E-2</v>
      </c>
      <c r="M2796">
        <v>23</v>
      </c>
      <c r="N2796">
        <v>13</v>
      </c>
      <c r="O2796">
        <v>12</v>
      </c>
      <c r="P2796">
        <v>3</v>
      </c>
      <c r="Q2796">
        <v>41030200</v>
      </c>
      <c r="R2796">
        <v>54.117647058800003</v>
      </c>
      <c r="S2796">
        <v>91</v>
      </c>
      <c r="T2796">
        <v>-0.78125</v>
      </c>
      <c r="U2796">
        <v>2.34375</v>
      </c>
      <c r="V2796">
        <v>1824</v>
      </c>
      <c r="W2796">
        <v>63</v>
      </c>
      <c r="X2796" s="5">
        <f t="shared" si="43"/>
        <v>3.453947368421053E-2</v>
      </c>
      <c r="Y2796">
        <v>34.5</v>
      </c>
      <c r="Z2796">
        <v>23</v>
      </c>
      <c r="AA2796">
        <v>10.06</v>
      </c>
      <c r="AB2796">
        <v>22.745098039199998</v>
      </c>
      <c r="AC2796" t="s">
        <v>404</v>
      </c>
      <c r="AD2796">
        <v>7114</v>
      </c>
      <c r="AE2796">
        <v>0</v>
      </c>
      <c r="AF2796" t="s">
        <v>4492</v>
      </c>
      <c r="AG2796">
        <v>65</v>
      </c>
      <c r="AH2796">
        <v>255</v>
      </c>
      <c r="AI2796">
        <v>16879</v>
      </c>
      <c r="AJ2796">
        <v>93</v>
      </c>
      <c r="AK2796" t="s">
        <v>4493</v>
      </c>
      <c r="AL2796">
        <v>631</v>
      </c>
      <c r="AM2796">
        <v>537.20000000000005</v>
      </c>
      <c r="AN2796">
        <v>13.808</v>
      </c>
      <c r="AO2796">
        <v>31.372549019600001</v>
      </c>
      <c r="AP2796">
        <v>0</v>
      </c>
      <c r="AQ2796">
        <v>3.5294117647099998</v>
      </c>
      <c r="AR2796">
        <v>56.078431372499999</v>
      </c>
      <c r="AS2796">
        <v>21.176470588200001</v>
      </c>
      <c r="AT2796">
        <v>37.254901960799998</v>
      </c>
      <c r="AU2796">
        <v>22.745098039199998</v>
      </c>
      <c r="AV2796">
        <v>0</v>
      </c>
      <c r="AW2796">
        <v>32345</v>
      </c>
    </row>
    <row r="2797" spans="1:49" x14ac:dyDescent="0.25">
      <c r="A2797" s="1">
        <v>42714.368402777778</v>
      </c>
      <c r="B2797">
        <v>2</v>
      </c>
      <c r="C2797">
        <v>113.34887000000001</v>
      </c>
      <c r="D2797">
        <v>23.147680000000001</v>
      </c>
      <c r="E2797">
        <v>18.8</v>
      </c>
      <c r="F2797">
        <v>1.3</v>
      </c>
      <c r="G2797">
        <v>0.7</v>
      </c>
      <c r="H2797">
        <v>1.1000000000000001</v>
      </c>
      <c r="I2797">
        <v>63.3</v>
      </c>
      <c r="J2797">
        <v>0</v>
      </c>
      <c r="K2797" s="2">
        <v>42714</v>
      </c>
      <c r="L2797" s="3">
        <v>3.4629629629629628E-2</v>
      </c>
      <c r="M2797">
        <v>23</v>
      </c>
      <c r="N2797">
        <v>13</v>
      </c>
      <c r="O2797">
        <v>12</v>
      </c>
      <c r="P2797">
        <v>3</v>
      </c>
      <c r="Q2797">
        <v>41030200</v>
      </c>
      <c r="R2797">
        <v>53.725490196099997</v>
      </c>
      <c r="S2797">
        <v>91</v>
      </c>
      <c r="T2797">
        <v>0</v>
      </c>
      <c r="U2797">
        <v>2.34375</v>
      </c>
      <c r="V2797">
        <v>1829.5</v>
      </c>
      <c r="W2797">
        <v>62</v>
      </c>
      <c r="X2797" s="5">
        <f t="shared" si="43"/>
        <v>3.3889040721508612E-2</v>
      </c>
      <c r="Y2797">
        <v>34.5</v>
      </c>
      <c r="Z2797">
        <v>23</v>
      </c>
      <c r="AA2797">
        <v>10.07</v>
      </c>
      <c r="AB2797">
        <v>22.745098039199998</v>
      </c>
      <c r="AC2797" t="s">
        <v>384</v>
      </c>
      <c r="AD2797">
        <v>7115</v>
      </c>
      <c r="AE2797">
        <v>0</v>
      </c>
      <c r="AF2797" t="s">
        <v>4494</v>
      </c>
      <c r="AG2797">
        <v>65</v>
      </c>
      <c r="AH2797">
        <v>255</v>
      </c>
      <c r="AI2797">
        <v>16879</v>
      </c>
      <c r="AJ2797">
        <v>93</v>
      </c>
      <c r="AK2797" t="s">
        <v>4495</v>
      </c>
      <c r="AL2797">
        <v>631</v>
      </c>
      <c r="AM2797">
        <v>536.6</v>
      </c>
      <c r="AN2797">
        <v>13.808</v>
      </c>
      <c r="AO2797">
        <v>30.1960784314</v>
      </c>
      <c r="AP2797">
        <v>0</v>
      </c>
      <c r="AQ2797">
        <v>3.5294117647099998</v>
      </c>
      <c r="AR2797">
        <v>56.078431372499999</v>
      </c>
      <c r="AS2797">
        <v>21.176470588200001</v>
      </c>
      <c r="AT2797">
        <v>37.254901960799998</v>
      </c>
      <c r="AU2797">
        <v>22.745098039199998</v>
      </c>
      <c r="AV2797">
        <v>0</v>
      </c>
      <c r="AW2797">
        <v>32345</v>
      </c>
    </row>
    <row r="2798" spans="1:49" x14ac:dyDescent="0.25">
      <c r="A2798" s="1">
        <v>42714.368414351855</v>
      </c>
      <c r="B2798">
        <v>2</v>
      </c>
      <c r="C2798">
        <v>113.34869999999999</v>
      </c>
      <c r="D2798">
        <v>23.147659999999998</v>
      </c>
      <c r="E2798">
        <v>19</v>
      </c>
      <c r="F2798">
        <v>1.3</v>
      </c>
      <c r="G2798">
        <v>0.7</v>
      </c>
      <c r="H2798">
        <v>1.1000000000000001</v>
      </c>
      <c r="I2798">
        <v>63.5</v>
      </c>
      <c r="J2798">
        <v>0</v>
      </c>
      <c r="K2798" s="2">
        <v>42714</v>
      </c>
      <c r="L2798" s="3">
        <v>3.4641203703703702E-2</v>
      </c>
      <c r="M2798">
        <v>22</v>
      </c>
      <c r="N2798">
        <v>13</v>
      </c>
      <c r="O2798">
        <v>12</v>
      </c>
      <c r="P2798">
        <v>3</v>
      </c>
      <c r="Q2798">
        <v>41030200</v>
      </c>
      <c r="R2798">
        <v>53.725490196099997</v>
      </c>
      <c r="S2798">
        <v>91</v>
      </c>
      <c r="T2798">
        <v>1.5625</v>
      </c>
      <c r="U2798">
        <v>2.34375</v>
      </c>
      <c r="V2798">
        <v>1842.75</v>
      </c>
      <c r="W2798">
        <v>62</v>
      </c>
      <c r="X2798" s="5">
        <f t="shared" si="43"/>
        <v>3.3645366978700311E-2</v>
      </c>
      <c r="Y2798">
        <v>34</v>
      </c>
      <c r="Z2798">
        <v>23</v>
      </c>
      <c r="AA2798">
        <v>10.65</v>
      </c>
      <c r="AB2798">
        <v>22.745098039199998</v>
      </c>
      <c r="AC2798" t="s">
        <v>564</v>
      </c>
      <c r="AD2798">
        <v>7116</v>
      </c>
      <c r="AE2798">
        <v>0</v>
      </c>
      <c r="AF2798" t="s">
        <v>4496</v>
      </c>
      <c r="AG2798">
        <v>67</v>
      </c>
      <c r="AH2798">
        <v>255</v>
      </c>
      <c r="AI2798">
        <v>16879</v>
      </c>
      <c r="AJ2798">
        <v>93</v>
      </c>
      <c r="AK2798" t="s">
        <v>4497</v>
      </c>
      <c r="AL2798">
        <v>631</v>
      </c>
      <c r="AM2798">
        <v>536.1</v>
      </c>
      <c r="AN2798">
        <v>13.808</v>
      </c>
      <c r="AO2798">
        <v>30.588235294099999</v>
      </c>
      <c r="AP2798">
        <v>0</v>
      </c>
      <c r="AQ2798">
        <v>3.5294117647099998</v>
      </c>
      <c r="AR2798">
        <v>56.078431372499999</v>
      </c>
      <c r="AS2798">
        <v>21.176470588200001</v>
      </c>
      <c r="AT2798">
        <v>37.254901960799998</v>
      </c>
      <c r="AU2798">
        <v>22.745098039199998</v>
      </c>
      <c r="AV2798">
        <v>0</v>
      </c>
      <c r="AW2798">
        <v>32345</v>
      </c>
    </row>
    <row r="2799" spans="1:49" x14ac:dyDescent="0.25">
      <c r="A2799" s="1">
        <v>42714.368425925924</v>
      </c>
      <c r="B2799">
        <v>2</v>
      </c>
      <c r="C2799">
        <v>113.34853</v>
      </c>
      <c r="D2799">
        <v>23.147649999999999</v>
      </c>
      <c r="E2799">
        <v>18.7</v>
      </c>
      <c r="F2799">
        <v>1.2</v>
      </c>
      <c r="G2799">
        <v>0.7</v>
      </c>
      <c r="H2799">
        <v>1</v>
      </c>
      <c r="I2799">
        <v>63.3</v>
      </c>
      <c r="J2799">
        <v>0</v>
      </c>
      <c r="K2799" s="2">
        <v>42714</v>
      </c>
      <c r="L2799" s="3">
        <v>3.4652777777777775E-2</v>
      </c>
      <c r="M2799">
        <v>22</v>
      </c>
      <c r="N2799">
        <v>13</v>
      </c>
      <c r="O2799">
        <v>12</v>
      </c>
      <c r="P2799">
        <v>3</v>
      </c>
      <c r="Q2799">
        <v>41030200</v>
      </c>
      <c r="R2799">
        <v>54.901960784300002</v>
      </c>
      <c r="S2799">
        <v>91</v>
      </c>
      <c r="T2799">
        <v>0.78125</v>
      </c>
      <c r="U2799">
        <v>2.34375</v>
      </c>
      <c r="V2799">
        <v>1846.75</v>
      </c>
      <c r="W2799">
        <v>62</v>
      </c>
      <c r="X2799" s="5">
        <f t="shared" si="43"/>
        <v>3.3572492216055232E-2</v>
      </c>
      <c r="Y2799">
        <v>34.5</v>
      </c>
      <c r="Z2799">
        <v>22</v>
      </c>
      <c r="AA2799">
        <v>10.75</v>
      </c>
      <c r="AB2799">
        <v>22.745098039199998</v>
      </c>
      <c r="AC2799" t="s">
        <v>220</v>
      </c>
      <c r="AD2799">
        <v>7117</v>
      </c>
      <c r="AE2799">
        <v>0</v>
      </c>
      <c r="AF2799" t="s">
        <v>4498</v>
      </c>
      <c r="AG2799">
        <v>67</v>
      </c>
      <c r="AH2799">
        <v>255</v>
      </c>
      <c r="AI2799">
        <v>16879</v>
      </c>
      <c r="AJ2799">
        <v>93</v>
      </c>
      <c r="AK2799" t="s">
        <v>4499</v>
      </c>
      <c r="AL2799">
        <v>628.79999999999995</v>
      </c>
      <c r="AM2799">
        <v>535.5</v>
      </c>
      <c r="AN2799">
        <v>13.808</v>
      </c>
      <c r="AO2799">
        <v>31.372549019600001</v>
      </c>
      <c r="AP2799">
        <v>0</v>
      </c>
      <c r="AQ2799">
        <v>3.5294117647099998</v>
      </c>
      <c r="AR2799">
        <v>56.470588235299999</v>
      </c>
      <c r="AS2799">
        <v>21.568627451000001</v>
      </c>
      <c r="AT2799">
        <v>37.254901960799998</v>
      </c>
      <c r="AU2799">
        <v>22.745098039199998</v>
      </c>
      <c r="AV2799">
        <v>0</v>
      </c>
      <c r="AW2799">
        <v>32345</v>
      </c>
    </row>
    <row r="2800" spans="1:49" x14ac:dyDescent="0.25">
      <c r="A2800" s="1">
        <v>42714.368437500001</v>
      </c>
      <c r="B2800">
        <v>2</v>
      </c>
      <c r="C2800">
        <v>113.34836</v>
      </c>
      <c r="D2800">
        <v>23.147639999999999</v>
      </c>
      <c r="E2800">
        <v>18.399999999999999</v>
      </c>
      <c r="F2800">
        <v>1.2</v>
      </c>
      <c r="G2800">
        <v>0.7</v>
      </c>
      <c r="H2800">
        <v>1</v>
      </c>
      <c r="I2800">
        <v>63.7</v>
      </c>
      <c r="J2800">
        <v>0</v>
      </c>
      <c r="K2800" s="2">
        <v>42714</v>
      </c>
      <c r="L2800" s="3">
        <v>3.4664351851851849E-2</v>
      </c>
      <c r="M2800">
        <v>22</v>
      </c>
      <c r="N2800">
        <v>13</v>
      </c>
      <c r="O2800">
        <v>12</v>
      </c>
      <c r="P2800">
        <v>3</v>
      </c>
      <c r="Q2800">
        <v>41030200</v>
      </c>
      <c r="R2800">
        <v>54.117647058800003</v>
      </c>
      <c r="S2800">
        <v>91</v>
      </c>
      <c r="T2800">
        <v>-0.78125</v>
      </c>
      <c r="U2800">
        <v>2.34375</v>
      </c>
      <c r="V2800">
        <v>1847.5</v>
      </c>
      <c r="W2800">
        <v>62</v>
      </c>
      <c r="X2800" s="5">
        <f t="shared" si="43"/>
        <v>3.3558863328822734E-2</v>
      </c>
      <c r="Y2800">
        <v>35</v>
      </c>
      <c r="Z2800">
        <v>23</v>
      </c>
      <c r="AA2800">
        <v>10.01</v>
      </c>
      <c r="AB2800">
        <v>22.745098039199998</v>
      </c>
      <c r="AC2800" t="s">
        <v>564</v>
      </c>
      <c r="AD2800">
        <v>7118</v>
      </c>
      <c r="AE2800">
        <v>0</v>
      </c>
      <c r="AF2800" t="s">
        <v>4500</v>
      </c>
      <c r="AG2800">
        <v>66</v>
      </c>
      <c r="AH2800">
        <v>255</v>
      </c>
      <c r="AI2800">
        <v>16879</v>
      </c>
      <c r="AJ2800">
        <v>93</v>
      </c>
      <c r="AK2800" t="s">
        <v>4501</v>
      </c>
      <c r="AL2800">
        <v>628.79999999999995</v>
      </c>
      <c r="AM2800">
        <v>535</v>
      </c>
      <c r="AN2800">
        <v>13.808</v>
      </c>
      <c r="AO2800">
        <v>30.980392156899999</v>
      </c>
      <c r="AP2800">
        <v>0</v>
      </c>
      <c r="AQ2800">
        <v>3.5294117647099998</v>
      </c>
      <c r="AR2800">
        <v>56.078431372499999</v>
      </c>
      <c r="AS2800">
        <v>21.568627451000001</v>
      </c>
      <c r="AT2800">
        <v>37.254901960799998</v>
      </c>
      <c r="AU2800">
        <v>22.745098039199998</v>
      </c>
      <c r="AV2800">
        <v>0</v>
      </c>
      <c r="AW2800">
        <v>32345</v>
      </c>
    </row>
    <row r="2801" spans="1:49" x14ac:dyDescent="0.25">
      <c r="A2801" s="1">
        <v>42714.368449074071</v>
      </c>
      <c r="B2801">
        <v>2</v>
      </c>
      <c r="C2801">
        <v>113.34818</v>
      </c>
      <c r="D2801">
        <v>23.147629999999999</v>
      </c>
      <c r="E2801">
        <v>18.2</v>
      </c>
      <c r="F2801">
        <v>1.2</v>
      </c>
      <c r="G2801">
        <v>0.7</v>
      </c>
      <c r="H2801">
        <v>1</v>
      </c>
      <c r="I2801">
        <v>63.9</v>
      </c>
      <c r="J2801">
        <v>0</v>
      </c>
      <c r="K2801" s="2">
        <v>42714</v>
      </c>
      <c r="L2801" s="3">
        <v>3.4675925925925923E-2</v>
      </c>
      <c r="M2801">
        <v>22</v>
      </c>
      <c r="N2801">
        <v>13</v>
      </c>
      <c r="O2801">
        <v>12</v>
      </c>
      <c r="P2801">
        <v>3</v>
      </c>
      <c r="Q2801">
        <v>41030200</v>
      </c>
      <c r="R2801">
        <v>55.294117647100002</v>
      </c>
      <c r="S2801">
        <v>91</v>
      </c>
      <c r="T2801">
        <v>0</v>
      </c>
      <c r="U2801">
        <v>2.34375</v>
      </c>
      <c r="V2801">
        <v>1866.25</v>
      </c>
      <c r="W2801">
        <v>62</v>
      </c>
      <c r="X2801" s="5">
        <f t="shared" si="43"/>
        <v>3.3221701272605493E-2</v>
      </c>
      <c r="Y2801">
        <v>34</v>
      </c>
      <c r="Z2801">
        <v>22</v>
      </c>
      <c r="AA2801">
        <v>10.85</v>
      </c>
      <c r="AB2801">
        <v>22.745098039199998</v>
      </c>
      <c r="AC2801" t="s">
        <v>564</v>
      </c>
      <c r="AD2801">
        <v>7119</v>
      </c>
      <c r="AE2801">
        <v>0</v>
      </c>
      <c r="AF2801" t="s">
        <v>4502</v>
      </c>
      <c r="AG2801">
        <v>69</v>
      </c>
      <c r="AH2801">
        <v>255</v>
      </c>
      <c r="AI2801">
        <v>16879</v>
      </c>
      <c r="AJ2801">
        <v>93</v>
      </c>
      <c r="AK2801" t="s">
        <v>4503</v>
      </c>
      <c r="AL2801">
        <v>627.6</v>
      </c>
      <c r="AM2801">
        <v>535</v>
      </c>
      <c r="AN2801">
        <v>13.808</v>
      </c>
      <c r="AO2801">
        <v>32.549019607799998</v>
      </c>
      <c r="AP2801">
        <v>0</v>
      </c>
      <c r="AQ2801">
        <v>3.9215686274500001</v>
      </c>
      <c r="AR2801">
        <v>56.078431372499999</v>
      </c>
      <c r="AS2801">
        <v>21.568627451000001</v>
      </c>
      <c r="AT2801">
        <v>37.254901960799998</v>
      </c>
      <c r="AU2801">
        <v>22.745098039199998</v>
      </c>
      <c r="AV2801">
        <v>0</v>
      </c>
      <c r="AW2801">
        <v>32345</v>
      </c>
    </row>
    <row r="2802" spans="1:49" x14ac:dyDescent="0.25">
      <c r="A2802" s="1">
        <v>42714.368460648147</v>
      </c>
      <c r="B2802">
        <v>2</v>
      </c>
      <c r="C2802">
        <v>113.34818</v>
      </c>
      <c r="D2802">
        <v>23.147629999999999</v>
      </c>
      <c r="E2802">
        <v>18</v>
      </c>
      <c r="F2802">
        <v>1.3</v>
      </c>
      <c r="G2802">
        <v>0.7</v>
      </c>
      <c r="H2802">
        <v>1.1000000000000001</v>
      </c>
      <c r="I2802">
        <v>64.3</v>
      </c>
      <c r="J2802">
        <v>0</v>
      </c>
      <c r="K2802" s="2">
        <v>42714</v>
      </c>
      <c r="L2802" s="3">
        <v>3.4675925925925923E-2</v>
      </c>
      <c r="M2802">
        <v>22</v>
      </c>
      <c r="N2802">
        <v>13</v>
      </c>
      <c r="O2802">
        <v>12</v>
      </c>
      <c r="P2802">
        <v>3</v>
      </c>
      <c r="Q2802">
        <v>41030200</v>
      </c>
      <c r="R2802">
        <v>55.294117647100002</v>
      </c>
      <c r="S2802">
        <v>91</v>
      </c>
      <c r="T2802">
        <v>0.78125</v>
      </c>
      <c r="U2802">
        <v>2.34375</v>
      </c>
      <c r="V2802">
        <v>1867</v>
      </c>
      <c r="W2802">
        <v>64</v>
      </c>
      <c r="X2802" s="5">
        <f t="shared" si="43"/>
        <v>3.4279592929833957E-2</v>
      </c>
      <c r="Y2802">
        <v>35</v>
      </c>
      <c r="Z2802">
        <v>22</v>
      </c>
      <c r="AA2802">
        <v>10.119999999999999</v>
      </c>
      <c r="AB2802">
        <v>22.745098039199998</v>
      </c>
      <c r="AC2802" t="s">
        <v>564</v>
      </c>
      <c r="AD2802">
        <v>7120</v>
      </c>
      <c r="AE2802">
        <v>0</v>
      </c>
      <c r="AF2802" t="s">
        <v>4504</v>
      </c>
      <c r="AG2802">
        <v>69</v>
      </c>
      <c r="AH2802">
        <v>255</v>
      </c>
      <c r="AI2802">
        <v>16879</v>
      </c>
      <c r="AJ2802">
        <v>93</v>
      </c>
      <c r="AK2802" t="s">
        <v>4505</v>
      </c>
      <c r="AL2802">
        <v>627.6</v>
      </c>
      <c r="AM2802">
        <v>534.1</v>
      </c>
      <c r="AN2802">
        <v>13.808</v>
      </c>
      <c r="AO2802">
        <v>32.549019607799998</v>
      </c>
      <c r="AP2802">
        <v>0</v>
      </c>
      <c r="AQ2802">
        <v>3.9215686274500001</v>
      </c>
      <c r="AR2802">
        <v>56.470588235299999</v>
      </c>
      <c r="AS2802">
        <v>21.568627451000001</v>
      </c>
      <c r="AT2802">
        <v>37.254901960799998</v>
      </c>
      <c r="AU2802">
        <v>22.745098039199998</v>
      </c>
      <c r="AV2802">
        <v>0</v>
      </c>
      <c r="AW2802">
        <v>32345</v>
      </c>
    </row>
    <row r="2803" spans="1:49" x14ac:dyDescent="0.25">
      <c r="A2803" s="1">
        <v>42714.368472222224</v>
      </c>
      <c r="B2803">
        <v>2</v>
      </c>
      <c r="C2803">
        <v>113.34784000000001</v>
      </c>
      <c r="D2803">
        <v>23.147600000000001</v>
      </c>
      <c r="E2803">
        <v>18</v>
      </c>
      <c r="F2803">
        <v>1.2</v>
      </c>
      <c r="G2803">
        <v>0.7</v>
      </c>
      <c r="H2803">
        <v>1</v>
      </c>
      <c r="I2803">
        <v>2.65</v>
      </c>
      <c r="J2803">
        <v>0</v>
      </c>
      <c r="K2803" s="2">
        <v>42714</v>
      </c>
      <c r="L2803" s="3">
        <v>3.4699074074074077E-2</v>
      </c>
      <c r="M2803">
        <v>22</v>
      </c>
      <c r="N2803">
        <v>13</v>
      </c>
      <c r="O2803">
        <v>12</v>
      </c>
      <c r="P2803">
        <v>3</v>
      </c>
      <c r="Q2803">
        <v>41030200</v>
      </c>
      <c r="R2803">
        <v>54.901960784300002</v>
      </c>
      <c r="S2803">
        <v>91</v>
      </c>
      <c r="T2803">
        <v>0.78125</v>
      </c>
      <c r="U2803">
        <v>2.34375</v>
      </c>
      <c r="V2803">
        <v>1880.25</v>
      </c>
      <c r="W2803">
        <v>63</v>
      </c>
      <c r="X2803" s="5">
        <f t="shared" si="43"/>
        <v>3.3506182688472275E-2</v>
      </c>
      <c r="Y2803">
        <v>35</v>
      </c>
      <c r="Z2803">
        <v>22</v>
      </c>
      <c r="AA2803">
        <v>10.34</v>
      </c>
      <c r="AB2803">
        <v>22.745098039199998</v>
      </c>
      <c r="AC2803" t="s">
        <v>564</v>
      </c>
      <c r="AD2803">
        <v>7121</v>
      </c>
      <c r="AE2803">
        <v>0</v>
      </c>
      <c r="AF2803" t="s">
        <v>4506</v>
      </c>
      <c r="AG2803">
        <v>69</v>
      </c>
      <c r="AH2803">
        <v>255</v>
      </c>
      <c r="AI2803">
        <v>16879</v>
      </c>
      <c r="AJ2803">
        <v>93</v>
      </c>
      <c r="AK2803" t="s">
        <v>4507</v>
      </c>
      <c r="AL2803">
        <v>627.6</v>
      </c>
      <c r="AM2803">
        <v>533.70000000000005</v>
      </c>
      <c r="AN2803">
        <v>13.827999999999999</v>
      </c>
      <c r="AO2803">
        <v>31.372549019600001</v>
      </c>
      <c r="AP2803">
        <v>0</v>
      </c>
      <c r="AQ2803">
        <v>3.9215686274500001</v>
      </c>
      <c r="AR2803">
        <v>56.078431372499999</v>
      </c>
      <c r="AS2803">
        <v>21.568627451000001</v>
      </c>
      <c r="AT2803">
        <v>37.254901960799998</v>
      </c>
      <c r="AU2803">
        <v>22.745098039199998</v>
      </c>
      <c r="AV2803">
        <v>0</v>
      </c>
      <c r="AW2803">
        <v>32345</v>
      </c>
    </row>
    <row r="2804" spans="1:49" x14ac:dyDescent="0.25">
      <c r="A2804" s="1">
        <v>42714.368483796294</v>
      </c>
      <c r="B2804">
        <v>2</v>
      </c>
      <c r="C2804">
        <v>113.34766</v>
      </c>
      <c r="D2804">
        <v>23.147590000000001</v>
      </c>
      <c r="E2804">
        <v>17.8</v>
      </c>
      <c r="F2804">
        <v>1.3</v>
      </c>
      <c r="G2804">
        <v>0.7</v>
      </c>
      <c r="H2804">
        <v>1.1000000000000001</v>
      </c>
      <c r="I2804">
        <v>64</v>
      </c>
      <c r="J2804">
        <v>0</v>
      </c>
      <c r="K2804" s="2">
        <v>42714</v>
      </c>
      <c r="L2804" s="3">
        <v>3.471064814814815E-2</v>
      </c>
      <c r="M2804">
        <v>22</v>
      </c>
      <c r="N2804">
        <v>13</v>
      </c>
      <c r="O2804">
        <v>12</v>
      </c>
      <c r="P2804">
        <v>3</v>
      </c>
      <c r="Q2804">
        <v>41030200</v>
      </c>
      <c r="R2804">
        <v>52.549019607799998</v>
      </c>
      <c r="S2804">
        <v>91</v>
      </c>
      <c r="T2804">
        <v>-0.78125</v>
      </c>
      <c r="U2804">
        <v>2.34375</v>
      </c>
      <c r="V2804">
        <v>1873.25</v>
      </c>
      <c r="W2804">
        <v>64</v>
      </c>
      <c r="X2804" s="5">
        <f t="shared" si="43"/>
        <v>3.4165220872814629E-2</v>
      </c>
      <c r="Y2804">
        <v>35</v>
      </c>
      <c r="Z2804">
        <v>22</v>
      </c>
      <c r="AA2804">
        <v>11.1</v>
      </c>
      <c r="AB2804">
        <v>22.745098039199998</v>
      </c>
      <c r="AC2804" t="s">
        <v>564</v>
      </c>
      <c r="AD2804">
        <v>7122</v>
      </c>
      <c r="AE2804">
        <v>0</v>
      </c>
      <c r="AF2804" t="s">
        <v>4508</v>
      </c>
      <c r="AG2804">
        <v>69</v>
      </c>
      <c r="AH2804">
        <v>255</v>
      </c>
      <c r="AI2804">
        <v>16879</v>
      </c>
      <c r="AJ2804">
        <v>93</v>
      </c>
      <c r="AK2804" t="s">
        <v>4509</v>
      </c>
      <c r="AL2804">
        <v>626.4</v>
      </c>
      <c r="AM2804">
        <v>533.29999999999995</v>
      </c>
      <c r="AN2804">
        <v>13.827999999999999</v>
      </c>
      <c r="AO2804">
        <v>32.1568627451</v>
      </c>
      <c r="AP2804">
        <v>0</v>
      </c>
      <c r="AQ2804">
        <v>3.9215686274500001</v>
      </c>
      <c r="AR2804">
        <v>56.470588235299999</v>
      </c>
      <c r="AS2804">
        <v>21.568627451000001</v>
      </c>
      <c r="AT2804">
        <v>37.254901960799998</v>
      </c>
      <c r="AU2804">
        <v>23.137254901999999</v>
      </c>
      <c r="AV2804">
        <v>0</v>
      </c>
      <c r="AW2804">
        <v>32345</v>
      </c>
    </row>
    <row r="2805" spans="1:49" x14ac:dyDescent="0.25">
      <c r="A2805" s="1">
        <v>42714.368495370371</v>
      </c>
      <c r="B2805">
        <v>2</v>
      </c>
      <c r="C2805">
        <v>113.34748</v>
      </c>
      <c r="D2805">
        <v>23.147580000000001</v>
      </c>
      <c r="E2805">
        <v>17.100000000000001</v>
      </c>
      <c r="F2805">
        <v>1.2</v>
      </c>
      <c r="G2805">
        <v>0.7</v>
      </c>
      <c r="H2805">
        <v>1</v>
      </c>
      <c r="I2805">
        <v>65.3</v>
      </c>
      <c r="J2805">
        <v>0</v>
      </c>
      <c r="K2805" s="2">
        <v>42714</v>
      </c>
      <c r="L2805" s="3">
        <v>3.4722222222222224E-2</v>
      </c>
      <c r="M2805">
        <v>22</v>
      </c>
      <c r="N2805">
        <v>13</v>
      </c>
      <c r="O2805">
        <v>12</v>
      </c>
      <c r="P2805">
        <v>3</v>
      </c>
      <c r="Q2805">
        <v>41030200</v>
      </c>
      <c r="R2805">
        <v>55.294117647100002</v>
      </c>
      <c r="S2805">
        <v>91</v>
      </c>
      <c r="T2805">
        <v>-0.78125</v>
      </c>
      <c r="U2805">
        <v>3.125</v>
      </c>
      <c r="V2805">
        <v>1905.25</v>
      </c>
      <c r="W2805">
        <v>64</v>
      </c>
      <c r="X2805" s="5">
        <f t="shared" si="43"/>
        <v>3.3591392205747278E-2</v>
      </c>
      <c r="Y2805">
        <v>35.5</v>
      </c>
      <c r="Z2805">
        <v>22</v>
      </c>
      <c r="AA2805">
        <v>10.68</v>
      </c>
      <c r="AB2805">
        <v>22.745098039199998</v>
      </c>
      <c r="AC2805" t="s">
        <v>564</v>
      </c>
      <c r="AD2805">
        <v>7122</v>
      </c>
      <c r="AE2805">
        <v>0</v>
      </c>
      <c r="AF2805" t="s">
        <v>4510</v>
      </c>
      <c r="AG2805">
        <v>68</v>
      </c>
      <c r="AH2805">
        <v>255</v>
      </c>
      <c r="AI2805">
        <v>16879</v>
      </c>
      <c r="AJ2805">
        <v>93</v>
      </c>
      <c r="AK2805" t="s">
        <v>4511</v>
      </c>
      <c r="AL2805">
        <v>626.1</v>
      </c>
      <c r="AM2805">
        <v>533</v>
      </c>
      <c r="AN2805">
        <v>13.827999999999999</v>
      </c>
      <c r="AO2805">
        <v>32.1568627451</v>
      </c>
      <c r="AP2805">
        <v>0</v>
      </c>
      <c r="AQ2805">
        <v>3.9215686274500001</v>
      </c>
      <c r="AR2805">
        <v>56.470588235299999</v>
      </c>
      <c r="AS2805">
        <v>21.568627451000001</v>
      </c>
      <c r="AT2805">
        <v>37.254901960799998</v>
      </c>
      <c r="AU2805">
        <v>23.137254901999999</v>
      </c>
      <c r="AV2805">
        <v>0</v>
      </c>
      <c r="AW2805">
        <v>32346</v>
      </c>
    </row>
    <row r="2806" spans="1:49" x14ac:dyDescent="0.25">
      <c r="A2806" s="1">
        <v>42714.368506944447</v>
      </c>
      <c r="B2806">
        <v>2</v>
      </c>
      <c r="C2806">
        <v>113.34730999999999</v>
      </c>
      <c r="D2806">
        <v>23.147559999999999</v>
      </c>
      <c r="E2806">
        <v>16.3</v>
      </c>
      <c r="F2806">
        <v>1.2</v>
      </c>
      <c r="G2806">
        <v>0.7</v>
      </c>
      <c r="H2806">
        <v>1</v>
      </c>
      <c r="I2806">
        <v>6.4000000000000001E-2</v>
      </c>
      <c r="J2806">
        <v>0</v>
      </c>
      <c r="K2806" s="2">
        <v>42714</v>
      </c>
      <c r="L2806" s="3">
        <v>3.4733796296296297E-2</v>
      </c>
      <c r="M2806">
        <v>22</v>
      </c>
      <c r="N2806">
        <v>13</v>
      </c>
      <c r="O2806">
        <v>12</v>
      </c>
      <c r="P2806">
        <v>3</v>
      </c>
      <c r="Q2806">
        <v>41030200</v>
      </c>
      <c r="R2806">
        <v>54.509803921600003</v>
      </c>
      <c r="S2806">
        <v>91</v>
      </c>
      <c r="T2806">
        <v>0</v>
      </c>
      <c r="U2806">
        <v>3.125</v>
      </c>
      <c r="V2806">
        <v>1905.25</v>
      </c>
      <c r="W2806">
        <v>66</v>
      </c>
      <c r="X2806" s="5">
        <f t="shared" si="43"/>
        <v>3.4641123212176883E-2</v>
      </c>
      <c r="Y2806">
        <v>35</v>
      </c>
      <c r="Z2806">
        <v>22</v>
      </c>
      <c r="AA2806">
        <v>10.85</v>
      </c>
      <c r="AB2806">
        <v>23.137254901999999</v>
      </c>
      <c r="AC2806" t="s">
        <v>564</v>
      </c>
      <c r="AD2806">
        <v>7124</v>
      </c>
      <c r="AE2806">
        <v>0</v>
      </c>
      <c r="AF2806" t="s">
        <v>4512</v>
      </c>
      <c r="AG2806">
        <v>70</v>
      </c>
      <c r="AH2806">
        <v>255</v>
      </c>
      <c r="AI2806">
        <v>16879</v>
      </c>
      <c r="AJ2806">
        <v>93</v>
      </c>
      <c r="AK2806" t="s">
        <v>4511</v>
      </c>
      <c r="AL2806">
        <v>625.79999999999995</v>
      </c>
      <c r="AM2806">
        <v>532.70000000000005</v>
      </c>
      <c r="AN2806">
        <v>13.827999999999999</v>
      </c>
      <c r="AO2806">
        <v>32.1568627451</v>
      </c>
      <c r="AP2806">
        <v>0</v>
      </c>
      <c r="AQ2806">
        <v>3.9215686274500001</v>
      </c>
      <c r="AR2806">
        <v>56.470588235299999</v>
      </c>
      <c r="AS2806">
        <v>21.568627451000001</v>
      </c>
      <c r="AT2806">
        <v>37.254901960799998</v>
      </c>
      <c r="AU2806">
        <v>23.137254901999999</v>
      </c>
      <c r="AV2806">
        <v>0</v>
      </c>
      <c r="AW2806">
        <v>32346</v>
      </c>
    </row>
    <row r="2807" spans="1:49" x14ac:dyDescent="0.25">
      <c r="A2807" s="1">
        <v>42714.368518518517</v>
      </c>
      <c r="B2807">
        <v>2</v>
      </c>
      <c r="C2807">
        <v>113.34713000000001</v>
      </c>
      <c r="D2807">
        <v>23.147549999999999</v>
      </c>
      <c r="E2807">
        <v>16.7</v>
      </c>
      <c r="F2807">
        <v>1.2</v>
      </c>
      <c r="G2807">
        <v>0.7</v>
      </c>
      <c r="H2807">
        <v>1</v>
      </c>
      <c r="I2807">
        <v>0.56399999999999995</v>
      </c>
      <c r="J2807">
        <v>0</v>
      </c>
      <c r="K2807" s="2">
        <v>42714</v>
      </c>
      <c r="L2807" s="3">
        <v>3.4745370370370371E-2</v>
      </c>
      <c r="M2807">
        <v>22</v>
      </c>
      <c r="N2807">
        <v>13</v>
      </c>
      <c r="O2807">
        <v>12</v>
      </c>
      <c r="P2807">
        <v>3</v>
      </c>
      <c r="Q2807">
        <v>41030200</v>
      </c>
      <c r="R2807">
        <v>54.901960784300002</v>
      </c>
      <c r="S2807">
        <v>91</v>
      </c>
      <c r="T2807">
        <v>0</v>
      </c>
      <c r="U2807">
        <v>3.125</v>
      </c>
      <c r="V2807">
        <v>1919.5</v>
      </c>
      <c r="W2807">
        <v>65</v>
      </c>
      <c r="X2807" s="5">
        <f t="shared" si="43"/>
        <v>3.386298515238343E-2</v>
      </c>
      <c r="Y2807">
        <v>36</v>
      </c>
      <c r="Z2807">
        <v>22</v>
      </c>
      <c r="AA2807">
        <v>10.93</v>
      </c>
      <c r="AB2807">
        <v>23.137254901999999</v>
      </c>
      <c r="AC2807" t="s">
        <v>220</v>
      </c>
      <c r="AD2807">
        <v>7125</v>
      </c>
      <c r="AE2807">
        <v>0</v>
      </c>
      <c r="AF2807" t="s">
        <v>4513</v>
      </c>
      <c r="AG2807">
        <v>70</v>
      </c>
      <c r="AH2807">
        <v>255</v>
      </c>
      <c r="AI2807">
        <v>16879</v>
      </c>
      <c r="AJ2807">
        <v>93</v>
      </c>
      <c r="AK2807" t="s">
        <v>4514</v>
      </c>
      <c r="AL2807">
        <v>625.79999999999995</v>
      </c>
      <c r="AM2807">
        <v>532.4</v>
      </c>
      <c r="AN2807">
        <v>13.827999999999999</v>
      </c>
      <c r="AO2807">
        <v>31.764705882400001</v>
      </c>
      <c r="AP2807">
        <v>0</v>
      </c>
      <c r="AQ2807">
        <v>3.9215686274500001</v>
      </c>
      <c r="AR2807">
        <v>56.470588235299999</v>
      </c>
      <c r="AS2807">
        <v>21.568627451000001</v>
      </c>
      <c r="AT2807">
        <v>37.254901960799998</v>
      </c>
      <c r="AU2807">
        <v>23.137254901999999</v>
      </c>
      <c r="AV2807">
        <v>0</v>
      </c>
      <c r="AW2807">
        <v>32346</v>
      </c>
    </row>
    <row r="2808" spans="1:49" x14ac:dyDescent="0.25">
      <c r="A2808" s="1">
        <v>42714.368530092594</v>
      </c>
      <c r="B2808">
        <v>2</v>
      </c>
      <c r="C2808">
        <v>113.34695000000001</v>
      </c>
      <c r="D2808">
        <v>23.147539999999999</v>
      </c>
      <c r="E2808">
        <v>17.600000000000001</v>
      </c>
      <c r="F2808">
        <v>1.1000000000000001</v>
      </c>
      <c r="G2808">
        <v>0.6</v>
      </c>
      <c r="H2808">
        <v>0.9</v>
      </c>
      <c r="I2808">
        <v>1.1639999999999999</v>
      </c>
      <c r="J2808">
        <v>0</v>
      </c>
      <c r="K2808" s="2">
        <v>42714</v>
      </c>
      <c r="L2808" s="3">
        <v>3.4756944444444444E-2</v>
      </c>
      <c r="M2808">
        <v>22</v>
      </c>
      <c r="N2808">
        <v>13</v>
      </c>
      <c r="O2808">
        <v>12</v>
      </c>
      <c r="P2808">
        <v>3</v>
      </c>
      <c r="Q2808">
        <v>41030200</v>
      </c>
      <c r="R2808">
        <v>54.901960784300002</v>
      </c>
      <c r="S2808">
        <v>91</v>
      </c>
      <c r="T2808">
        <v>0.78125</v>
      </c>
      <c r="U2808">
        <v>3.125</v>
      </c>
      <c r="V2808">
        <v>1931.25</v>
      </c>
      <c r="W2808">
        <v>65</v>
      </c>
      <c r="X2808" s="5">
        <f t="shared" si="43"/>
        <v>3.3656957928802592E-2</v>
      </c>
      <c r="Y2808">
        <v>36</v>
      </c>
      <c r="Z2808">
        <v>22</v>
      </c>
      <c r="AA2808">
        <v>11.06</v>
      </c>
      <c r="AB2808">
        <v>23.137254901999999</v>
      </c>
      <c r="AC2808" t="s">
        <v>220</v>
      </c>
      <c r="AD2808">
        <v>7126</v>
      </c>
      <c r="AE2808">
        <v>0</v>
      </c>
      <c r="AF2808" t="s">
        <v>4515</v>
      </c>
      <c r="AG2808">
        <v>71</v>
      </c>
      <c r="AH2808">
        <v>255</v>
      </c>
      <c r="AI2808">
        <v>16879</v>
      </c>
      <c r="AJ2808">
        <v>93</v>
      </c>
      <c r="AK2808" t="s">
        <v>4516</v>
      </c>
      <c r="AL2808">
        <v>625.5</v>
      </c>
      <c r="AM2808">
        <v>532.20000000000005</v>
      </c>
      <c r="AN2808">
        <v>13.827999999999999</v>
      </c>
      <c r="AO2808">
        <v>31.764705882400001</v>
      </c>
      <c r="AP2808">
        <v>0</v>
      </c>
      <c r="AQ2808">
        <v>3.9215686274500001</v>
      </c>
      <c r="AR2808">
        <v>56.470588235299999</v>
      </c>
      <c r="AS2808">
        <v>21.568627451000001</v>
      </c>
      <c r="AT2808">
        <v>37.254901960799998</v>
      </c>
      <c r="AU2808">
        <v>23.137254901999999</v>
      </c>
      <c r="AV2808">
        <v>0</v>
      </c>
      <c r="AW2808">
        <v>32346</v>
      </c>
    </row>
    <row r="2809" spans="1:49" x14ac:dyDescent="0.25">
      <c r="A2809" s="1">
        <v>42714.368541666663</v>
      </c>
      <c r="B2809">
        <v>2</v>
      </c>
      <c r="C2809">
        <v>113.34677000000001</v>
      </c>
      <c r="D2809">
        <v>23.14753</v>
      </c>
      <c r="E2809">
        <v>17.600000000000001</v>
      </c>
      <c r="F2809">
        <v>1.1000000000000001</v>
      </c>
      <c r="G2809">
        <v>0.6</v>
      </c>
      <c r="H2809">
        <v>0.9</v>
      </c>
      <c r="I2809">
        <v>1.8640000000000001</v>
      </c>
      <c r="J2809">
        <v>0</v>
      </c>
      <c r="K2809" s="2">
        <v>42714</v>
      </c>
      <c r="L2809" s="3">
        <v>3.4768518518518525E-2</v>
      </c>
      <c r="M2809">
        <v>22</v>
      </c>
      <c r="N2809">
        <v>13</v>
      </c>
      <c r="O2809">
        <v>12</v>
      </c>
      <c r="P2809">
        <v>3</v>
      </c>
      <c r="Q2809">
        <v>41030200</v>
      </c>
      <c r="R2809">
        <v>52.941176470599999</v>
      </c>
      <c r="S2809">
        <v>91</v>
      </c>
      <c r="T2809">
        <v>0</v>
      </c>
      <c r="U2809">
        <v>2.34375</v>
      </c>
      <c r="V2809">
        <v>1932.75</v>
      </c>
      <c r="W2809">
        <v>67</v>
      </c>
      <c r="X2809" s="5">
        <f t="shared" si="43"/>
        <v>3.4665631871685421E-2</v>
      </c>
      <c r="Y2809">
        <v>36</v>
      </c>
      <c r="Z2809">
        <v>22</v>
      </c>
      <c r="AA2809">
        <v>11.1</v>
      </c>
      <c r="AB2809">
        <v>23.137254901999999</v>
      </c>
      <c r="AC2809" t="s">
        <v>220</v>
      </c>
      <c r="AD2809">
        <v>7127</v>
      </c>
      <c r="AE2809">
        <v>0</v>
      </c>
      <c r="AF2809" t="s">
        <v>4517</v>
      </c>
      <c r="AG2809">
        <v>69</v>
      </c>
      <c r="AH2809">
        <v>255</v>
      </c>
      <c r="AI2809">
        <v>16879</v>
      </c>
      <c r="AJ2809">
        <v>93</v>
      </c>
      <c r="AK2809" t="s">
        <v>4518</v>
      </c>
      <c r="AL2809">
        <v>625.5</v>
      </c>
      <c r="AM2809">
        <v>532.20000000000005</v>
      </c>
      <c r="AN2809">
        <v>13.827999999999999</v>
      </c>
      <c r="AO2809">
        <v>32.941176470599999</v>
      </c>
      <c r="AP2809">
        <v>0</v>
      </c>
      <c r="AQ2809">
        <v>3.9215686274500001</v>
      </c>
      <c r="AR2809">
        <v>56.470588235299999</v>
      </c>
      <c r="AS2809">
        <v>21.568627451000001</v>
      </c>
      <c r="AT2809">
        <v>37.254901960799998</v>
      </c>
      <c r="AU2809">
        <v>23.137254901999999</v>
      </c>
      <c r="AV2809">
        <v>0</v>
      </c>
      <c r="AW2809">
        <v>32346</v>
      </c>
    </row>
    <row r="2810" spans="1:49" x14ac:dyDescent="0.25">
      <c r="A2810" s="1">
        <v>42714.36855324074</v>
      </c>
      <c r="B2810">
        <v>2</v>
      </c>
      <c r="C2810">
        <v>113.34658</v>
      </c>
      <c r="D2810">
        <v>23.14751</v>
      </c>
      <c r="E2810">
        <v>17.2</v>
      </c>
      <c r="F2810">
        <v>1.2</v>
      </c>
      <c r="G2810">
        <v>0.7</v>
      </c>
      <c r="H2810">
        <v>1</v>
      </c>
      <c r="I2810">
        <v>2.0640000000000001</v>
      </c>
      <c r="J2810">
        <v>0</v>
      </c>
      <c r="K2810" s="2">
        <v>42714</v>
      </c>
      <c r="L2810" s="3">
        <v>3.4780092592592592E-2</v>
      </c>
      <c r="M2810">
        <v>23</v>
      </c>
      <c r="N2810">
        <v>13</v>
      </c>
      <c r="O2810">
        <v>12</v>
      </c>
      <c r="P2810">
        <v>3</v>
      </c>
      <c r="Q2810">
        <v>41030200</v>
      </c>
      <c r="R2810">
        <v>53.333333333299997</v>
      </c>
      <c r="S2810">
        <v>91</v>
      </c>
      <c r="T2810">
        <v>0</v>
      </c>
      <c r="U2810">
        <v>2.34375</v>
      </c>
      <c r="V2810">
        <v>1934.25</v>
      </c>
      <c r="W2810">
        <v>66</v>
      </c>
      <c r="X2810" s="5">
        <f t="shared" si="43"/>
        <v>3.4121752617293527E-2</v>
      </c>
      <c r="Y2810">
        <v>36.5</v>
      </c>
      <c r="Z2810">
        <v>22</v>
      </c>
      <c r="AA2810">
        <v>10.43</v>
      </c>
      <c r="AB2810">
        <v>22.745098039199998</v>
      </c>
      <c r="AC2810" t="s">
        <v>220</v>
      </c>
      <c r="AD2810">
        <v>7128</v>
      </c>
      <c r="AE2810">
        <v>0</v>
      </c>
      <c r="AF2810" t="s">
        <v>4519</v>
      </c>
      <c r="AG2810">
        <v>67</v>
      </c>
      <c r="AH2810">
        <v>255</v>
      </c>
      <c r="AI2810">
        <v>16879</v>
      </c>
      <c r="AJ2810">
        <v>93</v>
      </c>
      <c r="AK2810" t="s">
        <v>4520</v>
      </c>
      <c r="AL2810">
        <v>625.29999999999995</v>
      </c>
      <c r="AM2810">
        <v>532.20000000000005</v>
      </c>
      <c r="AN2810">
        <v>13.808</v>
      </c>
      <c r="AO2810">
        <v>31.372549019600001</v>
      </c>
      <c r="AP2810">
        <v>0</v>
      </c>
      <c r="AQ2810">
        <v>3.5294117647099998</v>
      </c>
      <c r="AR2810">
        <v>56.470588235299999</v>
      </c>
      <c r="AS2810">
        <v>21.176470588200001</v>
      </c>
      <c r="AT2810">
        <v>37.254901960799998</v>
      </c>
      <c r="AU2810">
        <v>22.3529411765</v>
      </c>
      <c r="AV2810">
        <v>0</v>
      </c>
      <c r="AW2810">
        <v>32346</v>
      </c>
    </row>
    <row r="2811" spans="1:49" x14ac:dyDescent="0.25">
      <c r="A2811" s="1">
        <v>42714.368564814817</v>
      </c>
      <c r="B2811">
        <v>2</v>
      </c>
      <c r="C2811">
        <v>113.3464</v>
      </c>
      <c r="D2811">
        <v>23.147500000000001</v>
      </c>
      <c r="E2811">
        <v>17.100000000000001</v>
      </c>
      <c r="F2811">
        <v>1.2</v>
      </c>
      <c r="G2811">
        <v>0.7</v>
      </c>
      <c r="H2811">
        <v>1</v>
      </c>
      <c r="I2811">
        <v>2.464</v>
      </c>
      <c r="J2811">
        <v>0</v>
      </c>
      <c r="K2811" s="2">
        <v>42714</v>
      </c>
      <c r="L2811" s="3">
        <v>3.4791666666666672E-2</v>
      </c>
      <c r="M2811">
        <v>23</v>
      </c>
      <c r="N2811">
        <v>13</v>
      </c>
      <c r="O2811">
        <v>12</v>
      </c>
      <c r="P2811">
        <v>3</v>
      </c>
      <c r="Q2811">
        <v>41030200</v>
      </c>
      <c r="R2811">
        <v>52.549019607799998</v>
      </c>
      <c r="S2811">
        <v>91</v>
      </c>
      <c r="T2811">
        <v>0</v>
      </c>
      <c r="U2811">
        <v>1.5625</v>
      </c>
      <c r="V2811">
        <v>1760.75</v>
      </c>
      <c r="W2811">
        <v>67</v>
      </c>
      <c r="X2811" s="5">
        <f t="shared" si="43"/>
        <v>3.8051966491551896E-2</v>
      </c>
      <c r="Y2811">
        <v>36.5</v>
      </c>
      <c r="Z2811">
        <v>22</v>
      </c>
      <c r="AA2811">
        <v>9.2899999999999991</v>
      </c>
      <c r="AB2811">
        <v>22.3529411765</v>
      </c>
      <c r="AC2811" t="s">
        <v>220</v>
      </c>
      <c r="AD2811">
        <v>7129</v>
      </c>
      <c r="AE2811">
        <v>0</v>
      </c>
      <c r="AF2811" t="s">
        <v>4519</v>
      </c>
      <c r="AG2811">
        <v>60</v>
      </c>
      <c r="AH2811">
        <v>255</v>
      </c>
      <c r="AI2811">
        <v>16879</v>
      </c>
      <c r="AJ2811">
        <v>93</v>
      </c>
      <c r="AK2811" t="s">
        <v>4521</v>
      </c>
      <c r="AL2811">
        <v>625.29999999999995</v>
      </c>
      <c r="AM2811">
        <v>532.20000000000005</v>
      </c>
      <c r="AN2811">
        <v>13.789</v>
      </c>
      <c r="AO2811">
        <v>30.588235294099999</v>
      </c>
      <c r="AP2811">
        <v>0</v>
      </c>
      <c r="AQ2811">
        <v>3.5294117647099998</v>
      </c>
      <c r="AR2811">
        <v>56.470588235299999</v>
      </c>
      <c r="AS2811">
        <v>21.176470588200001</v>
      </c>
      <c r="AT2811">
        <v>37.254901960799998</v>
      </c>
      <c r="AU2811">
        <v>22.3529411765</v>
      </c>
      <c r="AV2811">
        <v>0</v>
      </c>
      <c r="AW2811">
        <v>32346</v>
      </c>
    </row>
    <row r="2812" spans="1:49" x14ac:dyDescent="0.25">
      <c r="A2812" s="1">
        <v>42714.368576388886</v>
      </c>
      <c r="B2812">
        <v>2</v>
      </c>
      <c r="C2812">
        <v>113.34622</v>
      </c>
      <c r="D2812">
        <v>23.147490000000001</v>
      </c>
      <c r="E2812">
        <v>17</v>
      </c>
      <c r="F2812">
        <v>1.2</v>
      </c>
      <c r="G2812">
        <v>0.7</v>
      </c>
      <c r="H2812">
        <v>1</v>
      </c>
      <c r="I2812">
        <v>2.464</v>
      </c>
      <c r="J2812">
        <v>0</v>
      </c>
      <c r="K2812" s="2">
        <v>42714</v>
      </c>
      <c r="L2812" s="3">
        <v>3.4803240740740739E-2</v>
      </c>
      <c r="M2812">
        <v>22</v>
      </c>
      <c r="N2812">
        <v>13</v>
      </c>
      <c r="O2812">
        <v>12</v>
      </c>
      <c r="P2812">
        <v>3</v>
      </c>
      <c r="Q2812">
        <v>41030200</v>
      </c>
      <c r="R2812">
        <v>52.549019607799998</v>
      </c>
      <c r="S2812">
        <v>91</v>
      </c>
      <c r="T2812">
        <v>1.5625</v>
      </c>
      <c r="U2812">
        <v>1.5625</v>
      </c>
      <c r="V2812">
        <v>1767</v>
      </c>
      <c r="W2812">
        <v>67</v>
      </c>
      <c r="X2812" s="5">
        <f t="shared" si="43"/>
        <v>3.7917374080362193E-2</v>
      </c>
      <c r="Y2812">
        <v>33.5</v>
      </c>
      <c r="Z2812">
        <v>22</v>
      </c>
      <c r="AA2812">
        <v>9.43</v>
      </c>
      <c r="AB2812">
        <v>22.3529411765</v>
      </c>
      <c r="AC2812" t="s">
        <v>220</v>
      </c>
      <c r="AD2812">
        <v>7130</v>
      </c>
      <c r="AE2812">
        <v>0</v>
      </c>
      <c r="AF2812" t="s">
        <v>4522</v>
      </c>
      <c r="AG2812">
        <v>60</v>
      </c>
      <c r="AH2812">
        <v>255</v>
      </c>
      <c r="AI2812">
        <v>16879</v>
      </c>
      <c r="AJ2812">
        <v>93</v>
      </c>
      <c r="AK2812" t="s">
        <v>4523</v>
      </c>
      <c r="AL2812">
        <v>625.29999999999995</v>
      </c>
      <c r="AM2812">
        <v>531.5</v>
      </c>
      <c r="AN2812">
        <v>13.789</v>
      </c>
      <c r="AO2812">
        <v>29.019607843100001</v>
      </c>
      <c r="AP2812">
        <v>0</v>
      </c>
      <c r="AQ2812">
        <v>3.13725490196</v>
      </c>
      <c r="AR2812">
        <v>55.6862745098</v>
      </c>
      <c r="AS2812">
        <v>21.176470588200001</v>
      </c>
      <c r="AT2812">
        <v>37.254901960799998</v>
      </c>
      <c r="AU2812">
        <v>22.3529411765</v>
      </c>
      <c r="AV2812">
        <v>0</v>
      </c>
      <c r="AW2812">
        <v>32346</v>
      </c>
    </row>
    <row r="2813" spans="1:49" x14ac:dyDescent="0.25">
      <c r="A2813" s="1">
        <v>42714.368587962963</v>
      </c>
      <c r="B2813">
        <v>2</v>
      </c>
      <c r="C2813">
        <v>113.34604</v>
      </c>
      <c r="D2813">
        <v>23.147469999999998</v>
      </c>
      <c r="E2813">
        <v>17</v>
      </c>
      <c r="F2813">
        <v>1.2</v>
      </c>
      <c r="G2813">
        <v>0.7</v>
      </c>
      <c r="H2813">
        <v>1</v>
      </c>
      <c r="I2813">
        <v>3.0640000000000001</v>
      </c>
      <c r="J2813">
        <v>0</v>
      </c>
      <c r="K2813" s="2">
        <v>42714</v>
      </c>
      <c r="L2813" s="3">
        <v>3.4814814814814812E-2</v>
      </c>
      <c r="M2813">
        <v>0</v>
      </c>
      <c r="N2813">
        <v>13</v>
      </c>
      <c r="O2813">
        <v>12</v>
      </c>
      <c r="P2813">
        <v>3</v>
      </c>
      <c r="Q2813">
        <v>41030200</v>
      </c>
      <c r="R2813">
        <v>51.764705882400001</v>
      </c>
      <c r="S2813">
        <v>91</v>
      </c>
      <c r="T2813">
        <v>0.78125</v>
      </c>
      <c r="U2813">
        <v>0.78125</v>
      </c>
      <c r="V2813">
        <v>1773.25</v>
      </c>
      <c r="W2813">
        <v>67</v>
      </c>
      <c r="X2813" s="5">
        <f t="shared" si="43"/>
        <v>3.7783730438460457E-2</v>
      </c>
      <c r="Y2813">
        <v>33.5</v>
      </c>
      <c r="Z2813">
        <v>22</v>
      </c>
      <c r="AA2813">
        <v>9.43</v>
      </c>
      <c r="AB2813">
        <v>22.3529411765</v>
      </c>
      <c r="AC2813" t="s">
        <v>220</v>
      </c>
      <c r="AD2813">
        <v>7130</v>
      </c>
      <c r="AE2813">
        <v>0</v>
      </c>
      <c r="AF2813" t="s">
        <v>4524</v>
      </c>
      <c r="AG2813">
        <v>60</v>
      </c>
      <c r="AH2813">
        <v>255</v>
      </c>
      <c r="AI2813">
        <v>16879</v>
      </c>
      <c r="AJ2813">
        <v>93</v>
      </c>
      <c r="AK2813" t="s">
        <v>4525</v>
      </c>
      <c r="AL2813">
        <v>624.6</v>
      </c>
      <c r="AM2813">
        <v>531.20000000000005</v>
      </c>
      <c r="AN2813">
        <v>13.789</v>
      </c>
      <c r="AO2813">
        <v>29.411764705900001</v>
      </c>
      <c r="AP2813">
        <v>0</v>
      </c>
      <c r="AQ2813">
        <v>3.13725490196</v>
      </c>
      <c r="AR2813">
        <v>55.6862745098</v>
      </c>
      <c r="AS2813">
        <v>21.176470588200001</v>
      </c>
      <c r="AT2813">
        <v>36.862745097999998</v>
      </c>
      <c r="AU2813">
        <v>21.568627451000001</v>
      </c>
      <c r="AV2813">
        <v>0</v>
      </c>
      <c r="AW2813">
        <v>32346</v>
      </c>
    </row>
    <row r="2814" spans="1:49" x14ac:dyDescent="0.25">
      <c r="A2814" s="1">
        <v>42714.36859953704</v>
      </c>
      <c r="B2814">
        <v>2</v>
      </c>
      <c r="C2814">
        <v>113.34585</v>
      </c>
      <c r="D2814">
        <v>23.147459999999999</v>
      </c>
      <c r="E2814">
        <v>17</v>
      </c>
      <c r="F2814">
        <v>1.1000000000000001</v>
      </c>
      <c r="G2814">
        <v>0.6</v>
      </c>
      <c r="H2814">
        <v>0.9</v>
      </c>
      <c r="I2814">
        <v>3.3639999999999999</v>
      </c>
      <c r="J2814">
        <v>0</v>
      </c>
      <c r="K2814" s="2">
        <v>42714</v>
      </c>
      <c r="L2814" s="3">
        <v>3.4826388888888886E-2</v>
      </c>
      <c r="M2814">
        <v>23</v>
      </c>
      <c r="N2814">
        <v>13</v>
      </c>
      <c r="O2814">
        <v>12</v>
      </c>
      <c r="P2814">
        <v>3</v>
      </c>
      <c r="Q2814">
        <v>41030200</v>
      </c>
      <c r="R2814">
        <v>46.274509803900003</v>
      </c>
      <c r="S2814">
        <v>91</v>
      </c>
      <c r="T2814">
        <v>-1.5625</v>
      </c>
      <c r="U2814">
        <v>0</v>
      </c>
      <c r="V2814">
        <v>1782</v>
      </c>
      <c r="W2814">
        <v>68</v>
      </c>
      <c r="X2814" s="5">
        <f t="shared" si="43"/>
        <v>3.8159371492704826E-2</v>
      </c>
      <c r="Y2814">
        <v>33.5</v>
      </c>
      <c r="Z2814">
        <v>22</v>
      </c>
      <c r="AA2814">
        <v>7.71</v>
      </c>
      <c r="AB2814">
        <v>21.9607843137</v>
      </c>
      <c r="AC2814" t="s">
        <v>220</v>
      </c>
      <c r="AD2814">
        <v>7131</v>
      </c>
      <c r="AE2814">
        <v>0</v>
      </c>
      <c r="AF2814" t="s">
        <v>4526</v>
      </c>
      <c r="AG2814">
        <v>52</v>
      </c>
      <c r="AH2814">
        <v>255</v>
      </c>
      <c r="AI2814">
        <v>16879</v>
      </c>
      <c r="AJ2814">
        <v>93</v>
      </c>
      <c r="AK2814" t="s">
        <v>4527</v>
      </c>
      <c r="AL2814">
        <v>624.6</v>
      </c>
      <c r="AM2814">
        <v>530.9</v>
      </c>
      <c r="AN2814">
        <v>13.789</v>
      </c>
      <c r="AO2814">
        <v>26.666666666699999</v>
      </c>
      <c r="AP2814">
        <v>0</v>
      </c>
      <c r="AQ2814">
        <v>3.13725490196</v>
      </c>
      <c r="AR2814">
        <v>55.294117647100002</v>
      </c>
      <c r="AS2814">
        <v>21.176470588200001</v>
      </c>
      <c r="AT2814">
        <v>37.254901960799998</v>
      </c>
      <c r="AU2814">
        <v>22.3529411765</v>
      </c>
      <c r="AV2814">
        <v>0</v>
      </c>
      <c r="AW2814">
        <v>32346</v>
      </c>
    </row>
    <row r="2815" spans="1:49" x14ac:dyDescent="0.25">
      <c r="A2815" s="1">
        <v>42714.368611111109</v>
      </c>
      <c r="B2815">
        <v>2</v>
      </c>
      <c r="C2815">
        <v>113.34566</v>
      </c>
      <c r="D2815">
        <v>23.147459999999999</v>
      </c>
      <c r="E2815">
        <v>17</v>
      </c>
      <c r="F2815">
        <v>1.1000000000000001</v>
      </c>
      <c r="G2815">
        <v>0.6</v>
      </c>
      <c r="H2815">
        <v>0.9</v>
      </c>
      <c r="I2815">
        <v>0.26400000000000001</v>
      </c>
      <c r="J2815">
        <v>0</v>
      </c>
      <c r="K2815" s="2">
        <v>42714</v>
      </c>
      <c r="L2815" s="3">
        <v>3.4837962962962959E-2</v>
      </c>
      <c r="M2815">
        <v>22</v>
      </c>
      <c r="N2815">
        <v>13</v>
      </c>
      <c r="O2815">
        <v>12</v>
      </c>
      <c r="P2815">
        <v>3</v>
      </c>
      <c r="Q2815">
        <v>41030200</v>
      </c>
      <c r="R2815">
        <v>53.725490196099997</v>
      </c>
      <c r="S2815">
        <v>91</v>
      </c>
      <c r="T2815">
        <v>2.34375</v>
      </c>
      <c r="U2815">
        <v>1.5625</v>
      </c>
      <c r="V2815">
        <v>1787.5</v>
      </c>
      <c r="W2815">
        <v>68</v>
      </c>
      <c r="X2815" s="5">
        <f t="shared" si="43"/>
        <v>3.8041958041958042E-2</v>
      </c>
      <c r="Y2815">
        <v>33</v>
      </c>
      <c r="Z2815">
        <v>22</v>
      </c>
      <c r="AA2815">
        <v>10.39</v>
      </c>
      <c r="AB2815">
        <v>22.745098039199998</v>
      </c>
      <c r="AC2815" t="s">
        <v>220</v>
      </c>
      <c r="AD2815">
        <v>7133</v>
      </c>
      <c r="AE2815">
        <v>0</v>
      </c>
      <c r="AF2815" t="s">
        <v>4528</v>
      </c>
      <c r="AG2815">
        <v>65</v>
      </c>
      <c r="AH2815">
        <v>255</v>
      </c>
      <c r="AI2815">
        <v>16879</v>
      </c>
      <c r="AJ2815">
        <v>93</v>
      </c>
      <c r="AK2815" t="s">
        <v>4529</v>
      </c>
      <c r="AL2815">
        <v>623.4</v>
      </c>
      <c r="AM2815">
        <v>530.9</v>
      </c>
      <c r="AN2815">
        <v>13.789</v>
      </c>
      <c r="AO2815">
        <v>34.509803921600003</v>
      </c>
      <c r="AP2815">
        <v>0</v>
      </c>
      <c r="AQ2815">
        <v>3.9215686274500001</v>
      </c>
      <c r="AR2815">
        <v>55.294117647100002</v>
      </c>
      <c r="AS2815">
        <v>21.568627451000001</v>
      </c>
      <c r="AT2815">
        <v>37.647058823499997</v>
      </c>
      <c r="AU2815">
        <v>22.745098039199998</v>
      </c>
      <c r="AV2815">
        <v>0</v>
      </c>
      <c r="AW2815">
        <v>32346</v>
      </c>
    </row>
    <row r="2816" spans="1:49" x14ac:dyDescent="0.25">
      <c r="A2816" s="1">
        <v>42714.368622685186</v>
      </c>
      <c r="B2816">
        <v>2</v>
      </c>
      <c r="C2816">
        <v>113.34547999999999</v>
      </c>
      <c r="D2816">
        <v>23.147449999999999</v>
      </c>
      <c r="E2816">
        <v>16.600000000000001</v>
      </c>
      <c r="F2816">
        <v>1.2</v>
      </c>
      <c r="G2816">
        <v>0.7</v>
      </c>
      <c r="H2816">
        <v>1</v>
      </c>
      <c r="I2816">
        <v>1.8640000000000001</v>
      </c>
      <c r="J2816">
        <v>0</v>
      </c>
      <c r="K2816" s="2">
        <v>42714</v>
      </c>
      <c r="L2816" s="3">
        <v>3.4849537037037033E-2</v>
      </c>
      <c r="M2816">
        <v>23</v>
      </c>
      <c r="N2816">
        <v>13</v>
      </c>
      <c r="O2816">
        <v>12</v>
      </c>
      <c r="P2816">
        <v>3</v>
      </c>
      <c r="Q2816">
        <v>41030200</v>
      </c>
      <c r="R2816">
        <v>57.647058823499997</v>
      </c>
      <c r="S2816">
        <v>91</v>
      </c>
      <c r="T2816">
        <v>0.78125</v>
      </c>
      <c r="U2816">
        <v>3.125</v>
      </c>
      <c r="V2816">
        <v>1798.25</v>
      </c>
      <c r="W2816">
        <v>68</v>
      </c>
      <c r="X2816" s="5">
        <f t="shared" si="43"/>
        <v>3.7814541915751426E-2</v>
      </c>
      <c r="Y2816">
        <v>33</v>
      </c>
      <c r="Z2816">
        <v>22</v>
      </c>
      <c r="AA2816">
        <v>10.87</v>
      </c>
      <c r="AB2816">
        <v>22.745098039199998</v>
      </c>
      <c r="AC2816" t="s">
        <v>220</v>
      </c>
      <c r="AD2816">
        <v>7134</v>
      </c>
      <c r="AE2816">
        <v>0</v>
      </c>
      <c r="AF2816" t="s">
        <v>4528</v>
      </c>
      <c r="AG2816">
        <v>70</v>
      </c>
      <c r="AH2816">
        <v>255</v>
      </c>
      <c r="AI2816">
        <v>16879</v>
      </c>
      <c r="AJ2816">
        <v>93</v>
      </c>
      <c r="AK2816" t="s">
        <v>4529</v>
      </c>
      <c r="AL2816">
        <v>622.79999999999995</v>
      </c>
      <c r="AM2816">
        <v>530.29999999999995</v>
      </c>
      <c r="AN2816">
        <v>13.789</v>
      </c>
      <c r="AO2816">
        <v>33.725490196099997</v>
      </c>
      <c r="AP2816">
        <v>0</v>
      </c>
      <c r="AQ2816">
        <v>3.9215686274500001</v>
      </c>
      <c r="AR2816">
        <v>56.470588235299999</v>
      </c>
      <c r="AS2816">
        <v>21.568627451000001</v>
      </c>
      <c r="AT2816">
        <v>37.647058823499997</v>
      </c>
      <c r="AU2816">
        <v>23.137254901999999</v>
      </c>
      <c r="AV2816">
        <v>0</v>
      </c>
      <c r="AW2816">
        <v>32346</v>
      </c>
    </row>
    <row r="2817" spans="1:49" x14ac:dyDescent="0.25">
      <c r="A2817" s="1">
        <v>42714.368634259263</v>
      </c>
      <c r="B2817">
        <v>2</v>
      </c>
      <c r="C2817">
        <v>113.34529999999999</v>
      </c>
      <c r="D2817">
        <v>23.147449999999999</v>
      </c>
      <c r="E2817">
        <v>16.399999999999999</v>
      </c>
      <c r="F2817">
        <v>1.1000000000000001</v>
      </c>
      <c r="G2817">
        <v>0.6</v>
      </c>
      <c r="H2817">
        <v>0.9</v>
      </c>
      <c r="I2817">
        <v>4.1639999999999997</v>
      </c>
      <c r="J2817">
        <v>0</v>
      </c>
      <c r="K2817" s="2">
        <v>42714</v>
      </c>
      <c r="L2817" s="3">
        <v>3.4861111111111114E-2</v>
      </c>
      <c r="M2817">
        <v>22</v>
      </c>
      <c r="N2817">
        <v>13</v>
      </c>
      <c r="O2817">
        <v>12</v>
      </c>
      <c r="P2817">
        <v>3</v>
      </c>
      <c r="Q2817">
        <v>41030200</v>
      </c>
      <c r="R2817">
        <v>57.647058823499997</v>
      </c>
      <c r="S2817">
        <v>91</v>
      </c>
      <c r="T2817">
        <v>0.78125</v>
      </c>
      <c r="U2817">
        <v>3.125</v>
      </c>
      <c r="V2817">
        <v>1809.25</v>
      </c>
      <c r="W2817">
        <v>68</v>
      </c>
      <c r="X2817" s="5">
        <f t="shared" si="43"/>
        <v>3.7584634517065084E-2</v>
      </c>
      <c r="Y2817">
        <v>33</v>
      </c>
      <c r="Z2817">
        <v>22</v>
      </c>
      <c r="AA2817">
        <v>10.87</v>
      </c>
      <c r="AB2817">
        <v>22.745098039199998</v>
      </c>
      <c r="AC2817" t="s">
        <v>220</v>
      </c>
      <c r="AD2817">
        <v>7134</v>
      </c>
      <c r="AE2817">
        <v>0</v>
      </c>
      <c r="AF2817" t="s">
        <v>4530</v>
      </c>
      <c r="AG2817">
        <v>70</v>
      </c>
      <c r="AH2817">
        <v>255</v>
      </c>
      <c r="AI2817">
        <v>16879</v>
      </c>
      <c r="AJ2817">
        <v>93</v>
      </c>
      <c r="AK2817" t="s">
        <v>3961</v>
      </c>
      <c r="AL2817">
        <v>622.4</v>
      </c>
      <c r="AM2817">
        <v>530</v>
      </c>
      <c r="AN2817">
        <v>13.789</v>
      </c>
      <c r="AO2817">
        <v>32.549019607799998</v>
      </c>
      <c r="AP2817">
        <v>0</v>
      </c>
      <c r="AQ2817">
        <v>3.9215686274500001</v>
      </c>
      <c r="AR2817">
        <v>56.470588235299999</v>
      </c>
      <c r="AS2817">
        <v>21.568627451000001</v>
      </c>
      <c r="AT2817">
        <v>37.254901960799998</v>
      </c>
      <c r="AU2817">
        <v>23.137254901999999</v>
      </c>
      <c r="AV2817">
        <v>0</v>
      </c>
      <c r="AW2817">
        <v>32346</v>
      </c>
    </row>
    <row r="2818" spans="1:49" x14ac:dyDescent="0.25">
      <c r="A2818" s="1">
        <v>42714.368645833332</v>
      </c>
      <c r="B2818">
        <v>2</v>
      </c>
      <c r="C2818">
        <v>113.3451</v>
      </c>
      <c r="D2818">
        <v>23.14744</v>
      </c>
      <c r="E2818">
        <v>15.3</v>
      </c>
      <c r="F2818">
        <v>1.2</v>
      </c>
      <c r="G2818">
        <v>0.6</v>
      </c>
      <c r="H2818">
        <v>1</v>
      </c>
      <c r="I2818">
        <v>4.7640000000000002</v>
      </c>
      <c r="J2818">
        <v>0</v>
      </c>
      <c r="K2818" s="2">
        <v>42714</v>
      </c>
      <c r="L2818" s="3">
        <v>3.4872685185185187E-2</v>
      </c>
      <c r="M2818">
        <v>22</v>
      </c>
      <c r="N2818">
        <v>13</v>
      </c>
      <c r="O2818">
        <v>12</v>
      </c>
      <c r="P2818">
        <v>3</v>
      </c>
      <c r="Q2818">
        <v>41030200</v>
      </c>
      <c r="R2818">
        <v>56.078431372499999</v>
      </c>
      <c r="S2818">
        <v>91</v>
      </c>
      <c r="T2818">
        <v>0</v>
      </c>
      <c r="U2818">
        <v>2.34375</v>
      </c>
      <c r="V2818">
        <v>1817.75</v>
      </c>
      <c r="W2818">
        <v>68</v>
      </c>
      <c r="X2818" s="5">
        <f t="shared" si="43"/>
        <v>3.7408884610094895E-2</v>
      </c>
      <c r="Y2818">
        <v>34</v>
      </c>
      <c r="Z2818">
        <v>22</v>
      </c>
      <c r="AA2818">
        <v>9.3699999999999992</v>
      </c>
      <c r="AB2818">
        <v>22.3529411765</v>
      </c>
      <c r="AC2818" t="s">
        <v>220</v>
      </c>
      <c r="AD2818">
        <v>7136</v>
      </c>
      <c r="AE2818">
        <v>0</v>
      </c>
      <c r="AF2818" t="s">
        <v>4531</v>
      </c>
      <c r="AG2818">
        <v>63</v>
      </c>
      <c r="AH2818">
        <v>255</v>
      </c>
      <c r="AI2818">
        <v>16879</v>
      </c>
      <c r="AJ2818">
        <v>93</v>
      </c>
      <c r="AK2818" t="s">
        <v>4532</v>
      </c>
      <c r="AL2818">
        <v>622.1</v>
      </c>
      <c r="AM2818">
        <v>529.70000000000005</v>
      </c>
      <c r="AN2818">
        <v>13.808</v>
      </c>
      <c r="AO2818">
        <v>32.549019607799998</v>
      </c>
      <c r="AP2818">
        <v>0</v>
      </c>
      <c r="AQ2818">
        <v>3.13725490196</v>
      </c>
      <c r="AR2818">
        <v>55.6862745098</v>
      </c>
      <c r="AS2818">
        <v>21.176470588200001</v>
      </c>
      <c r="AT2818">
        <v>37.254901960799998</v>
      </c>
      <c r="AU2818">
        <v>22.3529411765</v>
      </c>
      <c r="AV2818">
        <v>0</v>
      </c>
      <c r="AW2818">
        <v>32346</v>
      </c>
    </row>
    <row r="2819" spans="1:49" x14ac:dyDescent="0.25">
      <c r="A2819" s="1">
        <v>42714.368657407409</v>
      </c>
      <c r="B2819">
        <v>2</v>
      </c>
      <c r="C2819">
        <v>113.34492</v>
      </c>
      <c r="D2819">
        <v>23.147449999999999</v>
      </c>
      <c r="E2819">
        <v>15.4</v>
      </c>
      <c r="F2819">
        <v>1.2</v>
      </c>
      <c r="G2819">
        <v>0.7</v>
      </c>
      <c r="H2819">
        <v>1</v>
      </c>
      <c r="I2819">
        <v>5.0640000000000001</v>
      </c>
      <c r="J2819">
        <v>0</v>
      </c>
      <c r="K2819" s="2">
        <v>42714</v>
      </c>
      <c r="L2819" s="3">
        <v>3.4884259259259261E-2</v>
      </c>
      <c r="M2819">
        <v>23</v>
      </c>
      <c r="N2819">
        <v>13</v>
      </c>
      <c r="O2819">
        <v>12</v>
      </c>
      <c r="P2819">
        <v>3</v>
      </c>
      <c r="Q2819">
        <v>41030200</v>
      </c>
      <c r="R2819">
        <v>56.078431372499999</v>
      </c>
      <c r="S2819">
        <v>91</v>
      </c>
      <c r="T2819">
        <v>-2.34375</v>
      </c>
      <c r="U2819">
        <v>0.78125</v>
      </c>
      <c r="V2819">
        <v>1825</v>
      </c>
      <c r="W2819">
        <v>68</v>
      </c>
      <c r="X2819" s="5">
        <f t="shared" ref="X2819:X2882" si="44">W2819/V2819</f>
        <v>3.7260273972602738E-2</v>
      </c>
      <c r="Y2819">
        <v>34.5</v>
      </c>
      <c r="Z2819">
        <v>22</v>
      </c>
      <c r="AA2819">
        <v>7.84</v>
      </c>
      <c r="AB2819">
        <v>21.9607843137</v>
      </c>
      <c r="AC2819" t="s">
        <v>220</v>
      </c>
      <c r="AD2819">
        <v>7137</v>
      </c>
      <c r="AE2819">
        <v>0</v>
      </c>
      <c r="AF2819" t="s">
        <v>4531</v>
      </c>
      <c r="AG2819">
        <v>56</v>
      </c>
      <c r="AH2819">
        <v>255</v>
      </c>
      <c r="AI2819">
        <v>16879</v>
      </c>
      <c r="AJ2819">
        <v>93</v>
      </c>
      <c r="AK2819" t="s">
        <v>4532</v>
      </c>
      <c r="AL2819">
        <v>621.6</v>
      </c>
      <c r="AM2819">
        <v>529.4</v>
      </c>
      <c r="AN2819">
        <v>13.808</v>
      </c>
      <c r="AO2819">
        <v>32.1568627451</v>
      </c>
      <c r="AP2819">
        <v>0</v>
      </c>
      <c r="AQ2819">
        <v>3.5294117647099998</v>
      </c>
      <c r="AR2819">
        <v>56.078431372499999</v>
      </c>
      <c r="AS2819">
        <v>21.176470588200001</v>
      </c>
      <c r="AT2819">
        <v>37.254901960799998</v>
      </c>
      <c r="AU2819">
        <v>22.3529411765</v>
      </c>
      <c r="AV2819">
        <v>0</v>
      </c>
      <c r="AW2819">
        <v>32346</v>
      </c>
    </row>
    <row r="2820" spans="1:49" x14ac:dyDescent="0.25">
      <c r="A2820" s="1">
        <v>42714.368668981479</v>
      </c>
      <c r="B2820">
        <v>2</v>
      </c>
      <c r="C2820">
        <v>113.34472</v>
      </c>
      <c r="D2820">
        <v>23.147449999999999</v>
      </c>
      <c r="E2820">
        <v>15.5</v>
      </c>
      <c r="F2820">
        <v>1.2</v>
      </c>
      <c r="G2820">
        <v>0.7</v>
      </c>
      <c r="H2820">
        <v>1</v>
      </c>
      <c r="I2820">
        <v>5.3639999999999999</v>
      </c>
      <c r="J2820">
        <v>0</v>
      </c>
      <c r="K2820" s="2">
        <v>42714</v>
      </c>
      <c r="L2820" s="3">
        <v>3.4895833333333334E-2</v>
      </c>
      <c r="M2820">
        <v>23</v>
      </c>
      <c r="N2820">
        <v>13</v>
      </c>
      <c r="O2820">
        <v>12</v>
      </c>
      <c r="P2820">
        <v>3</v>
      </c>
      <c r="Q2820">
        <v>41030200</v>
      </c>
      <c r="R2820">
        <v>50.588235294100002</v>
      </c>
      <c r="S2820">
        <v>91</v>
      </c>
      <c r="T2820">
        <v>-2.34375</v>
      </c>
      <c r="U2820">
        <v>1.5625</v>
      </c>
      <c r="V2820">
        <v>1828</v>
      </c>
      <c r="W2820">
        <v>71</v>
      </c>
      <c r="X2820" s="5">
        <f t="shared" si="44"/>
        <v>3.8840262582056896E-2</v>
      </c>
      <c r="Y2820">
        <v>34.5</v>
      </c>
      <c r="Z2820">
        <v>22</v>
      </c>
      <c r="AA2820">
        <v>9.56</v>
      </c>
      <c r="AB2820">
        <v>21.9607843137</v>
      </c>
      <c r="AC2820" t="s">
        <v>220</v>
      </c>
      <c r="AD2820">
        <v>7138</v>
      </c>
      <c r="AE2820">
        <v>0</v>
      </c>
      <c r="AF2820" t="s">
        <v>4533</v>
      </c>
      <c r="AG2820">
        <v>61</v>
      </c>
      <c r="AH2820">
        <v>255</v>
      </c>
      <c r="AI2820">
        <v>16879</v>
      </c>
      <c r="AJ2820">
        <v>93</v>
      </c>
      <c r="AK2820" t="s">
        <v>4534</v>
      </c>
      <c r="AL2820">
        <v>621.20000000000005</v>
      </c>
      <c r="AM2820">
        <v>529.1</v>
      </c>
      <c r="AN2820">
        <v>13.808</v>
      </c>
      <c r="AO2820">
        <v>28.235294117599999</v>
      </c>
      <c r="AP2820">
        <v>0</v>
      </c>
      <c r="AQ2820">
        <v>3.13725490196</v>
      </c>
      <c r="AR2820">
        <v>55.6862745098</v>
      </c>
      <c r="AS2820">
        <v>21.176470588200001</v>
      </c>
      <c r="AT2820">
        <v>37.254901960799998</v>
      </c>
      <c r="AU2820">
        <v>22.3529411765</v>
      </c>
      <c r="AV2820">
        <v>0</v>
      </c>
      <c r="AW2820">
        <v>32346</v>
      </c>
    </row>
    <row r="2821" spans="1:49" x14ac:dyDescent="0.25">
      <c r="A2821" s="1">
        <v>42714.368680555555</v>
      </c>
      <c r="B2821">
        <v>2</v>
      </c>
      <c r="C2821">
        <v>113.34452</v>
      </c>
      <c r="D2821">
        <v>23.147449999999999</v>
      </c>
      <c r="E2821">
        <v>15.6</v>
      </c>
      <c r="F2821">
        <v>1.2</v>
      </c>
      <c r="G2821">
        <v>0.7</v>
      </c>
      <c r="H2821">
        <v>1</v>
      </c>
      <c r="I2821">
        <v>5.5640000000000001</v>
      </c>
      <c r="J2821">
        <v>0</v>
      </c>
      <c r="K2821" s="2">
        <v>42714</v>
      </c>
      <c r="L2821" s="3">
        <v>3.4907407407407408E-2</v>
      </c>
      <c r="M2821">
        <v>23</v>
      </c>
      <c r="N2821">
        <v>13</v>
      </c>
      <c r="O2821">
        <v>12</v>
      </c>
      <c r="P2821">
        <v>3</v>
      </c>
      <c r="Q2821">
        <v>41030200</v>
      </c>
      <c r="R2821">
        <v>50.588235294100002</v>
      </c>
      <c r="S2821">
        <v>91</v>
      </c>
      <c r="T2821">
        <v>-0.78125</v>
      </c>
      <c r="U2821">
        <v>1.5625</v>
      </c>
      <c r="V2821">
        <v>1835</v>
      </c>
      <c r="W2821">
        <v>69</v>
      </c>
      <c r="X2821" s="5">
        <f t="shared" si="44"/>
        <v>3.7602179836512262E-2</v>
      </c>
      <c r="Y2821">
        <v>34.5</v>
      </c>
      <c r="Z2821">
        <v>22</v>
      </c>
      <c r="AA2821">
        <v>9.39</v>
      </c>
      <c r="AB2821">
        <v>22.3529411765</v>
      </c>
      <c r="AC2821" t="s">
        <v>220</v>
      </c>
      <c r="AD2821">
        <v>7139</v>
      </c>
      <c r="AE2821">
        <v>0</v>
      </c>
      <c r="AF2821" t="s">
        <v>4535</v>
      </c>
      <c r="AG2821">
        <v>61</v>
      </c>
      <c r="AH2821">
        <v>255</v>
      </c>
      <c r="AI2821">
        <v>16880</v>
      </c>
      <c r="AJ2821">
        <v>93</v>
      </c>
      <c r="AK2821" t="s">
        <v>4536</v>
      </c>
      <c r="AL2821">
        <v>620.70000000000005</v>
      </c>
      <c r="AM2821">
        <v>528.79999999999995</v>
      </c>
      <c r="AN2821">
        <v>13.789</v>
      </c>
      <c r="AO2821">
        <v>28.235294117599999</v>
      </c>
      <c r="AP2821">
        <v>0</v>
      </c>
      <c r="AQ2821">
        <v>3.13725490196</v>
      </c>
      <c r="AR2821">
        <v>55.6862745098</v>
      </c>
      <c r="AS2821">
        <v>21.176470588200001</v>
      </c>
      <c r="AT2821">
        <v>37.254901960799998</v>
      </c>
      <c r="AU2821">
        <v>22.3529411765</v>
      </c>
      <c r="AV2821">
        <v>0</v>
      </c>
      <c r="AW2821">
        <v>32346</v>
      </c>
    </row>
    <row r="2822" spans="1:49" x14ac:dyDescent="0.25">
      <c r="A2822" s="1">
        <v>42714.368692129632</v>
      </c>
      <c r="B2822">
        <v>2</v>
      </c>
      <c r="C2822">
        <v>113.34433</v>
      </c>
      <c r="D2822">
        <v>23.147459999999999</v>
      </c>
      <c r="E2822">
        <v>15.2</v>
      </c>
      <c r="F2822">
        <v>1.2</v>
      </c>
      <c r="G2822">
        <v>0.7</v>
      </c>
      <c r="H2822">
        <v>1</v>
      </c>
      <c r="I2822">
        <v>5.6639999999999997</v>
      </c>
      <c r="J2822">
        <v>0</v>
      </c>
      <c r="K2822" s="2">
        <v>42714</v>
      </c>
      <c r="L2822" s="3">
        <v>3.4918981481481481E-2</v>
      </c>
      <c r="M2822">
        <v>23</v>
      </c>
      <c r="N2822">
        <v>13</v>
      </c>
      <c r="O2822">
        <v>12</v>
      </c>
      <c r="P2822">
        <v>3</v>
      </c>
      <c r="Q2822">
        <v>41030200</v>
      </c>
      <c r="R2822">
        <v>50.588235294100002</v>
      </c>
      <c r="S2822">
        <v>91</v>
      </c>
      <c r="T2822">
        <v>-0.78125</v>
      </c>
      <c r="U2822">
        <v>1.5625</v>
      </c>
      <c r="V2822">
        <v>1835</v>
      </c>
      <c r="W2822">
        <v>70</v>
      </c>
      <c r="X2822" s="5">
        <f t="shared" si="44"/>
        <v>3.8147138964577658E-2</v>
      </c>
      <c r="Y2822">
        <v>34.5</v>
      </c>
      <c r="Z2822">
        <v>22</v>
      </c>
      <c r="AA2822">
        <v>9.8699999999999992</v>
      </c>
      <c r="AB2822">
        <v>22.3529411765</v>
      </c>
      <c r="AC2822" t="s">
        <v>204</v>
      </c>
      <c r="AD2822">
        <v>7140</v>
      </c>
      <c r="AE2822">
        <v>0</v>
      </c>
      <c r="AF2822" t="s">
        <v>4537</v>
      </c>
      <c r="AG2822">
        <v>61</v>
      </c>
      <c r="AH2822">
        <v>255</v>
      </c>
      <c r="AI2822">
        <v>16880</v>
      </c>
      <c r="AJ2822">
        <v>93</v>
      </c>
      <c r="AK2822" t="s">
        <v>4538</v>
      </c>
      <c r="AL2822">
        <v>620.20000000000005</v>
      </c>
      <c r="AM2822">
        <v>528.5</v>
      </c>
      <c r="AN2822">
        <v>13.769</v>
      </c>
      <c r="AO2822">
        <v>28.235294117599999</v>
      </c>
      <c r="AP2822">
        <v>0</v>
      </c>
      <c r="AQ2822">
        <v>2.3529411764699999</v>
      </c>
      <c r="AR2822">
        <v>54.509803921600003</v>
      </c>
      <c r="AS2822">
        <v>20.392156862699998</v>
      </c>
      <c r="AT2822">
        <v>37.254901960799998</v>
      </c>
      <c r="AU2822">
        <v>21.176470588200001</v>
      </c>
      <c r="AV2822">
        <v>0</v>
      </c>
      <c r="AW2822">
        <v>32346</v>
      </c>
    </row>
    <row r="2823" spans="1:49" x14ac:dyDescent="0.25">
      <c r="A2823" s="1">
        <v>42714.368703703702</v>
      </c>
      <c r="B2823">
        <v>2</v>
      </c>
      <c r="C2823">
        <v>113.34413000000001</v>
      </c>
      <c r="D2823">
        <v>23.147459999999999</v>
      </c>
      <c r="E2823">
        <v>15.5</v>
      </c>
      <c r="F2823">
        <v>1.4</v>
      </c>
      <c r="G2823">
        <v>0.7</v>
      </c>
      <c r="H2823">
        <v>1.2</v>
      </c>
      <c r="I2823">
        <v>5.9640000000000004</v>
      </c>
      <c r="J2823">
        <v>0</v>
      </c>
      <c r="K2823" s="2">
        <v>42714</v>
      </c>
      <c r="L2823" s="3">
        <v>3.4930555555555555E-2</v>
      </c>
      <c r="M2823">
        <v>23</v>
      </c>
      <c r="N2823">
        <v>13</v>
      </c>
      <c r="O2823">
        <v>12</v>
      </c>
      <c r="P2823">
        <v>3</v>
      </c>
      <c r="Q2823">
        <v>41030200</v>
      </c>
      <c r="R2823">
        <v>40.392156862699998</v>
      </c>
      <c r="S2823">
        <v>91</v>
      </c>
      <c r="T2823">
        <v>-5.46875</v>
      </c>
      <c r="U2823">
        <v>-1.5625</v>
      </c>
      <c r="V2823">
        <v>1845.25</v>
      </c>
      <c r="W2823">
        <v>70</v>
      </c>
      <c r="X2823" s="5">
        <f t="shared" si="44"/>
        <v>3.7935239127489501E-2</v>
      </c>
      <c r="Y2823">
        <v>34.5</v>
      </c>
      <c r="Z2823">
        <v>22</v>
      </c>
      <c r="AA2823">
        <v>5.64</v>
      </c>
      <c r="AB2823">
        <v>20.784313725499999</v>
      </c>
      <c r="AC2823" t="s">
        <v>204</v>
      </c>
      <c r="AD2823">
        <v>7140</v>
      </c>
      <c r="AE2823">
        <v>0</v>
      </c>
      <c r="AF2823" t="s">
        <v>4539</v>
      </c>
      <c r="AG2823">
        <v>38</v>
      </c>
      <c r="AH2823">
        <v>255</v>
      </c>
      <c r="AI2823">
        <v>16880</v>
      </c>
      <c r="AJ2823">
        <v>93</v>
      </c>
      <c r="AK2823" t="s">
        <v>4540</v>
      </c>
      <c r="AL2823">
        <v>619.6</v>
      </c>
      <c r="AM2823">
        <v>528.5</v>
      </c>
      <c r="AN2823">
        <v>13.847</v>
      </c>
      <c r="AO2823">
        <v>8.6274509803899999</v>
      </c>
      <c r="AP2823">
        <v>0</v>
      </c>
      <c r="AQ2823">
        <v>0.392156862745</v>
      </c>
      <c r="AR2823">
        <v>52.1568627451</v>
      </c>
      <c r="AS2823">
        <v>15.6862745098</v>
      </c>
      <c r="AT2823">
        <v>31.764705882400001</v>
      </c>
      <c r="AU2823">
        <v>21.176470588200001</v>
      </c>
      <c r="AV2823">
        <v>0</v>
      </c>
      <c r="AW2823">
        <v>32346</v>
      </c>
    </row>
    <row r="2824" spans="1:49" x14ac:dyDescent="0.25">
      <c r="A2824" s="1">
        <v>42714.368715277778</v>
      </c>
      <c r="B2824">
        <v>2</v>
      </c>
      <c r="C2824">
        <v>113.34394</v>
      </c>
      <c r="D2824">
        <v>23.147480000000002</v>
      </c>
      <c r="E2824">
        <v>15.6</v>
      </c>
      <c r="F2824">
        <v>1.2</v>
      </c>
      <c r="G2824">
        <v>0.7</v>
      </c>
      <c r="H2824">
        <v>1</v>
      </c>
      <c r="I2824">
        <v>5.9640000000000004</v>
      </c>
      <c r="J2824">
        <v>0</v>
      </c>
      <c r="K2824" s="2">
        <v>42714</v>
      </c>
      <c r="L2824" s="3">
        <v>3.4942129629629635E-2</v>
      </c>
      <c r="M2824">
        <v>23</v>
      </c>
      <c r="N2824">
        <v>13</v>
      </c>
      <c r="O2824">
        <v>12</v>
      </c>
      <c r="P2824">
        <v>3</v>
      </c>
      <c r="Q2824">
        <v>41030400</v>
      </c>
      <c r="R2824">
        <v>27.450980392200002</v>
      </c>
      <c r="S2824">
        <v>91</v>
      </c>
      <c r="T2824">
        <v>-5.46875</v>
      </c>
      <c r="U2824">
        <v>-4.6875</v>
      </c>
      <c r="V2824">
        <v>1521</v>
      </c>
      <c r="W2824">
        <v>71</v>
      </c>
      <c r="X2824" s="5">
        <f t="shared" si="44"/>
        <v>4.6679815910585142E-2</v>
      </c>
      <c r="Y2824">
        <v>12</v>
      </c>
      <c r="Z2824">
        <v>23</v>
      </c>
      <c r="AA2824">
        <v>2.6</v>
      </c>
      <c r="AB2824">
        <v>19.607843137300002</v>
      </c>
      <c r="AC2824" t="s">
        <v>204</v>
      </c>
      <c r="AD2824">
        <v>7142</v>
      </c>
      <c r="AE2824">
        <v>0</v>
      </c>
      <c r="AF2824" t="s">
        <v>3399</v>
      </c>
      <c r="AG2824">
        <v>38</v>
      </c>
      <c r="AH2824">
        <v>255</v>
      </c>
      <c r="AI2824">
        <v>16880</v>
      </c>
      <c r="AJ2824">
        <v>93</v>
      </c>
      <c r="AK2824" t="s">
        <v>4541</v>
      </c>
      <c r="AL2824">
        <v>619.6</v>
      </c>
      <c r="AM2824">
        <v>527.70000000000005</v>
      </c>
      <c r="AN2824">
        <v>13.847</v>
      </c>
      <c r="AO2824">
        <v>10.1960784314</v>
      </c>
      <c r="AP2824">
        <v>0</v>
      </c>
      <c r="AQ2824">
        <v>0.392156862745</v>
      </c>
      <c r="AR2824">
        <v>52.1568627451</v>
      </c>
      <c r="AS2824">
        <v>15.6862745098</v>
      </c>
      <c r="AT2824">
        <v>31.764705882400001</v>
      </c>
      <c r="AU2824">
        <v>18.823529411799999</v>
      </c>
      <c r="AV2824">
        <v>0</v>
      </c>
      <c r="AW2824">
        <v>32346</v>
      </c>
    </row>
    <row r="2825" spans="1:49" x14ac:dyDescent="0.25">
      <c r="A2825" s="1">
        <v>42714.368726851855</v>
      </c>
      <c r="B2825">
        <v>2</v>
      </c>
      <c r="C2825">
        <v>113.34374</v>
      </c>
      <c r="D2825">
        <v>23.147490000000001</v>
      </c>
      <c r="E2825">
        <v>15.7</v>
      </c>
      <c r="F2825">
        <v>1.2</v>
      </c>
      <c r="G2825">
        <v>0.7</v>
      </c>
      <c r="H2825">
        <v>1</v>
      </c>
      <c r="I2825">
        <v>5.3639999999999999</v>
      </c>
      <c r="J2825">
        <v>0</v>
      </c>
      <c r="K2825" s="2">
        <v>42714</v>
      </c>
      <c r="L2825" s="3">
        <v>3.4953703703703702E-2</v>
      </c>
      <c r="M2825">
        <v>23</v>
      </c>
      <c r="N2825">
        <v>13</v>
      </c>
      <c r="O2825">
        <v>12</v>
      </c>
      <c r="P2825">
        <v>3</v>
      </c>
      <c r="Q2825">
        <v>41030400</v>
      </c>
      <c r="R2825">
        <v>26.274509803899999</v>
      </c>
      <c r="S2825">
        <v>91</v>
      </c>
      <c r="T2825">
        <v>0</v>
      </c>
      <c r="U2825">
        <v>-4.6875</v>
      </c>
      <c r="V2825">
        <v>1435</v>
      </c>
      <c r="W2825">
        <v>69</v>
      </c>
      <c r="X2825" s="5">
        <f t="shared" si="44"/>
        <v>4.808362369337979E-2</v>
      </c>
      <c r="Y2825">
        <v>11.5</v>
      </c>
      <c r="Z2825">
        <v>23</v>
      </c>
      <c r="AA2825">
        <v>1.93</v>
      </c>
      <c r="AB2825">
        <v>18.823529411799999</v>
      </c>
      <c r="AC2825" t="s">
        <v>1382</v>
      </c>
      <c r="AD2825">
        <v>7143</v>
      </c>
      <c r="AE2825">
        <v>0</v>
      </c>
      <c r="AF2825" t="s">
        <v>1049</v>
      </c>
      <c r="AG2825">
        <v>0</v>
      </c>
      <c r="AH2825">
        <v>255</v>
      </c>
      <c r="AI2825">
        <v>16880</v>
      </c>
      <c r="AJ2825">
        <v>93</v>
      </c>
      <c r="AK2825" t="s">
        <v>4542</v>
      </c>
      <c r="AL2825">
        <v>619.6</v>
      </c>
      <c r="AM2825">
        <v>526.4</v>
      </c>
      <c r="AN2825">
        <v>13.847</v>
      </c>
      <c r="AO2825">
        <v>7.45098039216</v>
      </c>
      <c r="AP2825">
        <v>0</v>
      </c>
      <c r="AQ2825">
        <v>0</v>
      </c>
      <c r="AR2825">
        <v>50.980392156900002</v>
      </c>
      <c r="AS2825">
        <v>15.6862745098</v>
      </c>
      <c r="AT2825">
        <v>31.764705882400001</v>
      </c>
      <c r="AU2825">
        <v>18.823529411799999</v>
      </c>
      <c r="AV2825">
        <v>0</v>
      </c>
      <c r="AW2825">
        <v>32346</v>
      </c>
    </row>
    <row r="2826" spans="1:49" x14ac:dyDescent="0.25">
      <c r="A2826" s="1">
        <v>42714.368738425925</v>
      </c>
      <c r="B2826">
        <v>2</v>
      </c>
      <c r="C2826">
        <v>113.34354999999999</v>
      </c>
      <c r="D2826">
        <v>23.14751</v>
      </c>
      <c r="E2826">
        <v>15.1</v>
      </c>
      <c r="F2826">
        <v>1.2</v>
      </c>
      <c r="G2826">
        <v>0.7</v>
      </c>
      <c r="H2826">
        <v>1</v>
      </c>
      <c r="I2826">
        <v>4.7640000000000002</v>
      </c>
      <c r="J2826">
        <v>0</v>
      </c>
      <c r="K2826" s="2">
        <v>42714</v>
      </c>
      <c r="L2826" s="3">
        <v>3.4965277777777783E-2</v>
      </c>
      <c r="M2826">
        <v>23</v>
      </c>
      <c r="N2826">
        <v>13</v>
      </c>
      <c r="O2826">
        <v>12</v>
      </c>
      <c r="P2826">
        <v>3</v>
      </c>
      <c r="Q2826">
        <v>41030400</v>
      </c>
      <c r="R2826">
        <v>25.098039215699998</v>
      </c>
      <c r="S2826">
        <v>91</v>
      </c>
      <c r="T2826">
        <v>0</v>
      </c>
      <c r="U2826">
        <v>-4.6875</v>
      </c>
      <c r="V2826">
        <v>1257</v>
      </c>
      <c r="W2826">
        <v>68</v>
      </c>
      <c r="X2826" s="5">
        <f t="shared" si="44"/>
        <v>5.4097056483691328E-2</v>
      </c>
      <c r="Y2826">
        <v>10</v>
      </c>
      <c r="Z2826">
        <v>23</v>
      </c>
      <c r="AA2826">
        <v>1.96</v>
      </c>
      <c r="AB2826">
        <v>18.823529411799999</v>
      </c>
      <c r="AC2826" t="s">
        <v>1400</v>
      </c>
      <c r="AD2826">
        <v>7143</v>
      </c>
      <c r="AE2826">
        <v>0</v>
      </c>
      <c r="AF2826" t="s">
        <v>1049</v>
      </c>
      <c r="AG2826">
        <v>0</v>
      </c>
      <c r="AH2826">
        <v>255</v>
      </c>
      <c r="AI2826">
        <v>16880</v>
      </c>
      <c r="AJ2826">
        <v>93</v>
      </c>
      <c r="AK2826" t="s">
        <v>2899</v>
      </c>
      <c r="AL2826">
        <v>615.5</v>
      </c>
      <c r="AM2826">
        <v>524.9</v>
      </c>
      <c r="AN2826">
        <v>13.789</v>
      </c>
      <c r="AO2826">
        <v>12.1568627451</v>
      </c>
      <c r="AP2826">
        <v>0</v>
      </c>
      <c r="AQ2826">
        <v>0.392156862745</v>
      </c>
      <c r="AR2826">
        <v>52.1568627451</v>
      </c>
      <c r="AS2826">
        <v>15.6862745098</v>
      </c>
      <c r="AT2826">
        <v>31.764705882400001</v>
      </c>
      <c r="AU2826">
        <v>19.215686274500001</v>
      </c>
      <c r="AV2826">
        <v>0</v>
      </c>
      <c r="AW2826">
        <v>32346</v>
      </c>
    </row>
    <row r="2827" spans="1:49" x14ac:dyDescent="0.25">
      <c r="A2827" s="1">
        <v>42714.368750000001</v>
      </c>
      <c r="B2827">
        <v>2</v>
      </c>
      <c r="C2827">
        <v>113.34336999999999</v>
      </c>
      <c r="D2827">
        <v>23.14753</v>
      </c>
      <c r="E2827">
        <v>14.8</v>
      </c>
      <c r="F2827">
        <v>1.2</v>
      </c>
      <c r="G2827">
        <v>0.7</v>
      </c>
      <c r="H2827">
        <v>1</v>
      </c>
      <c r="I2827">
        <v>64.5</v>
      </c>
      <c r="J2827">
        <v>0</v>
      </c>
      <c r="K2827" s="2">
        <v>42714</v>
      </c>
      <c r="L2827" s="3">
        <v>3.4976851851851849E-2</v>
      </c>
      <c r="M2827">
        <v>23</v>
      </c>
      <c r="N2827">
        <v>13</v>
      </c>
      <c r="O2827">
        <v>12</v>
      </c>
      <c r="P2827">
        <v>3</v>
      </c>
      <c r="Q2827">
        <v>41030400</v>
      </c>
      <c r="R2827">
        <v>29.411764705900001</v>
      </c>
      <c r="S2827">
        <v>91</v>
      </c>
      <c r="T2827">
        <v>0</v>
      </c>
      <c r="U2827">
        <v>-4.6875</v>
      </c>
      <c r="V2827">
        <v>1175</v>
      </c>
      <c r="W2827">
        <v>58</v>
      </c>
      <c r="X2827" s="5">
        <f t="shared" si="44"/>
        <v>4.9361702127659578E-2</v>
      </c>
      <c r="Y2827">
        <v>9.5</v>
      </c>
      <c r="Z2827">
        <v>23</v>
      </c>
      <c r="AA2827">
        <v>2.6</v>
      </c>
      <c r="AB2827">
        <v>19.607843137300002</v>
      </c>
      <c r="AC2827" t="s">
        <v>1400</v>
      </c>
      <c r="AD2827">
        <v>7144</v>
      </c>
      <c r="AE2827">
        <v>0</v>
      </c>
      <c r="AF2827" t="s">
        <v>4543</v>
      </c>
      <c r="AG2827">
        <v>0</v>
      </c>
      <c r="AH2827">
        <v>255</v>
      </c>
      <c r="AI2827">
        <v>16880</v>
      </c>
      <c r="AJ2827">
        <v>93</v>
      </c>
      <c r="AK2827" t="s">
        <v>4544</v>
      </c>
      <c r="AL2827">
        <v>613.9</v>
      </c>
      <c r="AM2827">
        <v>524.9</v>
      </c>
      <c r="AN2827">
        <v>13.789</v>
      </c>
      <c r="AO2827">
        <v>12.1568627451</v>
      </c>
      <c r="AP2827">
        <v>0</v>
      </c>
      <c r="AQ2827">
        <v>0.392156862745</v>
      </c>
      <c r="AR2827">
        <v>52.1568627451</v>
      </c>
      <c r="AS2827">
        <v>15.6862745098</v>
      </c>
      <c r="AT2827">
        <v>31.764705882400001</v>
      </c>
      <c r="AU2827">
        <v>19.215686274500001</v>
      </c>
      <c r="AV2827">
        <v>0</v>
      </c>
      <c r="AW2827">
        <v>32346</v>
      </c>
    </row>
    <row r="2828" spans="1:49" x14ac:dyDescent="0.25">
      <c r="A2828" s="1">
        <v>42714.368761574071</v>
      </c>
      <c r="B2828">
        <v>2</v>
      </c>
      <c r="C2828">
        <v>113.34323000000001</v>
      </c>
      <c r="D2828">
        <v>23.147559999999999</v>
      </c>
      <c r="E2828">
        <v>15</v>
      </c>
      <c r="F2828">
        <v>1.1000000000000001</v>
      </c>
      <c r="G2828">
        <v>0.6</v>
      </c>
      <c r="H2828">
        <v>0.9</v>
      </c>
      <c r="I2828">
        <v>55.5</v>
      </c>
      <c r="J2828">
        <v>0</v>
      </c>
      <c r="K2828" s="2">
        <v>42714</v>
      </c>
      <c r="L2828" s="3">
        <v>3.498842592592593E-2</v>
      </c>
      <c r="M2828">
        <v>23</v>
      </c>
      <c r="N2828">
        <v>13</v>
      </c>
      <c r="O2828">
        <v>12</v>
      </c>
      <c r="P2828">
        <v>3</v>
      </c>
      <c r="Q2828">
        <v>41030200</v>
      </c>
      <c r="R2828">
        <v>30.588235294099999</v>
      </c>
      <c r="S2828">
        <v>91</v>
      </c>
      <c r="T2828">
        <v>0</v>
      </c>
      <c r="U2828">
        <v>-4.6875</v>
      </c>
      <c r="V2828">
        <v>1037.5</v>
      </c>
      <c r="W2828">
        <v>58</v>
      </c>
      <c r="X2828" s="5">
        <f t="shared" si="44"/>
        <v>5.5903614457831326E-2</v>
      </c>
      <c r="Y2828">
        <v>14</v>
      </c>
      <c r="Z2828">
        <v>23</v>
      </c>
      <c r="AA2828">
        <v>2.2000000000000002</v>
      </c>
      <c r="AB2828">
        <v>18.823529411799999</v>
      </c>
      <c r="AC2828" t="s">
        <v>1400</v>
      </c>
      <c r="AD2828">
        <v>7146</v>
      </c>
      <c r="AE2828">
        <v>0</v>
      </c>
      <c r="AF2828" t="s">
        <v>4545</v>
      </c>
      <c r="AG2828">
        <v>0</v>
      </c>
      <c r="AH2828">
        <v>255</v>
      </c>
      <c r="AI2828">
        <v>16880</v>
      </c>
      <c r="AJ2828">
        <v>93</v>
      </c>
      <c r="AK2828" t="s">
        <v>4546</v>
      </c>
      <c r="AL2828">
        <v>612.29999999999995</v>
      </c>
      <c r="AM2828">
        <v>524.9</v>
      </c>
      <c r="AN2828">
        <v>13.75</v>
      </c>
      <c r="AO2828">
        <v>13.333333333300001</v>
      </c>
      <c r="AP2828">
        <v>0</v>
      </c>
      <c r="AQ2828">
        <v>0</v>
      </c>
      <c r="AR2828">
        <v>51.372549019600001</v>
      </c>
      <c r="AS2828">
        <v>15.6862745098</v>
      </c>
      <c r="AT2828">
        <v>31.764705882400001</v>
      </c>
      <c r="AU2828">
        <v>18.823529411799999</v>
      </c>
      <c r="AV2828">
        <v>0</v>
      </c>
      <c r="AW2828">
        <v>32346</v>
      </c>
    </row>
    <row r="2829" spans="1:49" x14ac:dyDescent="0.25">
      <c r="A2829" s="1">
        <v>42714.368773148148</v>
      </c>
      <c r="B2829">
        <v>2</v>
      </c>
      <c r="C2829">
        <v>113.34308</v>
      </c>
      <c r="D2829">
        <v>23.147580000000001</v>
      </c>
      <c r="E2829">
        <v>14.9</v>
      </c>
      <c r="F2829">
        <v>1.2</v>
      </c>
      <c r="G2829">
        <v>0.6</v>
      </c>
      <c r="H2829">
        <v>1</v>
      </c>
      <c r="I2829">
        <v>46.3</v>
      </c>
      <c r="J2829">
        <v>0</v>
      </c>
      <c r="K2829" s="2">
        <v>42714</v>
      </c>
      <c r="L2829" s="3">
        <v>3.4999999999999996E-2</v>
      </c>
      <c r="M2829">
        <v>22</v>
      </c>
      <c r="N2829">
        <v>13</v>
      </c>
      <c r="O2829">
        <v>12</v>
      </c>
      <c r="P2829">
        <v>3</v>
      </c>
      <c r="Q2829">
        <v>41030200</v>
      </c>
      <c r="R2829">
        <v>31.764705882400001</v>
      </c>
      <c r="S2829">
        <v>92</v>
      </c>
      <c r="T2829">
        <v>-3.125</v>
      </c>
      <c r="U2829">
        <v>-4.6875</v>
      </c>
      <c r="V2829">
        <v>869.5</v>
      </c>
      <c r="W2829">
        <v>58</v>
      </c>
      <c r="X2829" s="5">
        <f t="shared" si="44"/>
        <v>6.6705002875215635E-2</v>
      </c>
      <c r="Y2829">
        <v>14</v>
      </c>
      <c r="Z2829">
        <v>23</v>
      </c>
      <c r="AA2829">
        <v>2.17</v>
      </c>
      <c r="AB2829">
        <v>18.823529411799999</v>
      </c>
      <c r="AC2829" t="s">
        <v>364</v>
      </c>
      <c r="AD2829">
        <v>7146</v>
      </c>
      <c r="AE2829">
        <v>0</v>
      </c>
      <c r="AF2829" t="s">
        <v>4545</v>
      </c>
      <c r="AG2829">
        <v>0</v>
      </c>
      <c r="AH2829">
        <v>255</v>
      </c>
      <c r="AI2829">
        <v>16880</v>
      </c>
      <c r="AJ2829">
        <v>93</v>
      </c>
      <c r="AK2829" t="s">
        <v>4546</v>
      </c>
      <c r="AL2829">
        <v>610.79999999999995</v>
      </c>
      <c r="AM2829">
        <v>520.70000000000005</v>
      </c>
      <c r="AN2829">
        <v>13.75</v>
      </c>
      <c r="AO2829">
        <v>14.9019607843</v>
      </c>
      <c r="AP2829">
        <v>0</v>
      </c>
      <c r="AQ2829">
        <v>0</v>
      </c>
      <c r="AR2829">
        <v>51.372549019600001</v>
      </c>
      <c r="AS2829">
        <v>15.6862745098</v>
      </c>
      <c r="AT2829">
        <v>31.764705882400001</v>
      </c>
      <c r="AU2829">
        <v>18.823529411799999</v>
      </c>
      <c r="AV2829">
        <v>0</v>
      </c>
      <c r="AW2829">
        <v>32346</v>
      </c>
    </row>
    <row r="2830" spans="1:49" x14ac:dyDescent="0.25">
      <c r="A2830" s="1">
        <v>42714.368784722225</v>
      </c>
      <c r="B2830">
        <v>2</v>
      </c>
      <c r="C2830">
        <v>113.34296999999999</v>
      </c>
      <c r="D2830">
        <v>23.147590000000001</v>
      </c>
      <c r="E2830">
        <v>14.9</v>
      </c>
      <c r="F2830">
        <v>1.1000000000000001</v>
      </c>
      <c r="G2830">
        <v>0.6</v>
      </c>
      <c r="H2830">
        <v>0.9</v>
      </c>
      <c r="I2830">
        <v>37.1</v>
      </c>
      <c r="J2830">
        <v>0</v>
      </c>
      <c r="K2830" s="2">
        <v>42714</v>
      </c>
      <c r="L2830" s="3">
        <v>3.5011574074074077E-2</v>
      </c>
      <c r="M2830">
        <v>23</v>
      </c>
      <c r="N2830">
        <v>13</v>
      </c>
      <c r="O2830">
        <v>12</v>
      </c>
      <c r="P2830">
        <v>3</v>
      </c>
      <c r="Q2830">
        <v>41030200</v>
      </c>
      <c r="R2830">
        <v>33.333333333299997</v>
      </c>
      <c r="S2830">
        <v>92</v>
      </c>
      <c r="T2830">
        <v>-3.125</v>
      </c>
      <c r="U2830">
        <v>-4.6875</v>
      </c>
      <c r="V2830">
        <v>925</v>
      </c>
      <c r="W2830">
        <v>34</v>
      </c>
      <c r="X2830" s="5">
        <f t="shared" si="44"/>
        <v>3.6756756756756756E-2</v>
      </c>
      <c r="Y2830">
        <v>6.5</v>
      </c>
      <c r="Z2830">
        <v>23</v>
      </c>
      <c r="AA2830">
        <v>2.2000000000000002</v>
      </c>
      <c r="AB2830">
        <v>18.823529411799999</v>
      </c>
      <c r="AC2830" t="s">
        <v>364</v>
      </c>
      <c r="AD2830">
        <v>7147</v>
      </c>
      <c r="AE2830">
        <v>0</v>
      </c>
      <c r="AF2830" t="s">
        <v>4547</v>
      </c>
      <c r="AG2830">
        <v>0</v>
      </c>
      <c r="AH2830">
        <v>255</v>
      </c>
      <c r="AI2830">
        <v>16880</v>
      </c>
      <c r="AJ2830">
        <v>93</v>
      </c>
      <c r="AK2830" t="s">
        <v>4548</v>
      </c>
      <c r="AL2830">
        <v>610.79999999999995</v>
      </c>
      <c r="AM2830">
        <v>519.5</v>
      </c>
      <c r="AN2830">
        <v>13.789</v>
      </c>
      <c r="AO2830">
        <v>12.9411764706</v>
      </c>
      <c r="AP2830">
        <v>0</v>
      </c>
      <c r="AQ2830">
        <v>0</v>
      </c>
      <c r="AR2830">
        <v>51.372549019600001</v>
      </c>
      <c r="AS2830">
        <v>15.6862745098</v>
      </c>
      <c r="AT2830">
        <v>31.764705882400001</v>
      </c>
      <c r="AU2830">
        <v>18.823529411799999</v>
      </c>
      <c r="AV2830">
        <v>0</v>
      </c>
      <c r="AW2830">
        <v>32346</v>
      </c>
    </row>
    <row r="2831" spans="1:49" x14ac:dyDescent="0.25">
      <c r="A2831" s="1">
        <v>42714.368796296294</v>
      </c>
      <c r="B2831">
        <v>2</v>
      </c>
      <c r="C2831">
        <v>113.34289</v>
      </c>
      <c r="D2831">
        <v>23.147600000000001</v>
      </c>
      <c r="E2831">
        <v>14.4</v>
      </c>
      <c r="F2831">
        <v>1.1000000000000001</v>
      </c>
      <c r="G2831">
        <v>0.6</v>
      </c>
      <c r="H2831">
        <v>0.9</v>
      </c>
      <c r="I2831">
        <v>30.5</v>
      </c>
      <c r="J2831">
        <v>0</v>
      </c>
      <c r="K2831" s="2">
        <v>42714</v>
      </c>
      <c r="L2831" s="3">
        <v>3.5023148148148144E-2</v>
      </c>
      <c r="M2831">
        <v>23</v>
      </c>
      <c r="N2831">
        <v>13</v>
      </c>
      <c r="O2831">
        <v>12</v>
      </c>
      <c r="P2831">
        <v>3</v>
      </c>
      <c r="Q2831">
        <v>41030200</v>
      </c>
      <c r="R2831">
        <v>32.549019607799998</v>
      </c>
      <c r="S2831">
        <v>92</v>
      </c>
      <c r="T2831">
        <v>-2.34375</v>
      </c>
      <c r="U2831">
        <v>-4.6875</v>
      </c>
      <c r="V2831">
        <v>878</v>
      </c>
      <c r="W2831">
        <v>34</v>
      </c>
      <c r="X2831" s="5">
        <f t="shared" si="44"/>
        <v>3.8724373576309798E-2</v>
      </c>
      <c r="Y2831">
        <v>14</v>
      </c>
      <c r="Z2831">
        <v>23</v>
      </c>
      <c r="AA2831">
        <v>2.2000000000000002</v>
      </c>
      <c r="AB2831">
        <v>18.823529411799999</v>
      </c>
      <c r="AC2831" t="s">
        <v>728</v>
      </c>
      <c r="AD2831">
        <v>7149</v>
      </c>
      <c r="AE2831">
        <v>0</v>
      </c>
      <c r="AF2831" t="s">
        <v>4549</v>
      </c>
      <c r="AG2831">
        <v>0</v>
      </c>
      <c r="AH2831">
        <v>255</v>
      </c>
      <c r="AI2831">
        <v>16880</v>
      </c>
      <c r="AJ2831">
        <v>93</v>
      </c>
      <c r="AK2831" t="s">
        <v>4550</v>
      </c>
      <c r="AL2831">
        <v>608</v>
      </c>
      <c r="AM2831">
        <v>518.29999999999995</v>
      </c>
      <c r="AN2831">
        <v>13.789</v>
      </c>
      <c r="AO2831">
        <v>15.6862745098</v>
      </c>
      <c r="AP2831">
        <v>0</v>
      </c>
      <c r="AQ2831">
        <v>0</v>
      </c>
      <c r="AR2831">
        <v>51.372549019600001</v>
      </c>
      <c r="AS2831">
        <v>15.6862745098</v>
      </c>
      <c r="AT2831">
        <v>31.764705882400001</v>
      </c>
      <c r="AU2831">
        <v>18.823529411799999</v>
      </c>
      <c r="AV2831">
        <v>0</v>
      </c>
      <c r="AW2831">
        <v>32346</v>
      </c>
    </row>
    <row r="2832" spans="1:49" x14ac:dyDescent="0.25">
      <c r="A2832" s="1">
        <v>42714.368807870371</v>
      </c>
      <c r="B2832">
        <v>2</v>
      </c>
      <c r="C2832">
        <v>113.34282</v>
      </c>
      <c r="D2832">
        <v>23.14761</v>
      </c>
      <c r="E2832">
        <v>14.3</v>
      </c>
      <c r="F2832">
        <v>1.1000000000000001</v>
      </c>
      <c r="G2832">
        <v>0.6</v>
      </c>
      <c r="H2832">
        <v>0.9</v>
      </c>
      <c r="I2832">
        <v>26.2</v>
      </c>
      <c r="J2832">
        <v>0</v>
      </c>
      <c r="K2832" s="2">
        <v>42714</v>
      </c>
      <c r="L2832" s="3">
        <v>3.5034722222222224E-2</v>
      </c>
      <c r="M2832">
        <v>23</v>
      </c>
      <c r="N2832">
        <v>13</v>
      </c>
      <c r="O2832">
        <v>12</v>
      </c>
      <c r="P2832">
        <v>3</v>
      </c>
      <c r="Q2832">
        <v>41030200</v>
      </c>
      <c r="R2832">
        <v>34.117647058800003</v>
      </c>
      <c r="S2832">
        <v>92</v>
      </c>
      <c r="T2832">
        <v>-2.34375</v>
      </c>
      <c r="U2832">
        <v>-4.6875</v>
      </c>
      <c r="V2832">
        <v>878</v>
      </c>
      <c r="W2832">
        <v>25</v>
      </c>
      <c r="X2832" s="5">
        <f t="shared" si="44"/>
        <v>2.847380410022779E-2</v>
      </c>
      <c r="Y2832">
        <v>14</v>
      </c>
      <c r="Z2832">
        <v>23</v>
      </c>
      <c r="AA2832">
        <v>2.21</v>
      </c>
      <c r="AB2832">
        <v>18.823529411799999</v>
      </c>
      <c r="AC2832" t="s">
        <v>181</v>
      </c>
      <c r="AD2832">
        <v>7149</v>
      </c>
      <c r="AE2832">
        <v>0</v>
      </c>
      <c r="AF2832" t="s">
        <v>4551</v>
      </c>
      <c r="AG2832">
        <v>0</v>
      </c>
      <c r="AH2832">
        <v>255</v>
      </c>
      <c r="AI2832">
        <v>16880</v>
      </c>
      <c r="AJ2832">
        <v>93</v>
      </c>
      <c r="AK2832" t="s">
        <v>4552</v>
      </c>
      <c r="AL2832">
        <v>606.6</v>
      </c>
      <c r="AM2832">
        <v>517.20000000000005</v>
      </c>
      <c r="AN2832">
        <v>13.789</v>
      </c>
      <c r="AO2832">
        <v>18.823529411799999</v>
      </c>
      <c r="AP2832">
        <v>0</v>
      </c>
      <c r="AQ2832">
        <v>0</v>
      </c>
      <c r="AR2832">
        <v>51.372549019600001</v>
      </c>
      <c r="AS2832">
        <v>15.6862745098</v>
      </c>
      <c r="AT2832">
        <v>31.764705882400001</v>
      </c>
      <c r="AU2832">
        <v>18.823529411799999</v>
      </c>
      <c r="AV2832">
        <v>0</v>
      </c>
      <c r="AW2832">
        <v>32346</v>
      </c>
    </row>
    <row r="2833" spans="1:49" x14ac:dyDescent="0.25">
      <c r="A2833" s="1">
        <v>42714.368819444448</v>
      </c>
      <c r="B2833">
        <v>2</v>
      </c>
      <c r="C2833">
        <v>113.34277</v>
      </c>
      <c r="D2833">
        <v>23.14762</v>
      </c>
      <c r="E2833">
        <v>14.3</v>
      </c>
      <c r="F2833">
        <v>1.1000000000000001</v>
      </c>
      <c r="G2833">
        <v>0.6</v>
      </c>
      <c r="H2833">
        <v>0.9</v>
      </c>
      <c r="I2833">
        <v>21.1</v>
      </c>
      <c r="J2833">
        <v>0</v>
      </c>
      <c r="K2833" s="2">
        <v>42714</v>
      </c>
      <c r="L2833" s="3">
        <v>3.5046296296296298E-2</v>
      </c>
      <c r="M2833">
        <v>23</v>
      </c>
      <c r="N2833">
        <v>13</v>
      </c>
      <c r="O2833">
        <v>12</v>
      </c>
      <c r="P2833">
        <v>3</v>
      </c>
      <c r="Q2833">
        <v>41030200</v>
      </c>
      <c r="R2833">
        <v>38.039215686299997</v>
      </c>
      <c r="S2833">
        <v>93</v>
      </c>
      <c r="T2833">
        <v>-2.34375</v>
      </c>
      <c r="U2833">
        <v>-4.6875</v>
      </c>
      <c r="V2833">
        <v>625</v>
      </c>
      <c r="W2833">
        <v>19</v>
      </c>
      <c r="X2833" s="5">
        <f t="shared" si="44"/>
        <v>3.04E-2</v>
      </c>
      <c r="Y2833">
        <v>14</v>
      </c>
      <c r="Z2833">
        <v>23</v>
      </c>
      <c r="AA2833">
        <v>2.1800000000000002</v>
      </c>
      <c r="AB2833">
        <v>18.823529411799999</v>
      </c>
      <c r="AC2833" t="s">
        <v>181</v>
      </c>
      <c r="AD2833">
        <v>7149</v>
      </c>
      <c r="AE2833">
        <v>0</v>
      </c>
      <c r="AF2833" t="s">
        <v>4553</v>
      </c>
      <c r="AG2833">
        <v>0</v>
      </c>
      <c r="AH2833">
        <v>255</v>
      </c>
      <c r="AI2833">
        <v>16880</v>
      </c>
      <c r="AJ2833">
        <v>93</v>
      </c>
      <c r="AK2833" t="s">
        <v>4554</v>
      </c>
      <c r="AL2833">
        <v>606.6</v>
      </c>
      <c r="AM2833">
        <v>517.20000000000005</v>
      </c>
      <c r="AN2833">
        <v>13.789</v>
      </c>
      <c r="AO2833">
        <v>16.470588235299999</v>
      </c>
      <c r="AP2833">
        <v>0</v>
      </c>
      <c r="AQ2833">
        <v>0</v>
      </c>
      <c r="AR2833">
        <v>51.372549019600001</v>
      </c>
      <c r="AS2833">
        <v>15.6862745098</v>
      </c>
      <c r="AT2833">
        <v>31.764705882400001</v>
      </c>
      <c r="AU2833">
        <v>18.823529411799999</v>
      </c>
      <c r="AV2833">
        <v>0</v>
      </c>
      <c r="AW2833">
        <v>32346</v>
      </c>
    </row>
    <row r="2834" spans="1:49" x14ac:dyDescent="0.25">
      <c r="A2834" s="1">
        <v>42714.368831018517</v>
      </c>
      <c r="B2834">
        <v>2</v>
      </c>
      <c r="C2834">
        <v>113.34272</v>
      </c>
      <c r="D2834">
        <v>23.147629999999999</v>
      </c>
      <c r="E2834">
        <v>14.1</v>
      </c>
      <c r="F2834">
        <v>1.2</v>
      </c>
      <c r="G2834">
        <v>0.7</v>
      </c>
      <c r="H2834">
        <v>1</v>
      </c>
      <c r="I2834">
        <v>15</v>
      </c>
      <c r="J2834">
        <v>0</v>
      </c>
      <c r="K2834" s="2">
        <v>42714</v>
      </c>
      <c r="L2834" s="3">
        <v>3.5057870370370371E-2</v>
      </c>
      <c r="M2834">
        <v>23</v>
      </c>
      <c r="N2834">
        <v>13</v>
      </c>
      <c r="O2834">
        <v>12</v>
      </c>
      <c r="P2834">
        <v>3</v>
      </c>
      <c r="Q2834">
        <v>41030200</v>
      </c>
      <c r="R2834">
        <v>38.039215686299997</v>
      </c>
      <c r="S2834">
        <v>93</v>
      </c>
      <c r="T2834">
        <v>-0.78125</v>
      </c>
      <c r="U2834">
        <v>-4.6875</v>
      </c>
      <c r="V2834">
        <v>772.5</v>
      </c>
      <c r="W2834">
        <v>14</v>
      </c>
      <c r="X2834" s="5">
        <f t="shared" si="44"/>
        <v>1.8122977346278317E-2</v>
      </c>
      <c r="Y2834">
        <v>2</v>
      </c>
      <c r="Z2834">
        <v>23</v>
      </c>
      <c r="AA2834">
        <v>2.1800000000000002</v>
      </c>
      <c r="AB2834">
        <v>18.823529411799999</v>
      </c>
      <c r="AC2834" t="s">
        <v>187</v>
      </c>
      <c r="AD2834">
        <v>7149</v>
      </c>
      <c r="AE2834">
        <v>0</v>
      </c>
      <c r="AF2834" t="s">
        <v>4555</v>
      </c>
      <c r="AG2834">
        <v>0</v>
      </c>
      <c r="AH2834">
        <v>255</v>
      </c>
      <c r="AI2834">
        <v>16880</v>
      </c>
      <c r="AJ2834">
        <v>93</v>
      </c>
      <c r="AK2834" t="s">
        <v>4554</v>
      </c>
      <c r="AL2834">
        <v>605.29999999999995</v>
      </c>
      <c r="AM2834">
        <v>516.1</v>
      </c>
      <c r="AN2834">
        <v>13.691000000000001</v>
      </c>
      <c r="AO2834">
        <v>16.470588235299999</v>
      </c>
      <c r="AP2834">
        <v>0</v>
      </c>
      <c r="AQ2834">
        <v>0</v>
      </c>
      <c r="AR2834">
        <v>51.372549019600001</v>
      </c>
      <c r="AS2834">
        <v>15.6862745098</v>
      </c>
      <c r="AT2834">
        <v>31.764705882400001</v>
      </c>
      <c r="AU2834">
        <v>18.823529411799999</v>
      </c>
      <c r="AV2834">
        <v>0</v>
      </c>
      <c r="AW2834">
        <v>32346</v>
      </c>
    </row>
    <row r="2835" spans="1:49" x14ac:dyDescent="0.25">
      <c r="A2835" s="1">
        <v>42714.368842592594</v>
      </c>
      <c r="B2835">
        <v>2</v>
      </c>
      <c r="C2835">
        <v>113.34269999999999</v>
      </c>
      <c r="D2835">
        <v>23.147629999999999</v>
      </c>
      <c r="E2835">
        <v>15</v>
      </c>
      <c r="F2835">
        <v>1.2</v>
      </c>
      <c r="G2835">
        <v>0.7</v>
      </c>
      <c r="H2835">
        <v>1</v>
      </c>
      <c r="I2835">
        <v>10.1</v>
      </c>
      <c r="J2835">
        <v>0</v>
      </c>
      <c r="K2835" s="2">
        <v>42714</v>
      </c>
      <c r="L2835" s="3">
        <v>3.5069444444444445E-2</v>
      </c>
      <c r="M2835">
        <v>23</v>
      </c>
      <c r="N2835">
        <v>13</v>
      </c>
      <c r="O2835">
        <v>12</v>
      </c>
      <c r="P2835">
        <v>3</v>
      </c>
      <c r="Q2835">
        <v>41030200</v>
      </c>
      <c r="R2835">
        <v>38.039215686299997</v>
      </c>
      <c r="S2835">
        <v>93</v>
      </c>
      <c r="T2835">
        <v>0</v>
      </c>
      <c r="U2835">
        <v>-4.6875</v>
      </c>
      <c r="V2835">
        <v>772.5</v>
      </c>
      <c r="W2835">
        <v>8</v>
      </c>
      <c r="X2835" s="5">
        <f t="shared" si="44"/>
        <v>1.0355987055016181E-2</v>
      </c>
      <c r="Y2835">
        <v>6</v>
      </c>
      <c r="Z2835">
        <v>23</v>
      </c>
      <c r="AA2835">
        <v>2.17</v>
      </c>
      <c r="AB2835">
        <v>18.823529411799999</v>
      </c>
      <c r="AC2835" t="s">
        <v>187</v>
      </c>
      <c r="AD2835">
        <v>7152</v>
      </c>
      <c r="AE2835">
        <v>0</v>
      </c>
      <c r="AF2835" t="s">
        <v>4556</v>
      </c>
      <c r="AG2835">
        <v>0</v>
      </c>
      <c r="AH2835">
        <v>255</v>
      </c>
      <c r="AI2835">
        <v>16880</v>
      </c>
      <c r="AJ2835">
        <v>93</v>
      </c>
      <c r="AK2835" t="s">
        <v>4557</v>
      </c>
      <c r="AL2835">
        <v>603.9</v>
      </c>
      <c r="AM2835">
        <v>515.1</v>
      </c>
      <c r="AN2835">
        <v>13.670999999999999</v>
      </c>
      <c r="AO2835">
        <v>15.6862745098</v>
      </c>
      <c r="AP2835">
        <v>0</v>
      </c>
      <c r="AQ2835">
        <v>0</v>
      </c>
      <c r="AR2835">
        <v>51.372549019600001</v>
      </c>
      <c r="AS2835">
        <v>15.6862745098</v>
      </c>
      <c r="AT2835">
        <v>31.764705882400001</v>
      </c>
      <c r="AU2835">
        <v>18.823529411799999</v>
      </c>
      <c r="AV2835">
        <v>0</v>
      </c>
      <c r="AW2835">
        <v>32346</v>
      </c>
    </row>
    <row r="2836" spans="1:49" x14ac:dyDescent="0.25">
      <c r="A2836" s="1">
        <v>42714.368854166663</v>
      </c>
      <c r="B2836">
        <v>2</v>
      </c>
      <c r="C2836">
        <v>113.34268</v>
      </c>
      <c r="D2836">
        <v>23.147639999999999</v>
      </c>
      <c r="E2836">
        <v>14.7</v>
      </c>
      <c r="F2836">
        <v>1.3</v>
      </c>
      <c r="G2836">
        <v>0.7</v>
      </c>
      <c r="H2836">
        <v>1.1000000000000001</v>
      </c>
      <c r="I2836">
        <v>7.8</v>
      </c>
      <c r="J2836">
        <v>0</v>
      </c>
      <c r="K2836" s="2">
        <v>42714</v>
      </c>
      <c r="L2836" s="3">
        <v>3.5081018518518518E-2</v>
      </c>
      <c r="M2836">
        <v>23</v>
      </c>
      <c r="N2836">
        <v>13</v>
      </c>
      <c r="O2836">
        <v>12</v>
      </c>
      <c r="P2836">
        <v>3</v>
      </c>
      <c r="Q2836">
        <v>41030200</v>
      </c>
      <c r="R2836">
        <v>37.647058823499997</v>
      </c>
      <c r="S2836">
        <v>93</v>
      </c>
      <c r="T2836">
        <v>-2.34375</v>
      </c>
      <c r="U2836">
        <v>-4.6875</v>
      </c>
      <c r="V2836">
        <v>778.75</v>
      </c>
      <c r="W2836">
        <v>7</v>
      </c>
      <c r="X2836" s="5">
        <f t="shared" si="44"/>
        <v>8.988764044943821E-3</v>
      </c>
      <c r="Y2836">
        <v>6.5</v>
      </c>
      <c r="Z2836">
        <v>23</v>
      </c>
      <c r="AA2836">
        <v>2.5</v>
      </c>
      <c r="AB2836">
        <v>19.215686274500001</v>
      </c>
      <c r="AC2836" t="s">
        <v>187</v>
      </c>
      <c r="AD2836">
        <v>7153</v>
      </c>
      <c r="AE2836">
        <v>0</v>
      </c>
      <c r="AF2836" t="s">
        <v>4558</v>
      </c>
      <c r="AG2836">
        <v>0</v>
      </c>
      <c r="AH2836">
        <v>255</v>
      </c>
      <c r="AI2836">
        <v>16880</v>
      </c>
      <c r="AJ2836">
        <v>93</v>
      </c>
      <c r="AK2836" t="s">
        <v>4559</v>
      </c>
      <c r="AL2836">
        <v>603.9</v>
      </c>
      <c r="AM2836">
        <v>514.1</v>
      </c>
      <c r="AN2836">
        <v>13.71</v>
      </c>
      <c r="AO2836">
        <v>36.862745097999998</v>
      </c>
      <c r="AP2836">
        <v>0</v>
      </c>
      <c r="AQ2836">
        <v>1.9607843137300001</v>
      </c>
      <c r="AR2836">
        <v>54.117647058800003</v>
      </c>
      <c r="AS2836">
        <v>20.392156862699998</v>
      </c>
      <c r="AT2836">
        <v>31.764705882400001</v>
      </c>
      <c r="AU2836">
        <v>21.176470588200001</v>
      </c>
      <c r="AV2836">
        <v>0</v>
      </c>
      <c r="AW2836">
        <v>32346</v>
      </c>
    </row>
    <row r="2837" spans="1:49" x14ac:dyDescent="0.25">
      <c r="A2837" s="1">
        <v>42714.36886574074</v>
      </c>
      <c r="B2837">
        <v>2</v>
      </c>
      <c r="C2837">
        <v>113.34267</v>
      </c>
      <c r="D2837">
        <v>23.147639999999999</v>
      </c>
      <c r="E2837">
        <v>14.4</v>
      </c>
      <c r="F2837">
        <v>1.3</v>
      </c>
      <c r="G2837">
        <v>0.7</v>
      </c>
      <c r="H2837">
        <v>1.1000000000000001</v>
      </c>
      <c r="I2837">
        <v>7</v>
      </c>
      <c r="J2837">
        <v>0</v>
      </c>
      <c r="K2837" s="2">
        <v>42714</v>
      </c>
      <c r="L2837" s="3">
        <v>3.5092592592592592E-2</v>
      </c>
      <c r="M2837">
        <v>23</v>
      </c>
      <c r="N2837">
        <v>13</v>
      </c>
      <c r="O2837">
        <v>12</v>
      </c>
      <c r="P2837">
        <v>3</v>
      </c>
      <c r="Q2837">
        <v>41030200</v>
      </c>
      <c r="R2837">
        <v>49.411764705899998</v>
      </c>
      <c r="S2837">
        <v>93</v>
      </c>
      <c r="T2837">
        <v>1.5625</v>
      </c>
      <c r="U2837">
        <v>-2.34375</v>
      </c>
      <c r="V2837">
        <v>1181.25</v>
      </c>
      <c r="W2837">
        <v>6</v>
      </c>
      <c r="X2837" s="5">
        <f t="shared" si="44"/>
        <v>5.0793650793650794E-3</v>
      </c>
      <c r="Y2837">
        <v>18.5</v>
      </c>
      <c r="Z2837">
        <v>23</v>
      </c>
      <c r="AA2837">
        <v>3.84</v>
      </c>
      <c r="AB2837">
        <v>19.607843137300002</v>
      </c>
      <c r="AC2837" t="s">
        <v>190</v>
      </c>
      <c r="AD2837">
        <v>7154</v>
      </c>
      <c r="AE2837">
        <v>0</v>
      </c>
      <c r="AF2837" t="s">
        <v>4560</v>
      </c>
      <c r="AG2837">
        <v>0</v>
      </c>
      <c r="AH2837">
        <v>255</v>
      </c>
      <c r="AI2837">
        <v>16880</v>
      </c>
      <c r="AJ2837">
        <v>93</v>
      </c>
      <c r="AK2837" t="s">
        <v>4561</v>
      </c>
      <c r="AL2837">
        <v>601.20000000000005</v>
      </c>
      <c r="AM2837">
        <v>513</v>
      </c>
      <c r="AN2837">
        <v>13.71</v>
      </c>
      <c r="AO2837">
        <v>12.9411764706</v>
      </c>
      <c r="AP2837">
        <v>0</v>
      </c>
      <c r="AQ2837">
        <v>0.392156862745</v>
      </c>
      <c r="AR2837">
        <v>51.764705882400001</v>
      </c>
      <c r="AS2837">
        <v>15.6862745098</v>
      </c>
      <c r="AT2837">
        <v>31.764705882400001</v>
      </c>
      <c r="AU2837">
        <v>21.176470588200001</v>
      </c>
      <c r="AV2837">
        <v>0</v>
      </c>
      <c r="AW2837">
        <v>32346</v>
      </c>
    </row>
    <row r="2838" spans="1:49" x14ac:dyDescent="0.25">
      <c r="A2838" s="1">
        <v>42714.368877314817</v>
      </c>
      <c r="B2838">
        <v>2</v>
      </c>
      <c r="C2838">
        <v>113.34265000000001</v>
      </c>
      <c r="D2838">
        <v>23.147639999999999</v>
      </c>
      <c r="E2838">
        <v>14.7</v>
      </c>
      <c r="F2838">
        <v>1.2</v>
      </c>
      <c r="G2838">
        <v>0.7</v>
      </c>
      <c r="H2838">
        <v>1</v>
      </c>
      <c r="I2838">
        <v>7.4</v>
      </c>
      <c r="J2838">
        <v>0</v>
      </c>
      <c r="K2838" s="2">
        <v>42714</v>
      </c>
      <c r="L2838" s="3">
        <v>3.5104166666666665E-2</v>
      </c>
      <c r="M2838">
        <v>23</v>
      </c>
      <c r="N2838">
        <v>13</v>
      </c>
      <c r="O2838">
        <v>12</v>
      </c>
      <c r="P2838">
        <v>3</v>
      </c>
      <c r="Q2838">
        <v>41030200</v>
      </c>
      <c r="R2838">
        <v>34.509803921600003</v>
      </c>
      <c r="S2838">
        <v>93</v>
      </c>
      <c r="T2838">
        <v>-5.46875</v>
      </c>
      <c r="U2838">
        <v>-4.6875</v>
      </c>
      <c r="V2838">
        <v>982.75</v>
      </c>
      <c r="W2838">
        <v>7</v>
      </c>
      <c r="X2838" s="5">
        <f t="shared" si="44"/>
        <v>7.1228694988552535E-3</v>
      </c>
      <c r="Y2838">
        <v>16</v>
      </c>
      <c r="Z2838">
        <v>23</v>
      </c>
      <c r="AA2838">
        <v>2.54</v>
      </c>
      <c r="AB2838">
        <v>19.607843137300002</v>
      </c>
      <c r="AC2838" t="s">
        <v>190</v>
      </c>
      <c r="AD2838">
        <v>7155</v>
      </c>
      <c r="AE2838">
        <v>0</v>
      </c>
      <c r="AF2838" t="s">
        <v>4562</v>
      </c>
      <c r="AG2838">
        <v>0</v>
      </c>
      <c r="AH2838">
        <v>255</v>
      </c>
      <c r="AI2838">
        <v>16880</v>
      </c>
      <c r="AJ2838">
        <v>93</v>
      </c>
      <c r="AK2838" t="s">
        <v>4563</v>
      </c>
      <c r="AL2838">
        <v>599.79999999999995</v>
      </c>
      <c r="AM2838">
        <v>512.1</v>
      </c>
      <c r="AN2838">
        <v>13.691000000000001</v>
      </c>
      <c r="AO2838">
        <v>14.117647058799999</v>
      </c>
      <c r="AP2838">
        <v>0</v>
      </c>
      <c r="AQ2838">
        <v>0</v>
      </c>
      <c r="AR2838">
        <v>51.372549019600001</v>
      </c>
      <c r="AS2838">
        <v>15.6862745098</v>
      </c>
      <c r="AT2838">
        <v>31.764705882400001</v>
      </c>
      <c r="AU2838">
        <v>18.823529411799999</v>
      </c>
      <c r="AV2838">
        <v>0</v>
      </c>
      <c r="AW2838">
        <v>32346</v>
      </c>
    </row>
    <row r="2839" spans="1:49" x14ac:dyDescent="0.25">
      <c r="A2839" s="1">
        <v>42714.368888888886</v>
      </c>
      <c r="B2839">
        <v>2</v>
      </c>
      <c r="C2839">
        <v>113.34264</v>
      </c>
      <c r="D2839">
        <v>23.147649999999999</v>
      </c>
      <c r="E2839">
        <v>15.3</v>
      </c>
      <c r="F2839">
        <v>1.3</v>
      </c>
      <c r="G2839">
        <v>0.7</v>
      </c>
      <c r="H2839">
        <v>1.1000000000000001</v>
      </c>
      <c r="I2839">
        <v>8.9</v>
      </c>
      <c r="J2839">
        <v>0</v>
      </c>
      <c r="K2839" s="2">
        <v>42714</v>
      </c>
      <c r="L2839" s="3">
        <v>3.5115740740740746E-2</v>
      </c>
      <c r="M2839">
        <v>23</v>
      </c>
      <c r="N2839">
        <v>13</v>
      </c>
      <c r="O2839">
        <v>12</v>
      </c>
      <c r="P2839">
        <v>3</v>
      </c>
      <c r="Q2839">
        <v>41030200</v>
      </c>
      <c r="R2839">
        <v>33.333333333299997</v>
      </c>
      <c r="S2839">
        <v>93</v>
      </c>
      <c r="T2839">
        <v>-5.46875</v>
      </c>
      <c r="U2839">
        <v>-4.6875</v>
      </c>
      <c r="V2839">
        <v>793.75</v>
      </c>
      <c r="W2839">
        <v>9</v>
      </c>
      <c r="X2839" s="5">
        <f t="shared" si="44"/>
        <v>1.1338582677165355E-2</v>
      </c>
      <c r="Y2839">
        <v>14</v>
      </c>
      <c r="Z2839">
        <v>23</v>
      </c>
      <c r="AA2839">
        <v>2.2000000000000002</v>
      </c>
      <c r="AB2839">
        <v>18.823529411799999</v>
      </c>
      <c r="AC2839" t="s">
        <v>190</v>
      </c>
      <c r="AD2839">
        <v>7156</v>
      </c>
      <c r="AE2839">
        <v>0</v>
      </c>
      <c r="AF2839" t="s">
        <v>4564</v>
      </c>
      <c r="AG2839">
        <v>0</v>
      </c>
      <c r="AH2839">
        <v>255</v>
      </c>
      <c r="AI2839">
        <v>16880</v>
      </c>
      <c r="AJ2839">
        <v>93</v>
      </c>
      <c r="AK2839" t="s">
        <v>4565</v>
      </c>
      <c r="AL2839">
        <v>598.29999999999995</v>
      </c>
      <c r="AM2839">
        <v>511.1</v>
      </c>
      <c r="AN2839">
        <v>13.651999999999999</v>
      </c>
      <c r="AO2839">
        <v>15.6862745098</v>
      </c>
      <c r="AP2839">
        <v>0</v>
      </c>
      <c r="AQ2839">
        <v>0</v>
      </c>
      <c r="AR2839">
        <v>51.372549019600001</v>
      </c>
      <c r="AS2839">
        <v>15.6862745098</v>
      </c>
      <c r="AT2839">
        <v>31.764705882400001</v>
      </c>
      <c r="AU2839">
        <v>18.823529411799999</v>
      </c>
      <c r="AV2839">
        <v>0</v>
      </c>
      <c r="AW2839">
        <v>32346</v>
      </c>
    </row>
    <row r="2840" spans="1:49" x14ac:dyDescent="0.25">
      <c r="A2840" s="1">
        <v>42714.368900462963</v>
      </c>
      <c r="B2840">
        <v>2</v>
      </c>
      <c r="C2840">
        <v>113.34262</v>
      </c>
      <c r="D2840">
        <v>23.147649999999999</v>
      </c>
      <c r="E2840">
        <v>14.8</v>
      </c>
      <c r="F2840">
        <v>1.2</v>
      </c>
      <c r="G2840">
        <v>0.7</v>
      </c>
      <c r="H2840">
        <v>1</v>
      </c>
      <c r="I2840">
        <v>8.6999999999999993</v>
      </c>
      <c r="J2840">
        <v>0</v>
      </c>
      <c r="K2840" s="2">
        <v>42714</v>
      </c>
      <c r="L2840" s="3">
        <v>3.5127314814814813E-2</v>
      </c>
      <c r="M2840">
        <v>23</v>
      </c>
      <c r="N2840">
        <v>13</v>
      </c>
      <c r="O2840">
        <v>12</v>
      </c>
      <c r="P2840">
        <v>3</v>
      </c>
      <c r="Q2840">
        <v>41030200</v>
      </c>
      <c r="R2840">
        <v>35.6862745098</v>
      </c>
      <c r="S2840">
        <v>93</v>
      </c>
      <c r="T2840">
        <v>-4.6875</v>
      </c>
      <c r="U2840">
        <v>-4.6875</v>
      </c>
      <c r="V2840">
        <v>793.75</v>
      </c>
      <c r="W2840">
        <v>9</v>
      </c>
      <c r="X2840" s="5">
        <f t="shared" si="44"/>
        <v>1.1338582677165355E-2</v>
      </c>
      <c r="Y2840">
        <v>14</v>
      </c>
      <c r="Z2840">
        <v>23</v>
      </c>
      <c r="AA2840">
        <v>2.2000000000000002</v>
      </c>
      <c r="AB2840">
        <v>18.823529411799999</v>
      </c>
      <c r="AC2840" t="s">
        <v>190</v>
      </c>
      <c r="AD2840">
        <v>7157</v>
      </c>
      <c r="AE2840">
        <v>0</v>
      </c>
      <c r="AF2840" t="s">
        <v>4566</v>
      </c>
      <c r="AG2840">
        <v>16</v>
      </c>
      <c r="AH2840">
        <v>255</v>
      </c>
      <c r="AI2840">
        <v>16880</v>
      </c>
      <c r="AJ2840">
        <v>93</v>
      </c>
      <c r="AK2840" t="s">
        <v>4567</v>
      </c>
      <c r="AL2840">
        <v>597</v>
      </c>
      <c r="AM2840">
        <v>510.2</v>
      </c>
      <c r="AN2840">
        <v>13.613</v>
      </c>
      <c r="AO2840">
        <v>15.6862745098</v>
      </c>
      <c r="AP2840">
        <v>0</v>
      </c>
      <c r="AQ2840">
        <v>0</v>
      </c>
      <c r="AR2840">
        <v>51.372549019600001</v>
      </c>
      <c r="AS2840">
        <v>15.6862745098</v>
      </c>
      <c r="AT2840">
        <v>31.764705882400001</v>
      </c>
      <c r="AU2840">
        <v>18.823529411799999</v>
      </c>
      <c r="AV2840">
        <v>0</v>
      </c>
      <c r="AW2840">
        <v>32346</v>
      </c>
    </row>
    <row r="2841" spans="1:49" x14ac:dyDescent="0.25">
      <c r="A2841" s="1">
        <v>42714.36891203704</v>
      </c>
      <c r="B2841">
        <v>2</v>
      </c>
      <c r="C2841">
        <v>113.3426</v>
      </c>
      <c r="D2841">
        <v>23.147659999999998</v>
      </c>
      <c r="E2841">
        <v>15</v>
      </c>
      <c r="F2841">
        <v>1.3</v>
      </c>
      <c r="G2841">
        <v>0.7</v>
      </c>
      <c r="H2841">
        <v>1.1000000000000001</v>
      </c>
      <c r="I2841">
        <v>8</v>
      </c>
      <c r="J2841">
        <v>0</v>
      </c>
      <c r="K2841" s="2">
        <v>42714</v>
      </c>
      <c r="L2841" s="3">
        <v>3.5138888888888893E-2</v>
      </c>
      <c r="M2841">
        <v>23</v>
      </c>
      <c r="N2841">
        <v>13</v>
      </c>
      <c r="O2841">
        <v>12</v>
      </c>
      <c r="P2841">
        <v>3</v>
      </c>
      <c r="Q2841">
        <v>41030200</v>
      </c>
      <c r="R2841">
        <v>35.6862745098</v>
      </c>
      <c r="S2841">
        <v>93</v>
      </c>
      <c r="T2841">
        <v>0</v>
      </c>
      <c r="U2841">
        <v>-4.6875</v>
      </c>
      <c r="V2841">
        <v>767</v>
      </c>
      <c r="W2841">
        <v>7</v>
      </c>
      <c r="X2841" s="5">
        <f t="shared" si="44"/>
        <v>9.126466753585397E-3</v>
      </c>
      <c r="Y2841">
        <v>11.5</v>
      </c>
      <c r="Z2841">
        <v>24</v>
      </c>
      <c r="AA2841">
        <v>2.0099999999999998</v>
      </c>
      <c r="AB2841">
        <v>18.823529411799999</v>
      </c>
      <c r="AC2841" t="s">
        <v>190</v>
      </c>
      <c r="AD2841">
        <v>7157</v>
      </c>
      <c r="AE2841">
        <v>0</v>
      </c>
      <c r="AF2841" t="s">
        <v>4568</v>
      </c>
      <c r="AG2841">
        <v>16</v>
      </c>
      <c r="AH2841">
        <v>255</v>
      </c>
      <c r="AI2841">
        <v>16880</v>
      </c>
      <c r="AJ2841">
        <v>93</v>
      </c>
      <c r="AK2841" t="s">
        <v>4569</v>
      </c>
      <c r="AL2841">
        <v>595.70000000000005</v>
      </c>
      <c r="AM2841">
        <v>509.3</v>
      </c>
      <c r="AN2841">
        <v>13.613</v>
      </c>
      <c r="AO2841">
        <v>15.6862745098</v>
      </c>
      <c r="AP2841">
        <v>0</v>
      </c>
      <c r="AQ2841">
        <v>0</v>
      </c>
      <c r="AR2841">
        <v>51.372549019600001</v>
      </c>
      <c r="AS2841">
        <v>15.6862745098</v>
      </c>
      <c r="AT2841">
        <v>31.764705882400001</v>
      </c>
      <c r="AU2841">
        <v>18.823529411799999</v>
      </c>
      <c r="AV2841">
        <v>0</v>
      </c>
      <c r="AW2841">
        <v>32346</v>
      </c>
    </row>
    <row r="2842" spans="1:49" x14ac:dyDescent="0.25">
      <c r="A2842" s="1">
        <v>42714.368923611109</v>
      </c>
      <c r="B2842">
        <v>2</v>
      </c>
      <c r="C2842">
        <v>113.34258</v>
      </c>
      <c r="D2842">
        <v>23.147659999999998</v>
      </c>
      <c r="E2842">
        <v>14.4</v>
      </c>
      <c r="F2842">
        <v>1.3</v>
      </c>
      <c r="G2842">
        <v>0.7</v>
      </c>
      <c r="H2842">
        <v>1.1000000000000001</v>
      </c>
      <c r="I2842">
        <v>7.3</v>
      </c>
      <c r="J2842">
        <v>0</v>
      </c>
      <c r="K2842" s="2">
        <v>42714</v>
      </c>
      <c r="L2842" s="3">
        <v>3.515046296296296E-2</v>
      </c>
      <c r="M2842">
        <v>23</v>
      </c>
      <c r="N2842">
        <v>13</v>
      </c>
      <c r="O2842">
        <v>12</v>
      </c>
      <c r="P2842">
        <v>3</v>
      </c>
      <c r="Q2842">
        <v>41030200</v>
      </c>
      <c r="R2842">
        <v>36.078431372499999</v>
      </c>
      <c r="S2842">
        <v>93</v>
      </c>
      <c r="T2842">
        <v>2.34375</v>
      </c>
      <c r="U2842">
        <v>-4.6875</v>
      </c>
      <c r="V2842">
        <v>703.75</v>
      </c>
      <c r="W2842">
        <v>6</v>
      </c>
      <c r="X2842" s="5">
        <f t="shared" si="44"/>
        <v>8.5257548845470692E-3</v>
      </c>
      <c r="Y2842">
        <v>12.5</v>
      </c>
      <c r="Z2842">
        <v>24</v>
      </c>
      <c r="AA2842">
        <v>2.0699999999999998</v>
      </c>
      <c r="AB2842">
        <v>18.823529411799999</v>
      </c>
      <c r="AC2842" t="s">
        <v>190</v>
      </c>
      <c r="AD2842">
        <v>7159</v>
      </c>
      <c r="AE2842">
        <v>0</v>
      </c>
      <c r="AF2842" t="s">
        <v>4570</v>
      </c>
      <c r="AG2842">
        <v>15</v>
      </c>
      <c r="AH2842">
        <v>255</v>
      </c>
      <c r="AI2842">
        <v>16880</v>
      </c>
      <c r="AJ2842">
        <v>93</v>
      </c>
      <c r="AK2842" t="s">
        <v>4571</v>
      </c>
      <c r="AL2842">
        <v>595.70000000000005</v>
      </c>
      <c r="AM2842">
        <v>508.4</v>
      </c>
      <c r="AN2842">
        <v>13.632</v>
      </c>
      <c r="AO2842">
        <v>16.862745098000001</v>
      </c>
      <c r="AP2842">
        <v>0</v>
      </c>
      <c r="AQ2842">
        <v>0</v>
      </c>
      <c r="AR2842">
        <v>51.372549019600001</v>
      </c>
      <c r="AS2842">
        <v>15.6862745098</v>
      </c>
      <c r="AT2842">
        <v>31.764705882400001</v>
      </c>
      <c r="AU2842">
        <v>18.823529411799999</v>
      </c>
      <c r="AV2842">
        <v>0</v>
      </c>
      <c r="AW2842">
        <v>32346</v>
      </c>
    </row>
    <row r="2843" spans="1:49" x14ac:dyDescent="0.25">
      <c r="A2843" s="1">
        <v>42714.368935185186</v>
      </c>
      <c r="B2843">
        <v>2</v>
      </c>
      <c r="C2843">
        <v>113.34256000000001</v>
      </c>
      <c r="D2843">
        <v>23.147659999999998</v>
      </c>
      <c r="E2843">
        <v>13.7</v>
      </c>
      <c r="F2843">
        <v>1.3</v>
      </c>
      <c r="G2843">
        <v>0.7</v>
      </c>
      <c r="H2843">
        <v>1.1000000000000001</v>
      </c>
      <c r="I2843">
        <v>6.4</v>
      </c>
      <c r="J2843">
        <v>0</v>
      </c>
      <c r="K2843" s="2">
        <v>42714</v>
      </c>
      <c r="L2843" s="3">
        <v>3.516203703703704E-2</v>
      </c>
      <c r="M2843">
        <v>23</v>
      </c>
      <c r="N2843">
        <v>13</v>
      </c>
      <c r="O2843">
        <v>12</v>
      </c>
      <c r="P2843">
        <v>3</v>
      </c>
      <c r="Q2843">
        <v>41030200</v>
      </c>
      <c r="R2843">
        <v>36.862745097999998</v>
      </c>
      <c r="S2843">
        <v>93</v>
      </c>
      <c r="T2843">
        <v>3.90625</v>
      </c>
      <c r="U2843">
        <v>-4.6875</v>
      </c>
      <c r="V2843">
        <v>687.5</v>
      </c>
      <c r="W2843">
        <v>6</v>
      </c>
      <c r="X2843" s="5">
        <f t="shared" si="44"/>
        <v>8.7272727272727276E-3</v>
      </c>
      <c r="Y2843">
        <v>14</v>
      </c>
      <c r="Z2843">
        <v>24</v>
      </c>
      <c r="AA2843">
        <v>2.0699999999999998</v>
      </c>
      <c r="AB2843">
        <v>18.823529411799999</v>
      </c>
      <c r="AC2843" t="s">
        <v>190</v>
      </c>
      <c r="AD2843">
        <v>7159</v>
      </c>
      <c r="AE2843">
        <v>0</v>
      </c>
      <c r="AF2843" t="s">
        <v>4572</v>
      </c>
      <c r="AG2843">
        <v>16</v>
      </c>
      <c r="AH2843">
        <v>255</v>
      </c>
      <c r="AI2843">
        <v>16880</v>
      </c>
      <c r="AJ2843">
        <v>93</v>
      </c>
      <c r="AK2843" t="s">
        <v>4573</v>
      </c>
      <c r="AL2843">
        <v>593.20000000000005</v>
      </c>
      <c r="AM2843">
        <v>507.6</v>
      </c>
      <c r="AN2843">
        <v>13.632</v>
      </c>
      <c r="AO2843">
        <v>16.862745098000001</v>
      </c>
      <c r="AP2843">
        <v>0</v>
      </c>
      <c r="AQ2843">
        <v>0</v>
      </c>
      <c r="AR2843">
        <v>51.372549019600001</v>
      </c>
      <c r="AS2843">
        <v>15.6862745098</v>
      </c>
      <c r="AT2843">
        <v>31.764705882400001</v>
      </c>
      <c r="AU2843">
        <v>18.823529411799999</v>
      </c>
      <c r="AV2843">
        <v>0</v>
      </c>
      <c r="AW2843">
        <v>32346</v>
      </c>
    </row>
    <row r="2844" spans="1:49" x14ac:dyDescent="0.25">
      <c r="A2844" s="1">
        <v>42714.368946759256</v>
      </c>
      <c r="B2844">
        <v>2</v>
      </c>
      <c r="C2844">
        <v>113.34254</v>
      </c>
      <c r="D2844">
        <v>23.147659999999998</v>
      </c>
      <c r="E2844">
        <v>14.5</v>
      </c>
      <c r="F2844">
        <v>1.3</v>
      </c>
      <c r="G2844">
        <v>0.7</v>
      </c>
      <c r="H2844">
        <v>1.1000000000000001</v>
      </c>
      <c r="I2844">
        <v>5.8</v>
      </c>
      <c r="J2844">
        <v>0</v>
      </c>
      <c r="K2844" s="2">
        <v>42714</v>
      </c>
      <c r="L2844" s="3">
        <v>3.5173611111111107E-2</v>
      </c>
      <c r="M2844">
        <v>23</v>
      </c>
      <c r="N2844">
        <v>13</v>
      </c>
      <c r="O2844">
        <v>12</v>
      </c>
      <c r="P2844">
        <v>3</v>
      </c>
      <c r="Q2844">
        <v>41030200</v>
      </c>
      <c r="R2844">
        <v>37.647058823499997</v>
      </c>
      <c r="S2844">
        <v>93</v>
      </c>
      <c r="T2844">
        <v>5.46875</v>
      </c>
      <c r="U2844">
        <v>-4.6875</v>
      </c>
      <c r="V2844">
        <v>689</v>
      </c>
      <c r="W2844">
        <v>6</v>
      </c>
      <c r="X2844" s="5">
        <f t="shared" si="44"/>
        <v>8.708272859216255E-3</v>
      </c>
      <c r="Y2844">
        <v>11</v>
      </c>
      <c r="Z2844">
        <v>24</v>
      </c>
      <c r="AA2844">
        <v>2.0699999999999998</v>
      </c>
      <c r="AB2844">
        <v>18.823529411799999</v>
      </c>
      <c r="AC2844" t="s">
        <v>190</v>
      </c>
      <c r="AD2844">
        <v>7161</v>
      </c>
      <c r="AE2844">
        <v>0</v>
      </c>
      <c r="AF2844" t="s">
        <v>4572</v>
      </c>
      <c r="AG2844">
        <v>16</v>
      </c>
      <c r="AH2844">
        <v>255</v>
      </c>
      <c r="AI2844">
        <v>16880</v>
      </c>
      <c r="AJ2844">
        <v>93</v>
      </c>
      <c r="AK2844" t="s">
        <v>4573</v>
      </c>
      <c r="AL2844">
        <v>591.9</v>
      </c>
      <c r="AM2844">
        <v>506.7</v>
      </c>
      <c r="AN2844">
        <v>13.613</v>
      </c>
      <c r="AO2844">
        <v>16.862745098000001</v>
      </c>
      <c r="AP2844">
        <v>0</v>
      </c>
      <c r="AQ2844">
        <v>0</v>
      </c>
      <c r="AR2844">
        <v>51.372549019600001</v>
      </c>
      <c r="AS2844">
        <v>15.6862745098</v>
      </c>
      <c r="AT2844">
        <v>31.764705882400001</v>
      </c>
      <c r="AU2844">
        <v>18.823529411799999</v>
      </c>
      <c r="AV2844">
        <v>0</v>
      </c>
      <c r="AW2844">
        <v>32346</v>
      </c>
    </row>
    <row r="2845" spans="1:49" x14ac:dyDescent="0.25">
      <c r="A2845" s="1">
        <v>42714.368958333333</v>
      </c>
      <c r="B2845">
        <v>2</v>
      </c>
      <c r="C2845">
        <v>113.34253</v>
      </c>
      <c r="D2845">
        <v>23.147659999999998</v>
      </c>
      <c r="E2845">
        <v>13.9</v>
      </c>
      <c r="F2845">
        <v>1.3</v>
      </c>
      <c r="G2845">
        <v>0.7</v>
      </c>
      <c r="H2845">
        <v>1.1000000000000001</v>
      </c>
      <c r="I2845">
        <v>2.819</v>
      </c>
      <c r="J2845">
        <v>0</v>
      </c>
      <c r="K2845" s="2">
        <v>44197</v>
      </c>
      <c r="L2845" s="3">
        <v>3.5185185185185187E-2</v>
      </c>
      <c r="M2845">
        <v>23</v>
      </c>
      <c r="N2845">
        <v>13</v>
      </c>
      <c r="O2845">
        <v>12</v>
      </c>
      <c r="P2845">
        <v>3</v>
      </c>
      <c r="Q2845">
        <v>41030200</v>
      </c>
      <c r="R2845">
        <v>38.039215686299997</v>
      </c>
      <c r="S2845">
        <v>94</v>
      </c>
      <c r="T2845">
        <v>6.25</v>
      </c>
      <c r="U2845">
        <v>-4.6875</v>
      </c>
      <c r="V2845">
        <v>668.75</v>
      </c>
      <c r="W2845">
        <v>5</v>
      </c>
      <c r="X2845" s="5">
        <f t="shared" si="44"/>
        <v>7.4766355140186919E-3</v>
      </c>
      <c r="Y2845">
        <v>11</v>
      </c>
      <c r="Z2845">
        <v>24</v>
      </c>
      <c r="AA2845">
        <v>2.09</v>
      </c>
      <c r="AB2845">
        <v>18.823529411799999</v>
      </c>
      <c r="AC2845" t="s">
        <v>190</v>
      </c>
      <c r="AD2845">
        <v>7162</v>
      </c>
      <c r="AE2845">
        <v>0</v>
      </c>
      <c r="AF2845" t="s">
        <v>4574</v>
      </c>
      <c r="AG2845">
        <v>16</v>
      </c>
      <c r="AH2845">
        <v>255</v>
      </c>
      <c r="AI2845">
        <v>16880</v>
      </c>
      <c r="AJ2845">
        <v>93</v>
      </c>
      <c r="AK2845" t="s">
        <v>1326</v>
      </c>
      <c r="AL2845">
        <v>590.70000000000005</v>
      </c>
      <c r="AM2845">
        <v>505.9</v>
      </c>
      <c r="AN2845">
        <v>13.613</v>
      </c>
      <c r="AO2845">
        <v>17.6470588235</v>
      </c>
      <c r="AP2845">
        <v>0</v>
      </c>
      <c r="AQ2845">
        <v>0</v>
      </c>
      <c r="AR2845">
        <v>51.372549019600001</v>
      </c>
      <c r="AS2845">
        <v>15.6862745098</v>
      </c>
      <c r="AT2845">
        <v>31.764705882400001</v>
      </c>
      <c r="AU2845">
        <v>18.823529411799999</v>
      </c>
      <c r="AV2845">
        <v>0</v>
      </c>
      <c r="AW2845">
        <v>32346</v>
      </c>
    </row>
    <row r="2846" spans="1:49" x14ac:dyDescent="0.25">
      <c r="A2846" s="1">
        <v>42714.368969907409</v>
      </c>
      <c r="B2846">
        <v>2</v>
      </c>
      <c r="C2846">
        <v>113.34251999999999</v>
      </c>
      <c r="D2846">
        <v>23.147680000000001</v>
      </c>
      <c r="E2846">
        <v>14.8</v>
      </c>
      <c r="F2846">
        <v>1.3</v>
      </c>
      <c r="G2846">
        <v>0.7</v>
      </c>
      <c r="H2846">
        <v>1.1000000000000001</v>
      </c>
      <c r="I2846">
        <v>5.0999999999999996</v>
      </c>
      <c r="J2846">
        <v>0</v>
      </c>
      <c r="K2846" s="2">
        <v>42714</v>
      </c>
      <c r="L2846" s="3">
        <v>3.5196759259259254E-2</v>
      </c>
      <c r="M2846">
        <v>23</v>
      </c>
      <c r="N2846">
        <v>13</v>
      </c>
      <c r="O2846">
        <v>12</v>
      </c>
      <c r="P2846">
        <v>3</v>
      </c>
      <c r="Q2846">
        <v>41030200</v>
      </c>
      <c r="R2846">
        <v>38.823529411800003</v>
      </c>
      <c r="S2846">
        <v>94</v>
      </c>
      <c r="T2846">
        <v>3.90625</v>
      </c>
      <c r="U2846">
        <v>-4.6875</v>
      </c>
      <c r="V2846">
        <v>665.5</v>
      </c>
      <c r="W2846">
        <v>4</v>
      </c>
      <c r="X2846" s="5">
        <f t="shared" si="44"/>
        <v>6.0105184072126224E-3</v>
      </c>
      <c r="Y2846">
        <v>10</v>
      </c>
      <c r="Z2846">
        <v>24</v>
      </c>
      <c r="AA2846">
        <v>2.06</v>
      </c>
      <c r="AB2846">
        <v>18.823529411799999</v>
      </c>
      <c r="AC2846" t="s">
        <v>178</v>
      </c>
      <c r="AD2846">
        <v>7163</v>
      </c>
      <c r="AE2846">
        <v>0</v>
      </c>
      <c r="AF2846" t="s">
        <v>4575</v>
      </c>
      <c r="AG2846">
        <v>16</v>
      </c>
      <c r="AH2846">
        <v>255</v>
      </c>
      <c r="AI2846">
        <v>16880</v>
      </c>
      <c r="AJ2846">
        <v>93</v>
      </c>
      <c r="AK2846" t="s">
        <v>3593</v>
      </c>
      <c r="AL2846">
        <v>589.5</v>
      </c>
      <c r="AM2846">
        <v>505.1</v>
      </c>
      <c r="AN2846">
        <v>13.554</v>
      </c>
      <c r="AO2846">
        <v>17.6470588235</v>
      </c>
      <c r="AP2846">
        <v>0</v>
      </c>
      <c r="AQ2846">
        <v>0</v>
      </c>
      <c r="AR2846">
        <v>51.372549019600001</v>
      </c>
      <c r="AS2846">
        <v>15.6862745098</v>
      </c>
      <c r="AT2846">
        <v>31.764705882400001</v>
      </c>
      <c r="AU2846">
        <v>18.823529411799999</v>
      </c>
      <c r="AV2846">
        <v>0</v>
      </c>
      <c r="AW2846">
        <v>32346</v>
      </c>
    </row>
    <row r="2847" spans="1:49" x14ac:dyDescent="0.25">
      <c r="A2847" s="1">
        <v>42714.368981481479</v>
      </c>
      <c r="B2847">
        <v>2</v>
      </c>
      <c r="C2847">
        <v>113.34251</v>
      </c>
      <c r="D2847">
        <v>23.147680000000001</v>
      </c>
      <c r="E2847">
        <v>14.3</v>
      </c>
      <c r="F2847">
        <v>1.3</v>
      </c>
      <c r="G2847">
        <v>0.7</v>
      </c>
      <c r="H2847">
        <v>1.1000000000000001</v>
      </c>
      <c r="I2847">
        <v>4.4000000000000004</v>
      </c>
      <c r="J2847">
        <v>0</v>
      </c>
      <c r="K2847" s="2">
        <v>42714</v>
      </c>
      <c r="L2847" s="3">
        <v>3.5208333333333335E-2</v>
      </c>
      <c r="M2847">
        <v>23</v>
      </c>
      <c r="N2847">
        <v>13</v>
      </c>
      <c r="O2847">
        <v>12</v>
      </c>
      <c r="P2847">
        <v>3</v>
      </c>
      <c r="Q2847">
        <v>41030200</v>
      </c>
      <c r="R2847">
        <v>38.823529411800003</v>
      </c>
      <c r="S2847">
        <v>94</v>
      </c>
      <c r="T2847">
        <v>4.6875</v>
      </c>
      <c r="U2847">
        <v>-4.6875</v>
      </c>
      <c r="V2847">
        <v>656.25</v>
      </c>
      <c r="W2847">
        <v>4</v>
      </c>
      <c r="X2847" s="5">
        <f t="shared" si="44"/>
        <v>6.0952380952380954E-3</v>
      </c>
      <c r="Y2847">
        <v>10.5</v>
      </c>
      <c r="Z2847">
        <v>24</v>
      </c>
      <c r="AA2847">
        <v>2.09</v>
      </c>
      <c r="AB2847">
        <v>18.823529411799999</v>
      </c>
      <c r="AC2847" t="s">
        <v>178</v>
      </c>
      <c r="AD2847">
        <v>7164</v>
      </c>
      <c r="AE2847">
        <v>0</v>
      </c>
      <c r="AF2847" t="s">
        <v>4576</v>
      </c>
      <c r="AG2847">
        <v>16</v>
      </c>
      <c r="AH2847">
        <v>255</v>
      </c>
      <c r="AI2847">
        <v>16880</v>
      </c>
      <c r="AJ2847">
        <v>93</v>
      </c>
      <c r="AK2847" t="s">
        <v>3593</v>
      </c>
      <c r="AL2847">
        <v>589.5</v>
      </c>
      <c r="AM2847">
        <v>504.3</v>
      </c>
      <c r="AN2847">
        <v>13.613</v>
      </c>
      <c r="AO2847">
        <v>17.254901960800002</v>
      </c>
      <c r="AP2847">
        <v>0</v>
      </c>
      <c r="AQ2847">
        <v>0</v>
      </c>
      <c r="AR2847">
        <v>51.764705882400001</v>
      </c>
      <c r="AS2847">
        <v>15.6862745098</v>
      </c>
      <c r="AT2847">
        <v>31.764705882400001</v>
      </c>
      <c r="AU2847">
        <v>19.215686274500001</v>
      </c>
      <c r="AV2847">
        <v>0</v>
      </c>
      <c r="AW2847">
        <v>32346</v>
      </c>
    </row>
    <row r="2848" spans="1:49" x14ac:dyDescent="0.25">
      <c r="A2848" s="1">
        <v>42714.368993055556</v>
      </c>
      <c r="B2848">
        <v>2</v>
      </c>
      <c r="C2848">
        <v>113.34249</v>
      </c>
      <c r="D2848">
        <v>23.147670000000002</v>
      </c>
      <c r="E2848">
        <v>14.4</v>
      </c>
      <c r="F2848">
        <v>1.3</v>
      </c>
      <c r="G2848">
        <v>0.7</v>
      </c>
      <c r="H2848">
        <v>1.1000000000000001</v>
      </c>
      <c r="I2848">
        <v>4.3</v>
      </c>
      <c r="J2848">
        <v>0</v>
      </c>
      <c r="K2848" s="2">
        <v>42714</v>
      </c>
      <c r="L2848" s="3">
        <v>3.5219907407407408E-2</v>
      </c>
      <c r="M2848">
        <v>23</v>
      </c>
      <c r="N2848">
        <v>13</v>
      </c>
      <c r="O2848">
        <v>12</v>
      </c>
      <c r="P2848">
        <v>3</v>
      </c>
      <c r="Q2848">
        <v>41030200</v>
      </c>
      <c r="R2848">
        <v>40.392156862699998</v>
      </c>
      <c r="S2848">
        <v>94</v>
      </c>
      <c r="T2848">
        <v>3.90625</v>
      </c>
      <c r="U2848">
        <v>-2.34375</v>
      </c>
      <c r="V2848">
        <v>708.5</v>
      </c>
      <c r="W2848">
        <v>5</v>
      </c>
      <c r="X2848" s="5">
        <f t="shared" si="44"/>
        <v>7.0571630204657732E-3</v>
      </c>
      <c r="Y2848">
        <v>4</v>
      </c>
      <c r="Z2848">
        <v>24</v>
      </c>
      <c r="AA2848">
        <v>3.6</v>
      </c>
      <c r="AB2848">
        <v>20.784313725499999</v>
      </c>
      <c r="AC2848" t="s">
        <v>178</v>
      </c>
      <c r="AD2848">
        <v>7165</v>
      </c>
      <c r="AE2848">
        <v>0</v>
      </c>
      <c r="AF2848" t="s">
        <v>4577</v>
      </c>
      <c r="AG2848">
        <v>22</v>
      </c>
      <c r="AH2848">
        <v>255</v>
      </c>
      <c r="AI2848">
        <v>16880</v>
      </c>
      <c r="AJ2848">
        <v>93</v>
      </c>
      <c r="AK2848" t="s">
        <v>4146</v>
      </c>
      <c r="AL2848">
        <v>587.1</v>
      </c>
      <c r="AM2848">
        <v>503.5</v>
      </c>
      <c r="AN2848">
        <v>13.613</v>
      </c>
      <c r="AO2848">
        <v>29.411764705900001</v>
      </c>
      <c r="AP2848">
        <v>0</v>
      </c>
      <c r="AQ2848">
        <v>1.9607843137300001</v>
      </c>
      <c r="AR2848">
        <v>54.117647058800003</v>
      </c>
      <c r="AS2848">
        <v>20</v>
      </c>
      <c r="AT2848">
        <v>36.078431372499999</v>
      </c>
      <c r="AU2848">
        <v>21.176470588200001</v>
      </c>
      <c r="AV2848">
        <v>0</v>
      </c>
      <c r="AW2848">
        <v>32346</v>
      </c>
    </row>
    <row r="2849" spans="1:49" x14ac:dyDescent="0.25">
      <c r="A2849" s="1">
        <v>42714.369004629632</v>
      </c>
      <c r="B2849">
        <v>2</v>
      </c>
      <c r="C2849">
        <v>113.34247999999999</v>
      </c>
      <c r="D2849">
        <v>23.147670000000002</v>
      </c>
      <c r="E2849">
        <v>14.2</v>
      </c>
      <c r="F2849">
        <v>1.3</v>
      </c>
      <c r="G2849">
        <v>0.7</v>
      </c>
      <c r="H2849">
        <v>1.1000000000000001</v>
      </c>
      <c r="I2849">
        <v>4.5999999999999996</v>
      </c>
      <c r="J2849">
        <v>0</v>
      </c>
      <c r="K2849" s="2">
        <v>42714</v>
      </c>
      <c r="L2849" s="3">
        <v>3.5231481481481482E-2</v>
      </c>
      <c r="M2849">
        <v>22</v>
      </c>
      <c r="N2849">
        <v>13</v>
      </c>
      <c r="O2849">
        <v>12</v>
      </c>
      <c r="P2849">
        <v>3</v>
      </c>
      <c r="Q2849">
        <v>41030200</v>
      </c>
      <c r="R2849">
        <v>48.627450980399999</v>
      </c>
      <c r="S2849">
        <v>94</v>
      </c>
      <c r="T2849">
        <v>5.46875</v>
      </c>
      <c r="U2849">
        <v>-2.34375</v>
      </c>
      <c r="V2849">
        <v>708.5</v>
      </c>
      <c r="W2849">
        <v>4</v>
      </c>
      <c r="X2849" s="5">
        <f t="shared" si="44"/>
        <v>5.6457304163726185E-3</v>
      </c>
      <c r="Y2849">
        <v>24.5</v>
      </c>
      <c r="Z2849">
        <v>24</v>
      </c>
      <c r="AA2849">
        <v>2.29</v>
      </c>
      <c r="AB2849">
        <v>19.215686274500001</v>
      </c>
      <c r="AC2849" t="s">
        <v>404</v>
      </c>
      <c r="AD2849">
        <v>7166</v>
      </c>
      <c r="AE2849">
        <v>0</v>
      </c>
      <c r="AF2849" t="s">
        <v>4578</v>
      </c>
      <c r="AG2849">
        <v>22</v>
      </c>
      <c r="AH2849">
        <v>255</v>
      </c>
      <c r="AI2849">
        <v>16880</v>
      </c>
      <c r="AJ2849">
        <v>93</v>
      </c>
      <c r="AK2849" t="s">
        <v>4579</v>
      </c>
      <c r="AL2849">
        <v>585.79999999999995</v>
      </c>
      <c r="AM2849">
        <v>502.7</v>
      </c>
      <c r="AN2849">
        <v>13.670999999999999</v>
      </c>
      <c r="AO2849">
        <v>29.411764705900001</v>
      </c>
      <c r="AP2849">
        <v>0</v>
      </c>
      <c r="AQ2849">
        <v>1.9607843137300001</v>
      </c>
      <c r="AR2849">
        <v>51.764705882400001</v>
      </c>
      <c r="AS2849">
        <v>15.6862745098</v>
      </c>
      <c r="AT2849">
        <v>31.764705882400001</v>
      </c>
      <c r="AU2849">
        <v>19.215686274500001</v>
      </c>
      <c r="AV2849">
        <v>0</v>
      </c>
      <c r="AW2849">
        <v>32346</v>
      </c>
    </row>
    <row r="2850" spans="1:49" x14ac:dyDescent="0.25">
      <c r="A2850" s="1">
        <v>42714.369016203702</v>
      </c>
      <c r="B2850">
        <v>2</v>
      </c>
      <c r="C2850">
        <v>113.34246</v>
      </c>
      <c r="D2850">
        <v>23.147680000000001</v>
      </c>
      <c r="E2850">
        <v>14.2</v>
      </c>
      <c r="F2850">
        <v>1.3</v>
      </c>
      <c r="G2850">
        <v>0.7</v>
      </c>
      <c r="H2850">
        <v>1.1000000000000001</v>
      </c>
      <c r="I2850">
        <v>6</v>
      </c>
      <c r="J2850">
        <v>0</v>
      </c>
      <c r="K2850" s="2">
        <v>42714</v>
      </c>
      <c r="L2850" s="3">
        <v>3.5243055555555555E-2</v>
      </c>
      <c r="M2850">
        <v>22</v>
      </c>
      <c r="N2850">
        <v>13</v>
      </c>
      <c r="O2850">
        <v>12</v>
      </c>
      <c r="P2850">
        <v>3</v>
      </c>
      <c r="Q2850">
        <v>41030200</v>
      </c>
      <c r="R2850">
        <v>33.725490196099997</v>
      </c>
      <c r="S2850">
        <v>94</v>
      </c>
      <c r="T2850">
        <v>5.46875</v>
      </c>
      <c r="U2850">
        <v>-4.6875</v>
      </c>
      <c r="V2850">
        <v>919.5</v>
      </c>
      <c r="W2850">
        <v>8</v>
      </c>
      <c r="X2850" s="5">
        <f t="shared" si="44"/>
        <v>8.7003806416530716E-3</v>
      </c>
      <c r="Y2850">
        <v>14</v>
      </c>
      <c r="Z2850">
        <v>24</v>
      </c>
      <c r="AA2850">
        <v>2.4500000000000002</v>
      </c>
      <c r="AB2850">
        <v>19.215686274500001</v>
      </c>
      <c r="AC2850" t="s">
        <v>61</v>
      </c>
      <c r="AD2850">
        <v>7167</v>
      </c>
      <c r="AE2850">
        <v>0</v>
      </c>
      <c r="AF2850" t="s">
        <v>4580</v>
      </c>
      <c r="AG2850">
        <v>22</v>
      </c>
      <c r="AH2850">
        <v>255</v>
      </c>
      <c r="AI2850">
        <v>16880</v>
      </c>
      <c r="AJ2850">
        <v>93</v>
      </c>
      <c r="AK2850" t="s">
        <v>4581</v>
      </c>
      <c r="AL2850">
        <v>585.79999999999995</v>
      </c>
      <c r="AM2850">
        <v>501.9</v>
      </c>
      <c r="AN2850">
        <v>13.651999999999999</v>
      </c>
      <c r="AO2850">
        <v>14.5098039216</v>
      </c>
      <c r="AP2850">
        <v>0</v>
      </c>
      <c r="AQ2850">
        <v>1.9607843137300001</v>
      </c>
      <c r="AR2850">
        <v>51.764705882400001</v>
      </c>
      <c r="AS2850">
        <v>15.6862745098</v>
      </c>
      <c r="AT2850">
        <v>31.764705882400001</v>
      </c>
      <c r="AU2850">
        <v>19.215686274500001</v>
      </c>
      <c r="AV2850">
        <v>0</v>
      </c>
      <c r="AW2850">
        <v>32346</v>
      </c>
    </row>
    <row r="2851" spans="1:49" x14ac:dyDescent="0.25">
      <c r="A2851" s="1">
        <v>42714.369027777779</v>
      </c>
      <c r="B2851">
        <v>2</v>
      </c>
      <c r="C2851">
        <v>113.34244</v>
      </c>
      <c r="D2851">
        <v>23.147670000000002</v>
      </c>
      <c r="E2851">
        <v>15</v>
      </c>
      <c r="F2851">
        <v>1.3</v>
      </c>
      <c r="G2851">
        <v>0.7</v>
      </c>
      <c r="H2851">
        <v>1.1000000000000001</v>
      </c>
      <c r="I2851">
        <v>8.4</v>
      </c>
      <c r="J2851">
        <v>0</v>
      </c>
      <c r="K2851" s="2">
        <v>42714</v>
      </c>
      <c r="L2851" s="3">
        <v>3.5254629629629629E-2</v>
      </c>
      <c r="M2851">
        <v>22</v>
      </c>
      <c r="N2851">
        <v>13</v>
      </c>
      <c r="O2851">
        <v>12</v>
      </c>
      <c r="P2851">
        <v>3</v>
      </c>
      <c r="Q2851">
        <v>41030200</v>
      </c>
      <c r="R2851">
        <v>34.117647058800003</v>
      </c>
      <c r="S2851">
        <v>94</v>
      </c>
      <c r="T2851">
        <v>-2.34375</v>
      </c>
      <c r="U2851">
        <v>-4.6875</v>
      </c>
      <c r="V2851">
        <v>919.5</v>
      </c>
      <c r="W2851">
        <v>8</v>
      </c>
      <c r="X2851" s="5">
        <f t="shared" si="44"/>
        <v>8.7003806416530716E-3</v>
      </c>
      <c r="Y2851">
        <v>14</v>
      </c>
      <c r="Z2851">
        <v>24</v>
      </c>
      <c r="AA2851">
        <v>2.4300000000000002</v>
      </c>
      <c r="AB2851">
        <v>19.215686274500001</v>
      </c>
      <c r="AC2851" t="s">
        <v>526</v>
      </c>
      <c r="AD2851">
        <v>7168</v>
      </c>
      <c r="AE2851">
        <v>0</v>
      </c>
      <c r="AF2851" t="s">
        <v>4582</v>
      </c>
      <c r="AG2851">
        <v>20</v>
      </c>
      <c r="AH2851">
        <v>255</v>
      </c>
      <c r="AI2851">
        <v>16880</v>
      </c>
      <c r="AJ2851">
        <v>93</v>
      </c>
      <c r="AK2851" t="s">
        <v>4583</v>
      </c>
      <c r="AL2851">
        <v>583.29999999999995</v>
      </c>
      <c r="AM2851">
        <v>501.2</v>
      </c>
      <c r="AN2851">
        <v>13.651999999999999</v>
      </c>
      <c r="AO2851">
        <v>15.2941176471</v>
      </c>
      <c r="AP2851">
        <v>0</v>
      </c>
      <c r="AQ2851">
        <v>0</v>
      </c>
      <c r="AR2851">
        <v>51.764705882400001</v>
      </c>
      <c r="AS2851">
        <v>15.6862745098</v>
      </c>
      <c r="AT2851">
        <v>31.764705882400001</v>
      </c>
      <c r="AU2851">
        <v>19.215686274500001</v>
      </c>
      <c r="AV2851">
        <v>0</v>
      </c>
      <c r="AW2851">
        <v>32346</v>
      </c>
    </row>
    <row r="2852" spans="1:49" x14ac:dyDescent="0.25">
      <c r="A2852" s="1">
        <v>42714.369039351855</v>
      </c>
      <c r="B2852">
        <v>2</v>
      </c>
      <c r="C2852">
        <v>113.34242</v>
      </c>
      <c r="D2852">
        <v>23.147670000000002</v>
      </c>
      <c r="E2852">
        <v>14.6</v>
      </c>
      <c r="F2852">
        <v>1.4</v>
      </c>
      <c r="G2852">
        <v>0.7</v>
      </c>
      <c r="H2852">
        <v>1.1000000000000001</v>
      </c>
      <c r="I2852">
        <v>8.4</v>
      </c>
      <c r="J2852">
        <v>0</v>
      </c>
      <c r="K2852" s="2">
        <v>42714</v>
      </c>
      <c r="L2852" s="3">
        <v>3.5266203703703702E-2</v>
      </c>
      <c r="M2852">
        <v>22</v>
      </c>
      <c r="N2852">
        <v>13</v>
      </c>
      <c r="O2852">
        <v>12</v>
      </c>
      <c r="P2852">
        <v>3</v>
      </c>
      <c r="Q2852">
        <v>41030200</v>
      </c>
      <c r="R2852">
        <v>34.509803921600003</v>
      </c>
      <c r="S2852">
        <v>94</v>
      </c>
      <c r="T2852">
        <v>0.78125</v>
      </c>
      <c r="U2852">
        <v>-4.6875</v>
      </c>
      <c r="V2852">
        <v>919.5</v>
      </c>
      <c r="W2852">
        <v>7</v>
      </c>
      <c r="X2852" s="5">
        <f t="shared" si="44"/>
        <v>7.6128330614464385E-3</v>
      </c>
      <c r="Y2852">
        <v>11</v>
      </c>
      <c r="Z2852">
        <v>24</v>
      </c>
      <c r="AA2852">
        <v>2.4</v>
      </c>
      <c r="AB2852">
        <v>19.215686274500001</v>
      </c>
      <c r="AC2852" t="s">
        <v>1048</v>
      </c>
      <c r="AD2852">
        <v>7169</v>
      </c>
      <c r="AE2852">
        <v>0</v>
      </c>
      <c r="AF2852" t="s">
        <v>4584</v>
      </c>
      <c r="AG2852">
        <v>20</v>
      </c>
      <c r="AH2852">
        <v>255</v>
      </c>
      <c r="AI2852">
        <v>16880</v>
      </c>
      <c r="AJ2852">
        <v>93</v>
      </c>
      <c r="AK2852" t="s">
        <v>4585</v>
      </c>
      <c r="AL2852">
        <v>582</v>
      </c>
      <c r="AM2852">
        <v>500.4</v>
      </c>
      <c r="AN2852">
        <v>13.651999999999999</v>
      </c>
      <c r="AO2852">
        <v>14.9019607843</v>
      </c>
      <c r="AP2852">
        <v>0</v>
      </c>
      <c r="AQ2852">
        <v>0</v>
      </c>
      <c r="AR2852">
        <v>51.764705882400001</v>
      </c>
      <c r="AS2852">
        <v>15.6862745098</v>
      </c>
      <c r="AT2852">
        <v>31.764705882400001</v>
      </c>
      <c r="AU2852">
        <v>19.215686274500001</v>
      </c>
      <c r="AV2852">
        <v>0</v>
      </c>
      <c r="AW2852">
        <v>32346</v>
      </c>
    </row>
    <row r="2853" spans="1:49" x14ac:dyDescent="0.25">
      <c r="A2853" s="1">
        <v>42714.369050925925</v>
      </c>
      <c r="B2853">
        <v>2</v>
      </c>
      <c r="C2853">
        <v>113.3424</v>
      </c>
      <c r="D2853">
        <v>23.147670000000002</v>
      </c>
      <c r="E2853">
        <v>14.8</v>
      </c>
      <c r="F2853">
        <v>1.3</v>
      </c>
      <c r="G2853">
        <v>0.7</v>
      </c>
      <c r="H2853">
        <v>1.1000000000000001</v>
      </c>
      <c r="I2853">
        <v>8.3000000000000007</v>
      </c>
      <c r="J2853">
        <v>0</v>
      </c>
      <c r="K2853" s="2">
        <v>42714</v>
      </c>
      <c r="L2853" s="3">
        <v>3.5277777777777776E-2</v>
      </c>
      <c r="M2853">
        <v>23</v>
      </c>
      <c r="N2853">
        <v>13</v>
      </c>
      <c r="O2853">
        <v>12</v>
      </c>
      <c r="P2853">
        <v>3</v>
      </c>
      <c r="Q2853">
        <v>41030200</v>
      </c>
      <c r="R2853">
        <v>34.509803921600003</v>
      </c>
      <c r="S2853">
        <v>94</v>
      </c>
      <c r="T2853">
        <v>2.34375</v>
      </c>
      <c r="U2853">
        <v>-4.6875</v>
      </c>
      <c r="V2853">
        <v>876.5</v>
      </c>
      <c r="W2853">
        <v>8</v>
      </c>
      <c r="X2853" s="5">
        <f t="shared" si="44"/>
        <v>9.1272104962920701E-3</v>
      </c>
      <c r="Y2853">
        <v>10.5</v>
      </c>
      <c r="Z2853">
        <v>24</v>
      </c>
      <c r="AA2853">
        <v>2.31</v>
      </c>
      <c r="AB2853">
        <v>19.215686274500001</v>
      </c>
      <c r="AC2853" t="s">
        <v>387</v>
      </c>
      <c r="AD2853">
        <v>7170</v>
      </c>
      <c r="AE2853">
        <v>0</v>
      </c>
      <c r="AF2853" t="s">
        <v>4586</v>
      </c>
      <c r="AG2853">
        <v>20</v>
      </c>
      <c r="AH2853">
        <v>255</v>
      </c>
      <c r="AI2853">
        <v>16880</v>
      </c>
      <c r="AJ2853">
        <v>93</v>
      </c>
      <c r="AK2853" t="s">
        <v>4587</v>
      </c>
      <c r="AL2853">
        <v>582</v>
      </c>
      <c r="AM2853">
        <v>500.4</v>
      </c>
      <c r="AN2853">
        <v>13.651999999999999</v>
      </c>
      <c r="AO2853">
        <v>14.9019607843</v>
      </c>
      <c r="AP2853">
        <v>0</v>
      </c>
      <c r="AQ2853">
        <v>0</v>
      </c>
      <c r="AR2853">
        <v>51.764705882400001</v>
      </c>
      <c r="AS2853">
        <v>21.9607843137</v>
      </c>
      <c r="AT2853">
        <v>38.039215686299997</v>
      </c>
      <c r="AU2853">
        <v>23.529411764700001</v>
      </c>
      <c r="AV2853">
        <v>0</v>
      </c>
      <c r="AW2853">
        <v>32346</v>
      </c>
    </row>
    <row r="2854" spans="1:49" x14ac:dyDescent="0.25">
      <c r="A2854" s="1">
        <v>42714.369062500002</v>
      </c>
      <c r="B2854">
        <v>2</v>
      </c>
      <c r="C2854">
        <v>113.34238000000001</v>
      </c>
      <c r="D2854">
        <v>23.147680000000001</v>
      </c>
      <c r="E2854">
        <v>14.1</v>
      </c>
      <c r="F2854">
        <v>1.3</v>
      </c>
      <c r="G2854">
        <v>0.7</v>
      </c>
      <c r="H2854">
        <v>1.1000000000000001</v>
      </c>
      <c r="I2854">
        <v>8.1999999999999993</v>
      </c>
      <c r="J2854">
        <v>0</v>
      </c>
      <c r="K2854" s="2">
        <v>42714</v>
      </c>
      <c r="L2854" s="3">
        <v>3.5289351851851856E-2</v>
      </c>
      <c r="M2854">
        <v>7</v>
      </c>
      <c r="N2854">
        <v>13</v>
      </c>
      <c r="O2854">
        <v>12</v>
      </c>
      <c r="P2854">
        <v>3</v>
      </c>
      <c r="Q2854">
        <v>41030200</v>
      </c>
      <c r="R2854">
        <v>62.745098039200002</v>
      </c>
      <c r="S2854">
        <v>94</v>
      </c>
      <c r="T2854">
        <v>3.125</v>
      </c>
      <c r="U2854">
        <v>2.34375</v>
      </c>
      <c r="V2854">
        <v>876.5</v>
      </c>
      <c r="W2854">
        <v>8</v>
      </c>
      <c r="X2854" s="5">
        <f t="shared" si="44"/>
        <v>9.1272104962920701E-3</v>
      </c>
      <c r="Y2854">
        <v>26.5</v>
      </c>
      <c r="Z2854">
        <v>24</v>
      </c>
      <c r="AA2854">
        <v>7.03</v>
      </c>
      <c r="AB2854">
        <v>19.215686274500001</v>
      </c>
      <c r="AC2854" t="s">
        <v>812</v>
      </c>
      <c r="AD2854">
        <v>7171</v>
      </c>
      <c r="AE2854">
        <v>0</v>
      </c>
      <c r="AF2854" t="s">
        <v>4588</v>
      </c>
      <c r="AG2854">
        <v>20</v>
      </c>
      <c r="AH2854">
        <v>255</v>
      </c>
      <c r="AI2854">
        <v>16880</v>
      </c>
      <c r="AJ2854">
        <v>93</v>
      </c>
      <c r="AK2854" t="s">
        <v>4589</v>
      </c>
      <c r="AL2854">
        <v>579.79999999999995</v>
      </c>
      <c r="AM2854">
        <v>498.9</v>
      </c>
      <c r="AN2854">
        <v>13.71</v>
      </c>
      <c r="AO2854">
        <v>14.9019607843</v>
      </c>
      <c r="AP2854">
        <v>0</v>
      </c>
      <c r="AQ2854">
        <v>0</v>
      </c>
      <c r="AR2854">
        <v>51.764705882400001</v>
      </c>
      <c r="AS2854">
        <v>18.0392156863</v>
      </c>
      <c r="AT2854">
        <v>38.039215686299997</v>
      </c>
      <c r="AU2854">
        <v>19.215686274500001</v>
      </c>
      <c r="AV2854">
        <v>0</v>
      </c>
      <c r="AW2854">
        <v>32346</v>
      </c>
    </row>
    <row r="2855" spans="1:49" x14ac:dyDescent="0.25">
      <c r="A2855" s="1">
        <v>42714.369074074071</v>
      </c>
      <c r="B2855">
        <v>2</v>
      </c>
      <c r="C2855">
        <v>113.34235</v>
      </c>
      <c r="D2855">
        <v>23.147690000000001</v>
      </c>
      <c r="E2855">
        <v>13.5</v>
      </c>
      <c r="F2855">
        <v>1.4</v>
      </c>
      <c r="G2855">
        <v>0.7</v>
      </c>
      <c r="H2855">
        <v>1.1000000000000001</v>
      </c>
      <c r="I2855">
        <v>8.8000000000000007</v>
      </c>
      <c r="J2855">
        <v>0</v>
      </c>
      <c r="K2855" s="2">
        <v>42714</v>
      </c>
      <c r="L2855" s="3">
        <v>3.5300925925925923E-2</v>
      </c>
      <c r="M2855">
        <v>22</v>
      </c>
      <c r="N2855">
        <v>13</v>
      </c>
      <c r="O2855">
        <v>12</v>
      </c>
      <c r="P2855">
        <v>3</v>
      </c>
      <c r="Q2855">
        <v>41030200</v>
      </c>
      <c r="R2855">
        <v>32.549019607799998</v>
      </c>
      <c r="S2855">
        <v>94</v>
      </c>
      <c r="T2855">
        <v>-5.46875</v>
      </c>
      <c r="U2855">
        <v>2.34375</v>
      </c>
      <c r="V2855">
        <v>1378</v>
      </c>
      <c r="W2855">
        <v>11</v>
      </c>
      <c r="X2855" s="5">
        <f t="shared" si="44"/>
        <v>7.9825834542815669E-3</v>
      </c>
      <c r="Y2855">
        <v>21.5</v>
      </c>
      <c r="Z2855">
        <v>24</v>
      </c>
      <c r="AA2855">
        <v>2.4500000000000002</v>
      </c>
      <c r="AB2855">
        <v>19.215686274500001</v>
      </c>
      <c r="AC2855" t="s">
        <v>812</v>
      </c>
      <c r="AD2855">
        <v>7172</v>
      </c>
      <c r="AE2855">
        <v>0</v>
      </c>
      <c r="AF2855" t="s">
        <v>4590</v>
      </c>
      <c r="AG2855">
        <v>23</v>
      </c>
      <c r="AH2855">
        <v>255</v>
      </c>
      <c r="AI2855">
        <v>16880</v>
      </c>
      <c r="AJ2855">
        <v>93</v>
      </c>
      <c r="AK2855" t="s">
        <v>4591</v>
      </c>
      <c r="AL2855">
        <v>579.79999999999995</v>
      </c>
      <c r="AM2855">
        <v>498.9</v>
      </c>
      <c r="AN2855">
        <v>13.71</v>
      </c>
      <c r="AO2855">
        <v>11.372549019599999</v>
      </c>
      <c r="AP2855">
        <v>0</v>
      </c>
      <c r="AQ2855">
        <v>0.392156862745</v>
      </c>
      <c r="AR2855">
        <v>51.764705882400001</v>
      </c>
      <c r="AS2855">
        <v>18.0392156863</v>
      </c>
      <c r="AT2855">
        <v>34.509803921600003</v>
      </c>
      <c r="AU2855">
        <v>19.607843137300002</v>
      </c>
      <c r="AV2855">
        <v>0</v>
      </c>
      <c r="AW2855">
        <v>32346</v>
      </c>
    </row>
    <row r="2856" spans="1:49" x14ac:dyDescent="0.25">
      <c r="A2856" s="1">
        <v>42714.369085648148</v>
      </c>
      <c r="B2856">
        <v>2</v>
      </c>
      <c r="C2856">
        <v>113.34232</v>
      </c>
      <c r="D2856">
        <v>23.1477</v>
      </c>
      <c r="E2856">
        <v>14.2</v>
      </c>
      <c r="F2856">
        <v>1.2</v>
      </c>
      <c r="G2856">
        <v>0.7</v>
      </c>
      <c r="H2856">
        <v>1</v>
      </c>
      <c r="I2856">
        <v>12.5</v>
      </c>
      <c r="J2856">
        <v>0</v>
      </c>
      <c r="K2856" s="2">
        <v>42714</v>
      </c>
      <c r="L2856" s="3">
        <v>3.5312500000000004E-2</v>
      </c>
      <c r="M2856">
        <v>22</v>
      </c>
      <c r="N2856">
        <v>13</v>
      </c>
      <c r="O2856">
        <v>12</v>
      </c>
      <c r="P2856">
        <v>3</v>
      </c>
      <c r="Q2856">
        <v>41030100</v>
      </c>
      <c r="R2856">
        <v>30.1960784314</v>
      </c>
      <c r="S2856">
        <v>94</v>
      </c>
      <c r="T2856">
        <v>0</v>
      </c>
      <c r="U2856">
        <v>-4.6875</v>
      </c>
      <c r="V2856">
        <v>1055.25</v>
      </c>
      <c r="W2856">
        <v>12</v>
      </c>
      <c r="X2856" s="5">
        <f t="shared" si="44"/>
        <v>1.1371712864250177E-2</v>
      </c>
      <c r="Y2856">
        <v>14.5</v>
      </c>
      <c r="Z2856">
        <v>24</v>
      </c>
      <c r="AA2856">
        <v>2.4</v>
      </c>
      <c r="AB2856">
        <v>19.215686274500001</v>
      </c>
      <c r="AC2856" t="s">
        <v>812</v>
      </c>
      <c r="AD2856">
        <v>7173</v>
      </c>
      <c r="AE2856">
        <v>0</v>
      </c>
      <c r="AF2856" t="s">
        <v>4592</v>
      </c>
      <c r="AG2856">
        <v>0</v>
      </c>
      <c r="AH2856">
        <v>255</v>
      </c>
      <c r="AI2856">
        <v>16880</v>
      </c>
      <c r="AJ2856">
        <v>93</v>
      </c>
      <c r="AK2856" t="s">
        <v>4593</v>
      </c>
      <c r="AL2856">
        <v>578.70000000000005</v>
      </c>
      <c r="AM2856">
        <v>498.1</v>
      </c>
      <c r="AN2856">
        <v>13.670999999999999</v>
      </c>
      <c r="AO2856">
        <v>13.333333333300001</v>
      </c>
      <c r="AP2856">
        <v>0</v>
      </c>
      <c r="AQ2856">
        <v>0</v>
      </c>
      <c r="AR2856">
        <v>51.764705882400001</v>
      </c>
      <c r="AS2856">
        <v>15.6862745098</v>
      </c>
      <c r="AT2856">
        <v>31.764705882400001</v>
      </c>
      <c r="AU2856">
        <v>19.215686274500001</v>
      </c>
      <c r="AV2856">
        <v>0</v>
      </c>
      <c r="AW2856">
        <v>32346</v>
      </c>
    </row>
    <row r="2857" spans="1:49" x14ac:dyDescent="0.25">
      <c r="A2857" s="1">
        <v>42714.369097222225</v>
      </c>
      <c r="B2857">
        <v>2</v>
      </c>
      <c r="C2857">
        <v>113.34229000000001</v>
      </c>
      <c r="D2857">
        <v>23.1477</v>
      </c>
      <c r="E2857">
        <v>13.9</v>
      </c>
      <c r="F2857">
        <v>1.2</v>
      </c>
      <c r="G2857">
        <v>0.7</v>
      </c>
      <c r="H2857">
        <v>1</v>
      </c>
      <c r="I2857">
        <v>13.2</v>
      </c>
      <c r="J2857">
        <v>0</v>
      </c>
      <c r="K2857" s="2">
        <v>42714</v>
      </c>
      <c r="L2857" s="3">
        <v>3.532407407407407E-2</v>
      </c>
      <c r="M2857">
        <v>22</v>
      </c>
      <c r="N2857">
        <v>13</v>
      </c>
      <c r="O2857">
        <v>12</v>
      </c>
      <c r="P2857">
        <v>3</v>
      </c>
      <c r="Q2857">
        <v>41030200</v>
      </c>
      <c r="R2857">
        <v>34.117647058800003</v>
      </c>
      <c r="S2857">
        <v>94</v>
      </c>
      <c r="T2857">
        <v>-2.34375</v>
      </c>
      <c r="U2857">
        <v>-4.6875</v>
      </c>
      <c r="V2857">
        <v>1055.25</v>
      </c>
      <c r="W2857">
        <v>13</v>
      </c>
      <c r="X2857" s="5">
        <f t="shared" si="44"/>
        <v>1.2319355602937692E-2</v>
      </c>
      <c r="Y2857">
        <v>14</v>
      </c>
      <c r="Z2857">
        <v>24</v>
      </c>
      <c r="AA2857">
        <v>2.2799999999999998</v>
      </c>
      <c r="AB2857">
        <v>19.215686274500001</v>
      </c>
      <c r="AC2857" t="s">
        <v>812</v>
      </c>
      <c r="AD2857">
        <v>7174</v>
      </c>
      <c r="AE2857">
        <v>0</v>
      </c>
      <c r="AF2857" t="s">
        <v>4594</v>
      </c>
      <c r="AG2857">
        <v>16</v>
      </c>
      <c r="AH2857">
        <v>255</v>
      </c>
      <c r="AI2857">
        <v>16880</v>
      </c>
      <c r="AJ2857">
        <v>93</v>
      </c>
      <c r="AK2857" t="s">
        <v>4595</v>
      </c>
      <c r="AL2857">
        <v>578.70000000000005</v>
      </c>
      <c r="AM2857">
        <v>497.4</v>
      </c>
      <c r="AN2857">
        <v>13.651999999999999</v>
      </c>
      <c r="AO2857">
        <v>16.470588235299999</v>
      </c>
      <c r="AP2857">
        <v>0</v>
      </c>
      <c r="AQ2857">
        <v>0</v>
      </c>
      <c r="AR2857">
        <v>51.372549019600001</v>
      </c>
      <c r="AS2857">
        <v>15.6862745098</v>
      </c>
      <c r="AT2857">
        <v>31.764705882400001</v>
      </c>
      <c r="AU2857">
        <v>18.823529411799999</v>
      </c>
      <c r="AV2857">
        <v>0</v>
      </c>
      <c r="AW2857">
        <v>32346</v>
      </c>
    </row>
    <row r="2858" spans="1:49" x14ac:dyDescent="0.25">
      <c r="A2858" s="1">
        <v>42714.369108796294</v>
      </c>
      <c r="B2858">
        <v>2</v>
      </c>
      <c r="C2858">
        <v>113.34226</v>
      </c>
      <c r="D2858">
        <v>23.14771</v>
      </c>
      <c r="E2858">
        <v>13.6</v>
      </c>
      <c r="F2858">
        <v>1.2</v>
      </c>
      <c r="G2858">
        <v>0.7</v>
      </c>
      <c r="H2858">
        <v>1</v>
      </c>
      <c r="I2858">
        <v>13</v>
      </c>
      <c r="J2858">
        <v>0</v>
      </c>
      <c r="K2858" s="2">
        <v>42714</v>
      </c>
      <c r="L2858" s="3">
        <v>3.5335648148148151E-2</v>
      </c>
      <c r="M2858">
        <v>22</v>
      </c>
      <c r="N2858">
        <v>13</v>
      </c>
      <c r="O2858">
        <v>12</v>
      </c>
      <c r="P2858">
        <v>3</v>
      </c>
      <c r="Q2858">
        <v>41030200</v>
      </c>
      <c r="R2858">
        <v>36.078431372499999</v>
      </c>
      <c r="S2858">
        <v>94</v>
      </c>
      <c r="T2858">
        <v>-2.34375</v>
      </c>
      <c r="U2858">
        <v>-4.6875</v>
      </c>
      <c r="V2858">
        <v>826.5</v>
      </c>
      <c r="W2858">
        <v>12</v>
      </c>
      <c r="X2858" s="5">
        <f t="shared" si="44"/>
        <v>1.4519056261343012E-2</v>
      </c>
      <c r="Y2858">
        <v>14</v>
      </c>
      <c r="Z2858">
        <v>25</v>
      </c>
      <c r="AA2858">
        <v>2.1800000000000002</v>
      </c>
      <c r="AB2858">
        <v>19.215686274500001</v>
      </c>
      <c r="AC2858" t="s">
        <v>812</v>
      </c>
      <c r="AD2858">
        <v>7175</v>
      </c>
      <c r="AE2858">
        <v>0</v>
      </c>
      <c r="AF2858" t="s">
        <v>4594</v>
      </c>
      <c r="AG2858">
        <v>17</v>
      </c>
      <c r="AH2858">
        <v>255</v>
      </c>
      <c r="AI2858">
        <v>16880</v>
      </c>
      <c r="AJ2858">
        <v>93</v>
      </c>
      <c r="AK2858" t="s">
        <v>4596</v>
      </c>
      <c r="AL2858">
        <v>576.6</v>
      </c>
      <c r="AM2858">
        <v>496.7</v>
      </c>
      <c r="AN2858">
        <v>13.651999999999999</v>
      </c>
      <c r="AO2858">
        <v>13.725490196100001</v>
      </c>
      <c r="AP2858">
        <v>0</v>
      </c>
      <c r="AQ2858">
        <v>0</v>
      </c>
      <c r="AR2858">
        <v>51.372549019600001</v>
      </c>
      <c r="AS2858">
        <v>15.6862745098</v>
      </c>
      <c r="AT2858">
        <v>31.764705882400001</v>
      </c>
      <c r="AU2858">
        <v>19.215686274500001</v>
      </c>
      <c r="AV2858">
        <v>0</v>
      </c>
      <c r="AW2858">
        <v>32346</v>
      </c>
    </row>
    <row r="2859" spans="1:49" x14ac:dyDescent="0.25">
      <c r="A2859" s="1">
        <v>42714.369120370371</v>
      </c>
      <c r="B2859">
        <v>2</v>
      </c>
      <c r="C2859">
        <v>113.34222</v>
      </c>
      <c r="D2859">
        <v>23.1477</v>
      </c>
      <c r="E2859">
        <v>13</v>
      </c>
      <c r="F2859">
        <v>1.2</v>
      </c>
      <c r="G2859">
        <v>0.7</v>
      </c>
      <c r="H2859">
        <v>1</v>
      </c>
      <c r="I2859">
        <v>12.5</v>
      </c>
      <c r="J2859">
        <v>0</v>
      </c>
      <c r="K2859" s="2">
        <v>42714</v>
      </c>
      <c r="L2859" s="3">
        <v>3.5347222222222217E-2</v>
      </c>
      <c r="M2859">
        <v>22</v>
      </c>
      <c r="N2859">
        <v>13</v>
      </c>
      <c r="O2859">
        <v>12</v>
      </c>
      <c r="P2859">
        <v>3</v>
      </c>
      <c r="Q2859">
        <v>41030200</v>
      </c>
      <c r="R2859">
        <v>34.117647058800003</v>
      </c>
      <c r="S2859">
        <v>94</v>
      </c>
      <c r="T2859">
        <v>0</v>
      </c>
      <c r="U2859">
        <v>-4.6875</v>
      </c>
      <c r="V2859">
        <v>853.75</v>
      </c>
      <c r="W2859">
        <v>12</v>
      </c>
      <c r="X2859" s="5">
        <f t="shared" si="44"/>
        <v>1.4055636896046853E-2</v>
      </c>
      <c r="Y2859">
        <v>9.5</v>
      </c>
      <c r="Z2859">
        <v>25</v>
      </c>
      <c r="AA2859">
        <v>2.15</v>
      </c>
      <c r="AB2859">
        <v>19.215686274500001</v>
      </c>
      <c r="AC2859" t="s">
        <v>812</v>
      </c>
      <c r="AD2859">
        <v>7176</v>
      </c>
      <c r="AE2859">
        <v>0</v>
      </c>
      <c r="AF2859" t="s">
        <v>4597</v>
      </c>
      <c r="AG2859">
        <v>16</v>
      </c>
      <c r="AH2859">
        <v>255</v>
      </c>
      <c r="AI2859">
        <v>16880</v>
      </c>
      <c r="AJ2859">
        <v>93</v>
      </c>
      <c r="AK2859" t="s">
        <v>4598</v>
      </c>
      <c r="AL2859">
        <v>575.5</v>
      </c>
      <c r="AM2859">
        <v>496</v>
      </c>
      <c r="AN2859">
        <v>13.651999999999999</v>
      </c>
      <c r="AO2859">
        <v>14.117647058799999</v>
      </c>
      <c r="AP2859">
        <v>0</v>
      </c>
      <c r="AQ2859">
        <v>0</v>
      </c>
      <c r="AR2859">
        <v>51.372549019600001</v>
      </c>
      <c r="AS2859">
        <v>15.6862745098</v>
      </c>
      <c r="AT2859">
        <v>32.1568627451</v>
      </c>
      <c r="AU2859">
        <v>19.215686274500001</v>
      </c>
      <c r="AV2859">
        <v>0</v>
      </c>
      <c r="AW2859">
        <v>32346</v>
      </c>
    </row>
    <row r="2860" spans="1:49" x14ac:dyDescent="0.25">
      <c r="A2860" s="1">
        <v>42714.369131944448</v>
      </c>
      <c r="B2860">
        <v>2</v>
      </c>
      <c r="C2860">
        <v>113.34220000000001</v>
      </c>
      <c r="D2860">
        <v>23.14771</v>
      </c>
      <c r="E2860">
        <v>12.8</v>
      </c>
      <c r="F2860">
        <v>1.2</v>
      </c>
      <c r="G2860">
        <v>0.7</v>
      </c>
      <c r="H2860">
        <v>1</v>
      </c>
      <c r="I2860">
        <v>11.7</v>
      </c>
      <c r="J2860">
        <v>0</v>
      </c>
      <c r="K2860" s="2">
        <v>42714</v>
      </c>
      <c r="L2860" s="3">
        <v>3.5358796296296298E-2</v>
      </c>
      <c r="M2860">
        <v>22</v>
      </c>
      <c r="N2860">
        <v>13</v>
      </c>
      <c r="O2860">
        <v>12</v>
      </c>
      <c r="P2860">
        <v>3</v>
      </c>
      <c r="Q2860">
        <v>41030200</v>
      </c>
      <c r="R2860">
        <v>34.117647058800003</v>
      </c>
      <c r="S2860">
        <v>94</v>
      </c>
      <c r="T2860">
        <v>2.34375</v>
      </c>
      <c r="U2860">
        <v>-4.6875</v>
      </c>
      <c r="V2860">
        <v>838.25</v>
      </c>
      <c r="W2860">
        <v>12</v>
      </c>
      <c r="X2860" s="5">
        <f t="shared" si="44"/>
        <v>1.4315538323889055E-2</v>
      </c>
      <c r="Y2860">
        <v>9.5</v>
      </c>
      <c r="Z2860">
        <v>25</v>
      </c>
      <c r="AA2860">
        <v>2.21</v>
      </c>
      <c r="AB2860">
        <v>19.215686274500001</v>
      </c>
      <c r="AC2860" t="s">
        <v>812</v>
      </c>
      <c r="AD2860">
        <v>7177</v>
      </c>
      <c r="AE2860">
        <v>0</v>
      </c>
      <c r="AF2860" t="s">
        <v>4599</v>
      </c>
      <c r="AG2860">
        <v>16</v>
      </c>
      <c r="AH2860">
        <v>255</v>
      </c>
      <c r="AI2860">
        <v>16880</v>
      </c>
      <c r="AJ2860">
        <v>93</v>
      </c>
      <c r="AK2860" t="s">
        <v>4600</v>
      </c>
      <c r="AL2860">
        <v>574.4</v>
      </c>
      <c r="AM2860">
        <v>495.3</v>
      </c>
      <c r="AN2860">
        <v>13.651999999999999</v>
      </c>
      <c r="AO2860">
        <v>14.5098039216</v>
      </c>
      <c r="AP2860">
        <v>0</v>
      </c>
      <c r="AQ2860">
        <v>0</v>
      </c>
      <c r="AR2860">
        <v>51.372549019600001</v>
      </c>
      <c r="AS2860">
        <v>15.6862745098</v>
      </c>
      <c r="AT2860">
        <v>31.764705882400001</v>
      </c>
      <c r="AU2860">
        <v>19.215686274500001</v>
      </c>
      <c r="AV2860">
        <v>0</v>
      </c>
      <c r="AW2860">
        <v>32346</v>
      </c>
    </row>
    <row r="2861" spans="1:49" x14ac:dyDescent="0.25">
      <c r="A2861" s="1">
        <v>42714.369143518517</v>
      </c>
      <c r="B2861">
        <v>2</v>
      </c>
      <c r="C2861">
        <v>113.34217</v>
      </c>
      <c r="D2861">
        <v>23.14772</v>
      </c>
      <c r="E2861">
        <v>12.1</v>
      </c>
      <c r="F2861">
        <v>1.2</v>
      </c>
      <c r="G2861">
        <v>0.7</v>
      </c>
      <c r="H2861">
        <v>1</v>
      </c>
      <c r="I2861">
        <v>11</v>
      </c>
      <c r="J2861">
        <v>0</v>
      </c>
      <c r="K2861" s="2">
        <v>42714</v>
      </c>
      <c r="L2861" s="3">
        <v>3.5370370370370365E-2</v>
      </c>
      <c r="M2861">
        <v>22</v>
      </c>
      <c r="N2861">
        <v>13</v>
      </c>
      <c r="O2861">
        <v>12</v>
      </c>
      <c r="P2861">
        <v>3</v>
      </c>
      <c r="Q2861">
        <v>41030200</v>
      </c>
      <c r="R2861">
        <v>34.117647058800003</v>
      </c>
      <c r="S2861">
        <v>94</v>
      </c>
      <c r="T2861">
        <v>2.34375</v>
      </c>
      <c r="U2861">
        <v>-4.6875</v>
      </c>
      <c r="V2861">
        <v>832.75</v>
      </c>
      <c r="W2861">
        <v>12</v>
      </c>
      <c r="X2861" s="5">
        <f t="shared" si="44"/>
        <v>1.4410087060942659E-2</v>
      </c>
      <c r="Y2861">
        <v>9.5</v>
      </c>
      <c r="Z2861">
        <v>25</v>
      </c>
      <c r="AA2861">
        <v>2.23</v>
      </c>
      <c r="AB2861">
        <v>19.215686274500001</v>
      </c>
      <c r="AC2861" t="s">
        <v>812</v>
      </c>
      <c r="AD2861">
        <v>7178</v>
      </c>
      <c r="AE2861">
        <v>0</v>
      </c>
      <c r="AF2861" t="s">
        <v>4601</v>
      </c>
      <c r="AG2861">
        <v>16</v>
      </c>
      <c r="AH2861">
        <v>255</v>
      </c>
      <c r="AI2861">
        <v>16880</v>
      </c>
      <c r="AJ2861">
        <v>93</v>
      </c>
      <c r="AK2861" t="s">
        <v>1772</v>
      </c>
      <c r="AL2861">
        <v>573.29999999999995</v>
      </c>
      <c r="AM2861">
        <v>494.6</v>
      </c>
      <c r="AN2861">
        <v>13.632</v>
      </c>
      <c r="AO2861">
        <v>14.5098039216</v>
      </c>
      <c r="AP2861">
        <v>0</v>
      </c>
      <c r="AQ2861">
        <v>0</v>
      </c>
      <c r="AR2861">
        <v>51.372549019600001</v>
      </c>
      <c r="AS2861">
        <v>15.6862745098</v>
      </c>
      <c r="AT2861">
        <v>31.764705882400001</v>
      </c>
      <c r="AU2861">
        <v>19.215686274500001</v>
      </c>
      <c r="AV2861">
        <v>0</v>
      </c>
      <c r="AW2861">
        <v>32346</v>
      </c>
    </row>
    <row r="2862" spans="1:49" x14ac:dyDescent="0.25">
      <c r="A2862" s="1">
        <v>42714.369155092594</v>
      </c>
      <c r="B2862">
        <v>2</v>
      </c>
      <c r="C2862">
        <v>113.34213</v>
      </c>
      <c r="D2862">
        <v>23.147729999999999</v>
      </c>
      <c r="E2862">
        <v>11.8</v>
      </c>
      <c r="F2862">
        <v>1.2</v>
      </c>
      <c r="G2862">
        <v>0.7</v>
      </c>
      <c r="H2862">
        <v>1</v>
      </c>
      <c r="I2862">
        <v>11.4</v>
      </c>
      <c r="J2862">
        <v>0</v>
      </c>
      <c r="K2862" s="2">
        <v>42714</v>
      </c>
      <c r="L2862" s="3">
        <v>3.5381944444444445E-2</v>
      </c>
      <c r="M2862">
        <v>22</v>
      </c>
      <c r="N2862">
        <v>13</v>
      </c>
      <c r="O2862">
        <v>12</v>
      </c>
      <c r="P2862">
        <v>3</v>
      </c>
      <c r="Q2862">
        <v>41030200</v>
      </c>
      <c r="R2862">
        <v>34.117647058800003</v>
      </c>
      <c r="S2862">
        <v>94</v>
      </c>
      <c r="T2862">
        <v>2.34375</v>
      </c>
      <c r="U2862">
        <v>-4.6875</v>
      </c>
      <c r="V2862">
        <v>819.5</v>
      </c>
      <c r="W2862">
        <v>12</v>
      </c>
      <c r="X2862" s="5">
        <f t="shared" si="44"/>
        <v>1.464307504575961E-2</v>
      </c>
      <c r="Y2862">
        <v>7.5</v>
      </c>
      <c r="Z2862">
        <v>25</v>
      </c>
      <c r="AA2862">
        <v>2.21</v>
      </c>
      <c r="AB2862">
        <v>19.215686274500001</v>
      </c>
      <c r="AC2862" t="s">
        <v>812</v>
      </c>
      <c r="AD2862">
        <v>7179</v>
      </c>
      <c r="AE2862">
        <v>0</v>
      </c>
      <c r="AF2862" t="s">
        <v>4602</v>
      </c>
      <c r="AG2862">
        <v>16</v>
      </c>
      <c r="AH2862">
        <v>255</v>
      </c>
      <c r="AI2862">
        <v>16880</v>
      </c>
      <c r="AJ2862">
        <v>93</v>
      </c>
      <c r="AK2862" t="s">
        <v>1772</v>
      </c>
      <c r="AL2862">
        <v>572.20000000000005</v>
      </c>
      <c r="AM2862">
        <v>493.9</v>
      </c>
      <c r="AN2862">
        <v>13.651999999999999</v>
      </c>
      <c r="AO2862">
        <v>14.9019607843</v>
      </c>
      <c r="AP2862">
        <v>0</v>
      </c>
      <c r="AQ2862">
        <v>0</v>
      </c>
      <c r="AR2862">
        <v>51.372549019600001</v>
      </c>
      <c r="AS2862">
        <v>15.6862745098</v>
      </c>
      <c r="AT2862">
        <v>31.764705882400001</v>
      </c>
      <c r="AU2862">
        <v>19.215686274500001</v>
      </c>
      <c r="AV2862">
        <v>0</v>
      </c>
      <c r="AW2862">
        <v>32346</v>
      </c>
    </row>
    <row r="2863" spans="1:49" x14ac:dyDescent="0.25">
      <c r="A2863" s="1">
        <v>42714.369166666664</v>
      </c>
      <c r="B2863">
        <v>2</v>
      </c>
      <c r="C2863">
        <v>113.3421</v>
      </c>
      <c r="D2863">
        <v>23.147729999999999</v>
      </c>
      <c r="E2863">
        <v>12.1</v>
      </c>
      <c r="F2863">
        <v>1.2</v>
      </c>
      <c r="G2863">
        <v>0.7</v>
      </c>
      <c r="H2863">
        <v>1</v>
      </c>
      <c r="I2863">
        <v>11</v>
      </c>
      <c r="J2863">
        <v>0</v>
      </c>
      <c r="K2863" s="2">
        <v>42714</v>
      </c>
      <c r="L2863" s="3">
        <v>3.5393518518518519E-2</v>
      </c>
      <c r="M2863">
        <v>22</v>
      </c>
      <c r="N2863">
        <v>13</v>
      </c>
      <c r="O2863">
        <v>12</v>
      </c>
      <c r="P2863">
        <v>3</v>
      </c>
      <c r="Q2863">
        <v>41030200</v>
      </c>
      <c r="R2863">
        <v>34.901960784300002</v>
      </c>
      <c r="S2863">
        <v>94</v>
      </c>
      <c r="T2863">
        <v>3.125</v>
      </c>
      <c r="U2863">
        <v>-4.6875</v>
      </c>
      <c r="V2863">
        <v>819.5</v>
      </c>
      <c r="W2863">
        <v>11</v>
      </c>
      <c r="X2863" s="5">
        <f t="shared" si="44"/>
        <v>1.3422818791946308E-2</v>
      </c>
      <c r="Y2863">
        <v>9</v>
      </c>
      <c r="Z2863">
        <v>25</v>
      </c>
      <c r="AA2863">
        <v>2.31</v>
      </c>
      <c r="AB2863">
        <v>19.215686274500001</v>
      </c>
      <c r="AC2863" t="s">
        <v>812</v>
      </c>
      <c r="AD2863">
        <v>7180</v>
      </c>
      <c r="AE2863">
        <v>0</v>
      </c>
      <c r="AF2863" t="s">
        <v>4603</v>
      </c>
      <c r="AG2863">
        <v>17</v>
      </c>
      <c r="AH2863">
        <v>255</v>
      </c>
      <c r="AI2863">
        <v>16880</v>
      </c>
      <c r="AJ2863">
        <v>93</v>
      </c>
      <c r="AK2863" t="s">
        <v>4604</v>
      </c>
      <c r="AL2863">
        <v>571.1</v>
      </c>
      <c r="AM2863">
        <v>493.2</v>
      </c>
      <c r="AN2863">
        <v>13.651999999999999</v>
      </c>
      <c r="AO2863">
        <v>15.2941176471</v>
      </c>
      <c r="AP2863">
        <v>0</v>
      </c>
      <c r="AQ2863">
        <v>0</v>
      </c>
      <c r="AR2863">
        <v>51.764705882400001</v>
      </c>
      <c r="AS2863">
        <v>15.6862745098</v>
      </c>
      <c r="AT2863">
        <v>31.764705882400001</v>
      </c>
      <c r="AU2863">
        <v>19.215686274500001</v>
      </c>
      <c r="AV2863">
        <v>0</v>
      </c>
      <c r="AW2863">
        <v>32346</v>
      </c>
    </row>
    <row r="2864" spans="1:49" x14ac:dyDescent="0.25">
      <c r="A2864" s="1">
        <v>42714.36917824074</v>
      </c>
      <c r="B2864">
        <v>2</v>
      </c>
      <c r="C2864">
        <v>113.34208</v>
      </c>
      <c r="D2864">
        <v>23.147739999999999</v>
      </c>
      <c r="E2864">
        <v>10.7</v>
      </c>
      <c r="F2864">
        <v>1.2</v>
      </c>
      <c r="G2864">
        <v>0.7</v>
      </c>
      <c r="H2864">
        <v>1</v>
      </c>
      <c r="I2864">
        <v>11.1</v>
      </c>
      <c r="J2864">
        <v>0</v>
      </c>
      <c r="K2864" s="2">
        <v>42714</v>
      </c>
      <c r="L2864" s="3">
        <v>3.5405092592592592E-2</v>
      </c>
      <c r="M2864">
        <v>22</v>
      </c>
      <c r="N2864">
        <v>13</v>
      </c>
      <c r="O2864">
        <v>12</v>
      </c>
      <c r="P2864">
        <v>3</v>
      </c>
      <c r="Q2864">
        <v>41030200</v>
      </c>
      <c r="R2864">
        <v>35.294117647100002</v>
      </c>
      <c r="S2864">
        <v>94</v>
      </c>
      <c r="T2864">
        <v>3.125</v>
      </c>
      <c r="U2864">
        <v>-4.6875</v>
      </c>
      <c r="V2864">
        <v>846</v>
      </c>
      <c r="W2864">
        <v>10</v>
      </c>
      <c r="X2864" s="5">
        <f t="shared" si="44"/>
        <v>1.1820330969267139E-2</v>
      </c>
      <c r="Y2864">
        <v>7</v>
      </c>
      <c r="Z2864">
        <v>25</v>
      </c>
      <c r="AA2864">
        <v>2.31</v>
      </c>
      <c r="AB2864">
        <v>19.215686274500001</v>
      </c>
      <c r="AC2864" t="s">
        <v>812</v>
      </c>
      <c r="AD2864">
        <v>7181</v>
      </c>
      <c r="AE2864">
        <v>0</v>
      </c>
      <c r="AF2864" t="s">
        <v>4605</v>
      </c>
      <c r="AG2864">
        <v>17</v>
      </c>
      <c r="AH2864">
        <v>255</v>
      </c>
      <c r="AI2864">
        <v>16880</v>
      </c>
      <c r="AJ2864">
        <v>93</v>
      </c>
      <c r="AK2864" t="s">
        <v>4604</v>
      </c>
      <c r="AL2864">
        <v>570</v>
      </c>
      <c r="AM2864">
        <v>492.5</v>
      </c>
      <c r="AN2864">
        <v>13.651999999999999</v>
      </c>
      <c r="AO2864">
        <v>16.078431372499999</v>
      </c>
      <c r="AP2864">
        <v>0</v>
      </c>
      <c r="AQ2864">
        <v>0.392156862745</v>
      </c>
      <c r="AR2864">
        <v>51.764705882400001</v>
      </c>
      <c r="AS2864">
        <v>15.6862745098</v>
      </c>
      <c r="AT2864">
        <v>31.764705882400001</v>
      </c>
      <c r="AU2864">
        <v>19.215686274500001</v>
      </c>
      <c r="AV2864">
        <v>0</v>
      </c>
      <c r="AW2864">
        <v>32346</v>
      </c>
    </row>
    <row r="2865" spans="1:49" x14ac:dyDescent="0.25">
      <c r="A2865" s="1">
        <v>42714.369189814817</v>
      </c>
      <c r="B2865">
        <v>2</v>
      </c>
      <c r="C2865">
        <v>113.34205</v>
      </c>
      <c r="D2865">
        <v>23.147749999999998</v>
      </c>
      <c r="E2865">
        <v>10.3</v>
      </c>
      <c r="F2865">
        <v>1.2</v>
      </c>
      <c r="G2865">
        <v>0.7</v>
      </c>
      <c r="H2865">
        <v>1</v>
      </c>
      <c r="I2865">
        <v>10.8</v>
      </c>
      <c r="J2865">
        <v>0</v>
      </c>
      <c r="K2865" s="2">
        <v>42714</v>
      </c>
      <c r="L2865" s="3">
        <v>3.5416666666666666E-2</v>
      </c>
      <c r="M2865">
        <v>22</v>
      </c>
      <c r="N2865">
        <v>13</v>
      </c>
      <c r="O2865">
        <v>12</v>
      </c>
      <c r="P2865">
        <v>3</v>
      </c>
      <c r="Q2865">
        <v>41030200</v>
      </c>
      <c r="R2865">
        <v>35.6862745098</v>
      </c>
      <c r="S2865">
        <v>94</v>
      </c>
      <c r="T2865">
        <v>2.34375</v>
      </c>
      <c r="U2865">
        <v>-4.6875</v>
      </c>
      <c r="V2865">
        <v>850.75</v>
      </c>
      <c r="W2865">
        <v>10</v>
      </c>
      <c r="X2865" s="5">
        <f t="shared" si="44"/>
        <v>1.1754334410813987E-2</v>
      </c>
      <c r="Y2865">
        <v>6</v>
      </c>
      <c r="Z2865">
        <v>25</v>
      </c>
      <c r="AA2865">
        <v>2.4</v>
      </c>
      <c r="AB2865">
        <v>19.215686274500001</v>
      </c>
      <c r="AC2865" t="s">
        <v>812</v>
      </c>
      <c r="AD2865">
        <v>7182</v>
      </c>
      <c r="AE2865">
        <v>0</v>
      </c>
      <c r="AF2865" t="s">
        <v>4606</v>
      </c>
      <c r="AG2865">
        <v>18</v>
      </c>
      <c r="AH2865">
        <v>255</v>
      </c>
      <c r="AI2865">
        <v>16880</v>
      </c>
      <c r="AJ2865">
        <v>93</v>
      </c>
      <c r="AK2865" t="s">
        <v>4604</v>
      </c>
      <c r="AL2865">
        <v>568.9</v>
      </c>
      <c r="AM2865">
        <v>491.8</v>
      </c>
      <c r="AN2865">
        <v>13.632</v>
      </c>
      <c r="AO2865">
        <v>15.6862745098</v>
      </c>
      <c r="AP2865">
        <v>0</v>
      </c>
      <c r="AQ2865">
        <v>0</v>
      </c>
      <c r="AR2865">
        <v>51.764705882400001</v>
      </c>
      <c r="AS2865">
        <v>15.6862745098</v>
      </c>
      <c r="AT2865">
        <v>31.764705882400001</v>
      </c>
      <c r="AU2865">
        <v>19.215686274500001</v>
      </c>
      <c r="AV2865">
        <v>0</v>
      </c>
      <c r="AW2865">
        <v>32346</v>
      </c>
    </row>
    <row r="2866" spans="1:49" x14ac:dyDescent="0.25">
      <c r="A2866" s="1">
        <v>42714.369201388887</v>
      </c>
      <c r="B2866">
        <v>2</v>
      </c>
      <c r="C2866">
        <v>113.34202000000001</v>
      </c>
      <c r="D2866">
        <v>23.147749999999998</v>
      </c>
      <c r="E2866">
        <v>9.9</v>
      </c>
      <c r="F2866">
        <v>1.2</v>
      </c>
      <c r="G2866">
        <v>0.7</v>
      </c>
      <c r="H2866">
        <v>1</v>
      </c>
      <c r="I2866">
        <v>10.8</v>
      </c>
      <c r="J2866">
        <v>0</v>
      </c>
      <c r="K2866" s="2">
        <v>42714</v>
      </c>
      <c r="L2866" s="3">
        <v>3.5428240740740739E-2</v>
      </c>
      <c r="M2866">
        <v>21</v>
      </c>
      <c r="N2866">
        <v>13</v>
      </c>
      <c r="O2866">
        <v>12</v>
      </c>
      <c r="P2866">
        <v>3</v>
      </c>
      <c r="Q2866">
        <v>41030200</v>
      </c>
      <c r="R2866">
        <v>35.294117647100002</v>
      </c>
      <c r="S2866">
        <v>94</v>
      </c>
      <c r="T2866">
        <v>2.34375</v>
      </c>
      <c r="U2866">
        <v>-4.6875</v>
      </c>
      <c r="V2866">
        <v>870.25</v>
      </c>
      <c r="W2866">
        <v>10</v>
      </c>
      <c r="X2866" s="5">
        <f t="shared" si="44"/>
        <v>1.1490950876185005E-2</v>
      </c>
      <c r="Y2866">
        <v>6</v>
      </c>
      <c r="Z2866">
        <v>25</v>
      </c>
      <c r="AA2866">
        <v>2.39</v>
      </c>
      <c r="AB2866">
        <v>19.215686274500001</v>
      </c>
      <c r="AC2866" t="s">
        <v>387</v>
      </c>
      <c r="AD2866">
        <v>7183</v>
      </c>
      <c r="AE2866">
        <v>0</v>
      </c>
      <c r="AF2866" t="s">
        <v>4607</v>
      </c>
      <c r="AG2866">
        <v>18</v>
      </c>
      <c r="AH2866">
        <v>255</v>
      </c>
      <c r="AI2866">
        <v>16880</v>
      </c>
      <c r="AJ2866">
        <v>93</v>
      </c>
      <c r="AK2866" t="s">
        <v>4608</v>
      </c>
      <c r="AL2866">
        <v>567.79999999999995</v>
      </c>
      <c r="AM2866">
        <v>491.1</v>
      </c>
      <c r="AN2866">
        <v>13.613</v>
      </c>
      <c r="AO2866">
        <v>15.2941176471</v>
      </c>
      <c r="AP2866">
        <v>0</v>
      </c>
      <c r="AQ2866">
        <v>0</v>
      </c>
      <c r="AR2866">
        <v>51.764705882400001</v>
      </c>
      <c r="AS2866">
        <v>15.6862745098</v>
      </c>
      <c r="AT2866">
        <v>31.764705882400001</v>
      </c>
      <c r="AU2866">
        <v>19.215686274500001</v>
      </c>
      <c r="AV2866">
        <v>0</v>
      </c>
      <c r="AW2866">
        <v>32347</v>
      </c>
    </row>
    <row r="2867" spans="1:49" x14ac:dyDescent="0.25">
      <c r="A2867" s="1">
        <v>42714.369212962964</v>
      </c>
      <c r="B2867">
        <v>2</v>
      </c>
      <c r="C2867">
        <v>113.34198000000001</v>
      </c>
      <c r="D2867">
        <v>23.147760000000002</v>
      </c>
      <c r="E2867">
        <v>10.9</v>
      </c>
      <c r="F2867">
        <v>1.2</v>
      </c>
      <c r="G2867">
        <v>0.7</v>
      </c>
      <c r="H2867">
        <v>1</v>
      </c>
      <c r="I2867">
        <v>10.6</v>
      </c>
      <c r="J2867">
        <v>0</v>
      </c>
      <c r="K2867" s="2">
        <v>42714</v>
      </c>
      <c r="L2867" s="3">
        <v>3.5439814814814813E-2</v>
      </c>
      <c r="M2867">
        <v>22</v>
      </c>
      <c r="N2867">
        <v>13</v>
      </c>
      <c r="O2867">
        <v>12</v>
      </c>
      <c r="P2867">
        <v>3</v>
      </c>
      <c r="Q2867">
        <v>41030200</v>
      </c>
      <c r="R2867">
        <v>34.901960784300002</v>
      </c>
      <c r="S2867">
        <v>94</v>
      </c>
      <c r="T2867">
        <v>1.5625</v>
      </c>
      <c r="U2867">
        <v>-4.6875</v>
      </c>
      <c r="V2867">
        <v>856.25</v>
      </c>
      <c r="W2867">
        <v>10</v>
      </c>
      <c r="X2867" s="5">
        <f t="shared" si="44"/>
        <v>1.167883211678832E-2</v>
      </c>
      <c r="Y2867">
        <v>6</v>
      </c>
      <c r="Z2867">
        <v>25</v>
      </c>
      <c r="AA2867">
        <v>2.39</v>
      </c>
      <c r="AB2867">
        <v>19.215686274500001</v>
      </c>
      <c r="AC2867" t="s">
        <v>387</v>
      </c>
      <c r="AD2867">
        <v>7184</v>
      </c>
      <c r="AE2867">
        <v>0</v>
      </c>
      <c r="AF2867" t="s">
        <v>4609</v>
      </c>
      <c r="AG2867">
        <v>17</v>
      </c>
      <c r="AH2867">
        <v>255</v>
      </c>
      <c r="AI2867">
        <v>16880</v>
      </c>
      <c r="AJ2867">
        <v>93</v>
      </c>
      <c r="AK2867" t="s">
        <v>4610</v>
      </c>
      <c r="AL2867">
        <v>566.6</v>
      </c>
      <c r="AM2867">
        <v>490.4</v>
      </c>
      <c r="AN2867">
        <v>13.651999999999999</v>
      </c>
      <c r="AO2867">
        <v>15.2941176471</v>
      </c>
      <c r="AP2867">
        <v>0</v>
      </c>
      <c r="AQ2867">
        <v>0</v>
      </c>
      <c r="AR2867">
        <v>51.764705882400001</v>
      </c>
      <c r="AS2867">
        <v>15.6862745098</v>
      </c>
      <c r="AT2867">
        <v>33.333333333299997</v>
      </c>
      <c r="AU2867">
        <v>19.215686274500001</v>
      </c>
      <c r="AV2867">
        <v>0</v>
      </c>
      <c r="AW2867">
        <v>32347</v>
      </c>
    </row>
    <row r="2868" spans="1:49" x14ac:dyDescent="0.25">
      <c r="A2868" s="1">
        <v>42714.36922453704</v>
      </c>
      <c r="B2868">
        <v>2</v>
      </c>
      <c r="C2868">
        <v>113.34196</v>
      </c>
      <c r="D2868">
        <v>23.147770000000001</v>
      </c>
      <c r="E2868">
        <v>10.5</v>
      </c>
      <c r="F2868">
        <v>1.2</v>
      </c>
      <c r="G2868">
        <v>0.7</v>
      </c>
      <c r="H2868">
        <v>1</v>
      </c>
      <c r="I2868">
        <v>10.4</v>
      </c>
      <c r="J2868">
        <v>0</v>
      </c>
      <c r="K2868" s="2">
        <v>42714</v>
      </c>
      <c r="L2868" s="3">
        <v>3.5451388888888886E-2</v>
      </c>
      <c r="M2868">
        <v>22</v>
      </c>
      <c r="N2868">
        <v>13</v>
      </c>
      <c r="O2868">
        <v>12</v>
      </c>
      <c r="P2868">
        <v>3</v>
      </c>
      <c r="Q2868">
        <v>41030200</v>
      </c>
      <c r="R2868">
        <v>36.862745097999998</v>
      </c>
      <c r="S2868">
        <v>94</v>
      </c>
      <c r="T2868">
        <v>0.78125</v>
      </c>
      <c r="U2868">
        <v>-2.34375</v>
      </c>
      <c r="V2868">
        <v>986.5</v>
      </c>
      <c r="W2868">
        <v>10</v>
      </c>
      <c r="X2868" s="5">
        <f t="shared" si="44"/>
        <v>1.0136847440446021E-2</v>
      </c>
      <c r="Y2868">
        <v>14.5</v>
      </c>
      <c r="Z2868">
        <v>25</v>
      </c>
      <c r="AA2868">
        <v>5.14</v>
      </c>
      <c r="AB2868">
        <v>20.784313725499999</v>
      </c>
      <c r="AC2868" t="s">
        <v>812</v>
      </c>
      <c r="AD2868">
        <v>7185</v>
      </c>
      <c r="AE2868">
        <v>0</v>
      </c>
      <c r="AF2868" t="s">
        <v>4611</v>
      </c>
      <c r="AG2868">
        <v>32</v>
      </c>
      <c r="AH2868">
        <v>255</v>
      </c>
      <c r="AI2868">
        <v>16880</v>
      </c>
      <c r="AJ2868">
        <v>93</v>
      </c>
      <c r="AK2868" t="s">
        <v>4612</v>
      </c>
      <c r="AL2868">
        <v>565.5</v>
      </c>
      <c r="AM2868">
        <v>489.7</v>
      </c>
      <c r="AN2868">
        <v>13.670999999999999</v>
      </c>
      <c r="AO2868">
        <v>24.705882352900002</v>
      </c>
      <c r="AP2868">
        <v>0</v>
      </c>
      <c r="AQ2868">
        <v>2.3529411764699999</v>
      </c>
      <c r="AR2868">
        <v>54.901960784300002</v>
      </c>
      <c r="AS2868">
        <v>21.9607843137</v>
      </c>
      <c r="AT2868">
        <v>38.039215686299997</v>
      </c>
      <c r="AU2868">
        <v>19.215686274500001</v>
      </c>
      <c r="AV2868">
        <v>0</v>
      </c>
      <c r="AW2868">
        <v>32347</v>
      </c>
    </row>
    <row r="2869" spans="1:49" x14ac:dyDescent="0.25">
      <c r="A2869" s="1">
        <v>42714.36923611111</v>
      </c>
      <c r="B2869">
        <v>2</v>
      </c>
      <c r="C2869">
        <v>113.34193999999999</v>
      </c>
      <c r="D2869">
        <v>23.147780000000001</v>
      </c>
      <c r="E2869">
        <v>10.9</v>
      </c>
      <c r="F2869">
        <v>1.2</v>
      </c>
      <c r="G2869">
        <v>0.7</v>
      </c>
      <c r="H2869">
        <v>1</v>
      </c>
      <c r="I2869">
        <v>10.199999999999999</v>
      </c>
      <c r="J2869">
        <v>0</v>
      </c>
      <c r="K2869" s="2">
        <v>42714</v>
      </c>
      <c r="L2869" s="3">
        <v>3.5462962962962967E-2</v>
      </c>
      <c r="M2869">
        <v>22</v>
      </c>
      <c r="N2869">
        <v>13</v>
      </c>
      <c r="O2869">
        <v>12</v>
      </c>
      <c r="P2869">
        <v>3</v>
      </c>
      <c r="Q2869">
        <v>41030200</v>
      </c>
      <c r="R2869">
        <v>56.078431372499999</v>
      </c>
      <c r="S2869">
        <v>94</v>
      </c>
      <c r="T2869">
        <v>0.78125</v>
      </c>
      <c r="U2869">
        <v>1.5625</v>
      </c>
      <c r="V2869">
        <v>1694.5</v>
      </c>
      <c r="W2869">
        <v>10</v>
      </c>
      <c r="X2869" s="5">
        <f t="shared" si="44"/>
        <v>5.9014458542342874E-3</v>
      </c>
      <c r="Y2869">
        <v>28</v>
      </c>
      <c r="Z2869">
        <v>25</v>
      </c>
      <c r="AA2869">
        <v>2.2799999999999998</v>
      </c>
      <c r="AB2869">
        <v>20.784313725499999</v>
      </c>
      <c r="AC2869" t="s">
        <v>387</v>
      </c>
      <c r="AD2869">
        <v>7186</v>
      </c>
      <c r="AE2869">
        <v>0</v>
      </c>
      <c r="AF2869" t="s">
        <v>4613</v>
      </c>
      <c r="AG2869">
        <v>32</v>
      </c>
      <c r="AH2869">
        <v>255</v>
      </c>
      <c r="AI2869">
        <v>16880</v>
      </c>
      <c r="AJ2869">
        <v>93</v>
      </c>
      <c r="AK2869" t="s">
        <v>4614</v>
      </c>
      <c r="AL2869">
        <v>565.5</v>
      </c>
      <c r="AM2869">
        <v>489.1</v>
      </c>
      <c r="AN2869">
        <v>13.670999999999999</v>
      </c>
      <c r="AO2869">
        <v>9.8039215686300007</v>
      </c>
      <c r="AP2869">
        <v>0</v>
      </c>
      <c r="AQ2869">
        <v>2.3529411764699999</v>
      </c>
      <c r="AR2869">
        <v>52.1568627451</v>
      </c>
      <c r="AS2869">
        <v>15.6862745098</v>
      </c>
      <c r="AT2869">
        <v>31.764705882400001</v>
      </c>
      <c r="AU2869">
        <v>19.607843137300002</v>
      </c>
      <c r="AV2869">
        <v>0</v>
      </c>
      <c r="AW2869">
        <v>32347</v>
      </c>
    </row>
    <row r="2870" spans="1:49" x14ac:dyDescent="0.25">
      <c r="A2870" s="1">
        <v>42714.369247685187</v>
      </c>
      <c r="B2870">
        <v>2</v>
      </c>
      <c r="C2870">
        <v>113.34191</v>
      </c>
      <c r="D2870">
        <v>23.147790000000001</v>
      </c>
      <c r="E2870">
        <v>11</v>
      </c>
      <c r="F2870">
        <v>1.2</v>
      </c>
      <c r="G2870">
        <v>0.7</v>
      </c>
      <c r="H2870">
        <v>1</v>
      </c>
      <c r="I2870">
        <v>11.2</v>
      </c>
      <c r="J2870">
        <v>0</v>
      </c>
      <c r="K2870" s="2">
        <v>42714</v>
      </c>
      <c r="L2870" s="3">
        <v>3.5474537037037041E-2</v>
      </c>
      <c r="M2870">
        <v>22</v>
      </c>
      <c r="N2870">
        <v>13</v>
      </c>
      <c r="O2870">
        <v>12</v>
      </c>
      <c r="P2870">
        <v>3</v>
      </c>
      <c r="Q2870">
        <v>41030100</v>
      </c>
      <c r="R2870">
        <v>29.411764705900001</v>
      </c>
      <c r="S2870">
        <v>94</v>
      </c>
      <c r="T2870">
        <v>0</v>
      </c>
      <c r="U2870">
        <v>-4.6875</v>
      </c>
      <c r="V2870">
        <v>1178</v>
      </c>
      <c r="W2870">
        <v>12</v>
      </c>
      <c r="X2870" s="5">
        <f t="shared" si="44"/>
        <v>1.0186757215619695E-2</v>
      </c>
      <c r="Y2870">
        <v>15.5</v>
      </c>
      <c r="Z2870">
        <v>25</v>
      </c>
      <c r="AA2870">
        <v>2.65</v>
      </c>
      <c r="AB2870">
        <v>19.607843137300002</v>
      </c>
      <c r="AC2870" t="s">
        <v>1048</v>
      </c>
      <c r="AD2870">
        <v>7187</v>
      </c>
      <c r="AE2870">
        <v>0</v>
      </c>
      <c r="AF2870" t="s">
        <v>4615</v>
      </c>
      <c r="AG2870">
        <v>0</v>
      </c>
      <c r="AH2870">
        <v>255</v>
      </c>
      <c r="AI2870">
        <v>16880</v>
      </c>
      <c r="AJ2870">
        <v>93</v>
      </c>
      <c r="AK2870" t="s">
        <v>4468</v>
      </c>
      <c r="AL2870">
        <v>564.29999999999995</v>
      </c>
      <c r="AM2870">
        <v>488.5</v>
      </c>
      <c r="AN2870">
        <v>13.632</v>
      </c>
      <c r="AO2870">
        <v>12.9411764706</v>
      </c>
      <c r="AP2870">
        <v>0</v>
      </c>
      <c r="AQ2870">
        <v>0</v>
      </c>
      <c r="AR2870">
        <v>51.372549019600001</v>
      </c>
      <c r="AS2870">
        <v>15.6862745098</v>
      </c>
      <c r="AT2870">
        <v>31.764705882400001</v>
      </c>
      <c r="AU2870">
        <v>18.823529411799999</v>
      </c>
      <c r="AV2870">
        <v>0</v>
      </c>
      <c r="AW2870">
        <v>32347</v>
      </c>
    </row>
    <row r="2871" spans="1:49" x14ac:dyDescent="0.25">
      <c r="A2871" s="1">
        <v>42714.369259259256</v>
      </c>
      <c r="B2871">
        <v>2</v>
      </c>
      <c r="C2871">
        <v>113.34188</v>
      </c>
      <c r="D2871">
        <v>23.14781</v>
      </c>
      <c r="E2871">
        <v>11.1</v>
      </c>
      <c r="F2871">
        <v>1.2</v>
      </c>
      <c r="G2871">
        <v>0.7</v>
      </c>
      <c r="H2871">
        <v>1</v>
      </c>
      <c r="I2871">
        <v>14</v>
      </c>
      <c r="J2871">
        <v>0</v>
      </c>
      <c r="K2871" s="2">
        <v>42714</v>
      </c>
      <c r="L2871" s="3">
        <v>3.5486111111111114E-2</v>
      </c>
      <c r="M2871">
        <v>22</v>
      </c>
      <c r="N2871">
        <v>13</v>
      </c>
      <c r="O2871">
        <v>12</v>
      </c>
      <c r="P2871">
        <v>3</v>
      </c>
      <c r="Q2871">
        <v>41030200</v>
      </c>
      <c r="R2871">
        <v>31.372549019600001</v>
      </c>
      <c r="S2871">
        <v>94</v>
      </c>
      <c r="T2871">
        <v>0</v>
      </c>
      <c r="U2871">
        <v>-4.6875</v>
      </c>
      <c r="V2871">
        <v>812.5</v>
      </c>
      <c r="W2871">
        <v>13</v>
      </c>
      <c r="X2871" s="5">
        <f t="shared" si="44"/>
        <v>1.6E-2</v>
      </c>
      <c r="Y2871">
        <v>14</v>
      </c>
      <c r="Z2871">
        <v>25</v>
      </c>
      <c r="AA2871">
        <v>2.23</v>
      </c>
      <c r="AB2871">
        <v>18.823529411799999</v>
      </c>
      <c r="AC2871" t="s">
        <v>1048</v>
      </c>
      <c r="AD2871">
        <v>7188</v>
      </c>
      <c r="AE2871">
        <v>0</v>
      </c>
      <c r="AF2871" t="s">
        <v>4615</v>
      </c>
      <c r="AG2871">
        <v>0</v>
      </c>
      <c r="AH2871">
        <v>255</v>
      </c>
      <c r="AI2871">
        <v>16880</v>
      </c>
      <c r="AJ2871">
        <v>93</v>
      </c>
      <c r="AK2871" t="s">
        <v>4616</v>
      </c>
      <c r="AL2871">
        <v>563.6</v>
      </c>
      <c r="AM2871">
        <v>488</v>
      </c>
      <c r="AN2871">
        <v>13.632</v>
      </c>
      <c r="AO2871">
        <v>16.862745098000001</v>
      </c>
      <c r="AP2871">
        <v>0</v>
      </c>
      <c r="AQ2871">
        <v>0</v>
      </c>
      <c r="AR2871">
        <v>51.372549019600001</v>
      </c>
      <c r="AS2871">
        <v>15.6862745098</v>
      </c>
      <c r="AT2871">
        <v>31.764705882400001</v>
      </c>
      <c r="AU2871">
        <v>18.823529411799999</v>
      </c>
      <c r="AV2871">
        <v>0</v>
      </c>
      <c r="AW2871">
        <v>32347</v>
      </c>
    </row>
    <row r="2872" spans="1:49" x14ac:dyDescent="0.25">
      <c r="A2872" s="1">
        <v>42714.369270833333</v>
      </c>
      <c r="B2872">
        <v>2</v>
      </c>
      <c r="C2872">
        <v>113.34184999999999</v>
      </c>
      <c r="D2872">
        <v>23.147839999999999</v>
      </c>
      <c r="E2872">
        <v>11.1</v>
      </c>
      <c r="F2872">
        <v>1.3</v>
      </c>
      <c r="G2872">
        <v>0.7</v>
      </c>
      <c r="H2872">
        <v>1.2</v>
      </c>
      <c r="I2872">
        <v>12.5</v>
      </c>
      <c r="J2872">
        <v>0</v>
      </c>
      <c r="K2872" s="2">
        <v>42714</v>
      </c>
      <c r="L2872" s="3">
        <v>3.5497685185185188E-2</v>
      </c>
      <c r="M2872">
        <v>22</v>
      </c>
      <c r="N2872">
        <v>13</v>
      </c>
      <c r="O2872">
        <v>12</v>
      </c>
      <c r="P2872">
        <v>3</v>
      </c>
      <c r="Q2872">
        <v>41030200</v>
      </c>
      <c r="R2872">
        <v>31.372549019600001</v>
      </c>
      <c r="S2872">
        <v>94</v>
      </c>
      <c r="T2872">
        <v>-0.78125</v>
      </c>
      <c r="U2872">
        <v>-4.6875</v>
      </c>
      <c r="V2872">
        <v>713.25</v>
      </c>
      <c r="W2872">
        <v>10</v>
      </c>
      <c r="X2872" s="5">
        <f t="shared" si="44"/>
        <v>1.4020329477742727E-2</v>
      </c>
      <c r="Y2872">
        <v>14</v>
      </c>
      <c r="Z2872">
        <v>25</v>
      </c>
      <c r="AA2872">
        <v>2.09</v>
      </c>
      <c r="AB2872">
        <v>18.823529411799999</v>
      </c>
      <c r="AC2872" t="s">
        <v>1048</v>
      </c>
      <c r="AD2872">
        <v>7189</v>
      </c>
      <c r="AE2872">
        <v>0</v>
      </c>
      <c r="AF2872" t="s">
        <v>4617</v>
      </c>
      <c r="AG2872">
        <v>15</v>
      </c>
      <c r="AH2872">
        <v>255</v>
      </c>
      <c r="AI2872">
        <v>16880</v>
      </c>
      <c r="AJ2872">
        <v>93</v>
      </c>
      <c r="AK2872" t="s">
        <v>4618</v>
      </c>
      <c r="AL2872">
        <v>562.79999999999995</v>
      </c>
      <c r="AM2872">
        <v>488</v>
      </c>
      <c r="AN2872">
        <v>13.574</v>
      </c>
      <c r="AO2872">
        <v>16.078431372499999</v>
      </c>
      <c r="AP2872">
        <v>0</v>
      </c>
      <c r="AQ2872">
        <v>0</v>
      </c>
      <c r="AR2872">
        <v>51.372549019600001</v>
      </c>
      <c r="AS2872">
        <v>15.6862745098</v>
      </c>
      <c r="AT2872">
        <v>31.764705882400001</v>
      </c>
      <c r="AU2872">
        <v>18.823529411799999</v>
      </c>
      <c r="AV2872">
        <v>0</v>
      </c>
      <c r="AW2872">
        <v>32347</v>
      </c>
    </row>
    <row r="2873" spans="1:49" x14ac:dyDescent="0.25">
      <c r="A2873" s="1">
        <v>42714.36928240741</v>
      </c>
      <c r="B2873">
        <v>2</v>
      </c>
      <c r="C2873">
        <v>113.34184999999999</v>
      </c>
      <c r="D2873">
        <v>23.147839999999999</v>
      </c>
      <c r="E2873">
        <v>11.4</v>
      </c>
      <c r="F2873">
        <v>1.3</v>
      </c>
      <c r="G2873">
        <v>0.7</v>
      </c>
      <c r="H2873">
        <v>1.1000000000000001</v>
      </c>
      <c r="I2873">
        <v>7.6</v>
      </c>
      <c r="J2873">
        <v>0</v>
      </c>
      <c r="K2873" s="2">
        <v>42714</v>
      </c>
      <c r="L2873" s="3">
        <v>3.5497685185185188E-2</v>
      </c>
      <c r="M2873">
        <v>22</v>
      </c>
      <c r="N2873">
        <v>13</v>
      </c>
      <c r="O2873">
        <v>12</v>
      </c>
      <c r="P2873">
        <v>3</v>
      </c>
      <c r="Q2873">
        <v>41030200</v>
      </c>
      <c r="R2873">
        <v>36.862745097999998</v>
      </c>
      <c r="S2873">
        <v>94</v>
      </c>
      <c r="T2873">
        <v>0.78125</v>
      </c>
      <c r="U2873">
        <v>-4.6875</v>
      </c>
      <c r="V2873">
        <v>711.5</v>
      </c>
      <c r="W2873">
        <v>7</v>
      </c>
      <c r="X2873" s="5">
        <f t="shared" si="44"/>
        <v>9.8383696416022483E-3</v>
      </c>
      <c r="Y2873">
        <v>14</v>
      </c>
      <c r="Z2873">
        <v>25</v>
      </c>
      <c r="AA2873">
        <v>2.34</v>
      </c>
      <c r="AB2873">
        <v>19.215686274500001</v>
      </c>
      <c r="AC2873" t="s">
        <v>1048</v>
      </c>
      <c r="AD2873">
        <v>7190</v>
      </c>
      <c r="AE2873">
        <v>0</v>
      </c>
      <c r="AF2873" t="s">
        <v>4619</v>
      </c>
      <c r="AG2873">
        <v>16</v>
      </c>
      <c r="AH2873">
        <v>255</v>
      </c>
      <c r="AI2873">
        <v>16880</v>
      </c>
      <c r="AJ2873">
        <v>93</v>
      </c>
      <c r="AK2873" t="s">
        <v>4620</v>
      </c>
      <c r="AL2873">
        <v>562</v>
      </c>
      <c r="AM2873">
        <v>488</v>
      </c>
      <c r="AN2873">
        <v>13.632</v>
      </c>
      <c r="AO2873">
        <v>17.6470588235</v>
      </c>
      <c r="AP2873">
        <v>0</v>
      </c>
      <c r="AQ2873">
        <v>0</v>
      </c>
      <c r="AR2873">
        <v>51.372549019600001</v>
      </c>
      <c r="AS2873">
        <v>15.6862745098</v>
      </c>
      <c r="AT2873">
        <v>31.764705882400001</v>
      </c>
      <c r="AU2873">
        <v>19.215686274500001</v>
      </c>
      <c r="AV2873">
        <v>0</v>
      </c>
      <c r="AW2873">
        <v>32347</v>
      </c>
    </row>
    <row r="2874" spans="1:49" x14ac:dyDescent="0.25">
      <c r="A2874" s="1">
        <v>42714.369293981479</v>
      </c>
      <c r="B2874">
        <v>2</v>
      </c>
      <c r="C2874">
        <v>113.34181</v>
      </c>
      <c r="D2874">
        <v>23.147860000000001</v>
      </c>
      <c r="E2874">
        <v>11.7</v>
      </c>
      <c r="F2874">
        <v>1.4</v>
      </c>
      <c r="G2874">
        <v>0.7</v>
      </c>
      <c r="H2874">
        <v>1.2</v>
      </c>
      <c r="I2874">
        <v>5.9</v>
      </c>
      <c r="J2874">
        <v>0</v>
      </c>
      <c r="K2874" s="2">
        <v>42714</v>
      </c>
      <c r="L2874" s="3">
        <v>3.5520833333333328E-2</v>
      </c>
      <c r="M2874">
        <v>21</v>
      </c>
      <c r="N2874">
        <v>13</v>
      </c>
      <c r="O2874">
        <v>12</v>
      </c>
      <c r="P2874">
        <v>3</v>
      </c>
      <c r="Q2874">
        <v>41030200</v>
      </c>
      <c r="R2874">
        <v>38.431372549000002</v>
      </c>
      <c r="S2874">
        <v>94</v>
      </c>
      <c r="T2874">
        <v>3.90625</v>
      </c>
      <c r="U2874">
        <v>-4.6875</v>
      </c>
      <c r="V2874">
        <v>755.25</v>
      </c>
      <c r="W2874">
        <v>6</v>
      </c>
      <c r="X2874" s="5">
        <f t="shared" si="44"/>
        <v>7.9443892750744784E-3</v>
      </c>
      <c r="Y2874">
        <v>12</v>
      </c>
      <c r="Z2874">
        <v>25</v>
      </c>
      <c r="AA2874">
        <v>2.42</v>
      </c>
      <c r="AB2874">
        <v>19.215686274500001</v>
      </c>
      <c r="AC2874" t="s">
        <v>1048</v>
      </c>
      <c r="AD2874">
        <v>7191</v>
      </c>
      <c r="AE2874">
        <v>0</v>
      </c>
      <c r="AF2874" t="s">
        <v>4621</v>
      </c>
      <c r="AG2874">
        <v>18</v>
      </c>
      <c r="AH2874">
        <v>255</v>
      </c>
      <c r="AI2874">
        <v>16880</v>
      </c>
      <c r="AJ2874">
        <v>93</v>
      </c>
      <c r="AK2874" t="s">
        <v>4622</v>
      </c>
      <c r="AL2874">
        <v>562</v>
      </c>
      <c r="AM2874">
        <v>486.8</v>
      </c>
      <c r="AN2874">
        <v>13.613</v>
      </c>
      <c r="AO2874">
        <v>17.6470588235</v>
      </c>
      <c r="AP2874">
        <v>0</v>
      </c>
      <c r="AQ2874">
        <v>0</v>
      </c>
      <c r="AR2874">
        <v>51.372549019600001</v>
      </c>
      <c r="AS2874">
        <v>15.6862745098</v>
      </c>
      <c r="AT2874">
        <v>31.764705882400001</v>
      </c>
      <c r="AU2874">
        <v>19.215686274500001</v>
      </c>
      <c r="AV2874">
        <v>0</v>
      </c>
      <c r="AW2874">
        <v>32347</v>
      </c>
    </row>
    <row r="2875" spans="1:49" x14ac:dyDescent="0.25">
      <c r="A2875" s="1">
        <v>42714.369305555556</v>
      </c>
      <c r="B2875">
        <v>2</v>
      </c>
      <c r="C2875">
        <v>113.34180000000001</v>
      </c>
      <c r="D2875">
        <v>23.147870000000001</v>
      </c>
      <c r="E2875">
        <v>12.3</v>
      </c>
      <c r="F2875">
        <v>1.4</v>
      </c>
      <c r="G2875">
        <v>0.7</v>
      </c>
      <c r="H2875">
        <v>1.2</v>
      </c>
      <c r="I2875">
        <v>5.5</v>
      </c>
      <c r="J2875">
        <v>0</v>
      </c>
      <c r="K2875" s="2">
        <v>42714</v>
      </c>
      <c r="L2875" s="3">
        <v>3.5532407407407408E-2</v>
      </c>
      <c r="M2875">
        <v>21</v>
      </c>
      <c r="N2875">
        <v>13</v>
      </c>
      <c r="O2875">
        <v>12</v>
      </c>
      <c r="P2875">
        <v>3</v>
      </c>
      <c r="Q2875">
        <v>41030200</v>
      </c>
      <c r="R2875">
        <v>38.431372549000002</v>
      </c>
      <c r="S2875">
        <v>94</v>
      </c>
      <c r="T2875">
        <v>4.6875</v>
      </c>
      <c r="U2875">
        <v>-4.6875</v>
      </c>
      <c r="V2875">
        <v>755.25</v>
      </c>
      <c r="W2875">
        <v>6</v>
      </c>
      <c r="X2875" s="5">
        <f t="shared" si="44"/>
        <v>7.9443892750744784E-3</v>
      </c>
      <c r="Y2875">
        <v>10</v>
      </c>
      <c r="Z2875">
        <v>25</v>
      </c>
      <c r="AA2875">
        <v>2.42</v>
      </c>
      <c r="AB2875">
        <v>19.215686274500001</v>
      </c>
      <c r="AC2875" t="s">
        <v>1048</v>
      </c>
      <c r="AD2875">
        <v>7192</v>
      </c>
      <c r="AE2875">
        <v>0</v>
      </c>
      <c r="AF2875" t="s">
        <v>4623</v>
      </c>
      <c r="AG2875">
        <v>17</v>
      </c>
      <c r="AH2875">
        <v>255</v>
      </c>
      <c r="AI2875">
        <v>16880</v>
      </c>
      <c r="AJ2875">
        <v>93</v>
      </c>
      <c r="AK2875" t="s">
        <v>4624</v>
      </c>
      <c r="AL2875">
        <v>560.1</v>
      </c>
      <c r="AM2875">
        <v>485.5</v>
      </c>
      <c r="AN2875">
        <v>13.613</v>
      </c>
      <c r="AO2875">
        <v>16.078431372499999</v>
      </c>
      <c r="AP2875">
        <v>0</v>
      </c>
      <c r="AQ2875">
        <v>0</v>
      </c>
      <c r="AR2875">
        <v>51.372549019600001</v>
      </c>
      <c r="AS2875">
        <v>15.6862745098</v>
      </c>
      <c r="AT2875">
        <v>31.764705882400001</v>
      </c>
      <c r="AU2875">
        <v>18.823529411799999</v>
      </c>
      <c r="AV2875">
        <v>0</v>
      </c>
      <c r="AW2875">
        <v>32347</v>
      </c>
    </row>
    <row r="2876" spans="1:49" x14ac:dyDescent="0.25">
      <c r="A2876" s="1">
        <v>42714.369317129633</v>
      </c>
      <c r="B2876">
        <v>2</v>
      </c>
      <c r="C2876">
        <v>113.34179</v>
      </c>
      <c r="D2876">
        <v>23.14789</v>
      </c>
      <c r="E2876">
        <v>12.8</v>
      </c>
      <c r="F2876">
        <v>1.6</v>
      </c>
      <c r="G2876">
        <v>0.7</v>
      </c>
      <c r="H2876">
        <v>1.5</v>
      </c>
      <c r="I2876">
        <v>5.2</v>
      </c>
      <c r="J2876">
        <v>0</v>
      </c>
      <c r="K2876" s="2">
        <v>42714</v>
      </c>
      <c r="L2876" s="3">
        <v>3.5543981481481475E-2</v>
      </c>
      <c r="M2876">
        <v>21</v>
      </c>
      <c r="N2876">
        <v>13</v>
      </c>
      <c r="O2876">
        <v>12</v>
      </c>
      <c r="P2876">
        <v>3</v>
      </c>
      <c r="Q2876">
        <v>41030200</v>
      </c>
      <c r="R2876">
        <v>38.039215686299997</v>
      </c>
      <c r="S2876">
        <v>94</v>
      </c>
      <c r="T2876">
        <v>3.125</v>
      </c>
      <c r="U2876">
        <v>-4.6875</v>
      </c>
      <c r="V2876">
        <v>699</v>
      </c>
      <c r="W2876">
        <v>5</v>
      </c>
      <c r="X2876" s="5">
        <f t="shared" si="44"/>
        <v>7.1530758226037196E-3</v>
      </c>
      <c r="Y2876">
        <v>14</v>
      </c>
      <c r="Z2876">
        <v>25</v>
      </c>
      <c r="AA2876">
        <v>2.0699999999999998</v>
      </c>
      <c r="AB2876">
        <v>18.823529411799999</v>
      </c>
      <c r="AC2876" t="s">
        <v>1048</v>
      </c>
      <c r="AD2876">
        <v>7193</v>
      </c>
      <c r="AE2876">
        <v>0</v>
      </c>
      <c r="AF2876" t="s">
        <v>4625</v>
      </c>
      <c r="AG2876">
        <v>16</v>
      </c>
      <c r="AH2876">
        <v>255</v>
      </c>
      <c r="AI2876">
        <v>16880</v>
      </c>
      <c r="AJ2876">
        <v>93</v>
      </c>
      <c r="AK2876" t="s">
        <v>4626</v>
      </c>
      <c r="AL2876">
        <v>560.1</v>
      </c>
      <c r="AM2876">
        <v>485.5</v>
      </c>
      <c r="AN2876">
        <v>13.613</v>
      </c>
      <c r="AO2876">
        <v>17.254901960800002</v>
      </c>
      <c r="AP2876">
        <v>0</v>
      </c>
      <c r="AQ2876">
        <v>0</v>
      </c>
      <c r="AR2876">
        <v>51.372549019600001</v>
      </c>
      <c r="AS2876">
        <v>15.6862745098</v>
      </c>
      <c r="AT2876">
        <v>31.764705882400001</v>
      </c>
      <c r="AU2876">
        <v>18.823529411799999</v>
      </c>
      <c r="AV2876">
        <v>0</v>
      </c>
      <c r="AW2876">
        <v>32347</v>
      </c>
    </row>
    <row r="2877" spans="1:49" x14ac:dyDescent="0.25">
      <c r="A2877" s="1">
        <v>42714.369328703702</v>
      </c>
      <c r="B2877">
        <v>2</v>
      </c>
      <c r="C2877">
        <v>113.34178</v>
      </c>
      <c r="D2877">
        <v>23.1479</v>
      </c>
      <c r="E2877">
        <v>13.2</v>
      </c>
      <c r="F2877">
        <v>1.6</v>
      </c>
      <c r="G2877">
        <v>0.7</v>
      </c>
      <c r="H2877">
        <v>1.5</v>
      </c>
      <c r="I2877">
        <v>0</v>
      </c>
      <c r="J2877">
        <v>0</v>
      </c>
      <c r="K2877" s="2">
        <v>42714</v>
      </c>
      <c r="L2877" s="3">
        <v>3.5555555555555556E-2</v>
      </c>
      <c r="M2877">
        <v>21</v>
      </c>
      <c r="N2877">
        <v>13</v>
      </c>
      <c r="O2877">
        <v>12</v>
      </c>
      <c r="P2877">
        <v>3</v>
      </c>
      <c r="Q2877">
        <v>41030200</v>
      </c>
      <c r="R2877">
        <v>38.823529411800003</v>
      </c>
      <c r="S2877">
        <v>94</v>
      </c>
      <c r="T2877">
        <v>1.5625</v>
      </c>
      <c r="U2877">
        <v>-4.6875</v>
      </c>
      <c r="V2877">
        <v>623.25</v>
      </c>
      <c r="W2877">
        <v>4</v>
      </c>
      <c r="X2877" s="5">
        <f t="shared" si="44"/>
        <v>6.417970316887284E-3</v>
      </c>
      <c r="Y2877">
        <v>14</v>
      </c>
      <c r="Z2877">
        <v>25</v>
      </c>
      <c r="AA2877">
        <v>2.0699999999999998</v>
      </c>
      <c r="AB2877">
        <v>18.823529411799999</v>
      </c>
      <c r="AC2877" t="s">
        <v>1048</v>
      </c>
      <c r="AD2877">
        <v>7193</v>
      </c>
      <c r="AE2877">
        <v>0</v>
      </c>
      <c r="AF2877" t="s">
        <v>4625</v>
      </c>
      <c r="AG2877">
        <v>15</v>
      </c>
      <c r="AH2877">
        <v>255</v>
      </c>
      <c r="AI2877">
        <v>16880</v>
      </c>
      <c r="AJ2877">
        <v>93</v>
      </c>
      <c r="AK2877" t="s">
        <v>4627</v>
      </c>
      <c r="AL2877">
        <v>559.20000000000005</v>
      </c>
      <c r="AM2877">
        <v>484.9</v>
      </c>
      <c r="AN2877">
        <v>13.535</v>
      </c>
      <c r="AO2877">
        <v>18.0392156863</v>
      </c>
      <c r="AP2877">
        <v>0</v>
      </c>
      <c r="AQ2877">
        <v>0</v>
      </c>
      <c r="AR2877">
        <v>51.372549019600001</v>
      </c>
      <c r="AS2877">
        <v>15.6862745098</v>
      </c>
      <c r="AT2877">
        <v>31.764705882400001</v>
      </c>
      <c r="AU2877">
        <v>18.823529411799999</v>
      </c>
      <c r="AV2877">
        <v>0</v>
      </c>
      <c r="AW2877">
        <v>32347</v>
      </c>
    </row>
    <row r="2878" spans="1:49" x14ac:dyDescent="0.25">
      <c r="A2878" s="1">
        <v>42714.369340277779</v>
      </c>
      <c r="B2878">
        <v>2</v>
      </c>
      <c r="C2878">
        <v>113.34178</v>
      </c>
      <c r="D2878">
        <v>23.14791</v>
      </c>
      <c r="E2878">
        <v>13.1</v>
      </c>
      <c r="F2878">
        <v>1.3</v>
      </c>
      <c r="G2878">
        <v>0.7</v>
      </c>
      <c r="H2878">
        <v>1.1000000000000001</v>
      </c>
      <c r="I2878">
        <v>2.2999999999999998</v>
      </c>
      <c r="J2878">
        <v>0</v>
      </c>
      <c r="K2878" s="2">
        <v>42714</v>
      </c>
      <c r="L2878" s="3">
        <v>3.5567129629629629E-2</v>
      </c>
      <c r="M2878">
        <v>21</v>
      </c>
      <c r="N2878">
        <v>13</v>
      </c>
      <c r="O2878">
        <v>12</v>
      </c>
      <c r="P2878">
        <v>3</v>
      </c>
      <c r="Q2878">
        <v>41030200</v>
      </c>
      <c r="R2878">
        <v>39.215686274500001</v>
      </c>
      <c r="S2878">
        <v>94</v>
      </c>
      <c r="T2878">
        <v>0.78125</v>
      </c>
      <c r="U2878">
        <v>-4.6875</v>
      </c>
      <c r="V2878">
        <v>649</v>
      </c>
      <c r="W2878">
        <v>3</v>
      </c>
      <c r="X2878" s="5">
        <f t="shared" si="44"/>
        <v>4.6224961479198771E-3</v>
      </c>
      <c r="Y2878">
        <v>12.5</v>
      </c>
      <c r="Z2878">
        <v>25</v>
      </c>
      <c r="AA2878">
        <v>2.0699999999999998</v>
      </c>
      <c r="AB2878">
        <v>18.823529411799999</v>
      </c>
      <c r="AC2878" t="s">
        <v>526</v>
      </c>
      <c r="AD2878">
        <v>7195</v>
      </c>
      <c r="AE2878">
        <v>0</v>
      </c>
      <c r="AF2878" t="s">
        <v>4625</v>
      </c>
      <c r="AG2878">
        <v>16</v>
      </c>
      <c r="AH2878">
        <v>255</v>
      </c>
      <c r="AI2878">
        <v>16880</v>
      </c>
      <c r="AJ2878">
        <v>93</v>
      </c>
      <c r="AK2878" t="s">
        <v>4628</v>
      </c>
      <c r="AL2878">
        <v>558.20000000000005</v>
      </c>
      <c r="AM2878">
        <v>484.3</v>
      </c>
      <c r="AN2878">
        <v>13.535</v>
      </c>
      <c r="AO2878">
        <v>17.6470588235</v>
      </c>
      <c r="AP2878">
        <v>0</v>
      </c>
      <c r="AQ2878">
        <v>0</v>
      </c>
      <c r="AR2878">
        <v>51.372549019600001</v>
      </c>
      <c r="AS2878">
        <v>15.6862745098</v>
      </c>
      <c r="AT2878">
        <v>31.764705882400001</v>
      </c>
      <c r="AU2878">
        <v>18.823529411799999</v>
      </c>
      <c r="AV2878">
        <v>0</v>
      </c>
      <c r="AW2878">
        <v>32347</v>
      </c>
    </row>
    <row r="2879" spans="1:49" x14ac:dyDescent="0.25">
      <c r="A2879" s="1">
        <v>42714.369351851848</v>
      </c>
      <c r="B2879">
        <v>2</v>
      </c>
      <c r="C2879">
        <v>113.34178</v>
      </c>
      <c r="D2879">
        <v>23.147919999999999</v>
      </c>
      <c r="E2879">
        <v>13.2</v>
      </c>
      <c r="F2879">
        <v>1.4</v>
      </c>
      <c r="G2879">
        <v>0.7</v>
      </c>
      <c r="H2879">
        <v>1.2</v>
      </c>
      <c r="I2879">
        <v>0</v>
      </c>
      <c r="J2879">
        <v>0</v>
      </c>
      <c r="K2879" s="2">
        <v>42714</v>
      </c>
      <c r="L2879" s="3">
        <v>3.5578703703703703E-2</v>
      </c>
      <c r="M2879">
        <v>21</v>
      </c>
      <c r="N2879">
        <v>13</v>
      </c>
      <c r="O2879">
        <v>12</v>
      </c>
      <c r="P2879">
        <v>3</v>
      </c>
      <c r="Q2879">
        <v>41030200</v>
      </c>
      <c r="R2879">
        <v>39.215686274500001</v>
      </c>
      <c r="S2879">
        <v>94</v>
      </c>
      <c r="T2879">
        <v>1.5625</v>
      </c>
      <c r="U2879">
        <v>-4.6875</v>
      </c>
      <c r="V2879">
        <v>653</v>
      </c>
      <c r="W2879">
        <v>3</v>
      </c>
      <c r="X2879" s="5">
        <f t="shared" si="44"/>
        <v>4.5941807044410417E-3</v>
      </c>
      <c r="Y2879">
        <v>10.5</v>
      </c>
      <c r="Z2879">
        <v>25</v>
      </c>
      <c r="AA2879">
        <v>2.0699999999999998</v>
      </c>
      <c r="AB2879">
        <v>18.823529411799999</v>
      </c>
      <c r="AC2879" t="s">
        <v>1048</v>
      </c>
      <c r="AD2879">
        <v>7195</v>
      </c>
      <c r="AE2879">
        <v>0</v>
      </c>
      <c r="AF2879" t="s">
        <v>4629</v>
      </c>
      <c r="AG2879">
        <v>16</v>
      </c>
      <c r="AH2879">
        <v>255</v>
      </c>
      <c r="AI2879">
        <v>16880</v>
      </c>
      <c r="AJ2879">
        <v>93</v>
      </c>
      <c r="AK2879" t="s">
        <v>4630</v>
      </c>
      <c r="AL2879">
        <v>557.20000000000005</v>
      </c>
      <c r="AM2879">
        <v>483.7</v>
      </c>
      <c r="AN2879">
        <v>13.535</v>
      </c>
      <c r="AO2879">
        <v>17.6470588235</v>
      </c>
      <c r="AP2879">
        <v>0</v>
      </c>
      <c r="AQ2879">
        <v>0</v>
      </c>
      <c r="AR2879">
        <v>51.372549019600001</v>
      </c>
      <c r="AS2879">
        <v>15.6862745098</v>
      </c>
      <c r="AT2879">
        <v>31.764705882400001</v>
      </c>
      <c r="AU2879">
        <v>18.823529411799999</v>
      </c>
      <c r="AV2879">
        <v>0</v>
      </c>
      <c r="AW2879">
        <v>32347</v>
      </c>
    </row>
    <row r="2880" spans="1:49" x14ac:dyDescent="0.25">
      <c r="A2880" s="1">
        <v>42714.369363425925</v>
      </c>
      <c r="B2880">
        <v>2</v>
      </c>
      <c r="C2880">
        <v>113.34178</v>
      </c>
      <c r="D2880">
        <v>23.147919999999999</v>
      </c>
      <c r="E2880">
        <v>13.5</v>
      </c>
      <c r="F2880">
        <v>1.4</v>
      </c>
      <c r="G2880">
        <v>0.7</v>
      </c>
      <c r="H2880">
        <v>1.2</v>
      </c>
      <c r="I2880">
        <v>0</v>
      </c>
      <c r="J2880">
        <v>0</v>
      </c>
      <c r="K2880" s="2">
        <v>42714</v>
      </c>
      <c r="L2880" s="3">
        <v>3.5590277777777776E-2</v>
      </c>
      <c r="M2880">
        <v>21</v>
      </c>
      <c r="N2880">
        <v>13</v>
      </c>
      <c r="O2880">
        <v>12</v>
      </c>
      <c r="P2880">
        <v>3</v>
      </c>
      <c r="Q2880">
        <v>41030200</v>
      </c>
      <c r="R2880">
        <v>39.607843137300002</v>
      </c>
      <c r="S2880">
        <v>94</v>
      </c>
      <c r="T2880">
        <v>2.34375</v>
      </c>
      <c r="U2880">
        <v>-4.6875</v>
      </c>
      <c r="V2880">
        <v>646.75</v>
      </c>
      <c r="W2880">
        <v>0</v>
      </c>
      <c r="X2880" s="5">
        <f t="shared" si="44"/>
        <v>0</v>
      </c>
      <c r="Y2880">
        <v>10</v>
      </c>
      <c r="Z2880">
        <v>25</v>
      </c>
      <c r="AA2880">
        <v>2.06</v>
      </c>
      <c r="AB2880">
        <v>18.823529411799999</v>
      </c>
      <c r="AC2880" t="s">
        <v>526</v>
      </c>
      <c r="AD2880">
        <v>7196</v>
      </c>
      <c r="AE2880">
        <v>0</v>
      </c>
      <c r="AF2880" t="s">
        <v>4631</v>
      </c>
      <c r="AG2880">
        <v>16</v>
      </c>
      <c r="AH2880">
        <v>255</v>
      </c>
      <c r="AI2880">
        <v>16880</v>
      </c>
      <c r="AJ2880">
        <v>93</v>
      </c>
      <c r="AK2880" t="s">
        <v>3717</v>
      </c>
      <c r="AL2880">
        <v>557.20000000000005</v>
      </c>
      <c r="AM2880">
        <v>483</v>
      </c>
      <c r="AN2880">
        <v>13.535</v>
      </c>
      <c r="AO2880">
        <v>17.6470588235</v>
      </c>
      <c r="AP2880">
        <v>0</v>
      </c>
      <c r="AQ2880">
        <v>0</v>
      </c>
      <c r="AR2880">
        <v>51.372549019600001</v>
      </c>
      <c r="AS2880">
        <v>15.6862745098</v>
      </c>
      <c r="AT2880">
        <v>31.764705882400001</v>
      </c>
      <c r="AU2880">
        <v>18.823529411799999</v>
      </c>
      <c r="AV2880">
        <v>0</v>
      </c>
      <c r="AW2880">
        <v>32347</v>
      </c>
    </row>
    <row r="2881" spans="1:49" x14ac:dyDescent="0.25">
      <c r="A2881" s="1">
        <v>42714.369375000002</v>
      </c>
      <c r="B2881">
        <v>2</v>
      </c>
      <c r="C2881">
        <v>113.34178</v>
      </c>
      <c r="D2881">
        <v>23.147919999999999</v>
      </c>
      <c r="E2881">
        <v>13.1</v>
      </c>
      <c r="F2881">
        <v>1.4</v>
      </c>
      <c r="G2881">
        <v>0.7</v>
      </c>
      <c r="H2881">
        <v>1.2</v>
      </c>
      <c r="I2881">
        <v>0</v>
      </c>
      <c r="J2881">
        <v>0</v>
      </c>
      <c r="K2881" s="2">
        <v>42714</v>
      </c>
      <c r="L2881" s="3">
        <v>3.560185185185185E-2</v>
      </c>
      <c r="M2881">
        <v>21</v>
      </c>
      <c r="N2881">
        <v>13</v>
      </c>
      <c r="O2881">
        <v>12</v>
      </c>
      <c r="P2881">
        <v>3</v>
      </c>
      <c r="Q2881">
        <v>41030200</v>
      </c>
      <c r="R2881">
        <v>39.215686274500001</v>
      </c>
      <c r="S2881">
        <v>94</v>
      </c>
      <c r="T2881">
        <v>2.34375</v>
      </c>
      <c r="U2881">
        <v>-4.6875</v>
      </c>
      <c r="V2881">
        <v>657</v>
      </c>
      <c r="W2881">
        <v>0</v>
      </c>
      <c r="X2881" s="5">
        <f t="shared" si="44"/>
        <v>0</v>
      </c>
      <c r="Y2881">
        <v>9</v>
      </c>
      <c r="Z2881">
        <v>25</v>
      </c>
      <c r="AA2881">
        <v>2.09</v>
      </c>
      <c r="AB2881">
        <v>18.823529411799999</v>
      </c>
      <c r="AC2881" t="s">
        <v>526</v>
      </c>
      <c r="AD2881">
        <v>7198</v>
      </c>
      <c r="AE2881">
        <v>0</v>
      </c>
      <c r="AF2881" t="s">
        <v>4631</v>
      </c>
      <c r="AG2881">
        <v>16</v>
      </c>
      <c r="AH2881">
        <v>255</v>
      </c>
      <c r="AI2881">
        <v>16880</v>
      </c>
      <c r="AJ2881">
        <v>93</v>
      </c>
      <c r="AK2881" t="s">
        <v>3717</v>
      </c>
      <c r="AL2881">
        <v>554.29999999999995</v>
      </c>
      <c r="AM2881">
        <v>481.8</v>
      </c>
      <c r="AN2881">
        <v>13.554</v>
      </c>
      <c r="AO2881">
        <v>17.254901960800002</v>
      </c>
      <c r="AP2881">
        <v>0</v>
      </c>
      <c r="AQ2881">
        <v>0</v>
      </c>
      <c r="AR2881">
        <v>51.372549019600001</v>
      </c>
      <c r="AS2881">
        <v>15.6862745098</v>
      </c>
      <c r="AT2881">
        <v>31.764705882400001</v>
      </c>
      <c r="AU2881">
        <v>18.823529411799999</v>
      </c>
      <c r="AV2881">
        <v>0</v>
      </c>
      <c r="AW2881">
        <v>32347</v>
      </c>
    </row>
    <row r="2882" spans="1:49" x14ac:dyDescent="0.25">
      <c r="A2882" s="1">
        <v>42714.369386574072</v>
      </c>
      <c r="B2882">
        <v>2</v>
      </c>
      <c r="C2882">
        <v>113.34178</v>
      </c>
      <c r="D2882">
        <v>23.147919999999999</v>
      </c>
      <c r="E2882">
        <v>12.8</v>
      </c>
      <c r="F2882">
        <v>1.6</v>
      </c>
      <c r="G2882">
        <v>0.7</v>
      </c>
      <c r="H2882">
        <v>1.5</v>
      </c>
      <c r="I2882">
        <v>0</v>
      </c>
      <c r="J2882">
        <v>0</v>
      </c>
      <c r="K2882" s="2">
        <v>42714</v>
      </c>
      <c r="L2882" s="3">
        <v>3.5613425925925923E-2</v>
      </c>
      <c r="M2882">
        <v>21</v>
      </c>
      <c r="N2882">
        <v>13</v>
      </c>
      <c r="O2882">
        <v>12</v>
      </c>
      <c r="P2882">
        <v>3</v>
      </c>
      <c r="Q2882">
        <v>41030200</v>
      </c>
      <c r="R2882">
        <v>39.215686274500001</v>
      </c>
      <c r="S2882">
        <v>94</v>
      </c>
      <c r="T2882">
        <v>1.5625</v>
      </c>
      <c r="U2882">
        <v>-4.6875</v>
      </c>
      <c r="V2882">
        <v>651.5</v>
      </c>
      <c r="W2882">
        <v>0</v>
      </c>
      <c r="X2882" s="5">
        <f t="shared" si="44"/>
        <v>0</v>
      </c>
      <c r="Y2882">
        <v>9</v>
      </c>
      <c r="Z2882">
        <v>25</v>
      </c>
      <c r="AA2882">
        <v>2.09</v>
      </c>
      <c r="AB2882">
        <v>18.823529411799999</v>
      </c>
      <c r="AC2882" t="s">
        <v>526</v>
      </c>
      <c r="AD2882">
        <v>7199</v>
      </c>
      <c r="AE2882">
        <v>0</v>
      </c>
      <c r="AF2882" t="s">
        <v>4632</v>
      </c>
      <c r="AG2882">
        <v>16</v>
      </c>
      <c r="AH2882">
        <v>255</v>
      </c>
      <c r="AI2882">
        <v>16880</v>
      </c>
      <c r="AJ2882">
        <v>93</v>
      </c>
      <c r="AK2882" t="s">
        <v>4633</v>
      </c>
      <c r="AL2882">
        <v>554.29999999999995</v>
      </c>
      <c r="AM2882">
        <v>481.8</v>
      </c>
      <c r="AN2882">
        <v>13.515000000000001</v>
      </c>
      <c r="AO2882">
        <v>17.6470588235</v>
      </c>
      <c r="AP2882">
        <v>0</v>
      </c>
      <c r="AQ2882">
        <v>0</v>
      </c>
      <c r="AR2882">
        <v>51.372549019600001</v>
      </c>
      <c r="AS2882">
        <v>15.6862745098</v>
      </c>
      <c r="AT2882">
        <v>31.764705882400001</v>
      </c>
      <c r="AU2882">
        <v>18.823529411799999</v>
      </c>
      <c r="AV2882">
        <v>0</v>
      </c>
      <c r="AW2882">
        <v>32347</v>
      </c>
    </row>
    <row r="2883" spans="1:49" x14ac:dyDescent="0.25">
      <c r="A2883" s="1">
        <v>42714.369398148148</v>
      </c>
      <c r="B2883">
        <v>2</v>
      </c>
      <c r="C2883">
        <v>113.34178</v>
      </c>
      <c r="D2883">
        <v>23.147919999999999</v>
      </c>
      <c r="E2883">
        <v>11.9</v>
      </c>
      <c r="F2883">
        <v>1.6</v>
      </c>
      <c r="G2883">
        <v>0.7</v>
      </c>
      <c r="H2883">
        <v>1.5</v>
      </c>
      <c r="I2883">
        <v>0</v>
      </c>
      <c r="J2883">
        <v>0</v>
      </c>
      <c r="K2883" s="2">
        <v>42714</v>
      </c>
      <c r="L2883" s="3">
        <v>3.5624999999999997E-2</v>
      </c>
      <c r="M2883">
        <v>21</v>
      </c>
      <c r="N2883">
        <v>13</v>
      </c>
      <c r="O2883">
        <v>12</v>
      </c>
      <c r="P2883">
        <v>3</v>
      </c>
      <c r="Q2883">
        <v>41030200</v>
      </c>
      <c r="R2883">
        <v>39.215686274500001</v>
      </c>
      <c r="S2883">
        <v>94</v>
      </c>
      <c r="T2883">
        <v>1.5625</v>
      </c>
      <c r="U2883">
        <v>-4.6875</v>
      </c>
      <c r="V2883">
        <v>642</v>
      </c>
      <c r="W2883">
        <v>0</v>
      </c>
      <c r="X2883" s="5">
        <f t="shared" ref="X2883:X2946" si="45">W2883/V2883</f>
        <v>0</v>
      </c>
      <c r="Y2883">
        <v>11</v>
      </c>
      <c r="Z2883">
        <v>25</v>
      </c>
      <c r="AA2883">
        <v>2.04</v>
      </c>
      <c r="AB2883">
        <v>18.823529411799999</v>
      </c>
      <c r="AC2883" t="s">
        <v>526</v>
      </c>
      <c r="AD2883">
        <v>7199</v>
      </c>
      <c r="AE2883">
        <v>0</v>
      </c>
      <c r="AF2883" t="s">
        <v>4634</v>
      </c>
      <c r="AG2883">
        <v>16</v>
      </c>
      <c r="AH2883">
        <v>255</v>
      </c>
      <c r="AI2883">
        <v>16880</v>
      </c>
      <c r="AJ2883">
        <v>93</v>
      </c>
      <c r="AK2883" t="s">
        <v>132</v>
      </c>
      <c r="AL2883">
        <v>553.29999999999995</v>
      </c>
      <c r="AM2883">
        <v>481.8</v>
      </c>
      <c r="AN2883">
        <v>13.496</v>
      </c>
      <c r="AO2883">
        <v>20.784313725499999</v>
      </c>
      <c r="AP2883">
        <v>0</v>
      </c>
      <c r="AQ2883">
        <v>0.392156862745</v>
      </c>
      <c r="AR2883">
        <v>51.764705882400001</v>
      </c>
      <c r="AS2883">
        <v>15.6862745098</v>
      </c>
      <c r="AT2883">
        <v>31.764705882400001</v>
      </c>
      <c r="AU2883">
        <v>19.215686274500001</v>
      </c>
      <c r="AV2883">
        <v>0</v>
      </c>
      <c r="AW2883">
        <v>32347</v>
      </c>
    </row>
    <row r="2884" spans="1:49" x14ac:dyDescent="0.25">
      <c r="A2884" s="1">
        <v>42714.369409722225</v>
      </c>
      <c r="B2884">
        <v>2</v>
      </c>
      <c r="C2884">
        <v>113.34178</v>
      </c>
      <c r="D2884">
        <v>23.147919999999999</v>
      </c>
      <c r="E2884">
        <v>11.2</v>
      </c>
      <c r="F2884">
        <v>1.5</v>
      </c>
      <c r="G2884">
        <v>0.7</v>
      </c>
      <c r="H2884">
        <v>1.3</v>
      </c>
      <c r="I2884">
        <v>0</v>
      </c>
      <c r="J2884">
        <v>0</v>
      </c>
      <c r="K2884" s="2">
        <v>42714</v>
      </c>
      <c r="L2884" s="3">
        <v>3.5636574074074077E-2</v>
      </c>
      <c r="M2884">
        <v>20</v>
      </c>
      <c r="N2884">
        <v>13</v>
      </c>
      <c r="O2884">
        <v>12</v>
      </c>
      <c r="P2884">
        <v>3</v>
      </c>
      <c r="Q2884">
        <v>41030200</v>
      </c>
      <c r="R2884">
        <v>40.784313725499999</v>
      </c>
      <c r="S2884">
        <v>94</v>
      </c>
      <c r="T2884">
        <v>1.5625</v>
      </c>
      <c r="U2884">
        <v>-4.6875</v>
      </c>
      <c r="V2884">
        <v>678.75</v>
      </c>
      <c r="W2884">
        <v>0</v>
      </c>
      <c r="X2884" s="5">
        <f t="shared" si="45"/>
        <v>0</v>
      </c>
      <c r="Y2884">
        <v>5.5</v>
      </c>
      <c r="Z2884">
        <v>25</v>
      </c>
      <c r="AA2884">
        <v>2.42</v>
      </c>
      <c r="AB2884">
        <v>19.215686274500001</v>
      </c>
      <c r="AC2884" t="s">
        <v>526</v>
      </c>
      <c r="AD2884">
        <v>7200</v>
      </c>
      <c r="AE2884">
        <v>0</v>
      </c>
      <c r="AF2884" t="s">
        <v>4635</v>
      </c>
      <c r="AG2884">
        <v>17</v>
      </c>
      <c r="AH2884">
        <v>255</v>
      </c>
      <c r="AI2884">
        <v>16880</v>
      </c>
      <c r="AJ2884">
        <v>93</v>
      </c>
      <c r="AK2884" t="s">
        <v>4636</v>
      </c>
      <c r="AL2884">
        <v>552.29999999999995</v>
      </c>
      <c r="AM2884">
        <v>480.5</v>
      </c>
      <c r="AN2884">
        <v>13.515000000000001</v>
      </c>
      <c r="AO2884">
        <v>20</v>
      </c>
      <c r="AP2884">
        <v>0</v>
      </c>
      <c r="AQ2884">
        <v>0</v>
      </c>
      <c r="AR2884">
        <v>51.764705882400001</v>
      </c>
      <c r="AS2884">
        <v>15.6862745098</v>
      </c>
      <c r="AT2884">
        <v>31.764705882400001</v>
      </c>
      <c r="AU2884">
        <v>19.215686274500001</v>
      </c>
      <c r="AV2884">
        <v>0</v>
      </c>
      <c r="AW2884">
        <v>32347</v>
      </c>
    </row>
    <row r="2885" spans="1:49" x14ac:dyDescent="0.25">
      <c r="A2885" s="1">
        <v>42714.369421296295</v>
      </c>
      <c r="B2885">
        <v>2</v>
      </c>
      <c r="C2885">
        <v>113.34178</v>
      </c>
      <c r="D2885">
        <v>23.147919999999999</v>
      </c>
      <c r="E2885">
        <v>11.4</v>
      </c>
      <c r="F2885">
        <v>1.7</v>
      </c>
      <c r="G2885">
        <v>0.8</v>
      </c>
      <c r="H2885">
        <v>1.6</v>
      </c>
      <c r="I2885">
        <v>0</v>
      </c>
      <c r="J2885">
        <v>0</v>
      </c>
      <c r="K2885" s="2">
        <v>42714</v>
      </c>
      <c r="L2885" s="3">
        <v>3.5648148148148151E-2</v>
      </c>
      <c r="M2885">
        <v>20</v>
      </c>
      <c r="N2885">
        <v>13</v>
      </c>
      <c r="O2885">
        <v>12</v>
      </c>
      <c r="P2885">
        <v>3</v>
      </c>
      <c r="Q2885">
        <v>41030200</v>
      </c>
      <c r="R2885">
        <v>40.784313725499999</v>
      </c>
      <c r="S2885">
        <v>95</v>
      </c>
      <c r="T2885">
        <v>2.34375</v>
      </c>
      <c r="U2885">
        <v>-4.6875</v>
      </c>
      <c r="V2885">
        <v>711.5</v>
      </c>
      <c r="W2885">
        <v>0</v>
      </c>
      <c r="X2885" s="5">
        <f t="shared" si="45"/>
        <v>0</v>
      </c>
      <c r="Y2885">
        <v>6</v>
      </c>
      <c r="Z2885">
        <v>25</v>
      </c>
      <c r="AA2885">
        <v>2.42</v>
      </c>
      <c r="AB2885">
        <v>19.215686274500001</v>
      </c>
      <c r="AC2885" t="s">
        <v>526</v>
      </c>
      <c r="AD2885">
        <v>7202</v>
      </c>
      <c r="AE2885">
        <v>0</v>
      </c>
      <c r="AF2885" t="s">
        <v>4635</v>
      </c>
      <c r="AG2885">
        <v>18</v>
      </c>
      <c r="AH2885">
        <v>255</v>
      </c>
      <c r="AI2885">
        <v>16880</v>
      </c>
      <c r="AJ2885">
        <v>93</v>
      </c>
      <c r="AK2885" t="s">
        <v>4637</v>
      </c>
      <c r="AL2885">
        <v>551.4</v>
      </c>
      <c r="AM2885">
        <v>479.9</v>
      </c>
      <c r="AN2885">
        <v>13.535</v>
      </c>
      <c r="AO2885">
        <v>19.215686274500001</v>
      </c>
      <c r="AP2885">
        <v>0</v>
      </c>
      <c r="AQ2885">
        <v>0</v>
      </c>
      <c r="AR2885">
        <v>51.764705882400001</v>
      </c>
      <c r="AS2885">
        <v>17.254901960800002</v>
      </c>
      <c r="AT2885">
        <v>33.333333333299997</v>
      </c>
      <c r="AU2885">
        <v>19.215686274500001</v>
      </c>
      <c r="AV2885">
        <v>0</v>
      </c>
      <c r="AW2885">
        <v>32347</v>
      </c>
    </row>
    <row r="2886" spans="1:49" x14ac:dyDescent="0.25">
      <c r="A2886" s="1">
        <v>42714.369432870371</v>
      </c>
      <c r="B2886">
        <v>2</v>
      </c>
      <c r="C2886">
        <v>113.34178</v>
      </c>
      <c r="D2886">
        <v>23.147919999999999</v>
      </c>
      <c r="E2886">
        <v>11.5</v>
      </c>
      <c r="F2886">
        <v>1.7</v>
      </c>
      <c r="G2886">
        <v>0.8</v>
      </c>
      <c r="H2886">
        <v>1.6</v>
      </c>
      <c r="I2886">
        <v>3.2869999999999999</v>
      </c>
      <c r="J2886">
        <v>0</v>
      </c>
      <c r="K2886" s="2">
        <v>42714</v>
      </c>
      <c r="L2886" s="3">
        <v>3.5659722222222225E-2</v>
      </c>
      <c r="M2886">
        <v>20</v>
      </c>
      <c r="N2886">
        <v>13</v>
      </c>
      <c r="O2886">
        <v>12</v>
      </c>
      <c r="P2886">
        <v>3</v>
      </c>
      <c r="Q2886">
        <v>41030200</v>
      </c>
      <c r="R2886">
        <v>40.784313725499999</v>
      </c>
      <c r="S2886">
        <v>94</v>
      </c>
      <c r="T2886">
        <v>3.125</v>
      </c>
      <c r="U2886">
        <v>-4.6875</v>
      </c>
      <c r="V2886">
        <v>716.25</v>
      </c>
      <c r="W2886">
        <v>0</v>
      </c>
      <c r="X2886" s="5">
        <f t="shared" si="45"/>
        <v>0</v>
      </c>
      <c r="Y2886">
        <v>5.5</v>
      </c>
      <c r="Z2886">
        <v>25</v>
      </c>
      <c r="AA2886">
        <v>2.34</v>
      </c>
      <c r="AB2886">
        <v>19.215686274500001</v>
      </c>
      <c r="AC2886" t="s">
        <v>526</v>
      </c>
      <c r="AD2886">
        <v>7202</v>
      </c>
      <c r="AE2886">
        <v>0</v>
      </c>
      <c r="AF2886" t="s">
        <v>4638</v>
      </c>
      <c r="AG2886">
        <v>18</v>
      </c>
      <c r="AH2886">
        <v>255</v>
      </c>
      <c r="AI2886">
        <v>16880</v>
      </c>
      <c r="AJ2886">
        <v>93</v>
      </c>
      <c r="AK2886" t="s">
        <v>4637</v>
      </c>
      <c r="AL2886">
        <v>550.29999999999995</v>
      </c>
      <c r="AM2886">
        <v>479.3</v>
      </c>
      <c r="AN2886">
        <v>13.554</v>
      </c>
      <c r="AO2886">
        <v>41.568627450999998</v>
      </c>
      <c r="AP2886">
        <v>0</v>
      </c>
      <c r="AQ2886">
        <v>2.7450980392200002</v>
      </c>
      <c r="AR2886">
        <v>55.294117647100002</v>
      </c>
      <c r="AS2886">
        <v>21.9607843137</v>
      </c>
      <c r="AT2886">
        <v>37.647058823499997</v>
      </c>
      <c r="AU2886">
        <v>22.3529411765</v>
      </c>
      <c r="AV2886">
        <v>0</v>
      </c>
      <c r="AW2886">
        <v>32347</v>
      </c>
    </row>
    <row r="2887" spans="1:49" x14ac:dyDescent="0.25">
      <c r="A2887" s="1">
        <v>42714.369444444441</v>
      </c>
      <c r="B2887">
        <v>2</v>
      </c>
      <c r="C2887">
        <v>113.34178</v>
      </c>
      <c r="D2887">
        <v>23.147919999999999</v>
      </c>
      <c r="E2887">
        <v>11.1</v>
      </c>
      <c r="F2887">
        <v>1.5</v>
      </c>
      <c r="G2887">
        <v>0.7</v>
      </c>
      <c r="H2887">
        <v>1.3</v>
      </c>
      <c r="I2887">
        <v>0</v>
      </c>
      <c r="J2887">
        <v>0</v>
      </c>
      <c r="K2887" s="2">
        <v>42714</v>
      </c>
      <c r="L2887" s="3">
        <v>3.5671296296296298E-2</v>
      </c>
      <c r="M2887">
        <v>20</v>
      </c>
      <c r="N2887">
        <v>13</v>
      </c>
      <c r="O2887">
        <v>12</v>
      </c>
      <c r="P2887">
        <v>3</v>
      </c>
      <c r="Q2887">
        <v>41030200</v>
      </c>
      <c r="R2887">
        <v>55.294117647100002</v>
      </c>
      <c r="S2887">
        <v>95</v>
      </c>
      <c r="T2887">
        <v>0.78125</v>
      </c>
      <c r="U2887">
        <v>-4.6875</v>
      </c>
      <c r="V2887">
        <v>1292</v>
      </c>
      <c r="W2887">
        <v>0</v>
      </c>
      <c r="X2887" s="5">
        <f t="shared" si="45"/>
        <v>0</v>
      </c>
      <c r="Y2887">
        <v>26</v>
      </c>
      <c r="Z2887">
        <v>25</v>
      </c>
      <c r="AA2887">
        <v>1.93</v>
      </c>
      <c r="AB2887">
        <v>18.823529411799999</v>
      </c>
      <c r="AC2887" t="s">
        <v>742</v>
      </c>
      <c r="AD2887">
        <v>7204</v>
      </c>
      <c r="AE2887">
        <v>0</v>
      </c>
      <c r="AF2887" t="s">
        <v>4639</v>
      </c>
      <c r="AG2887">
        <v>32</v>
      </c>
      <c r="AH2887">
        <v>255</v>
      </c>
      <c r="AI2887">
        <v>16880</v>
      </c>
      <c r="AJ2887">
        <v>93</v>
      </c>
      <c r="AK2887" t="s">
        <v>4640</v>
      </c>
      <c r="AL2887">
        <v>550.29999999999995</v>
      </c>
      <c r="AM2887">
        <v>478.9</v>
      </c>
      <c r="AN2887">
        <v>13.632</v>
      </c>
      <c r="AO2887">
        <v>9.0196078431399993</v>
      </c>
      <c r="AP2887">
        <v>0</v>
      </c>
      <c r="AQ2887">
        <v>0.78431372549</v>
      </c>
      <c r="AR2887">
        <v>52.941176470599999</v>
      </c>
      <c r="AS2887">
        <v>15.6862745098</v>
      </c>
      <c r="AT2887">
        <v>31.764705882400001</v>
      </c>
      <c r="AU2887">
        <v>20.392156862699998</v>
      </c>
      <c r="AV2887">
        <v>0</v>
      </c>
      <c r="AW2887">
        <v>32347</v>
      </c>
    </row>
    <row r="2888" spans="1:49" x14ac:dyDescent="0.25">
      <c r="A2888" s="1">
        <v>42714.369456018518</v>
      </c>
      <c r="B2888">
        <v>2</v>
      </c>
      <c r="C2888">
        <v>113.34178</v>
      </c>
      <c r="D2888">
        <v>23.147919999999999</v>
      </c>
      <c r="E2888">
        <v>11</v>
      </c>
      <c r="F2888">
        <v>1.6</v>
      </c>
      <c r="G2888">
        <v>0.7</v>
      </c>
      <c r="H2888">
        <v>1.5</v>
      </c>
      <c r="I2888">
        <v>0</v>
      </c>
      <c r="J2888">
        <v>0</v>
      </c>
      <c r="K2888" s="2">
        <v>42714</v>
      </c>
      <c r="L2888" s="3">
        <v>3.5682870370370372E-2</v>
      </c>
      <c r="M2888">
        <v>21</v>
      </c>
      <c r="N2888">
        <v>13</v>
      </c>
      <c r="O2888">
        <v>12</v>
      </c>
      <c r="P2888">
        <v>3</v>
      </c>
      <c r="Q2888">
        <v>41030200</v>
      </c>
      <c r="R2888">
        <v>39.215686274500001</v>
      </c>
      <c r="S2888">
        <v>95</v>
      </c>
      <c r="T2888">
        <v>-9.375</v>
      </c>
      <c r="U2888">
        <v>-4.6875</v>
      </c>
      <c r="V2888">
        <v>882.75</v>
      </c>
      <c r="W2888">
        <v>3</v>
      </c>
      <c r="X2888" s="5">
        <f t="shared" si="45"/>
        <v>3.3984706881903144E-3</v>
      </c>
      <c r="Y2888">
        <v>26</v>
      </c>
      <c r="Z2888">
        <v>25</v>
      </c>
      <c r="AA2888">
        <v>3.37</v>
      </c>
      <c r="AB2888">
        <v>20.392156862699998</v>
      </c>
      <c r="AC2888" t="s">
        <v>766</v>
      </c>
      <c r="AD2888">
        <v>7204</v>
      </c>
      <c r="AE2888">
        <v>0</v>
      </c>
      <c r="AF2888" t="s">
        <v>4641</v>
      </c>
      <c r="AG2888">
        <v>24</v>
      </c>
      <c r="AH2888">
        <v>255</v>
      </c>
      <c r="AI2888">
        <v>16880</v>
      </c>
      <c r="AJ2888">
        <v>93</v>
      </c>
      <c r="AK2888" t="s">
        <v>4642</v>
      </c>
      <c r="AL2888">
        <v>550.1</v>
      </c>
      <c r="AM2888">
        <v>478.5</v>
      </c>
      <c r="AN2888">
        <v>13.593</v>
      </c>
      <c r="AO2888">
        <v>29.8039215686</v>
      </c>
      <c r="AP2888">
        <v>0</v>
      </c>
      <c r="AQ2888">
        <v>1.56862745098</v>
      </c>
      <c r="AR2888">
        <v>53.333333333299997</v>
      </c>
      <c r="AS2888">
        <v>20</v>
      </c>
      <c r="AT2888">
        <v>36.078431372499999</v>
      </c>
      <c r="AU2888">
        <v>20.392156862699998</v>
      </c>
      <c r="AV2888">
        <v>0</v>
      </c>
      <c r="AW2888">
        <v>32347</v>
      </c>
    </row>
    <row r="2889" spans="1:49" x14ac:dyDescent="0.25">
      <c r="A2889" s="1">
        <v>42714.369467592594</v>
      </c>
      <c r="B2889">
        <v>2</v>
      </c>
      <c r="C2889">
        <v>113.34178</v>
      </c>
      <c r="D2889">
        <v>23.147919999999999</v>
      </c>
      <c r="E2889">
        <v>11.2</v>
      </c>
      <c r="F2889">
        <v>1.6</v>
      </c>
      <c r="G2889">
        <v>0.7</v>
      </c>
      <c r="H2889">
        <v>1.5</v>
      </c>
      <c r="I2889">
        <v>5.0999999999999996</v>
      </c>
      <c r="J2889">
        <v>0</v>
      </c>
      <c r="K2889" s="2">
        <v>42714</v>
      </c>
      <c r="L2889" s="3">
        <v>3.5694444444444445E-2</v>
      </c>
      <c r="M2889">
        <v>21</v>
      </c>
      <c r="N2889">
        <v>13</v>
      </c>
      <c r="O2889">
        <v>12</v>
      </c>
      <c r="P2889">
        <v>3</v>
      </c>
      <c r="Q2889">
        <v>41030200</v>
      </c>
      <c r="R2889">
        <v>46.274509803900003</v>
      </c>
      <c r="S2889">
        <v>94</v>
      </c>
      <c r="T2889">
        <v>-4.6875</v>
      </c>
      <c r="U2889">
        <v>-2.34375</v>
      </c>
      <c r="V2889">
        <v>1003</v>
      </c>
      <c r="W2889">
        <v>5</v>
      </c>
      <c r="X2889" s="5">
        <f t="shared" si="45"/>
        <v>4.9850448654037887E-3</v>
      </c>
      <c r="Y2889">
        <v>19.5</v>
      </c>
      <c r="Z2889">
        <v>25</v>
      </c>
      <c r="AA2889">
        <v>4.82</v>
      </c>
      <c r="AB2889">
        <v>20.784313725499999</v>
      </c>
      <c r="AC2889" t="s">
        <v>766</v>
      </c>
      <c r="AD2889">
        <v>7205</v>
      </c>
      <c r="AE2889">
        <v>0</v>
      </c>
      <c r="AF2889" t="s">
        <v>4643</v>
      </c>
      <c r="AG2889">
        <v>24</v>
      </c>
      <c r="AH2889">
        <v>255</v>
      </c>
      <c r="AI2889">
        <v>16880</v>
      </c>
      <c r="AJ2889">
        <v>93</v>
      </c>
      <c r="AK2889" t="s">
        <v>4642</v>
      </c>
      <c r="AL2889">
        <v>549.6</v>
      </c>
      <c r="AM2889">
        <v>478</v>
      </c>
      <c r="AN2889">
        <v>13.632</v>
      </c>
      <c r="AO2889">
        <v>30.588235294099999</v>
      </c>
      <c r="AP2889">
        <v>0</v>
      </c>
      <c r="AQ2889">
        <v>2.3529411764699999</v>
      </c>
      <c r="AR2889">
        <v>54.509803921600003</v>
      </c>
      <c r="AS2889">
        <v>20.392156862699998</v>
      </c>
      <c r="AT2889">
        <v>36.470588235299999</v>
      </c>
      <c r="AU2889">
        <v>21.176470588200001</v>
      </c>
      <c r="AV2889">
        <v>0</v>
      </c>
      <c r="AW2889">
        <v>32347</v>
      </c>
    </row>
    <row r="2890" spans="1:49" x14ac:dyDescent="0.25">
      <c r="A2890" s="1">
        <v>42714.369479166664</v>
      </c>
      <c r="B2890">
        <v>2</v>
      </c>
      <c r="C2890">
        <v>113.34177</v>
      </c>
      <c r="D2890">
        <v>23.147939999999998</v>
      </c>
      <c r="E2890">
        <v>10.9</v>
      </c>
      <c r="F2890">
        <v>1.6</v>
      </c>
      <c r="G2890">
        <v>0.7</v>
      </c>
      <c r="H2890">
        <v>1.5</v>
      </c>
      <c r="I2890">
        <v>6.4</v>
      </c>
      <c r="J2890">
        <v>0</v>
      </c>
      <c r="K2890" s="2">
        <v>42714</v>
      </c>
      <c r="L2890" s="3">
        <v>3.5706018518518519E-2</v>
      </c>
      <c r="M2890">
        <v>21</v>
      </c>
      <c r="N2890">
        <v>13</v>
      </c>
      <c r="O2890">
        <v>12</v>
      </c>
      <c r="P2890">
        <v>3</v>
      </c>
      <c r="Q2890">
        <v>41030200</v>
      </c>
      <c r="R2890">
        <v>45.490196078399997</v>
      </c>
      <c r="S2890">
        <v>94</v>
      </c>
      <c r="T2890">
        <v>-3.125</v>
      </c>
      <c r="U2890">
        <v>-2.34375</v>
      </c>
      <c r="V2890">
        <v>1219.5</v>
      </c>
      <c r="W2890">
        <v>7</v>
      </c>
      <c r="X2890" s="5">
        <f t="shared" si="45"/>
        <v>5.7400574005740061E-3</v>
      </c>
      <c r="Y2890">
        <v>19.5</v>
      </c>
      <c r="Z2890">
        <v>25</v>
      </c>
      <c r="AA2890">
        <v>3.9</v>
      </c>
      <c r="AB2890">
        <v>20.392156862699998</v>
      </c>
      <c r="AC2890" t="s">
        <v>766</v>
      </c>
      <c r="AD2890">
        <v>7207</v>
      </c>
      <c r="AE2890">
        <v>0</v>
      </c>
      <c r="AF2890" t="s">
        <v>4644</v>
      </c>
      <c r="AG2890">
        <v>32</v>
      </c>
      <c r="AH2890">
        <v>255</v>
      </c>
      <c r="AI2890">
        <v>16880</v>
      </c>
      <c r="AJ2890">
        <v>93</v>
      </c>
      <c r="AK2890" t="s">
        <v>4645</v>
      </c>
      <c r="AL2890">
        <v>549.1</v>
      </c>
      <c r="AM2890">
        <v>477.5</v>
      </c>
      <c r="AN2890">
        <v>13.632</v>
      </c>
      <c r="AO2890">
        <v>19.215686274500001</v>
      </c>
      <c r="AP2890">
        <v>0</v>
      </c>
      <c r="AQ2890">
        <v>2.3529411764699999</v>
      </c>
      <c r="AR2890">
        <v>53.725490196099997</v>
      </c>
      <c r="AS2890">
        <v>20</v>
      </c>
      <c r="AT2890">
        <v>36.078431372499999</v>
      </c>
      <c r="AU2890">
        <v>21.176470588200001</v>
      </c>
      <c r="AV2890">
        <v>0</v>
      </c>
      <c r="AW2890">
        <v>32347</v>
      </c>
    </row>
    <row r="2891" spans="1:49" x14ac:dyDescent="0.25">
      <c r="A2891" s="1">
        <v>42714.369490740741</v>
      </c>
      <c r="B2891">
        <v>2</v>
      </c>
      <c r="C2891">
        <v>113.34175999999999</v>
      </c>
      <c r="D2891">
        <v>23.147950000000002</v>
      </c>
      <c r="E2891">
        <v>10.7</v>
      </c>
      <c r="F2891">
        <v>1.6</v>
      </c>
      <c r="G2891">
        <v>0.7</v>
      </c>
      <c r="H2891">
        <v>1.5</v>
      </c>
      <c r="I2891">
        <v>7.5</v>
      </c>
      <c r="J2891">
        <v>0</v>
      </c>
      <c r="K2891" s="2">
        <v>42714</v>
      </c>
      <c r="L2891" s="3">
        <v>3.5717592592592592E-2</v>
      </c>
      <c r="M2891">
        <v>21</v>
      </c>
      <c r="N2891">
        <v>13</v>
      </c>
      <c r="O2891">
        <v>12</v>
      </c>
      <c r="P2891">
        <v>3</v>
      </c>
      <c r="Q2891">
        <v>41030200</v>
      </c>
      <c r="R2891">
        <v>43.921568627500001</v>
      </c>
      <c r="S2891">
        <v>94</v>
      </c>
      <c r="T2891">
        <v>-2.34375</v>
      </c>
      <c r="U2891">
        <v>-2.34375</v>
      </c>
      <c r="V2891">
        <v>1183.5</v>
      </c>
      <c r="W2891">
        <v>7</v>
      </c>
      <c r="X2891" s="5">
        <f t="shared" si="45"/>
        <v>5.9146599070553441E-3</v>
      </c>
      <c r="Y2891">
        <v>19.5</v>
      </c>
      <c r="Z2891">
        <v>25</v>
      </c>
      <c r="AA2891">
        <v>4.29</v>
      </c>
      <c r="AB2891">
        <v>20.392156862699998</v>
      </c>
      <c r="AC2891" t="s">
        <v>766</v>
      </c>
      <c r="AD2891">
        <v>7208</v>
      </c>
      <c r="AE2891">
        <v>0</v>
      </c>
      <c r="AF2891" t="s">
        <v>4646</v>
      </c>
      <c r="AG2891">
        <v>33</v>
      </c>
      <c r="AH2891">
        <v>255</v>
      </c>
      <c r="AI2891">
        <v>16880</v>
      </c>
      <c r="AJ2891">
        <v>93</v>
      </c>
      <c r="AK2891" t="s">
        <v>4647</v>
      </c>
      <c r="AL2891">
        <v>548.4</v>
      </c>
      <c r="AM2891">
        <v>477</v>
      </c>
      <c r="AN2891">
        <v>13.632</v>
      </c>
      <c r="AO2891">
        <v>20</v>
      </c>
      <c r="AP2891">
        <v>0</v>
      </c>
      <c r="AQ2891">
        <v>1.56862745098</v>
      </c>
      <c r="AR2891">
        <v>53.333333333299997</v>
      </c>
      <c r="AS2891">
        <v>20</v>
      </c>
      <c r="AT2891">
        <v>36.078431372499999</v>
      </c>
      <c r="AU2891">
        <v>21.176470588200001</v>
      </c>
      <c r="AV2891">
        <v>0</v>
      </c>
      <c r="AW2891">
        <v>32347</v>
      </c>
    </row>
    <row r="2892" spans="1:49" x14ac:dyDescent="0.25">
      <c r="A2892" s="1">
        <v>42714.369502314818</v>
      </c>
      <c r="B2892">
        <v>2</v>
      </c>
      <c r="C2892">
        <v>113.34175</v>
      </c>
      <c r="D2892">
        <v>23.147970000000001</v>
      </c>
      <c r="E2892">
        <v>10.8</v>
      </c>
      <c r="F2892">
        <v>1.6</v>
      </c>
      <c r="G2892">
        <v>0.7</v>
      </c>
      <c r="H2892">
        <v>1.5</v>
      </c>
      <c r="I2892">
        <v>8.5</v>
      </c>
      <c r="J2892">
        <v>0</v>
      </c>
      <c r="K2892" s="2">
        <v>42714</v>
      </c>
      <c r="L2892" s="3">
        <v>3.5729166666666666E-2</v>
      </c>
      <c r="M2892">
        <v>21</v>
      </c>
      <c r="N2892">
        <v>13</v>
      </c>
      <c r="O2892">
        <v>12</v>
      </c>
      <c r="P2892">
        <v>3</v>
      </c>
      <c r="Q2892">
        <v>41030200</v>
      </c>
      <c r="R2892">
        <v>41.176470588199997</v>
      </c>
      <c r="S2892">
        <v>94</v>
      </c>
      <c r="T2892">
        <v>-0.78125</v>
      </c>
      <c r="U2892">
        <v>-2.34375</v>
      </c>
      <c r="V2892">
        <v>1203.75</v>
      </c>
      <c r="W2892">
        <v>11</v>
      </c>
      <c r="X2892" s="5">
        <f t="shared" si="45"/>
        <v>9.138110072689512E-3</v>
      </c>
      <c r="Y2892">
        <v>30</v>
      </c>
      <c r="Z2892">
        <v>25</v>
      </c>
      <c r="AA2892">
        <v>5.65</v>
      </c>
      <c r="AB2892">
        <v>21.176470588200001</v>
      </c>
      <c r="AC2892" t="s">
        <v>766</v>
      </c>
      <c r="AD2892">
        <v>7208</v>
      </c>
      <c r="AE2892">
        <v>0</v>
      </c>
      <c r="AF2892" t="s">
        <v>4648</v>
      </c>
      <c r="AG2892">
        <v>38</v>
      </c>
      <c r="AH2892">
        <v>255</v>
      </c>
      <c r="AI2892">
        <v>16880</v>
      </c>
      <c r="AJ2892">
        <v>93</v>
      </c>
      <c r="AK2892" t="s">
        <v>4649</v>
      </c>
      <c r="AL2892">
        <v>547.6</v>
      </c>
      <c r="AM2892">
        <v>477</v>
      </c>
      <c r="AN2892">
        <v>13.651999999999999</v>
      </c>
      <c r="AO2892">
        <v>25.882352941200001</v>
      </c>
      <c r="AP2892">
        <v>0</v>
      </c>
      <c r="AQ2892">
        <v>2.3529411764699999</v>
      </c>
      <c r="AR2892">
        <v>54.509803921600003</v>
      </c>
      <c r="AS2892">
        <v>20.392156862699998</v>
      </c>
      <c r="AT2892">
        <v>36.078431372499999</v>
      </c>
      <c r="AU2892">
        <v>21.176470588200001</v>
      </c>
      <c r="AV2892">
        <v>0</v>
      </c>
      <c r="AW2892">
        <v>32347</v>
      </c>
    </row>
    <row r="2893" spans="1:49" x14ac:dyDescent="0.25">
      <c r="A2893" s="1">
        <v>42714.369513888887</v>
      </c>
      <c r="B2893">
        <v>2</v>
      </c>
      <c r="C2893">
        <v>113.34174</v>
      </c>
      <c r="D2893">
        <v>23.14799</v>
      </c>
      <c r="E2893">
        <v>10.6</v>
      </c>
      <c r="F2893">
        <v>1.6</v>
      </c>
      <c r="G2893">
        <v>0.7</v>
      </c>
      <c r="H2893">
        <v>1.5</v>
      </c>
      <c r="I2893">
        <v>9.6999999999999993</v>
      </c>
      <c r="J2893">
        <v>0</v>
      </c>
      <c r="K2893" s="2">
        <v>42714</v>
      </c>
      <c r="L2893" s="3">
        <v>3.5740740740740747E-2</v>
      </c>
      <c r="M2893">
        <v>21</v>
      </c>
      <c r="N2893">
        <v>13</v>
      </c>
      <c r="O2893">
        <v>12</v>
      </c>
      <c r="P2893">
        <v>3</v>
      </c>
      <c r="Q2893">
        <v>41030200</v>
      </c>
      <c r="R2893">
        <v>46.666666666700003</v>
      </c>
      <c r="S2893">
        <v>94</v>
      </c>
      <c r="T2893">
        <v>2.34375</v>
      </c>
      <c r="U2893">
        <v>-2.34375</v>
      </c>
      <c r="V2893">
        <v>1343.75</v>
      </c>
      <c r="W2893">
        <v>11</v>
      </c>
      <c r="X2893" s="5">
        <f t="shared" si="45"/>
        <v>8.1860465116279073E-3</v>
      </c>
      <c r="Y2893">
        <v>30.5</v>
      </c>
      <c r="Z2893">
        <v>25</v>
      </c>
      <c r="AA2893">
        <v>4.92</v>
      </c>
      <c r="AB2893">
        <v>20.784313725499999</v>
      </c>
      <c r="AC2893" t="s">
        <v>913</v>
      </c>
      <c r="AD2893">
        <v>7209</v>
      </c>
      <c r="AE2893">
        <v>0</v>
      </c>
      <c r="AF2893" t="s">
        <v>4650</v>
      </c>
      <c r="AG2893">
        <v>38</v>
      </c>
      <c r="AH2893">
        <v>255</v>
      </c>
      <c r="AI2893">
        <v>16880</v>
      </c>
      <c r="AJ2893">
        <v>93</v>
      </c>
      <c r="AK2893" t="s">
        <v>4651</v>
      </c>
      <c r="AL2893">
        <v>546.9</v>
      </c>
      <c r="AM2893">
        <v>475.9</v>
      </c>
      <c r="AN2893">
        <v>13.651999999999999</v>
      </c>
      <c r="AO2893">
        <v>20</v>
      </c>
      <c r="AP2893">
        <v>0</v>
      </c>
      <c r="AQ2893">
        <v>1.56862745098</v>
      </c>
      <c r="AR2893">
        <v>54.509803921600003</v>
      </c>
      <c r="AS2893">
        <v>16.862745098000001</v>
      </c>
      <c r="AT2893">
        <v>32.941176470599999</v>
      </c>
      <c r="AU2893">
        <v>19.215686274500001</v>
      </c>
      <c r="AV2893">
        <v>0</v>
      </c>
      <c r="AW2893">
        <v>32347</v>
      </c>
    </row>
    <row r="2894" spans="1:49" x14ac:dyDescent="0.25">
      <c r="A2894" s="1">
        <v>42714.369525462964</v>
      </c>
      <c r="B2894">
        <v>2</v>
      </c>
      <c r="C2894">
        <v>113.34174</v>
      </c>
      <c r="D2894">
        <v>23.148019999999999</v>
      </c>
      <c r="E2894">
        <v>10</v>
      </c>
      <c r="F2894">
        <v>1.6</v>
      </c>
      <c r="G2894">
        <v>0.7</v>
      </c>
      <c r="H2894">
        <v>1.5</v>
      </c>
      <c r="I2894">
        <v>0</v>
      </c>
      <c r="J2894">
        <v>0</v>
      </c>
      <c r="K2894" s="2">
        <v>42714</v>
      </c>
      <c r="L2894" s="3">
        <v>3.5752314814814813E-2</v>
      </c>
      <c r="M2894">
        <v>21</v>
      </c>
      <c r="N2894">
        <v>13</v>
      </c>
      <c r="O2894">
        <v>12</v>
      </c>
      <c r="P2894">
        <v>3</v>
      </c>
      <c r="Q2894">
        <v>41030200</v>
      </c>
      <c r="R2894">
        <v>34.509803921600003</v>
      </c>
      <c r="S2894">
        <v>94</v>
      </c>
      <c r="T2894">
        <v>0</v>
      </c>
      <c r="U2894">
        <v>-4.6875</v>
      </c>
      <c r="V2894">
        <v>1343.75</v>
      </c>
      <c r="W2894">
        <v>10</v>
      </c>
      <c r="X2894" s="5">
        <f t="shared" si="45"/>
        <v>7.4418604651162795E-3</v>
      </c>
      <c r="Y2894">
        <v>19.5</v>
      </c>
      <c r="Z2894">
        <v>25</v>
      </c>
      <c r="AA2894">
        <v>2.82</v>
      </c>
      <c r="AB2894">
        <v>20</v>
      </c>
      <c r="AC2894" t="s">
        <v>913</v>
      </c>
      <c r="AD2894">
        <v>7209</v>
      </c>
      <c r="AE2894">
        <v>0</v>
      </c>
      <c r="AF2894" t="s">
        <v>4652</v>
      </c>
      <c r="AG2894">
        <v>25</v>
      </c>
      <c r="AH2894">
        <v>255</v>
      </c>
      <c r="AI2894">
        <v>16880</v>
      </c>
      <c r="AJ2894">
        <v>93</v>
      </c>
      <c r="AK2894" t="s">
        <v>4653</v>
      </c>
      <c r="AL2894">
        <v>546.1</v>
      </c>
      <c r="AM2894">
        <v>475.3</v>
      </c>
      <c r="AN2894">
        <v>13.651999999999999</v>
      </c>
      <c r="AO2894">
        <v>26.666666666699999</v>
      </c>
      <c r="AP2894">
        <v>0</v>
      </c>
      <c r="AQ2894">
        <v>2.3529411764699999</v>
      </c>
      <c r="AR2894">
        <v>54.509803921600003</v>
      </c>
      <c r="AS2894">
        <v>16.862745098000001</v>
      </c>
      <c r="AT2894">
        <v>36.470588235299999</v>
      </c>
      <c r="AU2894">
        <v>21.176470588200001</v>
      </c>
      <c r="AV2894">
        <v>0</v>
      </c>
      <c r="AW2894">
        <v>32347</v>
      </c>
    </row>
    <row r="2895" spans="1:49" x14ac:dyDescent="0.25">
      <c r="A2895" s="1">
        <v>42714.369537037041</v>
      </c>
      <c r="B2895">
        <v>2</v>
      </c>
      <c r="C2895">
        <v>113.34173</v>
      </c>
      <c r="D2895">
        <v>23.148050000000001</v>
      </c>
      <c r="E2895">
        <v>10.8</v>
      </c>
      <c r="F2895">
        <v>1.6</v>
      </c>
      <c r="G2895">
        <v>0.7</v>
      </c>
      <c r="H2895">
        <v>1.5</v>
      </c>
      <c r="I2895">
        <v>11.5</v>
      </c>
      <c r="J2895">
        <v>0</v>
      </c>
      <c r="K2895" s="2">
        <v>42714</v>
      </c>
      <c r="L2895" s="3">
        <v>3.5763888888888887E-2</v>
      </c>
      <c r="M2895">
        <v>20</v>
      </c>
      <c r="N2895">
        <v>13</v>
      </c>
      <c r="O2895">
        <v>12</v>
      </c>
      <c r="P2895">
        <v>3</v>
      </c>
      <c r="Q2895">
        <v>41030200</v>
      </c>
      <c r="R2895">
        <v>44.3137254902</v>
      </c>
      <c r="S2895">
        <v>94</v>
      </c>
      <c r="T2895">
        <v>0.78125</v>
      </c>
      <c r="U2895">
        <v>-4.6875</v>
      </c>
      <c r="V2895">
        <v>1336.5</v>
      </c>
      <c r="W2895">
        <v>11</v>
      </c>
      <c r="X2895" s="5">
        <f t="shared" si="45"/>
        <v>8.23045267489712E-3</v>
      </c>
      <c r="Y2895">
        <v>29.5</v>
      </c>
      <c r="Z2895">
        <v>25</v>
      </c>
      <c r="AA2895">
        <v>6</v>
      </c>
      <c r="AB2895">
        <v>21.176470588200001</v>
      </c>
      <c r="AC2895" t="s">
        <v>766</v>
      </c>
      <c r="AD2895">
        <v>7211</v>
      </c>
      <c r="AE2895">
        <v>0</v>
      </c>
      <c r="AF2895" t="s">
        <v>4654</v>
      </c>
      <c r="AG2895">
        <v>25</v>
      </c>
      <c r="AH2895">
        <v>255</v>
      </c>
      <c r="AI2895">
        <v>16880</v>
      </c>
      <c r="AJ2895">
        <v>93</v>
      </c>
      <c r="AK2895" t="s">
        <v>4655</v>
      </c>
      <c r="AL2895">
        <v>546.1</v>
      </c>
      <c r="AM2895">
        <v>474.8</v>
      </c>
      <c r="AN2895">
        <v>13.651999999999999</v>
      </c>
      <c r="AO2895">
        <v>21.176470588200001</v>
      </c>
      <c r="AP2895">
        <v>0</v>
      </c>
      <c r="AQ2895">
        <v>2.3529411764699999</v>
      </c>
      <c r="AR2895">
        <v>53.725490196099997</v>
      </c>
      <c r="AS2895">
        <v>20</v>
      </c>
      <c r="AT2895">
        <v>36.078431372499999</v>
      </c>
      <c r="AU2895">
        <v>20.784313725499999</v>
      </c>
      <c r="AV2895">
        <v>0</v>
      </c>
      <c r="AW2895">
        <v>32347</v>
      </c>
    </row>
    <row r="2896" spans="1:49" x14ac:dyDescent="0.25">
      <c r="A2896" s="1">
        <v>42714.36954861111</v>
      </c>
      <c r="B2896">
        <v>2</v>
      </c>
      <c r="C2896">
        <v>113.34173</v>
      </c>
      <c r="D2896">
        <v>23.14808</v>
      </c>
      <c r="E2896">
        <v>9.1999999999999993</v>
      </c>
      <c r="F2896">
        <v>1.6</v>
      </c>
      <c r="G2896">
        <v>0.7</v>
      </c>
      <c r="H2896">
        <v>1.5</v>
      </c>
      <c r="I2896">
        <v>10.8</v>
      </c>
      <c r="J2896">
        <v>0</v>
      </c>
      <c r="K2896" s="2">
        <v>42714</v>
      </c>
      <c r="L2896" s="3">
        <v>3.577546296296296E-2</v>
      </c>
      <c r="M2896">
        <v>21</v>
      </c>
      <c r="N2896">
        <v>13</v>
      </c>
      <c r="O2896">
        <v>12</v>
      </c>
      <c r="P2896">
        <v>3</v>
      </c>
      <c r="Q2896">
        <v>41030200</v>
      </c>
      <c r="R2896">
        <v>40</v>
      </c>
      <c r="S2896">
        <v>94</v>
      </c>
      <c r="T2896">
        <v>0.78125</v>
      </c>
      <c r="U2896">
        <v>-2.34375</v>
      </c>
      <c r="V2896">
        <v>1336.5</v>
      </c>
      <c r="W2896">
        <v>11</v>
      </c>
      <c r="X2896" s="5">
        <f t="shared" si="45"/>
        <v>8.23045267489712E-3</v>
      </c>
      <c r="Y2896">
        <v>30.5</v>
      </c>
      <c r="Z2896">
        <v>25</v>
      </c>
      <c r="AA2896">
        <v>4.1399999999999997</v>
      </c>
      <c r="AB2896">
        <v>20.392156862699998</v>
      </c>
      <c r="AC2896" t="s">
        <v>742</v>
      </c>
      <c r="AD2896">
        <v>7212</v>
      </c>
      <c r="AE2896">
        <v>0</v>
      </c>
      <c r="AF2896" t="s">
        <v>4656</v>
      </c>
      <c r="AG2896">
        <v>32</v>
      </c>
      <c r="AH2896">
        <v>255</v>
      </c>
      <c r="AI2896">
        <v>16880</v>
      </c>
      <c r="AJ2896">
        <v>93</v>
      </c>
      <c r="AK2896" t="s">
        <v>4657</v>
      </c>
      <c r="AL2896">
        <v>546.1</v>
      </c>
      <c r="AM2896">
        <v>474.2</v>
      </c>
      <c r="AN2896">
        <v>13.651999999999999</v>
      </c>
      <c r="AO2896">
        <v>17.254901960800002</v>
      </c>
      <c r="AP2896">
        <v>0</v>
      </c>
      <c r="AQ2896">
        <v>1.1764705882399999</v>
      </c>
      <c r="AR2896">
        <v>52.941176470599999</v>
      </c>
      <c r="AS2896">
        <v>20</v>
      </c>
      <c r="AT2896">
        <v>35.6862745098</v>
      </c>
      <c r="AU2896">
        <v>20</v>
      </c>
      <c r="AV2896">
        <v>0</v>
      </c>
      <c r="AW2896">
        <v>32347</v>
      </c>
    </row>
    <row r="2897" spans="1:49" x14ac:dyDescent="0.25">
      <c r="A2897" s="1">
        <v>42714.369560185187</v>
      </c>
      <c r="B2897">
        <v>2</v>
      </c>
      <c r="C2897">
        <v>113.34173</v>
      </c>
      <c r="D2897">
        <v>23.148109999999999</v>
      </c>
      <c r="E2897">
        <v>9.6999999999999993</v>
      </c>
      <c r="F2897">
        <v>1.6</v>
      </c>
      <c r="G2897">
        <v>0.7</v>
      </c>
      <c r="H2897">
        <v>1.5</v>
      </c>
      <c r="I2897">
        <v>11.7</v>
      </c>
      <c r="J2897">
        <v>0</v>
      </c>
      <c r="K2897" s="2">
        <v>42714</v>
      </c>
      <c r="L2897" s="3">
        <v>3.5787037037037034E-2</v>
      </c>
      <c r="M2897">
        <v>21</v>
      </c>
      <c r="N2897">
        <v>13</v>
      </c>
      <c r="O2897">
        <v>12</v>
      </c>
      <c r="P2897">
        <v>3</v>
      </c>
      <c r="Q2897">
        <v>41030200</v>
      </c>
      <c r="R2897">
        <v>38.431372549000002</v>
      </c>
      <c r="S2897">
        <v>93</v>
      </c>
      <c r="T2897">
        <v>-1.5625</v>
      </c>
      <c r="U2897">
        <v>-2.34375</v>
      </c>
      <c r="V2897">
        <v>1344.5</v>
      </c>
      <c r="W2897">
        <v>11</v>
      </c>
      <c r="X2897" s="5">
        <f t="shared" si="45"/>
        <v>8.1814801041279282E-3</v>
      </c>
      <c r="Y2897">
        <v>30.5</v>
      </c>
      <c r="Z2897">
        <v>25</v>
      </c>
      <c r="AA2897">
        <v>10.39</v>
      </c>
      <c r="AB2897">
        <v>23.529411764700001</v>
      </c>
      <c r="AC2897" t="s">
        <v>742</v>
      </c>
      <c r="AD2897">
        <v>7213</v>
      </c>
      <c r="AE2897">
        <v>0</v>
      </c>
      <c r="AF2897" t="s">
        <v>4658</v>
      </c>
      <c r="AG2897">
        <v>43</v>
      </c>
      <c r="AH2897">
        <v>255</v>
      </c>
      <c r="AI2897">
        <v>16880</v>
      </c>
      <c r="AJ2897">
        <v>93</v>
      </c>
      <c r="AK2897" t="s">
        <v>4659</v>
      </c>
      <c r="AL2897">
        <v>544.5</v>
      </c>
      <c r="AM2897">
        <v>474.2</v>
      </c>
      <c r="AN2897">
        <v>13.651999999999999</v>
      </c>
      <c r="AO2897">
        <v>51.764705882400001</v>
      </c>
      <c r="AP2897">
        <v>0</v>
      </c>
      <c r="AQ2897">
        <v>5.0980392156900001</v>
      </c>
      <c r="AR2897">
        <v>58.039215686299997</v>
      </c>
      <c r="AS2897">
        <v>22.745098039199998</v>
      </c>
      <c r="AT2897">
        <v>38.431372549000002</v>
      </c>
      <c r="AU2897">
        <v>20</v>
      </c>
      <c r="AV2897">
        <v>0</v>
      </c>
      <c r="AW2897">
        <v>32347</v>
      </c>
    </row>
    <row r="2898" spans="1:49" x14ac:dyDescent="0.25">
      <c r="A2898" s="1">
        <v>42714.369571759256</v>
      </c>
      <c r="B2898">
        <v>2</v>
      </c>
      <c r="C2898">
        <v>113.34173</v>
      </c>
      <c r="D2898">
        <v>23.148140000000001</v>
      </c>
      <c r="E2898">
        <v>9.6</v>
      </c>
      <c r="F2898">
        <v>1.3</v>
      </c>
      <c r="G2898">
        <v>0.7</v>
      </c>
      <c r="H2898">
        <v>1.2</v>
      </c>
      <c r="I2898">
        <v>12.1</v>
      </c>
      <c r="J2898">
        <v>0</v>
      </c>
      <c r="K2898" s="2">
        <v>42714</v>
      </c>
      <c r="L2898" s="3">
        <v>3.5798611111111107E-2</v>
      </c>
      <c r="M2898">
        <v>21</v>
      </c>
      <c r="N2898">
        <v>13</v>
      </c>
      <c r="O2898">
        <v>12</v>
      </c>
      <c r="P2898">
        <v>3</v>
      </c>
      <c r="Q2898">
        <v>41030200</v>
      </c>
      <c r="R2898">
        <v>61.176470588199997</v>
      </c>
      <c r="S2898">
        <v>93</v>
      </c>
      <c r="T2898">
        <v>-4.6875</v>
      </c>
      <c r="U2898">
        <v>3.90625</v>
      </c>
      <c r="V2898">
        <v>1828.75</v>
      </c>
      <c r="W2898">
        <v>12</v>
      </c>
      <c r="X2898" s="5">
        <f t="shared" si="45"/>
        <v>6.5618591934381411E-3</v>
      </c>
      <c r="Y2898">
        <v>33.5</v>
      </c>
      <c r="Z2898">
        <v>25</v>
      </c>
      <c r="AA2898">
        <v>10.68</v>
      </c>
      <c r="AB2898">
        <v>22.745098039199998</v>
      </c>
      <c r="AC2898" t="s">
        <v>178</v>
      </c>
      <c r="AD2898">
        <v>7214</v>
      </c>
      <c r="AE2898">
        <v>0</v>
      </c>
      <c r="AF2898" t="s">
        <v>4660</v>
      </c>
      <c r="AG2898">
        <v>75</v>
      </c>
      <c r="AH2898">
        <v>255</v>
      </c>
      <c r="AI2898">
        <v>16880</v>
      </c>
      <c r="AJ2898">
        <v>93</v>
      </c>
      <c r="AK2898" t="s">
        <v>4661</v>
      </c>
      <c r="AL2898">
        <v>544.29999999999995</v>
      </c>
      <c r="AM2898">
        <v>473.7</v>
      </c>
      <c r="AN2898">
        <v>13.670999999999999</v>
      </c>
      <c r="AO2898">
        <v>32.549019607799998</v>
      </c>
      <c r="AP2898">
        <v>0</v>
      </c>
      <c r="AQ2898">
        <v>3.5294117647099998</v>
      </c>
      <c r="AR2898">
        <v>56.078431372499999</v>
      </c>
      <c r="AS2898">
        <v>21.9607843137</v>
      </c>
      <c r="AT2898">
        <v>38.039215686299997</v>
      </c>
      <c r="AU2898">
        <v>22.745098039199998</v>
      </c>
      <c r="AV2898">
        <v>0</v>
      </c>
      <c r="AW2898">
        <v>32347</v>
      </c>
    </row>
    <row r="2899" spans="1:49" x14ac:dyDescent="0.25">
      <c r="A2899" s="1">
        <v>42714.369583333333</v>
      </c>
      <c r="B2899">
        <v>2</v>
      </c>
      <c r="C2899">
        <v>113.34173</v>
      </c>
      <c r="D2899">
        <v>23.14818</v>
      </c>
      <c r="E2899">
        <v>10</v>
      </c>
      <c r="F2899">
        <v>1.3</v>
      </c>
      <c r="G2899">
        <v>0.7</v>
      </c>
      <c r="H2899">
        <v>1.2</v>
      </c>
      <c r="I2899">
        <v>13.2</v>
      </c>
      <c r="J2899">
        <v>0</v>
      </c>
      <c r="K2899" s="2">
        <v>42714</v>
      </c>
      <c r="L2899" s="3">
        <v>3.5810185185185188E-2</v>
      </c>
      <c r="M2899">
        <v>21</v>
      </c>
      <c r="N2899">
        <v>13</v>
      </c>
      <c r="O2899">
        <v>12</v>
      </c>
      <c r="P2899">
        <v>3</v>
      </c>
      <c r="Q2899">
        <v>41030200</v>
      </c>
      <c r="R2899">
        <v>58.823529411800003</v>
      </c>
      <c r="S2899">
        <v>93</v>
      </c>
      <c r="T2899">
        <v>-2.34375</v>
      </c>
      <c r="U2899">
        <v>2.34375</v>
      </c>
      <c r="V2899">
        <v>1677.25</v>
      </c>
      <c r="W2899">
        <v>14</v>
      </c>
      <c r="X2899" s="5">
        <f t="shared" si="45"/>
        <v>8.3469965717692645E-3</v>
      </c>
      <c r="Y2899">
        <v>18.5</v>
      </c>
      <c r="Z2899">
        <v>25</v>
      </c>
      <c r="AA2899">
        <v>10.92</v>
      </c>
      <c r="AB2899">
        <v>22.745098039199998</v>
      </c>
      <c r="AC2899" t="s">
        <v>178</v>
      </c>
      <c r="AD2899">
        <v>7215</v>
      </c>
      <c r="AE2899">
        <v>0</v>
      </c>
      <c r="AF2899" t="s">
        <v>4662</v>
      </c>
      <c r="AG2899">
        <v>66</v>
      </c>
      <c r="AH2899">
        <v>255</v>
      </c>
      <c r="AI2899">
        <v>16880</v>
      </c>
      <c r="AJ2899">
        <v>93</v>
      </c>
      <c r="AK2899" t="s">
        <v>4663</v>
      </c>
      <c r="AL2899">
        <v>544.29999999999995</v>
      </c>
      <c r="AM2899">
        <v>473.3</v>
      </c>
      <c r="AN2899">
        <v>13.670999999999999</v>
      </c>
      <c r="AO2899">
        <v>35.6862745098</v>
      </c>
      <c r="AP2899">
        <v>0</v>
      </c>
      <c r="AQ2899">
        <v>3.5294117647099998</v>
      </c>
      <c r="AR2899">
        <v>56.078431372499999</v>
      </c>
      <c r="AS2899">
        <v>21.9607843137</v>
      </c>
      <c r="AT2899">
        <v>37.647058823499997</v>
      </c>
      <c r="AU2899">
        <v>22.3529411765</v>
      </c>
      <c r="AV2899">
        <v>0</v>
      </c>
      <c r="AW2899">
        <v>32347</v>
      </c>
    </row>
    <row r="2900" spans="1:49" x14ac:dyDescent="0.25">
      <c r="A2900" s="1">
        <v>42714.36959490741</v>
      </c>
      <c r="B2900">
        <v>2</v>
      </c>
      <c r="C2900">
        <v>113.34173</v>
      </c>
      <c r="D2900">
        <v>23.148219999999998</v>
      </c>
      <c r="E2900">
        <v>10</v>
      </c>
      <c r="F2900">
        <v>1.6</v>
      </c>
      <c r="G2900">
        <v>0.7</v>
      </c>
      <c r="H2900">
        <v>1.5</v>
      </c>
      <c r="I2900">
        <v>3.5680000000000001</v>
      </c>
      <c r="J2900">
        <v>0</v>
      </c>
      <c r="K2900" s="2">
        <v>42714</v>
      </c>
      <c r="L2900" s="3">
        <v>3.5821759259259262E-2</v>
      </c>
      <c r="M2900">
        <v>21</v>
      </c>
      <c r="N2900">
        <v>13</v>
      </c>
      <c r="O2900">
        <v>12</v>
      </c>
      <c r="P2900">
        <v>3</v>
      </c>
      <c r="Q2900">
        <v>41030200</v>
      </c>
      <c r="R2900">
        <v>60.784313725499999</v>
      </c>
      <c r="S2900">
        <v>93</v>
      </c>
      <c r="T2900">
        <v>0.78125</v>
      </c>
      <c r="U2900">
        <v>1.5625</v>
      </c>
      <c r="V2900">
        <v>1566.25</v>
      </c>
      <c r="W2900">
        <v>18</v>
      </c>
      <c r="X2900" s="5">
        <f t="shared" si="45"/>
        <v>1.1492418196328812E-2</v>
      </c>
      <c r="Y2900">
        <v>29.5</v>
      </c>
      <c r="Z2900">
        <v>25</v>
      </c>
      <c r="AA2900">
        <v>9.07</v>
      </c>
      <c r="AB2900">
        <v>22.3529411765</v>
      </c>
      <c r="AC2900" t="s">
        <v>204</v>
      </c>
      <c r="AD2900">
        <v>7216</v>
      </c>
      <c r="AE2900">
        <v>0</v>
      </c>
      <c r="AF2900" t="s">
        <v>4664</v>
      </c>
      <c r="AG2900">
        <v>63</v>
      </c>
      <c r="AH2900">
        <v>255</v>
      </c>
      <c r="AI2900">
        <v>16880</v>
      </c>
      <c r="AJ2900">
        <v>93</v>
      </c>
      <c r="AK2900" t="s">
        <v>4665</v>
      </c>
      <c r="AL2900">
        <v>544.29999999999995</v>
      </c>
      <c r="AM2900">
        <v>473.3</v>
      </c>
      <c r="AN2900">
        <v>13.691000000000001</v>
      </c>
      <c r="AO2900">
        <v>29.019607843100001</v>
      </c>
      <c r="AP2900">
        <v>0</v>
      </c>
      <c r="AQ2900">
        <v>3.5294117647099998</v>
      </c>
      <c r="AR2900">
        <v>52.941176470599999</v>
      </c>
      <c r="AS2900">
        <v>19.607843137300002</v>
      </c>
      <c r="AT2900">
        <v>35.6862745098</v>
      </c>
      <c r="AU2900">
        <v>20</v>
      </c>
      <c r="AV2900">
        <v>0</v>
      </c>
      <c r="AW2900">
        <v>32347</v>
      </c>
    </row>
    <row r="2901" spans="1:49" x14ac:dyDescent="0.25">
      <c r="A2901" s="1">
        <v>42714.369606481479</v>
      </c>
      <c r="B2901">
        <v>2</v>
      </c>
      <c r="C2901">
        <v>113.34173</v>
      </c>
      <c r="D2901">
        <v>23.148260000000001</v>
      </c>
      <c r="E2901">
        <v>10.8</v>
      </c>
      <c r="F2901">
        <v>1.6</v>
      </c>
      <c r="G2901">
        <v>0.7</v>
      </c>
      <c r="H2901">
        <v>1.5</v>
      </c>
      <c r="I2901">
        <v>18.3</v>
      </c>
      <c r="J2901">
        <v>0</v>
      </c>
      <c r="K2901" s="2">
        <v>42714</v>
      </c>
      <c r="L2901" s="3">
        <v>3.5833333333333335E-2</v>
      </c>
      <c r="M2901">
        <v>21</v>
      </c>
      <c r="N2901">
        <v>13</v>
      </c>
      <c r="O2901">
        <v>12</v>
      </c>
      <c r="P2901">
        <v>3</v>
      </c>
      <c r="Q2901">
        <v>41030200</v>
      </c>
      <c r="R2901">
        <v>33.725490196099997</v>
      </c>
      <c r="S2901">
        <v>93</v>
      </c>
      <c r="T2901">
        <v>-10.15625</v>
      </c>
      <c r="U2901">
        <v>-4.6875</v>
      </c>
      <c r="V2901">
        <v>1175.75</v>
      </c>
      <c r="W2901">
        <v>20</v>
      </c>
      <c r="X2901" s="5">
        <f t="shared" si="45"/>
        <v>1.7010418881564959E-2</v>
      </c>
      <c r="Y2901">
        <v>21.5</v>
      </c>
      <c r="Z2901">
        <v>25</v>
      </c>
      <c r="AA2901">
        <v>2.42</v>
      </c>
      <c r="AB2901">
        <v>19.215686274500001</v>
      </c>
      <c r="AC2901" t="s">
        <v>204</v>
      </c>
      <c r="AD2901">
        <v>7217</v>
      </c>
      <c r="AE2901">
        <v>0</v>
      </c>
      <c r="AF2901" t="s">
        <v>4666</v>
      </c>
      <c r="AG2901">
        <v>22</v>
      </c>
      <c r="AH2901">
        <v>255</v>
      </c>
      <c r="AI2901">
        <v>16880</v>
      </c>
      <c r="AJ2901">
        <v>93</v>
      </c>
      <c r="AK2901" t="s">
        <v>4667</v>
      </c>
      <c r="AL2901">
        <v>545.9</v>
      </c>
      <c r="AM2901">
        <v>473.1</v>
      </c>
      <c r="AN2901">
        <v>13.651999999999999</v>
      </c>
      <c r="AO2901">
        <v>12.1568627451</v>
      </c>
      <c r="AP2901">
        <v>0</v>
      </c>
      <c r="AQ2901">
        <v>0</v>
      </c>
      <c r="AR2901">
        <v>51.764705882400001</v>
      </c>
      <c r="AS2901">
        <v>15.6862745098</v>
      </c>
      <c r="AT2901">
        <v>31.764705882400001</v>
      </c>
      <c r="AU2901">
        <v>19.215686274500001</v>
      </c>
      <c r="AV2901">
        <v>0</v>
      </c>
      <c r="AW2901">
        <v>32347</v>
      </c>
    </row>
    <row r="2902" spans="1:49" x14ac:dyDescent="0.25">
      <c r="A2902" s="1">
        <v>42714.369618055556</v>
      </c>
      <c r="B2902">
        <v>2</v>
      </c>
      <c r="C2902">
        <v>113.34173</v>
      </c>
      <c r="D2902">
        <v>23.148309999999999</v>
      </c>
      <c r="E2902">
        <v>10.9</v>
      </c>
      <c r="F2902">
        <v>1.3</v>
      </c>
      <c r="G2902">
        <v>0.7</v>
      </c>
      <c r="H2902">
        <v>1.1000000000000001</v>
      </c>
      <c r="I2902">
        <v>19.600000000000001</v>
      </c>
      <c r="J2902">
        <v>0</v>
      </c>
      <c r="K2902" s="2">
        <v>42714</v>
      </c>
      <c r="L2902" s="3">
        <v>3.5844907407407409E-2</v>
      </c>
      <c r="M2902">
        <v>21</v>
      </c>
      <c r="N2902">
        <v>13</v>
      </c>
      <c r="O2902">
        <v>12</v>
      </c>
      <c r="P2902">
        <v>3</v>
      </c>
      <c r="Q2902">
        <v>41030200</v>
      </c>
      <c r="R2902">
        <v>30.980392156899999</v>
      </c>
      <c r="S2902">
        <v>93</v>
      </c>
      <c r="T2902">
        <v>-7.8125</v>
      </c>
      <c r="U2902">
        <v>-4.6875</v>
      </c>
      <c r="V2902">
        <v>910</v>
      </c>
      <c r="W2902">
        <v>20</v>
      </c>
      <c r="X2902" s="5">
        <f t="shared" si="45"/>
        <v>2.197802197802198E-2</v>
      </c>
      <c r="Y2902">
        <v>14</v>
      </c>
      <c r="Z2902">
        <v>25</v>
      </c>
      <c r="AA2902">
        <v>2.0299999999999998</v>
      </c>
      <c r="AB2902">
        <v>18.823529411799999</v>
      </c>
      <c r="AC2902" t="s">
        <v>204</v>
      </c>
      <c r="AD2902">
        <v>7218</v>
      </c>
      <c r="AE2902">
        <v>0</v>
      </c>
      <c r="AF2902" t="s">
        <v>4666</v>
      </c>
      <c r="AG2902">
        <v>15</v>
      </c>
      <c r="AH2902">
        <v>255</v>
      </c>
      <c r="AI2902">
        <v>16880</v>
      </c>
      <c r="AJ2902">
        <v>93</v>
      </c>
      <c r="AK2902" t="s">
        <v>4668</v>
      </c>
      <c r="AL2902">
        <v>546</v>
      </c>
      <c r="AM2902">
        <v>472.8</v>
      </c>
      <c r="AN2902">
        <v>13.613</v>
      </c>
      <c r="AO2902">
        <v>13.333333333300001</v>
      </c>
      <c r="AP2902">
        <v>0</v>
      </c>
      <c r="AQ2902">
        <v>0</v>
      </c>
      <c r="AR2902">
        <v>51.764705882400001</v>
      </c>
      <c r="AS2902">
        <v>15.6862745098</v>
      </c>
      <c r="AT2902">
        <v>31.764705882400001</v>
      </c>
      <c r="AU2902">
        <v>18.823529411799999</v>
      </c>
      <c r="AV2902">
        <v>0</v>
      </c>
      <c r="AW2902">
        <v>32347</v>
      </c>
    </row>
    <row r="2903" spans="1:49" x14ac:dyDescent="0.25">
      <c r="A2903" s="1">
        <v>42714.369629629633</v>
      </c>
      <c r="B2903">
        <v>2</v>
      </c>
      <c r="C2903">
        <v>113.34172</v>
      </c>
      <c r="D2903">
        <v>23.14836</v>
      </c>
      <c r="E2903">
        <v>10.7</v>
      </c>
      <c r="F2903">
        <v>0</v>
      </c>
      <c r="G2903">
        <v>0.1</v>
      </c>
      <c r="H2903">
        <v>1.1000000000000001</v>
      </c>
      <c r="I2903">
        <v>18.2</v>
      </c>
      <c r="J2903">
        <v>0</v>
      </c>
      <c r="K2903" s="2">
        <v>42714</v>
      </c>
      <c r="L2903" s="3">
        <v>3.5856481481481482E-2</v>
      </c>
      <c r="M2903">
        <v>20</v>
      </c>
      <c r="N2903">
        <v>13</v>
      </c>
      <c r="O2903">
        <v>12</v>
      </c>
      <c r="P2903">
        <v>3</v>
      </c>
      <c r="Q2903">
        <v>41030200</v>
      </c>
      <c r="R2903">
        <v>32.549019607799998</v>
      </c>
      <c r="S2903">
        <v>93</v>
      </c>
      <c r="T2903">
        <v>-4.6875</v>
      </c>
      <c r="U2903">
        <v>-4.6875</v>
      </c>
      <c r="V2903">
        <v>826.5</v>
      </c>
      <c r="W2903">
        <v>17</v>
      </c>
      <c r="X2903" s="5">
        <f t="shared" si="45"/>
        <v>2.05686630369026E-2</v>
      </c>
      <c r="Y2903">
        <v>14</v>
      </c>
      <c r="Z2903">
        <v>25</v>
      </c>
      <c r="AA2903">
        <v>2.09</v>
      </c>
      <c r="AB2903">
        <v>18.823529411799999</v>
      </c>
      <c r="AC2903" t="s">
        <v>204</v>
      </c>
      <c r="AD2903">
        <v>7219</v>
      </c>
      <c r="AE2903">
        <v>0</v>
      </c>
      <c r="AF2903" t="s">
        <v>4669</v>
      </c>
      <c r="AG2903">
        <v>15</v>
      </c>
      <c r="AH2903">
        <v>255</v>
      </c>
      <c r="AI2903">
        <v>16880</v>
      </c>
      <c r="AJ2903">
        <v>93</v>
      </c>
      <c r="AK2903" t="s">
        <v>4670</v>
      </c>
      <c r="AL2903">
        <v>545.79999999999995</v>
      </c>
      <c r="AM2903">
        <v>472.5</v>
      </c>
      <c r="AN2903">
        <v>13.593</v>
      </c>
      <c r="AO2903">
        <v>14.117647058799999</v>
      </c>
      <c r="AP2903">
        <v>0</v>
      </c>
      <c r="AQ2903">
        <v>0</v>
      </c>
      <c r="AR2903">
        <v>51.372549019600001</v>
      </c>
      <c r="AS2903">
        <v>15.6862745098</v>
      </c>
      <c r="AT2903">
        <v>31.764705882400001</v>
      </c>
      <c r="AU2903">
        <v>18.823529411799999</v>
      </c>
      <c r="AV2903">
        <v>0</v>
      </c>
      <c r="AW2903">
        <v>32347</v>
      </c>
    </row>
    <row r="2904" spans="1:49" x14ac:dyDescent="0.25">
      <c r="A2904" s="1">
        <v>42714.369641203702</v>
      </c>
      <c r="B2904">
        <v>2</v>
      </c>
      <c r="C2904">
        <v>113.34172</v>
      </c>
      <c r="D2904">
        <v>23.148409999999998</v>
      </c>
      <c r="E2904">
        <v>10.6</v>
      </c>
      <c r="F2904">
        <v>1.3</v>
      </c>
      <c r="G2904">
        <v>0.7</v>
      </c>
      <c r="H2904">
        <v>1.1000000000000001</v>
      </c>
      <c r="I2904">
        <v>17.100000000000001</v>
      </c>
      <c r="J2904">
        <v>0</v>
      </c>
      <c r="K2904" s="2">
        <v>42714</v>
      </c>
      <c r="L2904" s="3">
        <v>3.5868055555555556E-2</v>
      </c>
      <c r="M2904">
        <v>21</v>
      </c>
      <c r="N2904">
        <v>13</v>
      </c>
      <c r="O2904">
        <v>12</v>
      </c>
      <c r="P2904">
        <v>3</v>
      </c>
      <c r="Q2904">
        <v>41030200</v>
      </c>
      <c r="R2904">
        <v>32.941176470599999</v>
      </c>
      <c r="S2904">
        <v>93</v>
      </c>
      <c r="T2904">
        <v>-3.125</v>
      </c>
      <c r="U2904">
        <v>-4.6875</v>
      </c>
      <c r="V2904">
        <v>852.25</v>
      </c>
      <c r="W2904">
        <v>16</v>
      </c>
      <c r="X2904" s="5">
        <f t="shared" si="45"/>
        <v>1.8773833968905838E-2</v>
      </c>
      <c r="Y2904">
        <v>14</v>
      </c>
      <c r="Z2904">
        <v>25</v>
      </c>
      <c r="AA2904">
        <v>2.04</v>
      </c>
      <c r="AB2904">
        <v>18.823529411799999</v>
      </c>
      <c r="AC2904" t="s">
        <v>204</v>
      </c>
      <c r="AD2904">
        <v>7220</v>
      </c>
      <c r="AE2904">
        <v>0</v>
      </c>
      <c r="AF2904" t="s">
        <v>4671</v>
      </c>
      <c r="AG2904">
        <v>16</v>
      </c>
      <c r="AH2904">
        <v>255</v>
      </c>
      <c r="AI2904">
        <v>16880</v>
      </c>
      <c r="AJ2904">
        <v>93</v>
      </c>
      <c r="AK2904" t="s">
        <v>4672</v>
      </c>
      <c r="AL2904">
        <v>545.79999999999995</v>
      </c>
      <c r="AM2904">
        <v>472.1</v>
      </c>
      <c r="AN2904">
        <v>13.613</v>
      </c>
      <c r="AO2904">
        <v>13.333333333300001</v>
      </c>
      <c r="AP2904">
        <v>0</v>
      </c>
      <c r="AQ2904">
        <v>0</v>
      </c>
      <c r="AR2904">
        <v>51.372549019600001</v>
      </c>
      <c r="AS2904">
        <v>15.6862745098</v>
      </c>
      <c r="AT2904">
        <v>31.764705882400001</v>
      </c>
      <c r="AU2904">
        <v>18.823529411799999</v>
      </c>
      <c r="AV2904">
        <v>0</v>
      </c>
      <c r="AW2904">
        <v>32347</v>
      </c>
    </row>
    <row r="2905" spans="1:49" x14ac:dyDescent="0.25">
      <c r="A2905" s="1">
        <v>42714.369652777779</v>
      </c>
      <c r="B2905">
        <v>2</v>
      </c>
      <c r="C2905">
        <v>113.3417</v>
      </c>
      <c r="D2905">
        <v>23.148440000000001</v>
      </c>
      <c r="E2905">
        <v>11.4</v>
      </c>
      <c r="F2905">
        <v>1.3</v>
      </c>
      <c r="G2905">
        <v>0.7</v>
      </c>
      <c r="H2905">
        <v>1.1000000000000001</v>
      </c>
      <c r="I2905">
        <v>15.6</v>
      </c>
      <c r="J2905">
        <v>0</v>
      </c>
      <c r="K2905" s="2">
        <v>42714</v>
      </c>
      <c r="L2905" s="3">
        <v>3.5879629629629629E-2</v>
      </c>
      <c r="M2905">
        <v>22</v>
      </c>
      <c r="N2905">
        <v>13</v>
      </c>
      <c r="O2905">
        <v>12</v>
      </c>
      <c r="P2905">
        <v>3</v>
      </c>
      <c r="Q2905">
        <v>41030200</v>
      </c>
      <c r="R2905">
        <v>32.941176470599999</v>
      </c>
      <c r="S2905">
        <v>93</v>
      </c>
      <c r="T2905">
        <v>0</v>
      </c>
      <c r="U2905">
        <v>-4.6875</v>
      </c>
      <c r="V2905">
        <v>784.25</v>
      </c>
      <c r="W2905">
        <v>16</v>
      </c>
      <c r="X2905" s="5">
        <f t="shared" si="45"/>
        <v>2.0401657634682817E-2</v>
      </c>
      <c r="Y2905">
        <v>14</v>
      </c>
      <c r="Z2905">
        <v>25</v>
      </c>
      <c r="AA2905">
        <v>2.0299999999999998</v>
      </c>
      <c r="AB2905">
        <v>18.823529411799999</v>
      </c>
      <c r="AC2905" t="s">
        <v>204</v>
      </c>
      <c r="AD2905">
        <v>7222</v>
      </c>
      <c r="AE2905">
        <v>0</v>
      </c>
      <c r="AF2905" t="s">
        <v>4673</v>
      </c>
      <c r="AG2905">
        <v>15</v>
      </c>
      <c r="AH2905">
        <v>255</v>
      </c>
      <c r="AI2905">
        <v>16880</v>
      </c>
      <c r="AJ2905">
        <v>93</v>
      </c>
      <c r="AK2905" t="s">
        <v>1581</v>
      </c>
      <c r="AL2905">
        <v>545</v>
      </c>
      <c r="AM2905">
        <v>471.8</v>
      </c>
      <c r="AN2905">
        <v>13.574</v>
      </c>
      <c r="AO2905">
        <v>14.9019607843</v>
      </c>
      <c r="AP2905">
        <v>0</v>
      </c>
      <c r="AQ2905">
        <v>0</v>
      </c>
      <c r="AR2905">
        <v>51.372549019600001</v>
      </c>
      <c r="AS2905">
        <v>15.6862745098</v>
      </c>
      <c r="AT2905">
        <v>31.764705882400001</v>
      </c>
      <c r="AU2905">
        <v>18.823529411799999</v>
      </c>
      <c r="AV2905">
        <v>0</v>
      </c>
      <c r="AW2905">
        <v>32347</v>
      </c>
    </row>
    <row r="2906" spans="1:49" x14ac:dyDescent="0.25">
      <c r="A2906" s="1">
        <v>42714.369664351849</v>
      </c>
      <c r="B2906">
        <v>2</v>
      </c>
      <c r="C2906">
        <v>113.34169</v>
      </c>
      <c r="D2906">
        <v>23.148479999999999</v>
      </c>
      <c r="E2906">
        <v>11.9</v>
      </c>
      <c r="F2906">
        <v>1.3</v>
      </c>
      <c r="G2906">
        <v>0.7</v>
      </c>
      <c r="H2906">
        <v>1.1000000000000001</v>
      </c>
      <c r="I2906">
        <v>13.9</v>
      </c>
      <c r="J2906">
        <v>0</v>
      </c>
      <c r="K2906" s="2">
        <v>42714</v>
      </c>
      <c r="L2906" s="3">
        <v>3.5891203703703703E-2</v>
      </c>
      <c r="M2906">
        <v>21</v>
      </c>
      <c r="N2906">
        <v>13</v>
      </c>
      <c r="O2906">
        <v>12</v>
      </c>
      <c r="P2906">
        <v>3</v>
      </c>
      <c r="Q2906">
        <v>41030200</v>
      </c>
      <c r="R2906">
        <v>34.509803921600003</v>
      </c>
      <c r="S2906">
        <v>93</v>
      </c>
      <c r="T2906">
        <v>-0.78125</v>
      </c>
      <c r="U2906">
        <v>-2.34375</v>
      </c>
      <c r="V2906">
        <v>741.25</v>
      </c>
      <c r="W2906">
        <v>13</v>
      </c>
      <c r="X2906" s="5">
        <f t="shared" si="45"/>
        <v>1.7537942664418212E-2</v>
      </c>
      <c r="Y2906">
        <v>8.5</v>
      </c>
      <c r="Z2906">
        <v>25</v>
      </c>
      <c r="AA2906">
        <v>2.0299999999999998</v>
      </c>
      <c r="AB2906">
        <v>21.176470588200001</v>
      </c>
      <c r="AC2906" t="s">
        <v>204</v>
      </c>
      <c r="AD2906">
        <v>7222</v>
      </c>
      <c r="AE2906">
        <v>0</v>
      </c>
      <c r="AF2906" t="s">
        <v>4673</v>
      </c>
      <c r="AG2906">
        <v>29</v>
      </c>
      <c r="AH2906">
        <v>255</v>
      </c>
      <c r="AI2906">
        <v>16880</v>
      </c>
      <c r="AJ2906">
        <v>93</v>
      </c>
      <c r="AK2906" t="s">
        <v>4674</v>
      </c>
      <c r="AL2906">
        <v>544.4</v>
      </c>
      <c r="AM2906">
        <v>471.4</v>
      </c>
      <c r="AN2906">
        <v>13.574</v>
      </c>
      <c r="AO2906">
        <v>39.215686274500001</v>
      </c>
      <c r="AP2906">
        <v>0</v>
      </c>
      <c r="AQ2906">
        <v>2.7450980392200002</v>
      </c>
      <c r="AR2906">
        <v>54.901960784300002</v>
      </c>
      <c r="AS2906">
        <v>20.784313725499999</v>
      </c>
      <c r="AT2906">
        <v>36.862745097999998</v>
      </c>
      <c r="AU2906">
        <v>21.9607843137</v>
      </c>
      <c r="AV2906">
        <v>0</v>
      </c>
      <c r="AW2906">
        <v>32347</v>
      </c>
    </row>
    <row r="2907" spans="1:49" x14ac:dyDescent="0.25">
      <c r="A2907" s="1">
        <v>42714.369675925926</v>
      </c>
      <c r="B2907">
        <v>2</v>
      </c>
      <c r="C2907">
        <v>113.34166999999999</v>
      </c>
      <c r="D2907">
        <v>23.148510000000002</v>
      </c>
      <c r="E2907">
        <v>13.2</v>
      </c>
      <c r="F2907">
        <v>1.2</v>
      </c>
      <c r="G2907">
        <v>0.7</v>
      </c>
      <c r="H2907">
        <v>1</v>
      </c>
      <c r="I2907">
        <v>12.4</v>
      </c>
      <c r="J2907">
        <v>0</v>
      </c>
      <c r="K2907" s="2">
        <v>42714</v>
      </c>
      <c r="L2907" s="3">
        <v>3.5902777777777777E-2</v>
      </c>
      <c r="M2907">
        <v>22</v>
      </c>
      <c r="N2907">
        <v>13</v>
      </c>
      <c r="O2907">
        <v>12</v>
      </c>
      <c r="P2907">
        <v>3</v>
      </c>
      <c r="Q2907">
        <v>41030200</v>
      </c>
      <c r="R2907">
        <v>56.078431372499999</v>
      </c>
      <c r="S2907">
        <v>94</v>
      </c>
      <c r="T2907">
        <v>3.90625</v>
      </c>
      <c r="U2907">
        <v>-1.5625</v>
      </c>
      <c r="V2907">
        <v>1226.5</v>
      </c>
      <c r="W2907">
        <v>12</v>
      </c>
      <c r="X2907" s="5">
        <f t="shared" si="45"/>
        <v>9.7839380350591108E-3</v>
      </c>
      <c r="Y2907">
        <v>20</v>
      </c>
      <c r="Z2907">
        <v>25</v>
      </c>
      <c r="AA2907">
        <v>8.07</v>
      </c>
      <c r="AB2907">
        <v>22.3529411765</v>
      </c>
      <c r="AC2907" t="s">
        <v>204</v>
      </c>
      <c r="AD2907">
        <v>7223</v>
      </c>
      <c r="AE2907">
        <v>0</v>
      </c>
      <c r="AF2907" t="s">
        <v>4675</v>
      </c>
      <c r="AG2907">
        <v>50</v>
      </c>
      <c r="AH2907">
        <v>255</v>
      </c>
      <c r="AI2907">
        <v>16880</v>
      </c>
      <c r="AJ2907">
        <v>93</v>
      </c>
      <c r="AK2907" t="s">
        <v>4676</v>
      </c>
      <c r="AL2907">
        <v>544.4</v>
      </c>
      <c r="AM2907">
        <v>471</v>
      </c>
      <c r="AN2907">
        <v>13.651999999999999</v>
      </c>
      <c r="AO2907">
        <v>34.117647058800003</v>
      </c>
      <c r="AP2907">
        <v>0</v>
      </c>
      <c r="AQ2907">
        <v>3.13725490196</v>
      </c>
      <c r="AR2907">
        <v>55.294117647100002</v>
      </c>
      <c r="AS2907">
        <v>20.784313725499999</v>
      </c>
      <c r="AT2907">
        <v>36.862745097999998</v>
      </c>
      <c r="AU2907">
        <v>21.9607843137</v>
      </c>
      <c r="AV2907">
        <v>0</v>
      </c>
      <c r="AW2907">
        <v>32347</v>
      </c>
    </row>
    <row r="2908" spans="1:49" x14ac:dyDescent="0.25">
      <c r="A2908" s="1">
        <v>42714.369687500002</v>
      </c>
      <c r="B2908">
        <v>2</v>
      </c>
      <c r="C2908">
        <v>113.34165</v>
      </c>
      <c r="D2908">
        <v>23.148530000000001</v>
      </c>
      <c r="E2908">
        <v>13.5</v>
      </c>
      <c r="F2908">
        <v>1.3</v>
      </c>
      <c r="G2908">
        <v>0.7</v>
      </c>
      <c r="H2908">
        <v>1.1000000000000001</v>
      </c>
      <c r="I2908">
        <v>11.5</v>
      </c>
      <c r="J2908">
        <v>0</v>
      </c>
      <c r="K2908" s="2">
        <v>42714</v>
      </c>
      <c r="L2908" s="3">
        <v>3.5914351851851857E-2</v>
      </c>
      <c r="M2908">
        <v>20</v>
      </c>
      <c r="N2908">
        <v>13</v>
      </c>
      <c r="O2908">
        <v>12</v>
      </c>
      <c r="P2908">
        <v>3</v>
      </c>
      <c r="Q2908">
        <v>41030200</v>
      </c>
      <c r="R2908">
        <v>45.490196078399997</v>
      </c>
      <c r="S2908">
        <v>94</v>
      </c>
      <c r="T2908">
        <v>-0.78125</v>
      </c>
      <c r="U2908">
        <v>-2.34375</v>
      </c>
      <c r="V2908">
        <v>1156.25</v>
      </c>
      <c r="W2908">
        <v>12</v>
      </c>
      <c r="X2908" s="5">
        <f t="shared" si="45"/>
        <v>1.0378378378378378E-2</v>
      </c>
      <c r="Y2908">
        <v>28.5</v>
      </c>
      <c r="Z2908">
        <v>25</v>
      </c>
      <c r="AA2908">
        <v>4.12</v>
      </c>
      <c r="AB2908">
        <v>20.392156862699998</v>
      </c>
      <c r="AC2908" t="s">
        <v>190</v>
      </c>
      <c r="AD2908">
        <v>7224</v>
      </c>
      <c r="AE2908">
        <v>0</v>
      </c>
      <c r="AF2908" t="s">
        <v>4677</v>
      </c>
      <c r="AG2908">
        <v>50</v>
      </c>
      <c r="AH2908">
        <v>255</v>
      </c>
      <c r="AI2908">
        <v>16880</v>
      </c>
      <c r="AJ2908">
        <v>93</v>
      </c>
      <c r="AK2908" t="s">
        <v>4678</v>
      </c>
      <c r="AL2908">
        <v>543.29999999999995</v>
      </c>
      <c r="AM2908">
        <v>470.6</v>
      </c>
      <c r="AN2908">
        <v>13.613</v>
      </c>
      <c r="AO2908">
        <v>19.215686274500001</v>
      </c>
      <c r="AP2908">
        <v>0</v>
      </c>
      <c r="AQ2908">
        <v>1.1764705882399999</v>
      </c>
      <c r="AR2908">
        <v>52.941176470599999</v>
      </c>
      <c r="AS2908">
        <v>19.607843137300002</v>
      </c>
      <c r="AT2908">
        <v>36.078431372499999</v>
      </c>
      <c r="AU2908">
        <v>20.392156862699998</v>
      </c>
      <c r="AV2908">
        <v>0</v>
      </c>
      <c r="AW2908">
        <v>32347</v>
      </c>
    </row>
    <row r="2909" spans="1:49" x14ac:dyDescent="0.25">
      <c r="A2909" s="1">
        <v>42714.369699074072</v>
      </c>
      <c r="B2909">
        <v>2</v>
      </c>
      <c r="C2909">
        <v>113.34162999999999</v>
      </c>
      <c r="D2909">
        <v>23.14856</v>
      </c>
      <c r="E2909">
        <v>13.5</v>
      </c>
      <c r="F2909">
        <v>1.2</v>
      </c>
      <c r="G2909">
        <v>0.6</v>
      </c>
      <c r="H2909">
        <v>1</v>
      </c>
      <c r="I2909">
        <v>12.4</v>
      </c>
      <c r="J2909">
        <v>0</v>
      </c>
      <c r="K2909" s="2">
        <v>42714</v>
      </c>
      <c r="L2909" s="3">
        <v>3.5925925925925924E-2</v>
      </c>
      <c r="M2909">
        <v>21</v>
      </c>
      <c r="N2909">
        <v>13</v>
      </c>
      <c r="O2909">
        <v>12</v>
      </c>
      <c r="P2909">
        <v>3</v>
      </c>
      <c r="Q2909">
        <v>41030200</v>
      </c>
      <c r="R2909">
        <v>41.176470588199997</v>
      </c>
      <c r="S2909">
        <v>94</v>
      </c>
      <c r="T2909">
        <v>-1.5625</v>
      </c>
      <c r="U2909">
        <v>-2.34375</v>
      </c>
      <c r="V2909">
        <v>1017</v>
      </c>
      <c r="W2909">
        <v>14</v>
      </c>
      <c r="X2909" s="5">
        <f t="shared" si="45"/>
        <v>1.376597836774828E-2</v>
      </c>
      <c r="Y2909">
        <v>23</v>
      </c>
      <c r="Z2909">
        <v>25</v>
      </c>
      <c r="AA2909">
        <v>3.21</v>
      </c>
      <c r="AB2909">
        <v>19.607843137300002</v>
      </c>
      <c r="AC2909" t="s">
        <v>190</v>
      </c>
      <c r="AD2909">
        <v>7225</v>
      </c>
      <c r="AE2909">
        <v>0</v>
      </c>
      <c r="AF2909" t="s">
        <v>4679</v>
      </c>
      <c r="AG2909">
        <v>50</v>
      </c>
      <c r="AH2909">
        <v>255</v>
      </c>
      <c r="AI2909">
        <v>16880</v>
      </c>
      <c r="AJ2909">
        <v>93</v>
      </c>
      <c r="AK2909" t="s">
        <v>4680</v>
      </c>
      <c r="AL2909">
        <v>543.29999999999995</v>
      </c>
      <c r="AM2909">
        <v>470.1</v>
      </c>
      <c r="AN2909">
        <v>13.632</v>
      </c>
      <c r="AO2909">
        <v>28.627450980399999</v>
      </c>
      <c r="AP2909">
        <v>0</v>
      </c>
      <c r="AQ2909">
        <v>1.9607843137300001</v>
      </c>
      <c r="AR2909">
        <v>54.117647058800003</v>
      </c>
      <c r="AS2909">
        <v>20.784313725499999</v>
      </c>
      <c r="AT2909">
        <v>36.078431372499999</v>
      </c>
      <c r="AU2909">
        <v>21.9607843137</v>
      </c>
      <c r="AV2909">
        <v>0</v>
      </c>
      <c r="AW2909">
        <v>32347</v>
      </c>
    </row>
    <row r="2910" spans="1:49" x14ac:dyDescent="0.25">
      <c r="A2910" s="1">
        <v>42714.369710648149</v>
      </c>
      <c r="B2910">
        <v>2</v>
      </c>
      <c r="C2910">
        <v>113.3416</v>
      </c>
      <c r="D2910">
        <v>23.148579999999999</v>
      </c>
      <c r="E2910">
        <v>14.7</v>
      </c>
      <c r="F2910">
        <v>1.1000000000000001</v>
      </c>
      <c r="G2910">
        <v>0.6</v>
      </c>
      <c r="H2910">
        <v>1</v>
      </c>
      <c r="I2910">
        <v>13</v>
      </c>
      <c r="J2910">
        <v>0</v>
      </c>
      <c r="K2910" s="2">
        <v>42714</v>
      </c>
      <c r="L2910" s="3">
        <v>3.5937500000000004E-2</v>
      </c>
      <c r="M2910">
        <v>21</v>
      </c>
      <c r="N2910">
        <v>13</v>
      </c>
      <c r="O2910">
        <v>12</v>
      </c>
      <c r="P2910">
        <v>3</v>
      </c>
      <c r="Q2910">
        <v>41030200</v>
      </c>
      <c r="R2910">
        <v>41.176470588199997</v>
      </c>
      <c r="S2910">
        <v>94</v>
      </c>
      <c r="T2910">
        <v>7.03125</v>
      </c>
      <c r="U2910">
        <v>3.90625</v>
      </c>
      <c r="V2910">
        <v>1622.5</v>
      </c>
      <c r="W2910">
        <v>14</v>
      </c>
      <c r="X2910" s="5">
        <f t="shared" si="45"/>
        <v>8.6286594761171027E-3</v>
      </c>
      <c r="Y2910">
        <v>27</v>
      </c>
      <c r="Z2910">
        <v>25</v>
      </c>
      <c r="AA2910">
        <v>10.14</v>
      </c>
      <c r="AB2910">
        <v>23.137254901999999</v>
      </c>
      <c r="AC2910" t="s">
        <v>728</v>
      </c>
      <c r="AD2910">
        <v>7226</v>
      </c>
      <c r="AE2910">
        <v>0</v>
      </c>
      <c r="AF2910" t="s">
        <v>4681</v>
      </c>
      <c r="AG2910">
        <v>84</v>
      </c>
      <c r="AH2910">
        <v>255</v>
      </c>
      <c r="AI2910">
        <v>16880</v>
      </c>
      <c r="AJ2910">
        <v>93</v>
      </c>
      <c r="AK2910" t="s">
        <v>4682</v>
      </c>
      <c r="AL2910">
        <v>542.5</v>
      </c>
      <c r="AM2910">
        <v>469.8</v>
      </c>
      <c r="AN2910">
        <v>13.670999999999999</v>
      </c>
      <c r="AO2910">
        <v>32.941176470599999</v>
      </c>
      <c r="AP2910">
        <v>0</v>
      </c>
      <c r="AQ2910">
        <v>3.5294117647099998</v>
      </c>
      <c r="AR2910">
        <v>56.078431372499999</v>
      </c>
      <c r="AS2910">
        <v>21.568627451000001</v>
      </c>
      <c r="AT2910">
        <v>37.647058823499997</v>
      </c>
      <c r="AU2910">
        <v>22.745098039199998</v>
      </c>
      <c r="AV2910">
        <v>0</v>
      </c>
      <c r="AW2910">
        <v>32347</v>
      </c>
    </row>
    <row r="2911" spans="1:49" x14ac:dyDescent="0.25">
      <c r="A2911" s="1">
        <v>42714.369722222225</v>
      </c>
      <c r="B2911">
        <v>2</v>
      </c>
      <c r="C2911">
        <v>113.34157999999999</v>
      </c>
      <c r="D2911">
        <v>23.148599999999998</v>
      </c>
      <c r="E2911">
        <v>14.7</v>
      </c>
      <c r="F2911">
        <v>1.1000000000000001</v>
      </c>
      <c r="G2911">
        <v>0.6</v>
      </c>
      <c r="H2911">
        <v>0.9</v>
      </c>
      <c r="I2911">
        <v>12.8</v>
      </c>
      <c r="J2911">
        <v>0</v>
      </c>
      <c r="K2911" s="2">
        <v>42714</v>
      </c>
      <c r="L2911" s="3">
        <v>3.5949074074074071E-2</v>
      </c>
      <c r="M2911">
        <v>21</v>
      </c>
      <c r="N2911">
        <v>13</v>
      </c>
      <c r="O2911">
        <v>12</v>
      </c>
      <c r="P2911">
        <v>3</v>
      </c>
      <c r="Q2911">
        <v>41030200</v>
      </c>
      <c r="R2911">
        <v>58.823529411800003</v>
      </c>
      <c r="S2911">
        <v>94</v>
      </c>
      <c r="T2911">
        <v>0</v>
      </c>
      <c r="U2911">
        <v>0</v>
      </c>
      <c r="V2911">
        <v>1468.75</v>
      </c>
      <c r="W2911">
        <v>13</v>
      </c>
      <c r="X2911" s="5">
        <f t="shared" si="45"/>
        <v>8.8510638297872347E-3</v>
      </c>
      <c r="Y2911">
        <v>29</v>
      </c>
      <c r="Z2911">
        <v>25</v>
      </c>
      <c r="AA2911">
        <v>8.43</v>
      </c>
      <c r="AB2911">
        <v>21.9607843137</v>
      </c>
      <c r="AC2911" t="s">
        <v>190</v>
      </c>
      <c r="AD2911">
        <v>7227</v>
      </c>
      <c r="AE2911">
        <v>0</v>
      </c>
      <c r="AF2911" t="s">
        <v>4683</v>
      </c>
      <c r="AG2911">
        <v>56</v>
      </c>
      <c r="AH2911">
        <v>255</v>
      </c>
      <c r="AI2911">
        <v>16880</v>
      </c>
      <c r="AJ2911">
        <v>93</v>
      </c>
      <c r="AK2911" t="s">
        <v>4684</v>
      </c>
      <c r="AL2911">
        <v>542.5</v>
      </c>
      <c r="AM2911">
        <v>469.6</v>
      </c>
      <c r="AN2911">
        <v>13.670999999999999</v>
      </c>
      <c r="AO2911">
        <v>30.980392156899999</v>
      </c>
      <c r="AP2911">
        <v>0</v>
      </c>
      <c r="AQ2911">
        <v>3.5294117647099998</v>
      </c>
      <c r="AR2911">
        <v>55.294117647100002</v>
      </c>
      <c r="AS2911">
        <v>21.176470588200001</v>
      </c>
      <c r="AT2911">
        <v>37.254901960799998</v>
      </c>
      <c r="AU2911">
        <v>21.9607843137</v>
      </c>
      <c r="AV2911">
        <v>0</v>
      </c>
      <c r="AW2911">
        <v>32347</v>
      </c>
    </row>
    <row r="2912" spans="1:49" x14ac:dyDescent="0.25">
      <c r="A2912" s="1">
        <v>42714.369733796295</v>
      </c>
      <c r="B2912">
        <v>2</v>
      </c>
      <c r="C2912">
        <v>113.34155</v>
      </c>
      <c r="D2912">
        <v>23.148620000000001</v>
      </c>
      <c r="E2912">
        <v>15.9</v>
      </c>
      <c r="F2912">
        <v>1.2</v>
      </c>
      <c r="G2912">
        <v>0.6</v>
      </c>
      <c r="H2912">
        <v>1</v>
      </c>
      <c r="I2912">
        <v>14.4</v>
      </c>
      <c r="J2912">
        <v>0</v>
      </c>
      <c r="K2912" s="2">
        <v>42714</v>
      </c>
      <c r="L2912" s="3">
        <v>3.5960648148148151E-2</v>
      </c>
      <c r="M2912">
        <v>20</v>
      </c>
      <c r="N2912">
        <v>13</v>
      </c>
      <c r="O2912">
        <v>12</v>
      </c>
      <c r="P2912">
        <v>3</v>
      </c>
      <c r="Q2912">
        <v>41030200</v>
      </c>
      <c r="R2912">
        <v>56.862745097999998</v>
      </c>
      <c r="S2912">
        <v>94</v>
      </c>
      <c r="T2912">
        <v>1.5625</v>
      </c>
      <c r="U2912">
        <v>0</v>
      </c>
      <c r="V2912">
        <v>1447.5</v>
      </c>
      <c r="W2912">
        <v>17</v>
      </c>
      <c r="X2912" s="5">
        <f t="shared" si="45"/>
        <v>1.1744386873920553E-2</v>
      </c>
      <c r="Y2912">
        <v>28.5</v>
      </c>
      <c r="Z2912">
        <v>25</v>
      </c>
      <c r="AA2912">
        <v>8.18</v>
      </c>
      <c r="AB2912">
        <v>21.9607843137</v>
      </c>
      <c r="AC2912" t="s">
        <v>190</v>
      </c>
      <c r="AD2912">
        <v>7228</v>
      </c>
      <c r="AE2912">
        <v>0</v>
      </c>
      <c r="AF2912" t="s">
        <v>4683</v>
      </c>
      <c r="AG2912">
        <v>54</v>
      </c>
      <c r="AH2912">
        <v>255</v>
      </c>
      <c r="AI2912">
        <v>16880</v>
      </c>
      <c r="AJ2912">
        <v>93</v>
      </c>
      <c r="AK2912" t="s">
        <v>4685</v>
      </c>
      <c r="AL2912">
        <v>543</v>
      </c>
      <c r="AM2912">
        <v>469.4</v>
      </c>
      <c r="AN2912">
        <v>13.670999999999999</v>
      </c>
      <c r="AO2912">
        <v>29.8039215686</v>
      </c>
      <c r="AP2912">
        <v>0</v>
      </c>
      <c r="AQ2912">
        <v>2.7450980392200002</v>
      </c>
      <c r="AR2912">
        <v>54.901960784300002</v>
      </c>
      <c r="AS2912">
        <v>20.784313725499999</v>
      </c>
      <c r="AT2912">
        <v>36.862745097999998</v>
      </c>
      <c r="AU2912">
        <v>21.568627451000001</v>
      </c>
      <c r="AV2912">
        <v>0</v>
      </c>
      <c r="AW2912">
        <v>32347</v>
      </c>
    </row>
    <row r="2913" spans="1:49" x14ac:dyDescent="0.25">
      <c r="A2913" s="1">
        <v>42714.369745370372</v>
      </c>
      <c r="B2913">
        <v>2</v>
      </c>
      <c r="C2913">
        <v>113.34152</v>
      </c>
      <c r="D2913">
        <v>23.14865</v>
      </c>
      <c r="E2913">
        <v>14.6</v>
      </c>
      <c r="F2913">
        <v>1.2</v>
      </c>
      <c r="G2913">
        <v>0.6</v>
      </c>
      <c r="H2913">
        <v>1</v>
      </c>
      <c r="I2913">
        <v>16.8</v>
      </c>
      <c r="J2913">
        <v>0</v>
      </c>
      <c r="K2913" s="2">
        <v>42714</v>
      </c>
      <c r="L2913" s="3">
        <v>3.5972222222222218E-2</v>
      </c>
      <c r="M2913">
        <v>21</v>
      </c>
      <c r="N2913">
        <v>13</v>
      </c>
      <c r="O2913">
        <v>12</v>
      </c>
      <c r="P2913">
        <v>3</v>
      </c>
      <c r="Q2913">
        <v>41030200</v>
      </c>
      <c r="R2913">
        <v>52.549019607799998</v>
      </c>
      <c r="S2913">
        <v>93</v>
      </c>
      <c r="T2913">
        <v>0</v>
      </c>
      <c r="U2913">
        <v>-1.5625</v>
      </c>
      <c r="V2913">
        <v>1385.75</v>
      </c>
      <c r="W2913">
        <v>17</v>
      </c>
      <c r="X2913" s="5">
        <f t="shared" si="45"/>
        <v>1.2267725058632509E-2</v>
      </c>
      <c r="Y2913">
        <v>29</v>
      </c>
      <c r="Z2913">
        <v>25</v>
      </c>
      <c r="AA2913">
        <v>6.7</v>
      </c>
      <c r="AB2913">
        <v>21.568627451000001</v>
      </c>
      <c r="AC2913" t="s">
        <v>178</v>
      </c>
      <c r="AD2913">
        <v>7229</v>
      </c>
      <c r="AE2913">
        <v>0</v>
      </c>
      <c r="AF2913" t="s">
        <v>4686</v>
      </c>
      <c r="AG2913">
        <v>47</v>
      </c>
      <c r="AH2913">
        <v>255</v>
      </c>
      <c r="AI2913">
        <v>16880</v>
      </c>
      <c r="AJ2913">
        <v>93</v>
      </c>
      <c r="AK2913" t="s">
        <v>4687</v>
      </c>
      <c r="AL2913">
        <v>543.20000000000005</v>
      </c>
      <c r="AM2913">
        <v>469.2</v>
      </c>
      <c r="AN2913">
        <v>13.670999999999999</v>
      </c>
      <c r="AO2913">
        <v>25.4901960784</v>
      </c>
      <c r="AP2913">
        <v>0</v>
      </c>
      <c r="AQ2913">
        <v>2.3529411764699999</v>
      </c>
      <c r="AR2913">
        <v>54.901960784300002</v>
      </c>
      <c r="AS2913">
        <v>20.392156862699998</v>
      </c>
      <c r="AT2913">
        <v>36.470588235299999</v>
      </c>
      <c r="AU2913">
        <v>21.176470588200001</v>
      </c>
      <c r="AV2913">
        <v>0</v>
      </c>
      <c r="AW2913">
        <v>32347</v>
      </c>
    </row>
    <row r="2914" spans="1:49" x14ac:dyDescent="0.25">
      <c r="A2914" s="1">
        <v>42714.369756944441</v>
      </c>
      <c r="B2914">
        <v>2</v>
      </c>
      <c r="C2914">
        <v>113.34148</v>
      </c>
      <c r="D2914">
        <v>23.148669999999999</v>
      </c>
      <c r="E2914">
        <v>15.5</v>
      </c>
      <c r="F2914">
        <v>1.2</v>
      </c>
      <c r="G2914">
        <v>0.6</v>
      </c>
      <c r="H2914">
        <v>1</v>
      </c>
      <c r="I2914">
        <v>18</v>
      </c>
      <c r="J2914">
        <v>0</v>
      </c>
      <c r="K2914" s="2">
        <v>42714</v>
      </c>
      <c r="L2914" s="3">
        <v>3.5983796296296298E-2</v>
      </c>
      <c r="M2914">
        <v>21</v>
      </c>
      <c r="N2914">
        <v>13</v>
      </c>
      <c r="O2914">
        <v>12</v>
      </c>
      <c r="P2914">
        <v>3</v>
      </c>
      <c r="Q2914">
        <v>41030200</v>
      </c>
      <c r="R2914">
        <v>45.490196078399997</v>
      </c>
      <c r="S2914">
        <v>93</v>
      </c>
      <c r="T2914">
        <v>-1.5625</v>
      </c>
      <c r="U2914">
        <v>-2.34375</v>
      </c>
      <c r="V2914">
        <v>1228</v>
      </c>
      <c r="W2914">
        <v>17</v>
      </c>
      <c r="X2914" s="5">
        <f t="shared" si="45"/>
        <v>1.3843648208469055E-2</v>
      </c>
      <c r="Y2914">
        <v>29.5</v>
      </c>
      <c r="Z2914">
        <v>25</v>
      </c>
      <c r="AA2914">
        <v>2.4500000000000002</v>
      </c>
      <c r="AB2914">
        <v>19.215686274500001</v>
      </c>
      <c r="AC2914" t="s">
        <v>178</v>
      </c>
      <c r="AD2914">
        <v>7230</v>
      </c>
      <c r="AE2914">
        <v>0</v>
      </c>
      <c r="AF2914" t="s">
        <v>4688</v>
      </c>
      <c r="AG2914">
        <v>30</v>
      </c>
      <c r="AH2914">
        <v>255</v>
      </c>
      <c r="AI2914">
        <v>16880</v>
      </c>
      <c r="AJ2914">
        <v>93</v>
      </c>
      <c r="AK2914" t="s">
        <v>4689</v>
      </c>
      <c r="AL2914">
        <v>543.20000000000005</v>
      </c>
      <c r="AM2914">
        <v>468.9</v>
      </c>
      <c r="AN2914">
        <v>13.651999999999999</v>
      </c>
      <c r="AO2914">
        <v>10.980392156900001</v>
      </c>
      <c r="AP2914">
        <v>0</v>
      </c>
      <c r="AQ2914">
        <v>0</v>
      </c>
      <c r="AR2914">
        <v>51.764705882400001</v>
      </c>
      <c r="AS2914">
        <v>15.6862745098</v>
      </c>
      <c r="AT2914">
        <v>31.764705882400001</v>
      </c>
      <c r="AU2914">
        <v>19.215686274500001</v>
      </c>
      <c r="AV2914">
        <v>0</v>
      </c>
      <c r="AW2914">
        <v>32347</v>
      </c>
    </row>
    <row r="2915" spans="1:49" x14ac:dyDescent="0.25">
      <c r="A2915" s="1">
        <v>42714.369768518518</v>
      </c>
      <c r="B2915">
        <v>2</v>
      </c>
      <c r="C2915">
        <v>113.34143</v>
      </c>
      <c r="D2915">
        <v>23.148689999999998</v>
      </c>
      <c r="E2915">
        <v>14.2</v>
      </c>
      <c r="F2915">
        <v>1.3</v>
      </c>
      <c r="G2915">
        <v>0.7</v>
      </c>
      <c r="H2915">
        <v>1.1000000000000001</v>
      </c>
      <c r="I2915">
        <v>18.399999999999999</v>
      </c>
      <c r="J2915">
        <v>0</v>
      </c>
      <c r="K2915" s="2">
        <v>42714</v>
      </c>
      <c r="L2915" s="3">
        <v>3.5995370370370372E-2</v>
      </c>
      <c r="M2915">
        <v>21</v>
      </c>
      <c r="N2915">
        <v>13</v>
      </c>
      <c r="O2915">
        <v>12</v>
      </c>
      <c r="P2915">
        <v>3</v>
      </c>
      <c r="Q2915">
        <v>41030200</v>
      </c>
      <c r="R2915">
        <v>31.764705882400001</v>
      </c>
      <c r="S2915">
        <v>93</v>
      </c>
      <c r="T2915">
        <v>-7.03125</v>
      </c>
      <c r="U2915">
        <v>-4.6875</v>
      </c>
      <c r="V2915">
        <v>1057.75</v>
      </c>
      <c r="W2915">
        <v>17</v>
      </c>
      <c r="X2915" s="5">
        <f t="shared" si="45"/>
        <v>1.6071850626329473E-2</v>
      </c>
      <c r="Y2915">
        <v>16</v>
      </c>
      <c r="Z2915">
        <v>25</v>
      </c>
      <c r="AA2915">
        <v>2.4500000000000002</v>
      </c>
      <c r="AB2915">
        <v>18.823529411799999</v>
      </c>
      <c r="AC2915" t="s">
        <v>178</v>
      </c>
      <c r="AD2915">
        <v>7231</v>
      </c>
      <c r="AE2915">
        <v>0</v>
      </c>
      <c r="AF2915" t="s">
        <v>4690</v>
      </c>
      <c r="AG2915">
        <v>17</v>
      </c>
      <c r="AH2915">
        <v>255</v>
      </c>
      <c r="AI2915">
        <v>16880</v>
      </c>
      <c r="AJ2915">
        <v>93</v>
      </c>
      <c r="AK2915" t="s">
        <v>4691</v>
      </c>
      <c r="AL2915">
        <v>542.79999999999995</v>
      </c>
      <c r="AM2915">
        <v>468.6</v>
      </c>
      <c r="AN2915">
        <v>13.632</v>
      </c>
      <c r="AO2915">
        <v>12.5490196078</v>
      </c>
      <c r="AP2915">
        <v>0</v>
      </c>
      <c r="AQ2915">
        <v>0</v>
      </c>
      <c r="AR2915">
        <v>51.372549019600001</v>
      </c>
      <c r="AS2915">
        <v>15.6862745098</v>
      </c>
      <c r="AT2915">
        <v>32.1568627451</v>
      </c>
      <c r="AU2915">
        <v>18.823529411799999</v>
      </c>
      <c r="AV2915">
        <v>0</v>
      </c>
      <c r="AW2915">
        <v>32347</v>
      </c>
    </row>
    <row r="2916" spans="1:49" x14ac:dyDescent="0.25">
      <c r="A2916" s="1">
        <v>42714.369780092595</v>
      </c>
      <c r="B2916">
        <v>2</v>
      </c>
      <c r="C2916">
        <v>113.34138</v>
      </c>
      <c r="D2916">
        <v>23.148700000000002</v>
      </c>
      <c r="E2916">
        <v>14.4</v>
      </c>
      <c r="F2916">
        <v>1.4</v>
      </c>
      <c r="G2916">
        <v>0.7</v>
      </c>
      <c r="H2916">
        <v>1.1000000000000001</v>
      </c>
      <c r="I2916">
        <v>18.399999999999999</v>
      </c>
      <c r="J2916">
        <v>0</v>
      </c>
      <c r="K2916" s="2">
        <v>42714</v>
      </c>
      <c r="L2916" s="3">
        <v>3.6006944444444446E-2</v>
      </c>
      <c r="M2916">
        <v>22</v>
      </c>
      <c r="N2916">
        <v>13</v>
      </c>
      <c r="O2916">
        <v>12</v>
      </c>
      <c r="P2916">
        <v>3</v>
      </c>
      <c r="Q2916">
        <v>41030200</v>
      </c>
      <c r="R2916">
        <v>31.372549019600001</v>
      </c>
      <c r="S2916">
        <v>93</v>
      </c>
      <c r="T2916">
        <v>-5.46875</v>
      </c>
      <c r="U2916">
        <v>-4.6875</v>
      </c>
      <c r="V2916">
        <v>880.25</v>
      </c>
      <c r="W2916">
        <v>17</v>
      </c>
      <c r="X2916" s="5">
        <f t="shared" si="45"/>
        <v>1.9312695257029253E-2</v>
      </c>
      <c r="Y2916">
        <v>14</v>
      </c>
      <c r="Z2916">
        <v>25</v>
      </c>
      <c r="AA2916">
        <v>2.09</v>
      </c>
      <c r="AB2916">
        <v>18.823529411799999</v>
      </c>
      <c r="AC2916" t="s">
        <v>178</v>
      </c>
      <c r="AD2916">
        <v>7232</v>
      </c>
      <c r="AE2916">
        <v>0</v>
      </c>
      <c r="AF2916" t="s">
        <v>612</v>
      </c>
      <c r="AG2916">
        <v>16</v>
      </c>
      <c r="AH2916">
        <v>255</v>
      </c>
      <c r="AI2916">
        <v>16880</v>
      </c>
      <c r="AJ2916">
        <v>93</v>
      </c>
      <c r="AK2916" t="s">
        <v>4692</v>
      </c>
      <c r="AL2916">
        <v>542.79999999999995</v>
      </c>
      <c r="AM2916">
        <v>468.6</v>
      </c>
      <c r="AN2916">
        <v>13.632</v>
      </c>
      <c r="AO2916">
        <v>22.745098039199998</v>
      </c>
      <c r="AP2916">
        <v>0</v>
      </c>
      <c r="AQ2916">
        <v>1.1764705882399999</v>
      </c>
      <c r="AR2916">
        <v>52.941176470599999</v>
      </c>
      <c r="AS2916">
        <v>15.6862745098</v>
      </c>
      <c r="AT2916">
        <v>35.6862745098</v>
      </c>
      <c r="AU2916">
        <v>20</v>
      </c>
      <c r="AV2916">
        <v>0</v>
      </c>
      <c r="AW2916">
        <v>32347</v>
      </c>
    </row>
    <row r="2917" spans="1:49" x14ac:dyDescent="0.25">
      <c r="A2917" s="1">
        <v>42714.369791666664</v>
      </c>
      <c r="B2917">
        <v>2</v>
      </c>
      <c r="C2917">
        <v>113.34133</v>
      </c>
      <c r="D2917">
        <v>23.148710000000001</v>
      </c>
      <c r="E2917">
        <v>14.4</v>
      </c>
      <c r="F2917">
        <v>1.5</v>
      </c>
      <c r="G2917">
        <v>0.8</v>
      </c>
      <c r="H2917">
        <v>1.3</v>
      </c>
      <c r="I2917">
        <v>17.100000000000001</v>
      </c>
      <c r="J2917">
        <v>0</v>
      </c>
      <c r="K2917" s="2">
        <v>42714</v>
      </c>
      <c r="L2917" s="3">
        <v>3.6018518518518519E-2</v>
      </c>
      <c r="M2917">
        <v>22</v>
      </c>
      <c r="N2917">
        <v>13</v>
      </c>
      <c r="O2917">
        <v>12</v>
      </c>
      <c r="P2917">
        <v>3</v>
      </c>
      <c r="Q2917">
        <v>41030200</v>
      </c>
      <c r="R2917">
        <v>43.529411764700001</v>
      </c>
      <c r="S2917">
        <v>93</v>
      </c>
      <c r="T2917">
        <v>-0.78125</v>
      </c>
      <c r="U2917">
        <v>-4.6875</v>
      </c>
      <c r="V2917">
        <v>1171.75</v>
      </c>
      <c r="W2917">
        <v>15</v>
      </c>
      <c r="X2917" s="5">
        <f t="shared" si="45"/>
        <v>1.2801365478984425E-2</v>
      </c>
      <c r="Y2917">
        <v>25</v>
      </c>
      <c r="Z2917">
        <v>25</v>
      </c>
      <c r="AA2917">
        <v>6.06</v>
      </c>
      <c r="AB2917">
        <v>21.176470588200001</v>
      </c>
      <c r="AC2917" t="s">
        <v>178</v>
      </c>
      <c r="AD2917">
        <v>7233</v>
      </c>
      <c r="AE2917">
        <v>0</v>
      </c>
      <c r="AF2917" t="s">
        <v>4693</v>
      </c>
      <c r="AG2917">
        <v>37</v>
      </c>
      <c r="AH2917">
        <v>255</v>
      </c>
      <c r="AI2917">
        <v>16880</v>
      </c>
      <c r="AJ2917">
        <v>93</v>
      </c>
      <c r="AK2917" t="s">
        <v>4694</v>
      </c>
      <c r="AL2917">
        <v>541.9</v>
      </c>
      <c r="AM2917">
        <v>467.9</v>
      </c>
      <c r="AN2917">
        <v>13.651999999999999</v>
      </c>
      <c r="AO2917">
        <v>28.235294117599999</v>
      </c>
      <c r="AP2917">
        <v>0</v>
      </c>
      <c r="AQ2917">
        <v>1.9607843137300001</v>
      </c>
      <c r="AR2917">
        <v>53.725490196099997</v>
      </c>
      <c r="AS2917">
        <v>20</v>
      </c>
      <c r="AT2917">
        <v>36.078431372499999</v>
      </c>
      <c r="AU2917">
        <v>20</v>
      </c>
      <c r="AV2917">
        <v>0</v>
      </c>
      <c r="AW2917">
        <v>32347</v>
      </c>
    </row>
    <row r="2918" spans="1:49" x14ac:dyDescent="0.25">
      <c r="A2918" s="1">
        <v>42714.369803240741</v>
      </c>
      <c r="B2918">
        <v>2</v>
      </c>
      <c r="C2918">
        <v>113.34129</v>
      </c>
      <c r="D2918">
        <v>23.148720000000001</v>
      </c>
      <c r="E2918">
        <v>13.9</v>
      </c>
      <c r="F2918">
        <v>1.5</v>
      </c>
      <c r="G2918">
        <v>0.7</v>
      </c>
      <c r="H2918">
        <v>1.2</v>
      </c>
      <c r="I2918">
        <v>15.8</v>
      </c>
      <c r="J2918">
        <v>0</v>
      </c>
      <c r="K2918" s="2">
        <v>42714</v>
      </c>
      <c r="L2918" s="3">
        <v>3.6030092592592593E-2</v>
      </c>
      <c r="M2918">
        <v>22</v>
      </c>
      <c r="N2918">
        <v>13</v>
      </c>
      <c r="O2918">
        <v>12</v>
      </c>
      <c r="P2918">
        <v>3</v>
      </c>
      <c r="Q2918">
        <v>41030200</v>
      </c>
      <c r="R2918">
        <v>43.529411764700001</v>
      </c>
      <c r="S2918">
        <v>93</v>
      </c>
      <c r="T2918">
        <v>1.5625</v>
      </c>
      <c r="U2918">
        <v>-2.34375</v>
      </c>
      <c r="V2918">
        <v>1105.25</v>
      </c>
      <c r="W2918">
        <v>17</v>
      </c>
      <c r="X2918" s="5">
        <f t="shared" si="45"/>
        <v>1.538113548970821E-2</v>
      </c>
      <c r="Y2918">
        <v>28</v>
      </c>
      <c r="Z2918">
        <v>25</v>
      </c>
      <c r="AA2918">
        <v>6.06</v>
      </c>
      <c r="AB2918">
        <v>18.823529411799999</v>
      </c>
      <c r="AC2918" t="s">
        <v>178</v>
      </c>
      <c r="AD2918">
        <v>7234</v>
      </c>
      <c r="AE2918">
        <v>0</v>
      </c>
      <c r="AF2918" t="s">
        <v>4693</v>
      </c>
      <c r="AG2918">
        <v>21</v>
      </c>
      <c r="AH2918">
        <v>255</v>
      </c>
      <c r="AI2918">
        <v>16880</v>
      </c>
      <c r="AJ2918">
        <v>93</v>
      </c>
      <c r="AK2918" t="s">
        <v>4695</v>
      </c>
      <c r="AL2918">
        <v>541.20000000000005</v>
      </c>
      <c r="AM2918">
        <v>467.5</v>
      </c>
      <c r="AN2918">
        <v>13.613</v>
      </c>
      <c r="AO2918">
        <v>12.1568627451</v>
      </c>
      <c r="AP2918">
        <v>0</v>
      </c>
      <c r="AQ2918">
        <v>0</v>
      </c>
      <c r="AR2918">
        <v>51.372549019600001</v>
      </c>
      <c r="AS2918">
        <v>15.6862745098</v>
      </c>
      <c r="AT2918">
        <v>31.764705882400001</v>
      </c>
      <c r="AU2918">
        <v>18.823529411799999</v>
      </c>
      <c r="AV2918">
        <v>0</v>
      </c>
      <c r="AW2918">
        <v>32347</v>
      </c>
    </row>
    <row r="2919" spans="1:49" x14ac:dyDescent="0.25">
      <c r="A2919" s="1">
        <v>42714.369814814818</v>
      </c>
      <c r="B2919">
        <v>2</v>
      </c>
      <c r="C2919">
        <v>113.34125</v>
      </c>
      <c r="D2919">
        <v>23.148720000000001</v>
      </c>
      <c r="E2919">
        <v>15.1</v>
      </c>
      <c r="F2919">
        <v>1.5</v>
      </c>
      <c r="G2919">
        <v>0.8</v>
      </c>
      <c r="H2919">
        <v>1.3</v>
      </c>
      <c r="I2919">
        <v>15.5</v>
      </c>
      <c r="J2919">
        <v>0</v>
      </c>
      <c r="K2919" s="2">
        <v>42714</v>
      </c>
      <c r="L2919" s="3">
        <v>3.6041666666666666E-2</v>
      </c>
      <c r="M2919">
        <v>22</v>
      </c>
      <c r="N2919">
        <v>13</v>
      </c>
      <c r="O2919">
        <v>12</v>
      </c>
      <c r="P2919">
        <v>3</v>
      </c>
      <c r="Q2919">
        <v>41030200</v>
      </c>
      <c r="R2919">
        <v>32.1568627451</v>
      </c>
      <c r="S2919">
        <v>94</v>
      </c>
      <c r="T2919">
        <v>1.5625</v>
      </c>
      <c r="U2919">
        <v>-4.6875</v>
      </c>
      <c r="V2919">
        <v>880.25</v>
      </c>
      <c r="W2919">
        <v>15</v>
      </c>
      <c r="X2919" s="5">
        <f t="shared" si="45"/>
        <v>1.7040613462084634E-2</v>
      </c>
      <c r="Y2919">
        <v>14</v>
      </c>
      <c r="Z2919">
        <v>25</v>
      </c>
      <c r="AA2919">
        <v>2.0699999999999998</v>
      </c>
      <c r="AB2919">
        <v>18.823529411799999</v>
      </c>
      <c r="AC2919" t="s">
        <v>178</v>
      </c>
      <c r="AD2919">
        <v>7235</v>
      </c>
      <c r="AE2919">
        <v>0</v>
      </c>
      <c r="AF2919" t="s">
        <v>4696</v>
      </c>
      <c r="AG2919">
        <v>21</v>
      </c>
      <c r="AH2919">
        <v>255</v>
      </c>
      <c r="AI2919">
        <v>16880</v>
      </c>
      <c r="AJ2919">
        <v>93</v>
      </c>
      <c r="AK2919" t="s">
        <v>4183</v>
      </c>
      <c r="AL2919">
        <v>541.20000000000005</v>
      </c>
      <c r="AM2919">
        <v>467.1</v>
      </c>
      <c r="AN2919">
        <v>13.593</v>
      </c>
      <c r="AO2919">
        <v>13.333333333300001</v>
      </c>
      <c r="AP2919">
        <v>0</v>
      </c>
      <c r="AQ2919">
        <v>0</v>
      </c>
      <c r="AR2919">
        <v>51.372549019600001</v>
      </c>
      <c r="AS2919">
        <v>15.6862745098</v>
      </c>
      <c r="AT2919">
        <v>31.764705882400001</v>
      </c>
      <c r="AU2919">
        <v>18.823529411799999</v>
      </c>
      <c r="AV2919">
        <v>0</v>
      </c>
      <c r="AW2919">
        <v>32347</v>
      </c>
    </row>
    <row r="2920" spans="1:49" x14ac:dyDescent="0.25">
      <c r="A2920" s="1">
        <v>42714.369826388887</v>
      </c>
      <c r="B2920">
        <v>2</v>
      </c>
      <c r="C2920">
        <v>113.3412</v>
      </c>
      <c r="D2920">
        <v>23.148720000000001</v>
      </c>
      <c r="E2920">
        <v>14.9</v>
      </c>
      <c r="F2920">
        <v>1.6</v>
      </c>
      <c r="G2920">
        <v>0.8</v>
      </c>
      <c r="H2920">
        <v>1.4</v>
      </c>
      <c r="I2920">
        <v>15.9</v>
      </c>
      <c r="J2920">
        <v>0</v>
      </c>
      <c r="K2920" s="2">
        <v>42714</v>
      </c>
      <c r="L2920" s="3">
        <v>3.605324074074074E-2</v>
      </c>
      <c r="M2920">
        <v>21</v>
      </c>
      <c r="N2920">
        <v>13</v>
      </c>
      <c r="O2920">
        <v>12</v>
      </c>
      <c r="P2920">
        <v>3</v>
      </c>
      <c r="Q2920">
        <v>41030200</v>
      </c>
      <c r="R2920">
        <v>32.941176470599999</v>
      </c>
      <c r="S2920">
        <v>94</v>
      </c>
      <c r="T2920">
        <v>-2.34375</v>
      </c>
      <c r="U2920">
        <v>-4.6875</v>
      </c>
      <c r="V2920">
        <v>826.5</v>
      </c>
      <c r="W2920">
        <v>15</v>
      </c>
      <c r="X2920" s="5">
        <f t="shared" si="45"/>
        <v>1.8148820326678767E-2</v>
      </c>
      <c r="Y2920">
        <v>14</v>
      </c>
      <c r="Z2920">
        <v>25</v>
      </c>
      <c r="AA2920">
        <v>2.09</v>
      </c>
      <c r="AB2920">
        <v>18.823529411799999</v>
      </c>
      <c r="AC2920" t="s">
        <v>178</v>
      </c>
      <c r="AD2920">
        <v>7236</v>
      </c>
      <c r="AE2920">
        <v>0</v>
      </c>
      <c r="AF2920" t="s">
        <v>4697</v>
      </c>
      <c r="AG2920">
        <v>15</v>
      </c>
      <c r="AH2920">
        <v>255</v>
      </c>
      <c r="AI2920">
        <v>16880</v>
      </c>
      <c r="AJ2920">
        <v>93</v>
      </c>
      <c r="AK2920" t="s">
        <v>306</v>
      </c>
      <c r="AL2920">
        <v>541.20000000000005</v>
      </c>
      <c r="AM2920">
        <v>466.6</v>
      </c>
      <c r="AN2920">
        <v>13.496</v>
      </c>
      <c r="AO2920">
        <v>13.333333333300001</v>
      </c>
      <c r="AP2920">
        <v>0</v>
      </c>
      <c r="AQ2920">
        <v>0</v>
      </c>
      <c r="AR2920">
        <v>51.372549019600001</v>
      </c>
      <c r="AS2920">
        <v>15.6862745098</v>
      </c>
      <c r="AT2920">
        <v>31.764705882400001</v>
      </c>
      <c r="AU2920">
        <v>18.823529411799999</v>
      </c>
      <c r="AV2920">
        <v>0</v>
      </c>
      <c r="AW2920">
        <v>32347</v>
      </c>
    </row>
    <row r="2921" spans="1:49" x14ac:dyDescent="0.25">
      <c r="A2921" s="1">
        <v>42714.369837962964</v>
      </c>
      <c r="B2921">
        <v>2</v>
      </c>
      <c r="C2921">
        <v>113.34116</v>
      </c>
      <c r="D2921">
        <v>23.148710000000001</v>
      </c>
      <c r="E2921">
        <v>14.8</v>
      </c>
      <c r="F2921">
        <v>2.2000000000000002</v>
      </c>
      <c r="G2921">
        <v>0.8</v>
      </c>
      <c r="H2921">
        <v>2.1</v>
      </c>
      <c r="I2921">
        <v>16.3</v>
      </c>
      <c r="J2921">
        <v>0</v>
      </c>
      <c r="K2921" s="2">
        <v>42714</v>
      </c>
      <c r="L2921" s="3">
        <v>3.6064814814814813E-2</v>
      </c>
      <c r="M2921">
        <v>20</v>
      </c>
      <c r="N2921">
        <v>13</v>
      </c>
      <c r="O2921">
        <v>12</v>
      </c>
      <c r="P2921">
        <v>3</v>
      </c>
      <c r="Q2921">
        <v>41030200</v>
      </c>
      <c r="R2921">
        <v>33.333333333299997</v>
      </c>
      <c r="S2921">
        <v>94</v>
      </c>
      <c r="T2921">
        <v>-1.5625</v>
      </c>
      <c r="U2921">
        <v>-4.6875</v>
      </c>
      <c r="V2921">
        <v>800</v>
      </c>
      <c r="W2921">
        <v>16</v>
      </c>
      <c r="X2921" s="5">
        <f t="shared" si="45"/>
        <v>0.02</v>
      </c>
      <c r="Y2921">
        <v>14</v>
      </c>
      <c r="Z2921">
        <v>25</v>
      </c>
      <c r="AA2921">
        <v>2.0099999999999998</v>
      </c>
      <c r="AB2921">
        <v>18.823529411799999</v>
      </c>
      <c r="AC2921" t="s">
        <v>178</v>
      </c>
      <c r="AD2921">
        <v>7237</v>
      </c>
      <c r="AE2921">
        <v>0</v>
      </c>
      <c r="AF2921" t="s">
        <v>943</v>
      </c>
      <c r="AG2921">
        <v>15</v>
      </c>
      <c r="AH2921">
        <v>255</v>
      </c>
      <c r="AI2921">
        <v>16880</v>
      </c>
      <c r="AJ2921">
        <v>93</v>
      </c>
      <c r="AK2921" t="s">
        <v>4698</v>
      </c>
      <c r="AL2921">
        <v>541.20000000000005</v>
      </c>
      <c r="AM2921">
        <v>466.6</v>
      </c>
      <c r="AN2921">
        <v>13.574</v>
      </c>
      <c r="AO2921">
        <v>14.5098039216</v>
      </c>
      <c r="AP2921">
        <v>0</v>
      </c>
      <c r="AQ2921">
        <v>0</v>
      </c>
      <c r="AR2921">
        <v>51.372549019600001</v>
      </c>
      <c r="AS2921">
        <v>15.6862745098</v>
      </c>
      <c r="AT2921">
        <v>31.764705882400001</v>
      </c>
      <c r="AU2921">
        <v>18.823529411799999</v>
      </c>
      <c r="AV2921">
        <v>0</v>
      </c>
      <c r="AW2921">
        <v>32347</v>
      </c>
    </row>
    <row r="2922" spans="1:49" x14ac:dyDescent="0.25">
      <c r="A2922" s="1">
        <v>42714.369849537034</v>
      </c>
      <c r="B2922">
        <v>2</v>
      </c>
      <c r="C2922">
        <v>113.34111</v>
      </c>
      <c r="D2922">
        <v>23.148720000000001</v>
      </c>
      <c r="E2922">
        <v>14.8</v>
      </c>
      <c r="F2922">
        <v>1.4</v>
      </c>
      <c r="G2922">
        <v>0.7</v>
      </c>
      <c r="H2922">
        <v>1.3</v>
      </c>
      <c r="I2922">
        <v>16.7</v>
      </c>
      <c r="J2922">
        <v>0</v>
      </c>
      <c r="K2922" s="2">
        <v>42714</v>
      </c>
      <c r="L2922" s="3">
        <v>3.6076388888888887E-2</v>
      </c>
      <c r="M2922">
        <v>20</v>
      </c>
      <c r="N2922">
        <v>13</v>
      </c>
      <c r="O2922">
        <v>12</v>
      </c>
      <c r="P2922">
        <v>3</v>
      </c>
      <c r="Q2922">
        <v>41030200</v>
      </c>
      <c r="R2922">
        <v>34.117647058800003</v>
      </c>
      <c r="S2922">
        <v>94</v>
      </c>
      <c r="T2922">
        <v>0</v>
      </c>
      <c r="U2922">
        <v>-4.6875</v>
      </c>
      <c r="V2922">
        <v>807.75</v>
      </c>
      <c r="W2922">
        <v>16</v>
      </c>
      <c r="X2922" s="5">
        <f t="shared" si="45"/>
        <v>1.9808108944599195E-2</v>
      </c>
      <c r="Y2922">
        <v>12</v>
      </c>
      <c r="Z2922">
        <v>25</v>
      </c>
      <c r="AA2922">
        <v>2.15</v>
      </c>
      <c r="AB2922">
        <v>18.823529411799999</v>
      </c>
      <c r="AC2922" t="s">
        <v>178</v>
      </c>
      <c r="AD2922">
        <v>7238</v>
      </c>
      <c r="AE2922">
        <v>0</v>
      </c>
      <c r="AF2922" t="s">
        <v>4699</v>
      </c>
      <c r="AG2922">
        <v>16</v>
      </c>
      <c r="AH2922">
        <v>255</v>
      </c>
      <c r="AI2922">
        <v>16880</v>
      </c>
      <c r="AJ2922">
        <v>93</v>
      </c>
      <c r="AK2922" t="s">
        <v>4700</v>
      </c>
      <c r="AL2922">
        <v>539</v>
      </c>
      <c r="AM2922">
        <v>466.2</v>
      </c>
      <c r="AN2922">
        <v>13.535</v>
      </c>
      <c r="AO2922">
        <v>14.9019607843</v>
      </c>
      <c r="AP2922">
        <v>0</v>
      </c>
      <c r="AQ2922">
        <v>0</v>
      </c>
      <c r="AR2922">
        <v>51.372549019600001</v>
      </c>
      <c r="AS2922">
        <v>15.6862745098</v>
      </c>
      <c r="AT2922">
        <v>31.764705882400001</v>
      </c>
      <c r="AU2922">
        <v>18.823529411799999</v>
      </c>
      <c r="AV2922">
        <v>0</v>
      </c>
      <c r="AW2922">
        <v>32347</v>
      </c>
    </row>
    <row r="2923" spans="1:49" x14ac:dyDescent="0.25">
      <c r="A2923" s="1">
        <v>42714.36986111111</v>
      </c>
      <c r="B2923">
        <v>2</v>
      </c>
      <c r="C2923">
        <v>113.34107</v>
      </c>
      <c r="D2923">
        <v>23.14873</v>
      </c>
      <c r="E2923">
        <v>14.2</v>
      </c>
      <c r="F2923">
        <v>1.9</v>
      </c>
      <c r="G2923">
        <v>0.8</v>
      </c>
      <c r="H2923">
        <v>1.7</v>
      </c>
      <c r="I2923">
        <v>16</v>
      </c>
      <c r="J2923">
        <v>0</v>
      </c>
      <c r="K2923" s="2">
        <v>42714</v>
      </c>
      <c r="L2923" s="3">
        <v>3.6087962962962968E-2</v>
      </c>
      <c r="M2923">
        <v>20</v>
      </c>
      <c r="N2923">
        <v>13</v>
      </c>
      <c r="O2923">
        <v>12</v>
      </c>
      <c r="P2923">
        <v>3</v>
      </c>
      <c r="Q2923">
        <v>41030200</v>
      </c>
      <c r="R2923">
        <v>34.509803921600003</v>
      </c>
      <c r="S2923">
        <v>94</v>
      </c>
      <c r="T2923">
        <v>2.34375</v>
      </c>
      <c r="U2923">
        <v>-4.6875</v>
      </c>
      <c r="V2923">
        <v>788.25</v>
      </c>
      <c r="W2923">
        <v>14</v>
      </c>
      <c r="X2923" s="5">
        <f t="shared" si="45"/>
        <v>1.7760862670472565E-2</v>
      </c>
      <c r="Y2923">
        <v>11</v>
      </c>
      <c r="Z2923">
        <v>25</v>
      </c>
      <c r="AA2923">
        <v>2.1</v>
      </c>
      <c r="AB2923">
        <v>18.823529411799999</v>
      </c>
      <c r="AC2923" t="s">
        <v>178</v>
      </c>
      <c r="AD2923">
        <v>7239</v>
      </c>
      <c r="AE2923">
        <v>0</v>
      </c>
      <c r="AF2923" t="s">
        <v>4701</v>
      </c>
      <c r="AG2923">
        <v>16</v>
      </c>
      <c r="AH2923">
        <v>255</v>
      </c>
      <c r="AI2923">
        <v>16880</v>
      </c>
      <c r="AJ2923">
        <v>93</v>
      </c>
      <c r="AK2923" t="s">
        <v>4702</v>
      </c>
      <c r="AL2923">
        <v>539</v>
      </c>
      <c r="AM2923">
        <v>465.2</v>
      </c>
      <c r="AN2923">
        <v>13.515000000000001</v>
      </c>
      <c r="AO2923">
        <v>15.2941176471</v>
      </c>
      <c r="AP2923">
        <v>0</v>
      </c>
      <c r="AQ2923">
        <v>0</v>
      </c>
      <c r="AR2923">
        <v>51.372549019600001</v>
      </c>
      <c r="AS2923">
        <v>15.6862745098</v>
      </c>
      <c r="AT2923">
        <v>31.764705882400001</v>
      </c>
      <c r="AU2923">
        <v>19.215686274500001</v>
      </c>
      <c r="AV2923">
        <v>0</v>
      </c>
      <c r="AW2923">
        <v>32347</v>
      </c>
    </row>
    <row r="2924" spans="1:49" x14ac:dyDescent="0.25">
      <c r="A2924" s="1">
        <v>42714.369872685187</v>
      </c>
      <c r="B2924">
        <v>2</v>
      </c>
      <c r="C2924">
        <v>113.34104000000001</v>
      </c>
      <c r="D2924">
        <v>23.14875</v>
      </c>
      <c r="E2924">
        <v>13.7</v>
      </c>
      <c r="F2924">
        <v>1.4</v>
      </c>
      <c r="G2924">
        <v>0.7</v>
      </c>
      <c r="H2924">
        <v>1.2</v>
      </c>
      <c r="I2924">
        <v>13.2</v>
      </c>
      <c r="J2924">
        <v>0</v>
      </c>
      <c r="K2924" s="2">
        <v>42714</v>
      </c>
      <c r="L2924" s="3">
        <v>3.6099537037037034E-2</v>
      </c>
      <c r="M2924">
        <v>21</v>
      </c>
      <c r="N2924">
        <v>13</v>
      </c>
      <c r="O2924">
        <v>12</v>
      </c>
      <c r="P2924">
        <v>3</v>
      </c>
      <c r="Q2924">
        <v>41030200</v>
      </c>
      <c r="R2924">
        <v>34.901960784300002</v>
      </c>
      <c r="S2924">
        <v>94</v>
      </c>
      <c r="T2924">
        <v>2.34375</v>
      </c>
      <c r="U2924">
        <v>-4.6875</v>
      </c>
      <c r="V2924">
        <v>800</v>
      </c>
      <c r="W2924">
        <v>11</v>
      </c>
      <c r="X2924" s="5">
        <f t="shared" si="45"/>
        <v>1.375E-2</v>
      </c>
      <c r="Y2924">
        <v>7.5</v>
      </c>
      <c r="Z2924">
        <v>25</v>
      </c>
      <c r="AA2924">
        <v>2.2599999999999998</v>
      </c>
      <c r="AB2924">
        <v>19.215686274500001</v>
      </c>
      <c r="AC2924" t="s">
        <v>178</v>
      </c>
      <c r="AD2924">
        <v>7240</v>
      </c>
      <c r="AE2924">
        <v>0</v>
      </c>
      <c r="AF2924" t="s">
        <v>4703</v>
      </c>
      <c r="AG2924">
        <v>16</v>
      </c>
      <c r="AH2924">
        <v>255</v>
      </c>
      <c r="AI2924">
        <v>16880</v>
      </c>
      <c r="AJ2924">
        <v>93</v>
      </c>
      <c r="AK2924" t="s">
        <v>217</v>
      </c>
      <c r="AL2924">
        <v>537.4</v>
      </c>
      <c r="AM2924">
        <v>465.2</v>
      </c>
      <c r="AN2924">
        <v>13.515000000000001</v>
      </c>
      <c r="AO2924">
        <v>15.2941176471</v>
      </c>
      <c r="AP2924">
        <v>0</v>
      </c>
      <c r="AQ2924">
        <v>7.8431372549000002</v>
      </c>
      <c r="AR2924">
        <v>61.568627450999998</v>
      </c>
      <c r="AS2924">
        <v>24.3137254902</v>
      </c>
      <c r="AT2924">
        <v>40.392156862699998</v>
      </c>
      <c r="AU2924">
        <v>27.450980392200002</v>
      </c>
      <c r="AV2924">
        <v>0</v>
      </c>
      <c r="AW2924">
        <v>32347</v>
      </c>
    </row>
    <row r="2925" spans="1:49" x14ac:dyDescent="0.25">
      <c r="A2925" s="1">
        <v>42714.369884259257</v>
      </c>
      <c r="B2925">
        <v>2</v>
      </c>
      <c r="C2925">
        <v>113.34102</v>
      </c>
      <c r="D2925">
        <v>23.148779999999999</v>
      </c>
      <c r="E2925">
        <v>14.6</v>
      </c>
      <c r="F2925">
        <v>1.3</v>
      </c>
      <c r="G2925">
        <v>0.7</v>
      </c>
      <c r="H2925">
        <v>1.1000000000000001</v>
      </c>
      <c r="I2925">
        <v>14</v>
      </c>
      <c r="J2925">
        <v>0</v>
      </c>
      <c r="K2925" s="2">
        <v>42714</v>
      </c>
      <c r="L2925" s="3">
        <v>3.6111111111111115E-2</v>
      </c>
      <c r="M2925">
        <v>22</v>
      </c>
      <c r="N2925">
        <v>13</v>
      </c>
      <c r="O2925">
        <v>12</v>
      </c>
      <c r="P2925">
        <v>3</v>
      </c>
      <c r="Q2925">
        <v>41030200</v>
      </c>
      <c r="R2925">
        <v>78.039215686299997</v>
      </c>
      <c r="S2925">
        <v>94</v>
      </c>
      <c r="T2925">
        <v>11.71875</v>
      </c>
      <c r="U2925">
        <v>3.125</v>
      </c>
      <c r="V2925">
        <v>1954.5</v>
      </c>
      <c r="W2925">
        <v>10</v>
      </c>
      <c r="X2925" s="5">
        <f t="shared" si="45"/>
        <v>5.1163980557687389E-3</v>
      </c>
      <c r="Y2925">
        <v>26</v>
      </c>
      <c r="Z2925">
        <v>25</v>
      </c>
      <c r="AA2925">
        <v>12.51</v>
      </c>
      <c r="AB2925">
        <v>22.745098039199998</v>
      </c>
      <c r="AC2925" t="s">
        <v>364</v>
      </c>
      <c r="AD2925">
        <v>7241</v>
      </c>
      <c r="AE2925">
        <v>0</v>
      </c>
      <c r="AF2925" t="s">
        <v>4703</v>
      </c>
      <c r="AG2925">
        <v>49</v>
      </c>
      <c r="AH2925">
        <v>255</v>
      </c>
      <c r="AI2925">
        <v>16880</v>
      </c>
      <c r="AJ2925">
        <v>93</v>
      </c>
      <c r="AK2925" t="s">
        <v>4704</v>
      </c>
      <c r="AL2925">
        <v>537.1</v>
      </c>
      <c r="AM2925">
        <v>464.9</v>
      </c>
      <c r="AN2925">
        <v>13.613</v>
      </c>
      <c r="AO2925">
        <v>15.2941176471</v>
      </c>
      <c r="AP2925">
        <v>0</v>
      </c>
      <c r="AQ2925">
        <v>0</v>
      </c>
      <c r="AR2925">
        <v>51.764705882400001</v>
      </c>
      <c r="AS2925">
        <v>16.078431372499999</v>
      </c>
      <c r="AT2925">
        <v>40.392156862699998</v>
      </c>
      <c r="AU2925">
        <v>19.607843137300002</v>
      </c>
      <c r="AV2925">
        <v>0</v>
      </c>
      <c r="AW2925">
        <v>32347</v>
      </c>
    </row>
    <row r="2926" spans="1:49" x14ac:dyDescent="0.25">
      <c r="A2926" s="1">
        <v>42714.369895833333</v>
      </c>
      <c r="B2926">
        <v>2</v>
      </c>
      <c r="C2926">
        <v>113.34099999999999</v>
      </c>
      <c r="D2926">
        <v>23.148800000000001</v>
      </c>
      <c r="E2926">
        <v>13.6</v>
      </c>
      <c r="F2926">
        <v>1.5</v>
      </c>
      <c r="G2926">
        <v>0.7</v>
      </c>
      <c r="H2926">
        <v>1.3</v>
      </c>
      <c r="I2926">
        <v>10.5</v>
      </c>
      <c r="J2926">
        <v>0</v>
      </c>
      <c r="K2926" s="2">
        <v>42714</v>
      </c>
      <c r="L2926" s="3">
        <v>3.6122685185185181E-2</v>
      </c>
      <c r="M2926">
        <v>20</v>
      </c>
      <c r="N2926">
        <v>13</v>
      </c>
      <c r="O2926">
        <v>12</v>
      </c>
      <c r="P2926">
        <v>3</v>
      </c>
      <c r="Q2926">
        <v>41030200</v>
      </c>
      <c r="R2926">
        <v>38.431372549000002</v>
      </c>
      <c r="S2926">
        <v>94</v>
      </c>
      <c r="T2926">
        <v>-5.46875</v>
      </c>
      <c r="U2926">
        <v>-2.34375</v>
      </c>
      <c r="V2926">
        <v>1217.75</v>
      </c>
      <c r="W2926">
        <v>12</v>
      </c>
      <c r="X2926" s="5">
        <f t="shared" si="45"/>
        <v>9.8542393758981727E-3</v>
      </c>
      <c r="Y2926">
        <v>14.5</v>
      </c>
      <c r="Z2926">
        <v>25</v>
      </c>
      <c r="AA2926">
        <v>12.51</v>
      </c>
      <c r="AB2926">
        <v>26.274509803899999</v>
      </c>
      <c r="AC2926" t="s">
        <v>187</v>
      </c>
      <c r="AD2926">
        <v>7242</v>
      </c>
      <c r="AE2926">
        <v>0</v>
      </c>
      <c r="AF2926" t="s">
        <v>4705</v>
      </c>
      <c r="AG2926">
        <v>75</v>
      </c>
      <c r="AH2926">
        <v>255</v>
      </c>
      <c r="AI2926">
        <v>16880</v>
      </c>
      <c r="AJ2926">
        <v>93</v>
      </c>
      <c r="AK2926" t="s">
        <v>4706</v>
      </c>
      <c r="AL2926">
        <v>536.70000000000005</v>
      </c>
      <c r="AM2926">
        <v>464.5</v>
      </c>
      <c r="AN2926">
        <v>13.651999999999999</v>
      </c>
      <c r="AO2926">
        <v>51.372549019600001</v>
      </c>
      <c r="AP2926">
        <v>0</v>
      </c>
      <c r="AQ2926">
        <v>6.6666666666700003</v>
      </c>
      <c r="AR2926">
        <v>60</v>
      </c>
      <c r="AS2926">
        <v>23.137254901999999</v>
      </c>
      <c r="AT2926">
        <v>39.215686274500001</v>
      </c>
      <c r="AU2926">
        <v>19.607843137300002</v>
      </c>
      <c r="AV2926">
        <v>0</v>
      </c>
      <c r="AW2926">
        <v>32347</v>
      </c>
    </row>
    <row r="2927" spans="1:49" x14ac:dyDescent="0.25">
      <c r="A2927" s="1">
        <v>42714.36990740741</v>
      </c>
      <c r="B2927">
        <v>2</v>
      </c>
      <c r="C2927">
        <v>113.34099999999999</v>
      </c>
      <c r="D2927">
        <v>23.148800000000001</v>
      </c>
      <c r="E2927">
        <v>13.4</v>
      </c>
      <c r="F2927">
        <v>1.4</v>
      </c>
      <c r="G2927">
        <v>0.7</v>
      </c>
      <c r="H2927">
        <v>1.2</v>
      </c>
      <c r="I2927">
        <v>12.9</v>
      </c>
      <c r="J2927">
        <v>0</v>
      </c>
      <c r="K2927" s="2">
        <v>42714</v>
      </c>
      <c r="L2927" s="3">
        <v>3.6122685185185181E-2</v>
      </c>
      <c r="M2927">
        <v>21</v>
      </c>
      <c r="N2927">
        <v>13</v>
      </c>
      <c r="O2927">
        <v>12</v>
      </c>
      <c r="P2927">
        <v>3</v>
      </c>
      <c r="Q2927">
        <v>41030200</v>
      </c>
      <c r="R2927">
        <v>72.941176470599999</v>
      </c>
      <c r="S2927">
        <v>94</v>
      </c>
      <c r="T2927">
        <v>-2.34375</v>
      </c>
      <c r="U2927">
        <v>3.90625</v>
      </c>
      <c r="V2927">
        <v>1712.5</v>
      </c>
      <c r="W2927">
        <v>12</v>
      </c>
      <c r="X2927" s="5">
        <f t="shared" si="45"/>
        <v>7.0072992700729924E-3</v>
      </c>
      <c r="Y2927">
        <v>15</v>
      </c>
      <c r="Z2927">
        <v>25</v>
      </c>
      <c r="AA2927">
        <v>13.39</v>
      </c>
      <c r="AB2927">
        <v>24.3137254902</v>
      </c>
      <c r="AC2927" t="s">
        <v>181</v>
      </c>
      <c r="AD2927">
        <v>7242</v>
      </c>
      <c r="AE2927">
        <v>0</v>
      </c>
      <c r="AF2927" t="s">
        <v>4707</v>
      </c>
      <c r="AG2927">
        <v>90</v>
      </c>
      <c r="AH2927">
        <v>255</v>
      </c>
      <c r="AI2927">
        <v>16880</v>
      </c>
      <c r="AJ2927">
        <v>93</v>
      </c>
      <c r="AK2927" t="s">
        <v>4708</v>
      </c>
      <c r="AL2927">
        <v>537.9</v>
      </c>
      <c r="AM2927">
        <v>464.5</v>
      </c>
      <c r="AN2927">
        <v>13.670999999999999</v>
      </c>
      <c r="AO2927">
        <v>43.137254902000002</v>
      </c>
      <c r="AP2927">
        <v>0</v>
      </c>
      <c r="AQ2927">
        <v>5.0980392156900001</v>
      </c>
      <c r="AR2927">
        <v>58.039215686299997</v>
      </c>
      <c r="AS2927">
        <v>22.745098039199998</v>
      </c>
      <c r="AT2927">
        <v>38.823529411800003</v>
      </c>
      <c r="AU2927">
        <v>24.3137254902</v>
      </c>
      <c r="AV2927">
        <v>0</v>
      </c>
      <c r="AW2927">
        <v>32348</v>
      </c>
    </row>
    <row r="2928" spans="1:49" x14ac:dyDescent="0.25">
      <c r="A2928" s="1">
        <v>42714.36991898148</v>
      </c>
      <c r="B2928">
        <v>2</v>
      </c>
      <c r="C2928">
        <v>113.34101</v>
      </c>
      <c r="D2928">
        <v>23.148869999999999</v>
      </c>
      <c r="E2928">
        <v>13.4</v>
      </c>
      <c r="F2928">
        <v>1.3</v>
      </c>
      <c r="G2928">
        <v>0.7</v>
      </c>
      <c r="H2928">
        <v>1.1000000000000001</v>
      </c>
      <c r="I2928">
        <v>12.9</v>
      </c>
      <c r="J2928">
        <v>0</v>
      </c>
      <c r="K2928" s="2">
        <v>42714</v>
      </c>
      <c r="L2928" s="3">
        <v>3.6145833333333328E-2</v>
      </c>
      <c r="M2928">
        <v>21</v>
      </c>
      <c r="N2928">
        <v>13</v>
      </c>
      <c r="O2928">
        <v>12</v>
      </c>
      <c r="P2928">
        <v>3</v>
      </c>
      <c r="Q2928">
        <v>41030200</v>
      </c>
      <c r="R2928">
        <v>72.941176470599999</v>
      </c>
      <c r="S2928">
        <v>94</v>
      </c>
      <c r="T2928">
        <v>0.78125</v>
      </c>
      <c r="U2928">
        <v>3.90625</v>
      </c>
      <c r="V2928">
        <v>1712.5</v>
      </c>
      <c r="W2928">
        <v>12</v>
      </c>
      <c r="X2928" s="5">
        <f t="shared" si="45"/>
        <v>7.0072992700729924E-3</v>
      </c>
      <c r="Y2928">
        <v>27.5</v>
      </c>
      <c r="Z2928">
        <v>25</v>
      </c>
      <c r="AA2928">
        <v>14.25</v>
      </c>
      <c r="AB2928">
        <v>24.705882352900002</v>
      </c>
      <c r="AC2928" t="s">
        <v>190</v>
      </c>
      <c r="AD2928">
        <v>7244</v>
      </c>
      <c r="AE2928">
        <v>0</v>
      </c>
      <c r="AF2928" t="s">
        <v>4709</v>
      </c>
      <c r="AG2928">
        <v>100</v>
      </c>
      <c r="AH2928">
        <v>255</v>
      </c>
      <c r="AI2928">
        <v>16880</v>
      </c>
      <c r="AJ2928">
        <v>93</v>
      </c>
      <c r="AK2928" t="s">
        <v>4710</v>
      </c>
      <c r="AL2928">
        <v>539.79999999999995</v>
      </c>
      <c r="AM2928">
        <v>464.8</v>
      </c>
      <c r="AN2928">
        <v>13.670999999999999</v>
      </c>
      <c r="AO2928">
        <v>46.274509803900003</v>
      </c>
      <c r="AP2928">
        <v>0</v>
      </c>
      <c r="AQ2928">
        <v>5.4901960784300003</v>
      </c>
      <c r="AR2928">
        <v>58.431372549000002</v>
      </c>
      <c r="AS2928">
        <v>22.745098039199998</v>
      </c>
      <c r="AT2928">
        <v>38.823529411800003</v>
      </c>
      <c r="AU2928">
        <v>24.3137254902</v>
      </c>
      <c r="AV2928">
        <v>0</v>
      </c>
      <c r="AW2928">
        <v>32348</v>
      </c>
    </row>
    <row r="2929" spans="1:49" x14ac:dyDescent="0.25">
      <c r="A2929" s="1">
        <v>42714.369930555556</v>
      </c>
      <c r="B2929">
        <v>2</v>
      </c>
      <c r="C2929">
        <v>113.34102</v>
      </c>
      <c r="D2929">
        <v>23.148900000000001</v>
      </c>
      <c r="E2929">
        <v>13.5</v>
      </c>
      <c r="F2929">
        <v>1.3</v>
      </c>
      <c r="G2929">
        <v>0.7</v>
      </c>
      <c r="H2929">
        <v>1.1000000000000001</v>
      </c>
      <c r="I2929">
        <v>15.9</v>
      </c>
      <c r="J2929">
        <v>0</v>
      </c>
      <c r="K2929" s="2">
        <v>42714</v>
      </c>
      <c r="L2929" s="3">
        <v>3.6157407407407409E-2</v>
      </c>
      <c r="M2929">
        <v>21</v>
      </c>
      <c r="N2929">
        <v>13</v>
      </c>
      <c r="O2929">
        <v>12</v>
      </c>
      <c r="P2929">
        <v>3</v>
      </c>
      <c r="Q2929">
        <v>41030200</v>
      </c>
      <c r="R2929">
        <v>62.352941176500003</v>
      </c>
      <c r="S2929">
        <v>93</v>
      </c>
      <c r="T2929">
        <v>-3.90625</v>
      </c>
      <c r="U2929">
        <v>2.34375</v>
      </c>
      <c r="V2929">
        <v>1628</v>
      </c>
      <c r="W2929">
        <v>18</v>
      </c>
      <c r="X2929" s="5">
        <f t="shared" si="45"/>
        <v>1.1056511056511056E-2</v>
      </c>
      <c r="Y2929">
        <v>30</v>
      </c>
      <c r="Z2929">
        <v>24</v>
      </c>
      <c r="AA2929">
        <v>5.18</v>
      </c>
      <c r="AB2929">
        <v>24.705882352900002</v>
      </c>
      <c r="AC2929" t="s">
        <v>178</v>
      </c>
      <c r="AD2929">
        <v>7245</v>
      </c>
      <c r="AE2929">
        <v>0</v>
      </c>
      <c r="AF2929" t="s">
        <v>4711</v>
      </c>
      <c r="AG2929">
        <v>41</v>
      </c>
      <c r="AH2929">
        <v>255</v>
      </c>
      <c r="AI2929">
        <v>16880</v>
      </c>
      <c r="AJ2929">
        <v>93</v>
      </c>
      <c r="AK2929" t="s">
        <v>4712</v>
      </c>
      <c r="AL2929">
        <v>542.1</v>
      </c>
      <c r="AM2929">
        <v>465.1</v>
      </c>
      <c r="AN2929">
        <v>13.632</v>
      </c>
      <c r="AO2929">
        <v>14.5098039216</v>
      </c>
      <c r="AP2929">
        <v>0</v>
      </c>
      <c r="AQ2929">
        <v>1.1764705882399999</v>
      </c>
      <c r="AR2929">
        <v>53.333333333299997</v>
      </c>
      <c r="AS2929">
        <v>20</v>
      </c>
      <c r="AT2929">
        <v>38.823529411800003</v>
      </c>
      <c r="AU2929">
        <v>21.176470588200001</v>
      </c>
      <c r="AV2929">
        <v>0</v>
      </c>
      <c r="AW2929">
        <v>32348</v>
      </c>
    </row>
    <row r="2930" spans="1:49" x14ac:dyDescent="0.25">
      <c r="A2930" s="1">
        <v>42714.369942129626</v>
      </c>
      <c r="B2930">
        <v>2</v>
      </c>
      <c r="C2930">
        <v>113.34104000000001</v>
      </c>
      <c r="D2930">
        <v>23.148949999999999</v>
      </c>
      <c r="E2930">
        <v>13.8</v>
      </c>
      <c r="F2930">
        <v>1.5</v>
      </c>
      <c r="G2930">
        <v>0.7</v>
      </c>
      <c r="H2930">
        <v>1.3</v>
      </c>
      <c r="I2930">
        <v>18.899999999999999</v>
      </c>
      <c r="J2930">
        <v>0</v>
      </c>
      <c r="K2930" s="2">
        <v>42714</v>
      </c>
      <c r="L2930" s="3">
        <v>3.6168981481481483E-2</v>
      </c>
      <c r="M2930">
        <v>20</v>
      </c>
      <c r="N2930">
        <v>13</v>
      </c>
      <c r="O2930">
        <v>12</v>
      </c>
      <c r="P2930">
        <v>3</v>
      </c>
      <c r="Q2930">
        <v>41030200</v>
      </c>
      <c r="R2930">
        <v>43.137254902000002</v>
      </c>
      <c r="S2930">
        <v>93</v>
      </c>
      <c r="T2930">
        <v>-6.25</v>
      </c>
      <c r="U2930">
        <v>-2.34375</v>
      </c>
      <c r="V2930">
        <v>1289.75</v>
      </c>
      <c r="W2930">
        <v>20</v>
      </c>
      <c r="X2930" s="5">
        <f t="shared" si="45"/>
        <v>1.5506881178522969E-2</v>
      </c>
      <c r="Y2930">
        <v>30.5</v>
      </c>
      <c r="Z2930">
        <v>25</v>
      </c>
      <c r="AA2930">
        <v>4.68</v>
      </c>
      <c r="AB2930">
        <v>20.392156862699998</v>
      </c>
      <c r="AC2930" t="s">
        <v>178</v>
      </c>
      <c r="AD2930">
        <v>7246</v>
      </c>
      <c r="AE2930">
        <v>0</v>
      </c>
      <c r="AF2930" t="s">
        <v>4713</v>
      </c>
      <c r="AG2930">
        <v>35</v>
      </c>
      <c r="AH2930">
        <v>255</v>
      </c>
      <c r="AI2930">
        <v>16880</v>
      </c>
      <c r="AJ2930">
        <v>93</v>
      </c>
      <c r="AK2930" t="s">
        <v>4714</v>
      </c>
      <c r="AL2930">
        <v>543.5</v>
      </c>
      <c r="AM2930">
        <v>465.4</v>
      </c>
      <c r="AN2930">
        <v>13.632</v>
      </c>
      <c r="AO2930">
        <v>18.431372548999999</v>
      </c>
      <c r="AP2930">
        <v>0</v>
      </c>
      <c r="AQ2930">
        <v>1.1764705882399999</v>
      </c>
      <c r="AR2930">
        <v>53.333333333299997</v>
      </c>
      <c r="AS2930">
        <v>20.392156862699998</v>
      </c>
      <c r="AT2930">
        <v>36.470588235299999</v>
      </c>
      <c r="AU2930">
        <v>20.784313725499999</v>
      </c>
      <c r="AV2930">
        <v>0</v>
      </c>
      <c r="AW2930">
        <v>32348</v>
      </c>
    </row>
    <row r="2931" spans="1:49" x14ac:dyDescent="0.25">
      <c r="A2931" s="1">
        <v>42714.369953703703</v>
      </c>
      <c r="B2931">
        <v>2</v>
      </c>
      <c r="C2931">
        <v>113.34106</v>
      </c>
      <c r="D2931">
        <v>23.149000000000001</v>
      </c>
      <c r="E2931">
        <v>13.8</v>
      </c>
      <c r="F2931">
        <v>1.5</v>
      </c>
      <c r="G2931">
        <v>0.7</v>
      </c>
      <c r="H2931">
        <v>1.3</v>
      </c>
      <c r="I2931">
        <v>19.899999999999999</v>
      </c>
      <c r="J2931">
        <v>0</v>
      </c>
      <c r="K2931" s="2">
        <v>42714</v>
      </c>
      <c r="L2931" s="3">
        <v>3.6180555555555556E-2</v>
      </c>
      <c r="M2931">
        <v>20</v>
      </c>
      <c r="N2931">
        <v>13</v>
      </c>
      <c r="O2931">
        <v>12</v>
      </c>
      <c r="P2931">
        <v>3</v>
      </c>
      <c r="Q2931">
        <v>41030200</v>
      </c>
      <c r="R2931">
        <v>63.529411764700001</v>
      </c>
      <c r="S2931">
        <v>93</v>
      </c>
      <c r="T2931">
        <v>6.25</v>
      </c>
      <c r="U2931">
        <v>2.34375</v>
      </c>
      <c r="V2931">
        <v>1289.75</v>
      </c>
      <c r="W2931">
        <v>18</v>
      </c>
      <c r="X2931" s="5">
        <f t="shared" si="45"/>
        <v>1.3956193060670672E-2</v>
      </c>
      <c r="Y2931">
        <v>30</v>
      </c>
      <c r="Z2931">
        <v>24</v>
      </c>
      <c r="AA2931">
        <v>10.01</v>
      </c>
      <c r="AB2931">
        <v>22.745098039199998</v>
      </c>
      <c r="AC2931" t="s">
        <v>178</v>
      </c>
      <c r="AD2931">
        <v>7247</v>
      </c>
      <c r="AE2931">
        <v>0</v>
      </c>
      <c r="AF2931" t="s">
        <v>4715</v>
      </c>
      <c r="AG2931">
        <v>66</v>
      </c>
      <c r="AH2931">
        <v>255</v>
      </c>
      <c r="AI2931">
        <v>16880</v>
      </c>
      <c r="AJ2931">
        <v>93</v>
      </c>
      <c r="AK2931" t="s">
        <v>4716</v>
      </c>
      <c r="AL2931">
        <v>545.1</v>
      </c>
      <c r="AM2931">
        <v>465.8</v>
      </c>
      <c r="AN2931">
        <v>13.632</v>
      </c>
      <c r="AO2931">
        <v>32.1568627451</v>
      </c>
      <c r="AP2931">
        <v>0</v>
      </c>
      <c r="AQ2931">
        <v>1.1764705882399999</v>
      </c>
      <c r="AR2931">
        <v>55.294117647100002</v>
      </c>
      <c r="AS2931">
        <v>20.784313725499999</v>
      </c>
      <c r="AT2931">
        <v>37.254901960799998</v>
      </c>
      <c r="AU2931">
        <v>20.784313725499999</v>
      </c>
      <c r="AV2931">
        <v>0</v>
      </c>
      <c r="AW2931">
        <v>32348</v>
      </c>
    </row>
    <row r="2932" spans="1:49" x14ac:dyDescent="0.25">
      <c r="A2932" s="1">
        <v>42714.36996527778</v>
      </c>
      <c r="B2932">
        <v>0</v>
      </c>
      <c r="C2932">
        <v>113.34108000000001</v>
      </c>
      <c r="D2932">
        <v>23.149049999999999</v>
      </c>
      <c r="E2932">
        <v>14.6</v>
      </c>
      <c r="F2932">
        <v>1.2</v>
      </c>
      <c r="G2932">
        <v>0.7</v>
      </c>
      <c r="H2932">
        <v>1</v>
      </c>
      <c r="I2932">
        <v>19.600000000000001</v>
      </c>
      <c r="J2932">
        <v>0</v>
      </c>
      <c r="K2932" s="2">
        <v>42714</v>
      </c>
      <c r="L2932" s="3">
        <v>3.619212962962963E-2</v>
      </c>
      <c r="M2932">
        <v>6</v>
      </c>
      <c r="N2932">
        <v>13</v>
      </c>
      <c r="O2932">
        <v>12</v>
      </c>
      <c r="P2932">
        <v>3</v>
      </c>
      <c r="Q2932">
        <v>41030200</v>
      </c>
      <c r="R2932">
        <v>47.450980392200002</v>
      </c>
      <c r="S2932">
        <v>93</v>
      </c>
      <c r="T2932">
        <v>-2.34375</v>
      </c>
      <c r="U2932">
        <v>-2.34375</v>
      </c>
      <c r="V2932">
        <v>1400.75</v>
      </c>
      <c r="W2932">
        <v>18</v>
      </c>
      <c r="X2932" s="5">
        <f t="shared" si="45"/>
        <v>1.2850258789933964E-2</v>
      </c>
      <c r="Y2932">
        <v>30.5</v>
      </c>
      <c r="Z2932">
        <v>24</v>
      </c>
      <c r="AA2932">
        <v>5.59</v>
      </c>
      <c r="AB2932">
        <v>21.176470588200001</v>
      </c>
      <c r="AC2932" t="s">
        <v>178</v>
      </c>
      <c r="AD2932">
        <v>7248</v>
      </c>
      <c r="AE2932">
        <v>0</v>
      </c>
      <c r="AF2932" t="s">
        <v>4717</v>
      </c>
      <c r="AG2932">
        <v>39</v>
      </c>
      <c r="AH2932">
        <v>255</v>
      </c>
      <c r="AI2932">
        <v>16880</v>
      </c>
      <c r="AJ2932">
        <v>93</v>
      </c>
      <c r="AK2932" t="s">
        <v>4718</v>
      </c>
      <c r="AL2932">
        <v>546.29999999999995</v>
      </c>
      <c r="AM2932">
        <v>466</v>
      </c>
      <c r="AN2932">
        <v>13.632</v>
      </c>
      <c r="AO2932">
        <v>17.6470588235</v>
      </c>
      <c r="AP2932">
        <v>0</v>
      </c>
      <c r="AQ2932">
        <v>1.1764705882399999</v>
      </c>
      <c r="AR2932">
        <v>53.333333333299997</v>
      </c>
      <c r="AS2932">
        <v>20.784313725499999</v>
      </c>
      <c r="AT2932">
        <v>36.862745097999998</v>
      </c>
      <c r="AU2932">
        <v>21.568627451000001</v>
      </c>
      <c r="AV2932">
        <v>0</v>
      </c>
      <c r="AW2932">
        <v>32348</v>
      </c>
    </row>
    <row r="2933" spans="1:49" x14ac:dyDescent="0.25">
      <c r="A2933" s="1">
        <v>42714.369976851849</v>
      </c>
      <c r="B2933">
        <v>2</v>
      </c>
      <c r="C2933">
        <v>113.3411</v>
      </c>
      <c r="D2933">
        <v>23.149100000000001</v>
      </c>
      <c r="E2933">
        <v>15.5</v>
      </c>
      <c r="F2933">
        <v>1.3</v>
      </c>
      <c r="G2933">
        <v>0.7</v>
      </c>
      <c r="H2933">
        <v>1.1000000000000001</v>
      </c>
      <c r="I2933">
        <v>20.399999999999999</v>
      </c>
      <c r="J2933">
        <v>0</v>
      </c>
      <c r="K2933" s="2">
        <v>42714</v>
      </c>
      <c r="L2933" s="3">
        <v>3.6203703703703703E-2</v>
      </c>
      <c r="M2933">
        <v>18</v>
      </c>
      <c r="N2933">
        <v>13</v>
      </c>
      <c r="O2933">
        <v>12</v>
      </c>
      <c r="P2933">
        <v>3</v>
      </c>
      <c r="Q2933">
        <v>41030200</v>
      </c>
      <c r="R2933">
        <v>43.529411764700001</v>
      </c>
      <c r="S2933">
        <v>94</v>
      </c>
      <c r="T2933">
        <v>-1.5625</v>
      </c>
      <c r="U2933">
        <v>-2.34375</v>
      </c>
      <c r="V2933">
        <v>1313.25</v>
      </c>
      <c r="W2933">
        <v>19</v>
      </c>
      <c r="X2933" s="5">
        <f t="shared" si="45"/>
        <v>1.4467923091566724E-2</v>
      </c>
      <c r="Y2933">
        <v>31</v>
      </c>
      <c r="Z2933">
        <v>25</v>
      </c>
      <c r="AA2933">
        <v>8.51</v>
      </c>
      <c r="AB2933">
        <v>22.3529411765</v>
      </c>
      <c r="AC2933" t="s">
        <v>178</v>
      </c>
      <c r="AD2933">
        <v>7249</v>
      </c>
      <c r="AE2933">
        <v>0</v>
      </c>
      <c r="AF2933" t="s">
        <v>2751</v>
      </c>
      <c r="AG2933">
        <v>40</v>
      </c>
      <c r="AH2933">
        <v>255</v>
      </c>
      <c r="AI2933">
        <v>16880</v>
      </c>
      <c r="AJ2933">
        <v>93</v>
      </c>
      <c r="AK2933" t="s">
        <v>473</v>
      </c>
      <c r="AL2933">
        <v>546.9</v>
      </c>
      <c r="AM2933">
        <v>466.2</v>
      </c>
      <c r="AN2933">
        <v>13.632</v>
      </c>
      <c r="AO2933">
        <v>40.784313725499999</v>
      </c>
      <c r="AP2933">
        <v>0</v>
      </c>
      <c r="AQ2933">
        <v>1.1764705882399999</v>
      </c>
      <c r="AR2933">
        <v>56.470588235299999</v>
      </c>
      <c r="AS2933">
        <v>21.9607843137</v>
      </c>
      <c r="AT2933">
        <v>38.039215686299997</v>
      </c>
      <c r="AU2933">
        <v>23.137254901999999</v>
      </c>
      <c r="AV2933">
        <v>0</v>
      </c>
      <c r="AW2933">
        <v>32348</v>
      </c>
    </row>
    <row r="2934" spans="1:49" x14ac:dyDescent="0.25">
      <c r="A2934" s="1">
        <v>42714.369988425926</v>
      </c>
      <c r="B2934">
        <v>2</v>
      </c>
      <c r="C2934">
        <v>113.34112</v>
      </c>
      <c r="D2934">
        <v>23.149149999999999</v>
      </c>
      <c r="E2934">
        <v>15.2</v>
      </c>
      <c r="F2934">
        <v>1.3</v>
      </c>
      <c r="G2934">
        <v>0.7</v>
      </c>
      <c r="H2934">
        <v>1.1000000000000001</v>
      </c>
      <c r="I2934">
        <v>20.6</v>
      </c>
      <c r="J2934">
        <v>0</v>
      </c>
      <c r="K2934" s="2">
        <v>42714</v>
      </c>
      <c r="L2934" s="3">
        <v>3.6215277777777777E-2</v>
      </c>
      <c r="M2934">
        <v>19</v>
      </c>
      <c r="N2934">
        <v>13</v>
      </c>
      <c r="O2934">
        <v>12</v>
      </c>
      <c r="P2934">
        <v>3</v>
      </c>
      <c r="Q2934">
        <v>41030200</v>
      </c>
      <c r="R2934">
        <v>62.352941176500003</v>
      </c>
      <c r="S2934">
        <v>94</v>
      </c>
      <c r="T2934">
        <v>0.78125</v>
      </c>
      <c r="U2934">
        <v>1.5625</v>
      </c>
      <c r="V2934">
        <v>1628</v>
      </c>
      <c r="W2934">
        <v>21</v>
      </c>
      <c r="X2934" s="5">
        <f t="shared" si="45"/>
        <v>1.2899262899262898E-2</v>
      </c>
      <c r="Y2934">
        <v>30</v>
      </c>
      <c r="Z2934">
        <v>24</v>
      </c>
      <c r="AA2934">
        <v>8.51</v>
      </c>
      <c r="AB2934">
        <v>22.3529411765</v>
      </c>
      <c r="AC2934" t="s">
        <v>178</v>
      </c>
      <c r="AD2934">
        <v>7250</v>
      </c>
      <c r="AE2934">
        <v>0</v>
      </c>
      <c r="AF2934" t="s">
        <v>2751</v>
      </c>
      <c r="AG2934">
        <v>56</v>
      </c>
      <c r="AH2934">
        <v>255</v>
      </c>
      <c r="AI2934">
        <v>16880</v>
      </c>
      <c r="AJ2934">
        <v>93</v>
      </c>
      <c r="AK2934" t="s">
        <v>4719</v>
      </c>
      <c r="AL2934">
        <v>547.79999999999995</v>
      </c>
      <c r="AM2934">
        <v>466.4</v>
      </c>
      <c r="AN2934">
        <v>13.632</v>
      </c>
      <c r="AO2934">
        <v>23.921568627500001</v>
      </c>
      <c r="AP2934">
        <v>0</v>
      </c>
      <c r="AQ2934">
        <v>2.3529411764699999</v>
      </c>
      <c r="AR2934">
        <v>54.509803921600003</v>
      </c>
      <c r="AS2934">
        <v>20.392156862699998</v>
      </c>
      <c r="AT2934">
        <v>36.862745097999998</v>
      </c>
      <c r="AU2934">
        <v>21.568627451000001</v>
      </c>
      <c r="AV2934">
        <v>0</v>
      </c>
      <c r="AW2934">
        <v>32348</v>
      </c>
    </row>
    <row r="2935" spans="1:49" x14ac:dyDescent="0.25">
      <c r="A2935" s="1">
        <v>42714.37</v>
      </c>
      <c r="B2935">
        <v>2</v>
      </c>
      <c r="C2935">
        <v>113.34114</v>
      </c>
      <c r="D2935">
        <v>23.149190000000001</v>
      </c>
      <c r="E2935">
        <v>17.600000000000001</v>
      </c>
      <c r="F2935">
        <v>1.6</v>
      </c>
      <c r="G2935">
        <v>0.8</v>
      </c>
      <c r="H2935">
        <v>1.4</v>
      </c>
      <c r="I2935">
        <v>18.100000000000001</v>
      </c>
      <c r="J2935">
        <v>0</v>
      </c>
      <c r="K2935" s="2">
        <v>42714</v>
      </c>
      <c r="L2935" s="3">
        <v>3.622685185185185E-2</v>
      </c>
      <c r="M2935">
        <v>19</v>
      </c>
      <c r="N2935">
        <v>13</v>
      </c>
      <c r="O2935">
        <v>12</v>
      </c>
      <c r="P2935">
        <v>3</v>
      </c>
      <c r="Q2935">
        <v>41030200</v>
      </c>
      <c r="R2935">
        <v>43.921568627500001</v>
      </c>
      <c r="S2935">
        <v>94</v>
      </c>
      <c r="T2935">
        <v>-2.34375</v>
      </c>
      <c r="U2935">
        <v>-2.34375</v>
      </c>
      <c r="V2935">
        <v>1394.5</v>
      </c>
      <c r="W2935">
        <v>21</v>
      </c>
      <c r="X2935" s="5">
        <f t="shared" si="45"/>
        <v>1.5059160989602008E-2</v>
      </c>
      <c r="Y2935">
        <v>28</v>
      </c>
      <c r="Z2935">
        <v>24</v>
      </c>
      <c r="AA2935">
        <v>2.39</v>
      </c>
      <c r="AB2935">
        <v>19.215686274500001</v>
      </c>
      <c r="AC2935" t="s">
        <v>178</v>
      </c>
      <c r="AD2935">
        <v>7250</v>
      </c>
      <c r="AE2935">
        <v>0</v>
      </c>
      <c r="AF2935" t="s">
        <v>4720</v>
      </c>
      <c r="AG2935">
        <v>28</v>
      </c>
      <c r="AH2935">
        <v>255</v>
      </c>
      <c r="AI2935">
        <v>16880</v>
      </c>
      <c r="AJ2935">
        <v>93</v>
      </c>
      <c r="AK2935" t="s">
        <v>4721</v>
      </c>
      <c r="AL2935">
        <v>547.79999999999995</v>
      </c>
      <c r="AM2935">
        <v>466.6</v>
      </c>
      <c r="AN2935">
        <v>13.632</v>
      </c>
      <c r="AO2935">
        <v>11.764705882399999</v>
      </c>
      <c r="AP2935">
        <v>0</v>
      </c>
      <c r="AQ2935">
        <v>0.392156862745</v>
      </c>
      <c r="AR2935">
        <v>51.764705882400001</v>
      </c>
      <c r="AS2935">
        <v>15.6862745098</v>
      </c>
      <c r="AT2935">
        <v>32.1568627451</v>
      </c>
      <c r="AU2935">
        <v>19.215686274500001</v>
      </c>
      <c r="AV2935">
        <v>0</v>
      </c>
      <c r="AW2935">
        <v>32348</v>
      </c>
    </row>
    <row r="2936" spans="1:49" x14ac:dyDescent="0.25">
      <c r="A2936" s="1">
        <v>42714.370011574072</v>
      </c>
      <c r="B2936">
        <v>2</v>
      </c>
      <c r="C2936">
        <v>113.34116</v>
      </c>
      <c r="D2936">
        <v>23.149239999999999</v>
      </c>
      <c r="E2936">
        <v>18.5</v>
      </c>
      <c r="F2936">
        <v>1.2</v>
      </c>
      <c r="G2936">
        <v>0.7</v>
      </c>
      <c r="H2936">
        <v>1</v>
      </c>
      <c r="I2936">
        <v>20.6</v>
      </c>
      <c r="J2936">
        <v>0</v>
      </c>
      <c r="K2936" s="2">
        <v>42714</v>
      </c>
      <c r="L2936" s="3">
        <v>3.6238425925925924E-2</v>
      </c>
      <c r="M2936">
        <v>19</v>
      </c>
      <c r="N2936">
        <v>13</v>
      </c>
      <c r="O2936">
        <v>12</v>
      </c>
      <c r="P2936">
        <v>3</v>
      </c>
      <c r="Q2936">
        <v>41030200</v>
      </c>
      <c r="R2936">
        <v>30.980392156899999</v>
      </c>
      <c r="S2936">
        <v>94</v>
      </c>
      <c r="T2936">
        <v>-6.25</v>
      </c>
      <c r="U2936">
        <v>-4.6875</v>
      </c>
      <c r="V2936">
        <v>1117.75</v>
      </c>
      <c r="W2936">
        <v>21</v>
      </c>
      <c r="X2936" s="5">
        <f t="shared" si="45"/>
        <v>1.8787743234175799E-2</v>
      </c>
      <c r="Y2936">
        <v>15</v>
      </c>
      <c r="Z2936">
        <v>25</v>
      </c>
      <c r="AA2936">
        <v>2.39</v>
      </c>
      <c r="AB2936">
        <v>19.215686274500001</v>
      </c>
      <c r="AC2936" t="s">
        <v>178</v>
      </c>
      <c r="AD2936">
        <v>7252</v>
      </c>
      <c r="AE2936">
        <v>0</v>
      </c>
      <c r="AF2936" t="s">
        <v>4722</v>
      </c>
      <c r="AG2936">
        <v>21</v>
      </c>
      <c r="AH2936">
        <v>255</v>
      </c>
      <c r="AI2936">
        <v>16880</v>
      </c>
      <c r="AJ2936">
        <v>93</v>
      </c>
      <c r="AK2936" t="s">
        <v>4095</v>
      </c>
      <c r="AL2936">
        <v>548.4</v>
      </c>
      <c r="AM2936">
        <v>466.6</v>
      </c>
      <c r="AN2936">
        <v>13.613</v>
      </c>
      <c r="AO2936">
        <v>11.764705882399999</v>
      </c>
      <c r="AP2936">
        <v>0</v>
      </c>
      <c r="AQ2936">
        <v>0</v>
      </c>
      <c r="AR2936">
        <v>51.764705882400001</v>
      </c>
      <c r="AS2936">
        <v>15.6862745098</v>
      </c>
      <c r="AT2936">
        <v>32.1568627451</v>
      </c>
      <c r="AU2936">
        <v>19.215686274500001</v>
      </c>
      <c r="AV2936">
        <v>0</v>
      </c>
      <c r="AW2936">
        <v>32348</v>
      </c>
    </row>
    <row r="2937" spans="1:49" x14ac:dyDescent="0.25">
      <c r="A2937" s="1">
        <v>42714.370023148149</v>
      </c>
      <c r="B2937">
        <v>2</v>
      </c>
      <c r="C2937">
        <v>113.34119</v>
      </c>
      <c r="D2937">
        <v>23.149280000000001</v>
      </c>
      <c r="E2937">
        <v>20</v>
      </c>
      <c r="F2937">
        <v>1.2</v>
      </c>
      <c r="G2937">
        <v>0.6</v>
      </c>
      <c r="H2937">
        <v>1</v>
      </c>
      <c r="I2937">
        <v>19.7</v>
      </c>
      <c r="J2937">
        <v>0</v>
      </c>
      <c r="K2937" s="2">
        <v>42714</v>
      </c>
      <c r="L2937" s="3">
        <v>3.6249999999999998E-2</v>
      </c>
      <c r="M2937">
        <v>21</v>
      </c>
      <c r="N2937">
        <v>13</v>
      </c>
      <c r="O2937">
        <v>12</v>
      </c>
      <c r="P2937">
        <v>3</v>
      </c>
      <c r="Q2937">
        <v>41030200</v>
      </c>
      <c r="R2937">
        <v>30.588235294099999</v>
      </c>
      <c r="S2937">
        <v>94</v>
      </c>
      <c r="T2937">
        <v>-4.6875</v>
      </c>
      <c r="U2937">
        <v>-4.6875</v>
      </c>
      <c r="V2937">
        <v>948.25</v>
      </c>
      <c r="W2937">
        <v>19</v>
      </c>
      <c r="X2937" s="5">
        <f t="shared" si="45"/>
        <v>2.0036910097548113E-2</v>
      </c>
      <c r="Y2937">
        <v>14</v>
      </c>
      <c r="Z2937">
        <v>25</v>
      </c>
      <c r="AA2937">
        <v>2.39</v>
      </c>
      <c r="AB2937">
        <v>18.823529411799999</v>
      </c>
      <c r="AC2937" t="s">
        <v>178</v>
      </c>
      <c r="AD2937">
        <v>7253</v>
      </c>
      <c r="AE2937">
        <v>0</v>
      </c>
      <c r="AF2937" t="s">
        <v>4722</v>
      </c>
      <c r="AG2937">
        <v>15</v>
      </c>
      <c r="AH2937">
        <v>255</v>
      </c>
      <c r="AI2937">
        <v>16880</v>
      </c>
      <c r="AJ2937">
        <v>93</v>
      </c>
      <c r="AK2937" t="s">
        <v>4723</v>
      </c>
      <c r="AL2937">
        <v>548.20000000000005</v>
      </c>
      <c r="AM2937">
        <v>466.6</v>
      </c>
      <c r="AN2937">
        <v>13.574</v>
      </c>
      <c r="AO2937">
        <v>12.9411764706</v>
      </c>
      <c r="AP2937">
        <v>0</v>
      </c>
      <c r="AQ2937">
        <v>0</v>
      </c>
      <c r="AR2937">
        <v>51.372549019600001</v>
      </c>
      <c r="AS2937">
        <v>15.6862745098</v>
      </c>
      <c r="AT2937">
        <v>32.1568627451</v>
      </c>
      <c r="AU2937">
        <v>18.823529411799999</v>
      </c>
      <c r="AV2937">
        <v>0</v>
      </c>
      <c r="AW2937">
        <v>32348</v>
      </c>
    </row>
    <row r="2938" spans="1:49" x14ac:dyDescent="0.25">
      <c r="A2938" s="1">
        <v>42714.370034722226</v>
      </c>
      <c r="B2938">
        <v>2</v>
      </c>
      <c r="C2938">
        <v>113.3412</v>
      </c>
      <c r="D2938">
        <v>23.149329999999999</v>
      </c>
      <c r="E2938">
        <v>21.5</v>
      </c>
      <c r="F2938">
        <v>1.2</v>
      </c>
      <c r="G2938">
        <v>0.7</v>
      </c>
      <c r="H2938">
        <v>1</v>
      </c>
      <c r="I2938">
        <v>17.899999999999999</v>
      </c>
      <c r="J2938">
        <v>0</v>
      </c>
      <c r="K2938" s="2">
        <v>42714</v>
      </c>
      <c r="L2938" s="3">
        <v>3.6261574074074078E-2</v>
      </c>
      <c r="M2938">
        <v>20</v>
      </c>
      <c r="N2938">
        <v>13</v>
      </c>
      <c r="O2938">
        <v>12</v>
      </c>
      <c r="P2938">
        <v>3</v>
      </c>
      <c r="Q2938">
        <v>41030200</v>
      </c>
      <c r="R2938">
        <v>32.1568627451</v>
      </c>
      <c r="S2938">
        <v>94</v>
      </c>
      <c r="T2938">
        <v>-6.25</v>
      </c>
      <c r="U2938">
        <v>-4.6875</v>
      </c>
      <c r="V2938">
        <v>816.25</v>
      </c>
      <c r="W2938">
        <v>18</v>
      </c>
      <c r="X2938" s="5">
        <f t="shared" si="45"/>
        <v>2.2052067381316997E-2</v>
      </c>
      <c r="Y2938">
        <v>14</v>
      </c>
      <c r="Z2938">
        <v>25</v>
      </c>
      <c r="AA2938">
        <v>2.04</v>
      </c>
      <c r="AB2938">
        <v>18.823529411799999</v>
      </c>
      <c r="AC2938" t="s">
        <v>178</v>
      </c>
      <c r="AD2938">
        <v>7254</v>
      </c>
      <c r="AE2938">
        <v>0</v>
      </c>
      <c r="AF2938" t="s">
        <v>4724</v>
      </c>
      <c r="AG2938">
        <v>15</v>
      </c>
      <c r="AH2938">
        <v>255</v>
      </c>
      <c r="AI2938">
        <v>16880</v>
      </c>
      <c r="AJ2938">
        <v>93</v>
      </c>
      <c r="AK2938" t="s">
        <v>4725</v>
      </c>
      <c r="AL2938">
        <v>548.20000000000005</v>
      </c>
      <c r="AM2938">
        <v>466.6</v>
      </c>
      <c r="AN2938">
        <v>13.574</v>
      </c>
      <c r="AO2938">
        <v>14.117647058799999</v>
      </c>
      <c r="AP2938">
        <v>0</v>
      </c>
      <c r="AQ2938">
        <v>0</v>
      </c>
      <c r="AR2938">
        <v>51.372549019600001</v>
      </c>
      <c r="AS2938">
        <v>15.6862745098</v>
      </c>
      <c r="AT2938">
        <v>34.117647058800003</v>
      </c>
      <c r="AU2938">
        <v>18.823529411799999</v>
      </c>
      <c r="AV2938">
        <v>0</v>
      </c>
      <c r="AW2938">
        <v>32348</v>
      </c>
    </row>
    <row r="2939" spans="1:49" x14ac:dyDescent="0.25">
      <c r="A2939" s="1">
        <v>42714.370046296295</v>
      </c>
      <c r="B2939">
        <v>2</v>
      </c>
      <c r="C2939">
        <v>113.34123</v>
      </c>
      <c r="D2939">
        <v>23.149360000000001</v>
      </c>
      <c r="E2939">
        <v>19.600000000000001</v>
      </c>
      <c r="F2939">
        <v>1.2</v>
      </c>
      <c r="G2939">
        <v>0.7</v>
      </c>
      <c r="H2939">
        <v>1.1000000000000001</v>
      </c>
      <c r="I2939">
        <v>15.3</v>
      </c>
      <c r="J2939">
        <v>0</v>
      </c>
      <c r="K2939" s="2">
        <v>42714</v>
      </c>
      <c r="L2939" s="3">
        <v>3.6273148148148145E-2</v>
      </c>
      <c r="M2939">
        <v>21</v>
      </c>
      <c r="N2939">
        <v>13</v>
      </c>
      <c r="O2939">
        <v>12</v>
      </c>
      <c r="P2939">
        <v>3</v>
      </c>
      <c r="Q2939">
        <v>41030200</v>
      </c>
      <c r="R2939">
        <v>34.117647058800003</v>
      </c>
      <c r="S2939">
        <v>94</v>
      </c>
      <c r="T2939">
        <v>-3.125</v>
      </c>
      <c r="U2939">
        <v>-2.34375</v>
      </c>
      <c r="V2939">
        <v>833.5</v>
      </c>
      <c r="W2939">
        <v>18</v>
      </c>
      <c r="X2939" s="5">
        <f t="shared" si="45"/>
        <v>2.1595680863827234E-2</v>
      </c>
      <c r="Y2939">
        <v>11</v>
      </c>
      <c r="Z2939">
        <v>25</v>
      </c>
      <c r="AA2939">
        <v>2.04</v>
      </c>
      <c r="AB2939">
        <v>20.784313725499999</v>
      </c>
      <c r="AC2939" t="s">
        <v>178</v>
      </c>
      <c r="AD2939">
        <v>7255</v>
      </c>
      <c r="AE2939">
        <v>0</v>
      </c>
      <c r="AF2939" t="s">
        <v>4726</v>
      </c>
      <c r="AG2939">
        <v>27</v>
      </c>
      <c r="AH2939">
        <v>255</v>
      </c>
      <c r="AI2939">
        <v>16880</v>
      </c>
      <c r="AJ2939">
        <v>93</v>
      </c>
      <c r="AK2939" t="s">
        <v>4727</v>
      </c>
      <c r="AL2939">
        <v>547.4</v>
      </c>
      <c r="AM2939">
        <v>466.6</v>
      </c>
      <c r="AN2939">
        <v>13.593</v>
      </c>
      <c r="AO2939">
        <v>27.450980392200002</v>
      </c>
      <c r="AP2939">
        <v>0</v>
      </c>
      <c r="AQ2939">
        <v>1.9607843137300001</v>
      </c>
      <c r="AR2939">
        <v>54.117647058800003</v>
      </c>
      <c r="AS2939">
        <v>20.784313725499999</v>
      </c>
      <c r="AT2939">
        <v>34.117647058800003</v>
      </c>
      <c r="AU2939">
        <v>21.176470588200001</v>
      </c>
      <c r="AV2939">
        <v>0</v>
      </c>
      <c r="AW2939">
        <v>32348</v>
      </c>
    </row>
    <row r="2940" spans="1:49" x14ac:dyDescent="0.25">
      <c r="A2940" s="1">
        <v>42714.370057870372</v>
      </c>
      <c r="B2940">
        <v>2</v>
      </c>
      <c r="C2940">
        <v>113.34124</v>
      </c>
      <c r="D2940">
        <v>23.14939</v>
      </c>
      <c r="E2940">
        <v>19.7</v>
      </c>
      <c r="F2940">
        <v>1.3</v>
      </c>
      <c r="G2940">
        <v>0.7</v>
      </c>
      <c r="H2940">
        <v>1.1000000000000001</v>
      </c>
      <c r="I2940">
        <v>14.6</v>
      </c>
      <c r="J2940">
        <v>0</v>
      </c>
      <c r="K2940" s="2">
        <v>42714</v>
      </c>
      <c r="L2940" s="3">
        <v>3.6284722222222225E-2</v>
      </c>
      <c r="M2940">
        <v>20</v>
      </c>
      <c r="N2940">
        <v>13</v>
      </c>
      <c r="O2940">
        <v>12</v>
      </c>
      <c r="P2940">
        <v>3</v>
      </c>
      <c r="Q2940">
        <v>41030200</v>
      </c>
      <c r="R2940">
        <v>48.235294117599999</v>
      </c>
      <c r="S2940">
        <v>94</v>
      </c>
      <c r="T2940">
        <v>3.125</v>
      </c>
      <c r="U2940">
        <v>-2.34375</v>
      </c>
      <c r="V2940">
        <v>1172.5</v>
      </c>
      <c r="W2940">
        <v>15</v>
      </c>
      <c r="X2940" s="5">
        <f t="shared" si="45"/>
        <v>1.279317697228145E-2</v>
      </c>
      <c r="Y2940">
        <v>24.5</v>
      </c>
      <c r="Z2940">
        <v>25</v>
      </c>
      <c r="AA2940">
        <v>5.78</v>
      </c>
      <c r="AB2940">
        <v>21.176470588200001</v>
      </c>
      <c r="AC2940" t="s">
        <v>178</v>
      </c>
      <c r="AD2940">
        <v>7256</v>
      </c>
      <c r="AE2940">
        <v>0</v>
      </c>
      <c r="AF2940" t="s">
        <v>4726</v>
      </c>
      <c r="AG2940">
        <v>40</v>
      </c>
      <c r="AH2940">
        <v>255</v>
      </c>
      <c r="AI2940">
        <v>16880</v>
      </c>
      <c r="AJ2940">
        <v>93</v>
      </c>
      <c r="AK2940" t="s">
        <v>4728</v>
      </c>
      <c r="AL2940">
        <v>547.4</v>
      </c>
      <c r="AM2940">
        <v>466.3</v>
      </c>
      <c r="AN2940">
        <v>13.593</v>
      </c>
      <c r="AO2940">
        <v>53.725490196099997</v>
      </c>
      <c r="AP2940">
        <v>0</v>
      </c>
      <c r="AQ2940">
        <v>4.7058823529399998</v>
      </c>
      <c r="AR2940">
        <v>57.647058823499997</v>
      </c>
      <c r="AS2940">
        <v>20.784313725499999</v>
      </c>
      <c r="AT2940">
        <v>38.431372549000002</v>
      </c>
      <c r="AU2940">
        <v>23.921568627500001</v>
      </c>
      <c r="AV2940">
        <v>0</v>
      </c>
      <c r="AW2940">
        <v>32348</v>
      </c>
    </row>
    <row r="2941" spans="1:49" x14ac:dyDescent="0.25">
      <c r="A2941" s="1">
        <v>42714.370069444441</v>
      </c>
      <c r="B2941">
        <v>2</v>
      </c>
      <c r="C2941">
        <v>113.34126000000001</v>
      </c>
      <c r="D2941">
        <v>23.149419999999999</v>
      </c>
      <c r="E2941">
        <v>20</v>
      </c>
      <c r="F2941">
        <v>1.5</v>
      </c>
      <c r="G2941">
        <v>0.7</v>
      </c>
      <c r="H2941">
        <v>1.3</v>
      </c>
      <c r="I2941">
        <v>13.4</v>
      </c>
      <c r="J2941">
        <v>0</v>
      </c>
      <c r="K2941" s="2">
        <v>42714</v>
      </c>
      <c r="L2941" s="3">
        <v>3.6296296296296292E-2</v>
      </c>
      <c r="M2941">
        <v>20</v>
      </c>
      <c r="N2941">
        <v>13</v>
      </c>
      <c r="O2941">
        <v>12</v>
      </c>
      <c r="P2941">
        <v>3</v>
      </c>
      <c r="Q2941">
        <v>41030200</v>
      </c>
      <c r="R2941">
        <v>64.705882352900005</v>
      </c>
      <c r="S2941">
        <v>94</v>
      </c>
      <c r="T2941">
        <v>3.125</v>
      </c>
      <c r="U2941">
        <v>2.34375</v>
      </c>
      <c r="V2941">
        <v>1564.75</v>
      </c>
      <c r="W2941">
        <v>14</v>
      </c>
      <c r="X2941" s="5">
        <f t="shared" si="45"/>
        <v>8.9471161527400547E-3</v>
      </c>
      <c r="Y2941">
        <v>29</v>
      </c>
      <c r="Z2941">
        <v>25</v>
      </c>
      <c r="AA2941">
        <v>8.32</v>
      </c>
      <c r="AB2941">
        <v>21.9607843137</v>
      </c>
      <c r="AC2941" t="s">
        <v>178</v>
      </c>
      <c r="AD2941">
        <v>7257</v>
      </c>
      <c r="AE2941">
        <v>0</v>
      </c>
      <c r="AF2941" t="s">
        <v>4729</v>
      </c>
      <c r="AG2941">
        <v>40</v>
      </c>
      <c r="AH2941">
        <v>255</v>
      </c>
      <c r="AI2941">
        <v>16880</v>
      </c>
      <c r="AJ2941">
        <v>93</v>
      </c>
      <c r="AK2941" t="s">
        <v>4730</v>
      </c>
      <c r="AL2941">
        <v>547.4</v>
      </c>
      <c r="AM2941">
        <v>466.1</v>
      </c>
      <c r="AN2941">
        <v>13.613</v>
      </c>
      <c r="AO2941">
        <v>26.666666666699999</v>
      </c>
      <c r="AP2941">
        <v>0</v>
      </c>
      <c r="AQ2941">
        <v>4.7058823529399998</v>
      </c>
      <c r="AR2941">
        <v>54.117647058800003</v>
      </c>
      <c r="AS2941">
        <v>20.784313725499999</v>
      </c>
      <c r="AT2941">
        <v>36.862745097999998</v>
      </c>
      <c r="AU2941">
        <v>21.176470588200001</v>
      </c>
      <c r="AV2941">
        <v>0</v>
      </c>
      <c r="AW2941">
        <v>32348</v>
      </c>
    </row>
    <row r="2942" spans="1:49" x14ac:dyDescent="0.25">
      <c r="A2942" s="1">
        <v>42714.370081018518</v>
      </c>
      <c r="B2942">
        <v>2</v>
      </c>
      <c r="C2942">
        <v>113.34126999999999</v>
      </c>
      <c r="D2942">
        <v>23.149450000000002</v>
      </c>
      <c r="E2942">
        <v>18.7</v>
      </c>
      <c r="F2942">
        <v>1.4</v>
      </c>
      <c r="G2942">
        <v>0.7</v>
      </c>
      <c r="H2942">
        <v>1.2</v>
      </c>
      <c r="I2942">
        <v>11.9</v>
      </c>
      <c r="J2942">
        <v>0</v>
      </c>
      <c r="K2942" s="2">
        <v>42714</v>
      </c>
      <c r="L2942" s="3">
        <v>3.6307870370370372E-2</v>
      </c>
      <c r="M2942">
        <v>20</v>
      </c>
      <c r="N2942">
        <v>13</v>
      </c>
      <c r="O2942">
        <v>12</v>
      </c>
      <c r="P2942">
        <v>3</v>
      </c>
      <c r="Q2942">
        <v>41030200</v>
      </c>
      <c r="R2942">
        <v>48.627450980399999</v>
      </c>
      <c r="S2942">
        <v>94</v>
      </c>
      <c r="T2942">
        <v>0.78125</v>
      </c>
      <c r="U2942">
        <v>-2.34375</v>
      </c>
      <c r="V2942">
        <v>1262.5</v>
      </c>
      <c r="W2942">
        <v>15</v>
      </c>
      <c r="X2942" s="5">
        <f t="shared" si="45"/>
        <v>1.1881188118811881E-2</v>
      </c>
      <c r="Y2942">
        <v>30</v>
      </c>
      <c r="Z2942">
        <v>25</v>
      </c>
      <c r="AA2942">
        <v>4.8499999999999996</v>
      </c>
      <c r="AB2942">
        <v>20.784313725499999</v>
      </c>
      <c r="AC2942" t="s">
        <v>178</v>
      </c>
      <c r="AD2942">
        <v>7257</v>
      </c>
      <c r="AE2942">
        <v>0</v>
      </c>
      <c r="AF2942" t="s">
        <v>4731</v>
      </c>
      <c r="AG2942">
        <v>38</v>
      </c>
      <c r="AH2942">
        <v>255</v>
      </c>
      <c r="AI2942">
        <v>16880</v>
      </c>
      <c r="AJ2942">
        <v>93</v>
      </c>
      <c r="AK2942" t="s">
        <v>4732</v>
      </c>
      <c r="AL2942">
        <v>546.9</v>
      </c>
      <c r="AM2942">
        <v>466</v>
      </c>
      <c r="AN2942">
        <v>13.593</v>
      </c>
      <c r="AO2942">
        <v>24.705882352900002</v>
      </c>
      <c r="AP2942">
        <v>0</v>
      </c>
      <c r="AQ2942">
        <v>2.3529411764699999</v>
      </c>
      <c r="AR2942">
        <v>54.509803921600003</v>
      </c>
      <c r="AS2942">
        <v>20.784313725499999</v>
      </c>
      <c r="AT2942">
        <v>36.862745097999998</v>
      </c>
      <c r="AU2942">
        <v>21.568627451000001</v>
      </c>
      <c r="AV2942">
        <v>0</v>
      </c>
      <c r="AW2942">
        <v>32348</v>
      </c>
    </row>
    <row r="2943" spans="1:49" x14ac:dyDescent="0.25">
      <c r="A2943" s="1">
        <v>42714.370092592595</v>
      </c>
      <c r="B2943">
        <v>2</v>
      </c>
      <c r="C2943">
        <v>113.34126000000001</v>
      </c>
      <c r="D2943">
        <v>23.14949</v>
      </c>
      <c r="E2943">
        <v>20.399999999999999</v>
      </c>
      <c r="F2943">
        <v>1.2</v>
      </c>
      <c r="G2943">
        <v>0.7</v>
      </c>
      <c r="H2943">
        <v>1</v>
      </c>
      <c r="I2943">
        <v>13.8</v>
      </c>
      <c r="J2943">
        <v>0</v>
      </c>
      <c r="K2943" s="2">
        <v>42714</v>
      </c>
      <c r="L2943" s="3">
        <v>3.6319444444444439E-2</v>
      </c>
      <c r="M2943">
        <v>19</v>
      </c>
      <c r="N2943">
        <v>13</v>
      </c>
      <c r="O2943">
        <v>12</v>
      </c>
      <c r="P2943">
        <v>3</v>
      </c>
      <c r="Q2943">
        <v>41030200</v>
      </c>
      <c r="R2943">
        <v>57.647058823499997</v>
      </c>
      <c r="S2943">
        <v>94</v>
      </c>
      <c r="T2943">
        <v>0.78125</v>
      </c>
      <c r="U2943">
        <v>0</v>
      </c>
      <c r="V2943">
        <v>1458.5</v>
      </c>
      <c r="W2943">
        <v>15</v>
      </c>
      <c r="X2943" s="5">
        <f t="shared" si="45"/>
        <v>1.0284538909838875E-2</v>
      </c>
      <c r="Y2943">
        <v>28</v>
      </c>
      <c r="Z2943">
        <v>25</v>
      </c>
      <c r="AA2943">
        <v>9.35</v>
      </c>
      <c r="AB2943">
        <v>22.3529411765</v>
      </c>
      <c r="AC2943" t="s">
        <v>178</v>
      </c>
      <c r="AD2943">
        <v>7259</v>
      </c>
      <c r="AE2943">
        <v>0</v>
      </c>
      <c r="AF2943" t="s">
        <v>4733</v>
      </c>
      <c r="AG2943">
        <v>60</v>
      </c>
      <c r="AH2943">
        <v>255</v>
      </c>
      <c r="AI2943">
        <v>16880</v>
      </c>
      <c r="AJ2943">
        <v>93</v>
      </c>
      <c r="AK2943" t="s">
        <v>4734</v>
      </c>
      <c r="AL2943">
        <v>546.70000000000005</v>
      </c>
      <c r="AM2943">
        <v>466</v>
      </c>
      <c r="AN2943">
        <v>13.632</v>
      </c>
      <c r="AO2943">
        <v>24.705882352900002</v>
      </c>
      <c r="AP2943">
        <v>0</v>
      </c>
      <c r="AQ2943">
        <v>2.3529411764699999</v>
      </c>
      <c r="AR2943">
        <v>54.901960784300002</v>
      </c>
      <c r="AS2943">
        <v>21.176470588200001</v>
      </c>
      <c r="AT2943">
        <v>37.254901960799998</v>
      </c>
      <c r="AU2943">
        <v>21.9607843137</v>
      </c>
      <c r="AV2943">
        <v>0</v>
      </c>
      <c r="AW2943">
        <v>32348</v>
      </c>
    </row>
    <row r="2944" spans="1:49" x14ac:dyDescent="0.25">
      <c r="A2944" s="1">
        <v>42714.370104166665</v>
      </c>
      <c r="B2944">
        <v>2</v>
      </c>
      <c r="C2944">
        <v>113.34128</v>
      </c>
      <c r="D2944">
        <v>23.149529999999999</v>
      </c>
      <c r="E2944">
        <v>19.7</v>
      </c>
      <c r="F2944">
        <v>1.3</v>
      </c>
      <c r="G2944">
        <v>0.7</v>
      </c>
      <c r="H2944">
        <v>1.1000000000000001</v>
      </c>
      <c r="I2944">
        <v>14.9</v>
      </c>
      <c r="J2944">
        <v>0</v>
      </c>
      <c r="K2944" s="2">
        <v>42714</v>
      </c>
      <c r="L2944" s="3">
        <v>3.6331018518518519E-2</v>
      </c>
      <c r="M2944">
        <v>20</v>
      </c>
      <c r="N2944">
        <v>13</v>
      </c>
      <c r="O2944">
        <v>12</v>
      </c>
      <c r="P2944">
        <v>3</v>
      </c>
      <c r="Q2944">
        <v>41030200</v>
      </c>
      <c r="R2944">
        <v>53.725490196099997</v>
      </c>
      <c r="S2944">
        <v>94</v>
      </c>
      <c r="T2944">
        <v>0.78125</v>
      </c>
      <c r="U2944">
        <v>-0.78125</v>
      </c>
      <c r="V2944">
        <v>1393.75</v>
      </c>
      <c r="W2944">
        <v>15</v>
      </c>
      <c r="X2944" s="5">
        <f t="shared" si="45"/>
        <v>1.0762331838565023E-2</v>
      </c>
      <c r="Y2944">
        <v>29.5</v>
      </c>
      <c r="Z2944">
        <v>25</v>
      </c>
      <c r="AA2944">
        <v>6.45</v>
      </c>
      <c r="AB2944">
        <v>22.3529411765</v>
      </c>
      <c r="AC2944" t="s">
        <v>178</v>
      </c>
      <c r="AD2944">
        <v>7260</v>
      </c>
      <c r="AE2944">
        <v>0</v>
      </c>
      <c r="AF2944" t="s">
        <v>4735</v>
      </c>
      <c r="AG2944">
        <v>60</v>
      </c>
      <c r="AH2944">
        <v>255</v>
      </c>
      <c r="AI2944">
        <v>16880</v>
      </c>
      <c r="AJ2944">
        <v>93</v>
      </c>
      <c r="AK2944" t="s">
        <v>4736</v>
      </c>
      <c r="AL2944">
        <v>546.70000000000005</v>
      </c>
      <c r="AM2944">
        <v>465.7</v>
      </c>
      <c r="AN2944">
        <v>13.593</v>
      </c>
      <c r="AO2944">
        <v>12.1568627451</v>
      </c>
      <c r="AP2944">
        <v>0</v>
      </c>
      <c r="AQ2944">
        <v>2.3529411764699999</v>
      </c>
      <c r="AR2944">
        <v>51.764705882400001</v>
      </c>
      <c r="AS2944">
        <v>18.823529411799999</v>
      </c>
      <c r="AT2944">
        <v>35.294117647100002</v>
      </c>
      <c r="AU2944">
        <v>19.215686274500001</v>
      </c>
      <c r="AV2944">
        <v>0</v>
      </c>
      <c r="AW2944">
        <v>32348</v>
      </c>
    </row>
    <row r="2945" spans="1:49" x14ac:dyDescent="0.25">
      <c r="A2945" s="1">
        <v>42714.370115740741</v>
      </c>
      <c r="B2945">
        <v>2</v>
      </c>
      <c r="C2945">
        <v>113.34126000000001</v>
      </c>
      <c r="D2945">
        <v>23.149609999999999</v>
      </c>
      <c r="E2945">
        <v>19.5</v>
      </c>
      <c r="F2945">
        <v>1.4</v>
      </c>
      <c r="G2945">
        <v>0.7</v>
      </c>
      <c r="H2945">
        <v>1.2</v>
      </c>
      <c r="I2945">
        <v>15.7</v>
      </c>
      <c r="J2945">
        <v>0</v>
      </c>
      <c r="K2945" s="2">
        <v>42714</v>
      </c>
      <c r="L2945" s="3">
        <v>3.6342592592592593E-2</v>
      </c>
      <c r="M2945">
        <v>20</v>
      </c>
      <c r="N2945">
        <v>13</v>
      </c>
      <c r="O2945">
        <v>12</v>
      </c>
      <c r="P2945">
        <v>3</v>
      </c>
      <c r="Q2945">
        <v>41030200</v>
      </c>
      <c r="R2945">
        <v>36.862745097999998</v>
      </c>
      <c r="S2945">
        <v>94</v>
      </c>
      <c r="T2945">
        <v>-2.34375</v>
      </c>
      <c r="U2945">
        <v>-0.78125</v>
      </c>
      <c r="V2945">
        <v>1009.25</v>
      </c>
      <c r="W2945">
        <v>16</v>
      </c>
      <c r="X2945" s="5">
        <f t="shared" si="45"/>
        <v>1.5853356452811492E-2</v>
      </c>
      <c r="Y2945">
        <v>20</v>
      </c>
      <c r="Z2945">
        <v>25</v>
      </c>
      <c r="AA2945">
        <v>2.17</v>
      </c>
      <c r="AB2945">
        <v>18.823529411799999</v>
      </c>
      <c r="AC2945" t="s">
        <v>178</v>
      </c>
      <c r="AD2945">
        <v>7261</v>
      </c>
      <c r="AE2945">
        <v>0</v>
      </c>
      <c r="AF2945" t="s">
        <v>4737</v>
      </c>
      <c r="AG2945">
        <v>22</v>
      </c>
      <c r="AH2945">
        <v>255</v>
      </c>
      <c r="AI2945">
        <v>16880</v>
      </c>
      <c r="AJ2945">
        <v>93</v>
      </c>
      <c r="AK2945" t="s">
        <v>4738</v>
      </c>
      <c r="AL2945">
        <v>546.70000000000005</v>
      </c>
      <c r="AM2945">
        <v>465.7</v>
      </c>
      <c r="AN2945">
        <v>13.554</v>
      </c>
      <c r="AO2945">
        <v>12.1568627451</v>
      </c>
      <c r="AP2945">
        <v>0</v>
      </c>
      <c r="AQ2945">
        <v>0</v>
      </c>
      <c r="AR2945">
        <v>51.372549019600001</v>
      </c>
      <c r="AS2945">
        <v>18.823529411799999</v>
      </c>
      <c r="AT2945">
        <v>35.294117647100002</v>
      </c>
      <c r="AU2945">
        <v>18.823529411799999</v>
      </c>
      <c r="AV2945">
        <v>0</v>
      </c>
      <c r="AW2945">
        <v>32348</v>
      </c>
    </row>
    <row r="2946" spans="1:49" x14ac:dyDescent="0.25">
      <c r="A2946" s="1">
        <v>42714.370127314818</v>
      </c>
      <c r="B2946">
        <v>2</v>
      </c>
      <c r="C2946">
        <v>113.34126000000001</v>
      </c>
      <c r="D2946">
        <v>23.14967</v>
      </c>
      <c r="E2946">
        <v>24.4</v>
      </c>
      <c r="F2946">
        <v>1.4</v>
      </c>
      <c r="G2946">
        <v>0.7</v>
      </c>
      <c r="H2946">
        <v>1.2</v>
      </c>
      <c r="I2946">
        <v>15.8</v>
      </c>
      <c r="J2946">
        <v>0</v>
      </c>
      <c r="K2946" s="2">
        <v>42714</v>
      </c>
      <c r="L2946" s="3">
        <v>3.6354166666666667E-2</v>
      </c>
      <c r="M2946">
        <v>20</v>
      </c>
      <c r="N2946">
        <v>13</v>
      </c>
      <c r="O2946">
        <v>12</v>
      </c>
      <c r="P2946">
        <v>3</v>
      </c>
      <c r="Q2946">
        <v>41030200</v>
      </c>
      <c r="R2946">
        <v>32.941176470599999</v>
      </c>
      <c r="S2946">
        <v>94</v>
      </c>
      <c r="T2946">
        <v>-6.25</v>
      </c>
      <c r="U2946">
        <v>-4.6875</v>
      </c>
      <c r="V2946">
        <v>867</v>
      </c>
      <c r="W2946">
        <v>15</v>
      </c>
      <c r="X2946" s="5">
        <f t="shared" si="45"/>
        <v>1.7301038062283738E-2</v>
      </c>
      <c r="Y2946">
        <v>14</v>
      </c>
      <c r="Z2946">
        <v>25</v>
      </c>
      <c r="AA2946">
        <v>2.17</v>
      </c>
      <c r="AB2946">
        <v>19.215686274500001</v>
      </c>
      <c r="AC2946" t="s">
        <v>178</v>
      </c>
      <c r="AD2946">
        <v>7261</v>
      </c>
      <c r="AE2946">
        <v>0</v>
      </c>
      <c r="AF2946" t="s">
        <v>4739</v>
      </c>
      <c r="AG2946">
        <v>16</v>
      </c>
      <c r="AH2946">
        <v>255</v>
      </c>
      <c r="AI2946">
        <v>16880</v>
      </c>
      <c r="AJ2946">
        <v>93</v>
      </c>
      <c r="AK2946" t="s">
        <v>4740</v>
      </c>
      <c r="AL2946">
        <v>546.70000000000005</v>
      </c>
      <c r="AM2946">
        <v>465.5</v>
      </c>
      <c r="AN2946">
        <v>13.554</v>
      </c>
      <c r="AO2946">
        <v>14.5098039216</v>
      </c>
      <c r="AP2946">
        <v>0</v>
      </c>
      <c r="AQ2946">
        <v>0</v>
      </c>
      <c r="AR2946">
        <v>51.372549019600001</v>
      </c>
      <c r="AS2946">
        <v>18.823529411799999</v>
      </c>
      <c r="AT2946">
        <v>34.901960784300002</v>
      </c>
      <c r="AU2946">
        <v>18.823529411799999</v>
      </c>
      <c r="AV2946">
        <v>0</v>
      </c>
      <c r="AW2946">
        <v>32348</v>
      </c>
    </row>
    <row r="2947" spans="1:49" x14ac:dyDescent="0.25">
      <c r="A2947" s="1">
        <v>42714.370138888888</v>
      </c>
      <c r="B2947">
        <v>0</v>
      </c>
      <c r="C2947">
        <v>113.34128</v>
      </c>
      <c r="D2947">
        <v>23.149709999999999</v>
      </c>
      <c r="E2947">
        <v>25</v>
      </c>
      <c r="F2947">
        <v>1.3</v>
      </c>
      <c r="G2947">
        <v>0.7</v>
      </c>
      <c r="H2947">
        <v>1.1000000000000001</v>
      </c>
      <c r="I2947">
        <v>12.8</v>
      </c>
      <c r="J2947">
        <v>0</v>
      </c>
      <c r="K2947" s="2">
        <v>42714</v>
      </c>
      <c r="L2947" s="3">
        <v>3.636574074074074E-2</v>
      </c>
      <c r="M2947">
        <v>7</v>
      </c>
      <c r="N2947">
        <v>13</v>
      </c>
      <c r="O2947">
        <v>12</v>
      </c>
      <c r="P2947">
        <v>3</v>
      </c>
      <c r="Q2947">
        <v>41030200</v>
      </c>
      <c r="R2947">
        <v>34.901960784300002</v>
      </c>
      <c r="S2947">
        <v>94</v>
      </c>
      <c r="T2947">
        <v>-4.6875</v>
      </c>
      <c r="U2947">
        <v>-4.6875</v>
      </c>
      <c r="V2947">
        <v>717</v>
      </c>
      <c r="W2947">
        <v>14</v>
      </c>
      <c r="X2947" s="5">
        <f t="shared" ref="X2947:X3010" si="46">W2947/V2947</f>
        <v>1.9525801952580194E-2</v>
      </c>
      <c r="Y2947">
        <v>14</v>
      </c>
      <c r="Z2947">
        <v>25</v>
      </c>
      <c r="AA2947">
        <v>2.15</v>
      </c>
      <c r="AB2947">
        <v>18.823529411799999</v>
      </c>
      <c r="AC2947" t="s">
        <v>178</v>
      </c>
      <c r="AD2947">
        <v>7263</v>
      </c>
      <c r="AE2947">
        <v>0</v>
      </c>
      <c r="AF2947" t="s">
        <v>4741</v>
      </c>
      <c r="AG2947">
        <v>15</v>
      </c>
      <c r="AH2947">
        <v>255</v>
      </c>
      <c r="AI2947">
        <v>16880</v>
      </c>
      <c r="AJ2947">
        <v>93</v>
      </c>
      <c r="AK2947" t="s">
        <v>481</v>
      </c>
      <c r="AL2947">
        <v>546</v>
      </c>
      <c r="AM2947">
        <v>465.5</v>
      </c>
      <c r="AN2947">
        <v>13.496</v>
      </c>
      <c r="AO2947">
        <v>16.470588235299999</v>
      </c>
      <c r="AP2947">
        <v>0</v>
      </c>
      <c r="AQ2947">
        <v>0</v>
      </c>
      <c r="AR2947">
        <v>51.372549019600001</v>
      </c>
      <c r="AS2947">
        <v>15.6862745098</v>
      </c>
      <c r="AT2947">
        <v>31.764705882400001</v>
      </c>
      <c r="AU2947">
        <v>18.823529411799999</v>
      </c>
      <c r="AV2947">
        <v>0</v>
      </c>
      <c r="AW2947">
        <v>32348</v>
      </c>
    </row>
    <row r="2948" spans="1:49" x14ac:dyDescent="0.25">
      <c r="A2948" s="1">
        <v>42714.370150462964</v>
      </c>
      <c r="B2948">
        <v>2</v>
      </c>
      <c r="C2948">
        <v>113.34128</v>
      </c>
      <c r="D2948">
        <v>23.149750000000001</v>
      </c>
      <c r="E2948">
        <v>26</v>
      </c>
      <c r="F2948">
        <v>1.3</v>
      </c>
      <c r="G2948">
        <v>0.7</v>
      </c>
      <c r="H2948">
        <v>1.1000000000000001</v>
      </c>
      <c r="I2948">
        <v>8.6</v>
      </c>
      <c r="J2948">
        <v>0</v>
      </c>
      <c r="K2948" s="2">
        <v>42714</v>
      </c>
      <c r="L2948" s="3">
        <v>3.6377314814814814E-2</v>
      </c>
      <c r="M2948">
        <v>20</v>
      </c>
      <c r="N2948">
        <v>13</v>
      </c>
      <c r="O2948">
        <v>12</v>
      </c>
      <c r="P2948">
        <v>3</v>
      </c>
      <c r="Q2948">
        <v>41030200</v>
      </c>
      <c r="R2948">
        <v>37.254901960799998</v>
      </c>
      <c r="S2948">
        <v>94</v>
      </c>
      <c r="T2948">
        <v>-4.6875</v>
      </c>
      <c r="U2948">
        <v>-4.6875</v>
      </c>
      <c r="V2948">
        <v>696</v>
      </c>
      <c r="W2948">
        <v>12</v>
      </c>
      <c r="X2948" s="5">
        <f t="shared" si="46"/>
        <v>1.7241379310344827E-2</v>
      </c>
      <c r="Y2948">
        <v>14</v>
      </c>
      <c r="Z2948">
        <v>25</v>
      </c>
      <c r="AA2948">
        <v>2.23</v>
      </c>
      <c r="AB2948">
        <v>19.215686274500001</v>
      </c>
      <c r="AC2948" t="s">
        <v>178</v>
      </c>
      <c r="AD2948">
        <v>7264</v>
      </c>
      <c r="AE2948">
        <v>0</v>
      </c>
      <c r="AF2948" t="s">
        <v>4742</v>
      </c>
      <c r="AG2948">
        <v>16</v>
      </c>
      <c r="AH2948">
        <v>255</v>
      </c>
      <c r="AI2948">
        <v>16880</v>
      </c>
      <c r="AJ2948">
        <v>93</v>
      </c>
      <c r="AK2948" t="s">
        <v>4743</v>
      </c>
      <c r="AL2948">
        <v>545.4</v>
      </c>
      <c r="AM2948">
        <v>465</v>
      </c>
      <c r="AN2948">
        <v>13.436999999999999</v>
      </c>
      <c r="AO2948">
        <v>17.6470588235</v>
      </c>
      <c r="AP2948">
        <v>0</v>
      </c>
      <c r="AQ2948">
        <v>0</v>
      </c>
      <c r="AR2948">
        <v>51.764705882400001</v>
      </c>
      <c r="AS2948">
        <v>15.6862745098</v>
      </c>
      <c r="AT2948">
        <v>31.764705882400001</v>
      </c>
      <c r="AU2948">
        <v>18.823529411799999</v>
      </c>
      <c r="AV2948">
        <v>0</v>
      </c>
      <c r="AW2948">
        <v>32348</v>
      </c>
    </row>
    <row r="2949" spans="1:49" x14ac:dyDescent="0.25">
      <c r="A2949" s="1">
        <v>42714.370162037034</v>
      </c>
      <c r="B2949">
        <v>2</v>
      </c>
      <c r="C2949">
        <v>113.34128</v>
      </c>
      <c r="D2949">
        <v>23.14978</v>
      </c>
      <c r="E2949">
        <v>29.5</v>
      </c>
      <c r="F2949">
        <v>1.3</v>
      </c>
      <c r="G2949">
        <v>0.7</v>
      </c>
      <c r="H2949">
        <v>1.1000000000000001</v>
      </c>
      <c r="I2949">
        <v>7.5</v>
      </c>
      <c r="J2949">
        <v>0</v>
      </c>
      <c r="K2949" s="2">
        <v>42714</v>
      </c>
      <c r="L2949" s="3">
        <v>3.6388888888888887E-2</v>
      </c>
      <c r="M2949">
        <v>20</v>
      </c>
      <c r="N2949">
        <v>13</v>
      </c>
      <c r="O2949">
        <v>12</v>
      </c>
      <c r="P2949">
        <v>3</v>
      </c>
      <c r="Q2949">
        <v>41030200</v>
      </c>
      <c r="R2949">
        <v>37.254901960799998</v>
      </c>
      <c r="S2949">
        <v>94</v>
      </c>
      <c r="T2949">
        <v>1.5625</v>
      </c>
      <c r="U2949">
        <v>-4.6875</v>
      </c>
      <c r="V2949">
        <v>785.75</v>
      </c>
      <c r="W2949">
        <v>9</v>
      </c>
      <c r="X2949" s="5">
        <f t="shared" si="46"/>
        <v>1.145402481705377E-2</v>
      </c>
      <c r="Y2949">
        <v>14</v>
      </c>
      <c r="Z2949">
        <v>25</v>
      </c>
      <c r="AA2949">
        <v>2.1</v>
      </c>
      <c r="AB2949">
        <v>18.823529411799999</v>
      </c>
      <c r="AC2949" t="s">
        <v>178</v>
      </c>
      <c r="AD2949">
        <v>7265</v>
      </c>
      <c r="AE2949">
        <v>0</v>
      </c>
      <c r="AF2949" t="s">
        <v>4744</v>
      </c>
      <c r="AG2949">
        <v>16</v>
      </c>
      <c r="AH2949">
        <v>255</v>
      </c>
      <c r="AI2949">
        <v>16880</v>
      </c>
      <c r="AJ2949">
        <v>93</v>
      </c>
      <c r="AK2949" t="s">
        <v>4745</v>
      </c>
      <c r="AL2949">
        <v>544.79999999999995</v>
      </c>
      <c r="AM2949">
        <v>465</v>
      </c>
      <c r="AN2949">
        <v>13.457000000000001</v>
      </c>
      <c r="AO2949">
        <v>16.470588235299999</v>
      </c>
      <c r="AP2949">
        <v>0</v>
      </c>
      <c r="AQ2949">
        <v>0</v>
      </c>
      <c r="AR2949">
        <v>51.372549019600001</v>
      </c>
      <c r="AS2949">
        <v>15.6862745098</v>
      </c>
      <c r="AT2949">
        <v>31.764705882400001</v>
      </c>
      <c r="AU2949">
        <v>18.823529411799999</v>
      </c>
      <c r="AV2949">
        <v>0</v>
      </c>
      <c r="AW2949">
        <v>32348</v>
      </c>
    </row>
    <row r="2950" spans="1:49" x14ac:dyDescent="0.25">
      <c r="A2950" s="1">
        <v>42714.370173611111</v>
      </c>
      <c r="B2950">
        <v>2</v>
      </c>
      <c r="C2950">
        <v>113.34129</v>
      </c>
      <c r="D2950">
        <v>23.149789999999999</v>
      </c>
      <c r="E2950">
        <v>30.4</v>
      </c>
      <c r="F2950">
        <v>1.3</v>
      </c>
      <c r="G2950">
        <v>0.7</v>
      </c>
      <c r="H2950">
        <v>1.1000000000000001</v>
      </c>
      <c r="I2950">
        <v>7.3</v>
      </c>
      <c r="J2950">
        <v>0</v>
      </c>
      <c r="K2950" s="2">
        <v>42714</v>
      </c>
      <c r="L2950" s="3">
        <v>3.6400462962962961E-2</v>
      </c>
      <c r="M2950">
        <v>19</v>
      </c>
      <c r="N2950">
        <v>13</v>
      </c>
      <c r="O2950">
        <v>12</v>
      </c>
      <c r="P2950">
        <v>3</v>
      </c>
      <c r="Q2950">
        <v>41030200</v>
      </c>
      <c r="R2950">
        <v>36.862745097999998</v>
      </c>
      <c r="S2950">
        <v>95</v>
      </c>
      <c r="T2950">
        <v>3.125</v>
      </c>
      <c r="U2950">
        <v>-4.6875</v>
      </c>
      <c r="V2950">
        <v>664</v>
      </c>
      <c r="W2950">
        <v>7</v>
      </c>
      <c r="X2950" s="5">
        <f t="shared" si="46"/>
        <v>1.0542168674698794E-2</v>
      </c>
      <c r="Y2950">
        <v>14</v>
      </c>
      <c r="Z2950">
        <v>25</v>
      </c>
      <c r="AA2950">
        <v>2.1</v>
      </c>
      <c r="AB2950">
        <v>18.823529411799999</v>
      </c>
      <c r="AC2950" t="s">
        <v>178</v>
      </c>
      <c r="AD2950">
        <v>7266</v>
      </c>
      <c r="AE2950">
        <v>0</v>
      </c>
      <c r="AF2950" t="s">
        <v>4746</v>
      </c>
      <c r="AG2950">
        <v>15</v>
      </c>
      <c r="AH2950">
        <v>255</v>
      </c>
      <c r="AI2950">
        <v>16880</v>
      </c>
      <c r="AJ2950">
        <v>93</v>
      </c>
      <c r="AK2950" t="s">
        <v>4747</v>
      </c>
      <c r="AL2950">
        <v>544.1</v>
      </c>
      <c r="AM2950">
        <v>464.3</v>
      </c>
      <c r="AN2950">
        <v>13.417</v>
      </c>
      <c r="AO2950">
        <v>18.0392156863</v>
      </c>
      <c r="AP2950">
        <v>0</v>
      </c>
      <c r="AQ2950">
        <v>0</v>
      </c>
      <c r="AR2950">
        <v>51.372549019600001</v>
      </c>
      <c r="AS2950">
        <v>15.6862745098</v>
      </c>
      <c r="AT2950">
        <v>31.764705882400001</v>
      </c>
      <c r="AU2950">
        <v>18.823529411799999</v>
      </c>
      <c r="AV2950">
        <v>0</v>
      </c>
      <c r="AW2950">
        <v>32348</v>
      </c>
    </row>
    <row r="2951" spans="1:49" x14ac:dyDescent="0.25">
      <c r="A2951" s="1">
        <v>42714.370185185187</v>
      </c>
      <c r="B2951">
        <v>2</v>
      </c>
      <c r="C2951">
        <v>113.34130999999999</v>
      </c>
      <c r="D2951">
        <v>23.149799999999999</v>
      </c>
      <c r="E2951">
        <v>28.5</v>
      </c>
      <c r="F2951">
        <v>1.1000000000000001</v>
      </c>
      <c r="G2951">
        <v>0.7</v>
      </c>
      <c r="H2951">
        <v>0.9</v>
      </c>
      <c r="I2951">
        <v>4.9000000000000004</v>
      </c>
      <c r="J2951">
        <v>0</v>
      </c>
      <c r="K2951" s="2">
        <v>42714</v>
      </c>
      <c r="L2951" s="3">
        <v>3.6412037037037034E-2</v>
      </c>
      <c r="M2951">
        <v>20</v>
      </c>
      <c r="N2951">
        <v>13</v>
      </c>
      <c r="O2951">
        <v>12</v>
      </c>
      <c r="P2951">
        <v>3</v>
      </c>
      <c r="Q2951">
        <v>41030200</v>
      </c>
      <c r="R2951">
        <v>36.862745097999998</v>
      </c>
      <c r="S2951">
        <v>95</v>
      </c>
      <c r="T2951">
        <v>1.5625</v>
      </c>
      <c r="U2951">
        <v>-4.6875</v>
      </c>
      <c r="V2951">
        <v>664</v>
      </c>
      <c r="W2951">
        <v>5</v>
      </c>
      <c r="X2951" s="5">
        <f t="shared" si="46"/>
        <v>7.5301204819277108E-3</v>
      </c>
      <c r="Y2951">
        <v>14</v>
      </c>
      <c r="Z2951">
        <v>25</v>
      </c>
      <c r="AA2951">
        <v>2.14</v>
      </c>
      <c r="AB2951">
        <v>18.823529411799999</v>
      </c>
      <c r="AC2951" t="s">
        <v>178</v>
      </c>
      <c r="AD2951">
        <v>7266</v>
      </c>
      <c r="AE2951">
        <v>0</v>
      </c>
      <c r="AF2951" t="s">
        <v>4748</v>
      </c>
      <c r="AG2951">
        <v>16</v>
      </c>
      <c r="AH2951">
        <v>255</v>
      </c>
      <c r="AI2951">
        <v>16880</v>
      </c>
      <c r="AJ2951">
        <v>93</v>
      </c>
      <c r="AK2951" t="s">
        <v>698</v>
      </c>
      <c r="AL2951">
        <v>544.1</v>
      </c>
      <c r="AM2951">
        <v>463.9</v>
      </c>
      <c r="AN2951">
        <v>13.417</v>
      </c>
      <c r="AO2951">
        <v>17.6470588235</v>
      </c>
      <c r="AP2951">
        <v>0</v>
      </c>
      <c r="AQ2951">
        <v>0</v>
      </c>
      <c r="AR2951">
        <v>51.372549019600001</v>
      </c>
      <c r="AS2951">
        <v>15.6862745098</v>
      </c>
      <c r="AT2951">
        <v>31.764705882400001</v>
      </c>
      <c r="AU2951">
        <v>18.823529411799999</v>
      </c>
      <c r="AV2951">
        <v>0</v>
      </c>
      <c r="AW2951">
        <v>32348</v>
      </c>
    </row>
    <row r="2952" spans="1:49" x14ac:dyDescent="0.25">
      <c r="A2952" s="1">
        <v>42714.370196759257</v>
      </c>
      <c r="B2952">
        <v>2</v>
      </c>
      <c r="C2952">
        <v>113.34132</v>
      </c>
      <c r="D2952">
        <v>23.149809999999999</v>
      </c>
      <c r="E2952">
        <v>27.9</v>
      </c>
      <c r="F2952">
        <v>1.1000000000000001</v>
      </c>
      <c r="G2952">
        <v>0.6</v>
      </c>
      <c r="H2952">
        <v>0.9</v>
      </c>
      <c r="I2952">
        <v>2.1</v>
      </c>
      <c r="J2952">
        <v>0</v>
      </c>
      <c r="K2952" s="2">
        <v>42714</v>
      </c>
      <c r="L2952" s="3">
        <v>3.6423611111111115E-2</v>
      </c>
      <c r="M2952">
        <v>22</v>
      </c>
      <c r="N2952">
        <v>13</v>
      </c>
      <c r="O2952">
        <v>12</v>
      </c>
      <c r="P2952">
        <v>3</v>
      </c>
      <c r="Q2952">
        <v>41030200</v>
      </c>
      <c r="R2952">
        <v>39.215686274500001</v>
      </c>
      <c r="S2952">
        <v>95</v>
      </c>
      <c r="T2952">
        <v>2.34375</v>
      </c>
      <c r="U2952">
        <v>-4.6875</v>
      </c>
      <c r="V2952">
        <v>664.75</v>
      </c>
      <c r="W2952">
        <v>3</v>
      </c>
      <c r="X2952" s="5">
        <f t="shared" si="46"/>
        <v>4.5129748025573525E-3</v>
      </c>
      <c r="Y2952">
        <v>14</v>
      </c>
      <c r="Z2952">
        <v>25</v>
      </c>
      <c r="AA2952">
        <v>2.09</v>
      </c>
      <c r="AB2952">
        <v>18.823529411799999</v>
      </c>
      <c r="AC2952" t="s">
        <v>178</v>
      </c>
      <c r="AD2952">
        <v>7268</v>
      </c>
      <c r="AE2952">
        <v>0</v>
      </c>
      <c r="AF2952" t="s">
        <v>4748</v>
      </c>
      <c r="AG2952">
        <v>16</v>
      </c>
      <c r="AH2952">
        <v>255</v>
      </c>
      <c r="AI2952">
        <v>16880</v>
      </c>
      <c r="AJ2952">
        <v>93</v>
      </c>
      <c r="AK2952" t="s">
        <v>4749</v>
      </c>
      <c r="AL2952">
        <v>542.5</v>
      </c>
      <c r="AM2952">
        <v>463.5</v>
      </c>
      <c r="AN2952">
        <v>13.417</v>
      </c>
      <c r="AO2952">
        <v>18.0392156863</v>
      </c>
      <c r="AP2952">
        <v>0</v>
      </c>
      <c r="AQ2952">
        <v>0</v>
      </c>
      <c r="AR2952">
        <v>51.372549019600001</v>
      </c>
      <c r="AS2952">
        <v>15.6862745098</v>
      </c>
      <c r="AT2952">
        <v>31.764705882400001</v>
      </c>
      <c r="AU2952">
        <v>18.823529411799999</v>
      </c>
      <c r="AV2952">
        <v>0</v>
      </c>
      <c r="AW2952">
        <v>32348</v>
      </c>
    </row>
    <row r="2953" spans="1:49" x14ac:dyDescent="0.25">
      <c r="A2953" s="1">
        <v>42714.370208333334</v>
      </c>
      <c r="B2953">
        <v>2</v>
      </c>
      <c r="C2953">
        <v>113.34132</v>
      </c>
      <c r="D2953">
        <v>23.149809999999999</v>
      </c>
      <c r="E2953">
        <v>23.8</v>
      </c>
      <c r="F2953">
        <v>1.4</v>
      </c>
      <c r="G2953">
        <v>0.7</v>
      </c>
      <c r="H2953">
        <v>1.2</v>
      </c>
      <c r="I2953">
        <v>0</v>
      </c>
      <c r="J2953">
        <v>0</v>
      </c>
      <c r="K2953" s="2">
        <v>42714</v>
      </c>
      <c r="L2953" s="3">
        <v>3.6435185185185189E-2</v>
      </c>
      <c r="M2953">
        <v>20</v>
      </c>
      <c r="N2953">
        <v>13</v>
      </c>
      <c r="O2953">
        <v>12</v>
      </c>
      <c r="P2953">
        <v>3</v>
      </c>
      <c r="Q2953">
        <v>41030200</v>
      </c>
      <c r="R2953">
        <v>39.215686274500001</v>
      </c>
      <c r="S2953">
        <v>95</v>
      </c>
      <c r="T2953">
        <v>3.90625</v>
      </c>
      <c r="U2953">
        <v>-4.6875</v>
      </c>
      <c r="V2953">
        <v>661.5</v>
      </c>
      <c r="W2953">
        <v>3</v>
      </c>
      <c r="X2953" s="5">
        <f t="shared" si="46"/>
        <v>4.5351473922902496E-3</v>
      </c>
      <c r="Y2953">
        <v>9.5</v>
      </c>
      <c r="Z2953">
        <v>25</v>
      </c>
      <c r="AA2953">
        <v>2.12</v>
      </c>
      <c r="AB2953">
        <v>18.823529411799999</v>
      </c>
      <c r="AC2953" t="s">
        <v>178</v>
      </c>
      <c r="AD2953">
        <v>7268</v>
      </c>
      <c r="AE2953">
        <v>0</v>
      </c>
      <c r="AF2953" t="s">
        <v>4750</v>
      </c>
      <c r="AG2953">
        <v>16</v>
      </c>
      <c r="AH2953">
        <v>255</v>
      </c>
      <c r="AI2953">
        <v>16880</v>
      </c>
      <c r="AJ2953">
        <v>93</v>
      </c>
      <c r="AK2953" t="s">
        <v>4751</v>
      </c>
      <c r="AL2953">
        <v>541.70000000000005</v>
      </c>
      <c r="AM2953">
        <v>463.1</v>
      </c>
      <c r="AN2953">
        <v>13.436999999999999</v>
      </c>
      <c r="AO2953">
        <v>18.0392156863</v>
      </c>
      <c r="AP2953">
        <v>0</v>
      </c>
      <c r="AQ2953">
        <v>0</v>
      </c>
      <c r="AR2953">
        <v>51.372549019600001</v>
      </c>
      <c r="AS2953">
        <v>15.6862745098</v>
      </c>
      <c r="AT2953">
        <v>31.764705882400001</v>
      </c>
      <c r="AU2953">
        <v>18.823529411799999</v>
      </c>
      <c r="AV2953">
        <v>0</v>
      </c>
      <c r="AW2953">
        <v>32348</v>
      </c>
    </row>
    <row r="2954" spans="1:49" x14ac:dyDescent="0.25">
      <c r="A2954" s="1">
        <v>42714.370219907411</v>
      </c>
      <c r="B2954">
        <v>2</v>
      </c>
      <c r="C2954">
        <v>113.34132</v>
      </c>
      <c r="D2954">
        <v>23.149819999999998</v>
      </c>
      <c r="E2954">
        <v>23.9</v>
      </c>
      <c r="F2954">
        <v>1.3</v>
      </c>
      <c r="G2954">
        <v>0.7</v>
      </c>
      <c r="H2954">
        <v>1.1000000000000001</v>
      </c>
      <c r="I2954">
        <v>0</v>
      </c>
      <c r="J2954">
        <v>0</v>
      </c>
      <c r="K2954" s="2">
        <v>42714</v>
      </c>
      <c r="L2954" s="3">
        <v>3.6446759259259262E-2</v>
      </c>
      <c r="M2954">
        <v>19</v>
      </c>
      <c r="N2954">
        <v>13</v>
      </c>
      <c r="O2954">
        <v>12</v>
      </c>
      <c r="P2954">
        <v>3</v>
      </c>
      <c r="Q2954">
        <v>41030200</v>
      </c>
      <c r="R2954">
        <v>39.607843137300002</v>
      </c>
      <c r="S2954">
        <v>95</v>
      </c>
      <c r="T2954">
        <v>3.90625</v>
      </c>
      <c r="U2954">
        <v>-4.6875</v>
      </c>
      <c r="V2954">
        <v>653</v>
      </c>
      <c r="W2954">
        <v>3</v>
      </c>
      <c r="X2954" s="5">
        <f t="shared" si="46"/>
        <v>4.5941807044410417E-3</v>
      </c>
      <c r="Y2954">
        <v>9.5</v>
      </c>
      <c r="Z2954">
        <v>25</v>
      </c>
      <c r="AA2954">
        <v>2.12</v>
      </c>
      <c r="AB2954">
        <v>18.823529411799999</v>
      </c>
      <c r="AC2954" t="s">
        <v>178</v>
      </c>
      <c r="AD2954">
        <v>7269</v>
      </c>
      <c r="AE2954">
        <v>0</v>
      </c>
      <c r="AF2954" t="s">
        <v>4752</v>
      </c>
      <c r="AG2954">
        <v>16</v>
      </c>
      <c r="AH2954">
        <v>255</v>
      </c>
      <c r="AI2954">
        <v>16880</v>
      </c>
      <c r="AJ2954">
        <v>93</v>
      </c>
      <c r="AK2954" t="s">
        <v>4753</v>
      </c>
      <c r="AL2954">
        <v>540.9</v>
      </c>
      <c r="AM2954">
        <v>462.7</v>
      </c>
      <c r="AN2954">
        <v>13.436999999999999</v>
      </c>
      <c r="AO2954">
        <v>18.0392156863</v>
      </c>
      <c r="AP2954">
        <v>0</v>
      </c>
      <c r="AQ2954">
        <v>0</v>
      </c>
      <c r="AR2954">
        <v>51.372549019600001</v>
      </c>
      <c r="AS2954">
        <v>15.6862745098</v>
      </c>
      <c r="AT2954">
        <v>31.764705882400001</v>
      </c>
      <c r="AU2954">
        <v>18.823529411799999</v>
      </c>
      <c r="AV2954">
        <v>0</v>
      </c>
      <c r="AW2954">
        <v>32348</v>
      </c>
    </row>
    <row r="2955" spans="1:49" x14ac:dyDescent="0.25">
      <c r="A2955" s="1">
        <v>42714.37023148148</v>
      </c>
      <c r="B2955">
        <v>2</v>
      </c>
      <c r="C2955">
        <v>113.34132</v>
      </c>
      <c r="D2955">
        <v>23.149809999999999</v>
      </c>
      <c r="E2955">
        <v>23.9</v>
      </c>
      <c r="F2955">
        <v>1.4</v>
      </c>
      <c r="G2955">
        <v>0.7</v>
      </c>
      <c r="H2955">
        <v>1.2</v>
      </c>
      <c r="I2955">
        <v>0</v>
      </c>
      <c r="J2955">
        <v>0</v>
      </c>
      <c r="K2955" s="2">
        <v>42714</v>
      </c>
      <c r="L2955" s="3">
        <v>3.6458333333333336E-2</v>
      </c>
      <c r="M2955">
        <v>19</v>
      </c>
      <c r="N2955">
        <v>13</v>
      </c>
      <c r="O2955">
        <v>12</v>
      </c>
      <c r="P2955">
        <v>3</v>
      </c>
      <c r="Q2955">
        <v>41030200</v>
      </c>
      <c r="R2955">
        <v>39.215686274500001</v>
      </c>
      <c r="S2955">
        <v>96</v>
      </c>
      <c r="T2955">
        <v>3.125</v>
      </c>
      <c r="U2955">
        <v>-4.6875</v>
      </c>
      <c r="V2955">
        <v>659.25</v>
      </c>
      <c r="W2955">
        <v>0</v>
      </c>
      <c r="X2955" s="5">
        <f t="shared" si="46"/>
        <v>0</v>
      </c>
      <c r="Y2955">
        <v>10</v>
      </c>
      <c r="Z2955">
        <v>25</v>
      </c>
      <c r="AA2955">
        <v>2.1</v>
      </c>
      <c r="AB2955">
        <v>18.823529411799999</v>
      </c>
      <c r="AC2955" t="s">
        <v>178</v>
      </c>
      <c r="AD2955">
        <v>7270</v>
      </c>
      <c r="AE2955">
        <v>0</v>
      </c>
      <c r="AF2955" t="s">
        <v>4754</v>
      </c>
      <c r="AG2955">
        <v>16</v>
      </c>
      <c r="AH2955">
        <v>255</v>
      </c>
      <c r="AI2955">
        <v>16880</v>
      </c>
      <c r="AJ2955">
        <v>93</v>
      </c>
      <c r="AK2955" t="s">
        <v>4755</v>
      </c>
      <c r="AL2955">
        <v>540</v>
      </c>
      <c r="AM2955">
        <v>462.7</v>
      </c>
      <c r="AN2955">
        <v>13.457000000000001</v>
      </c>
      <c r="AO2955">
        <v>17.6470588235</v>
      </c>
      <c r="AP2955">
        <v>0</v>
      </c>
      <c r="AQ2955">
        <v>0</v>
      </c>
      <c r="AR2955">
        <v>51.372549019600001</v>
      </c>
      <c r="AS2955">
        <v>15.6862745098</v>
      </c>
      <c r="AT2955">
        <v>31.764705882400001</v>
      </c>
      <c r="AU2955">
        <v>18.823529411799999</v>
      </c>
      <c r="AV2955">
        <v>0</v>
      </c>
      <c r="AW2955">
        <v>32348</v>
      </c>
    </row>
    <row r="2956" spans="1:49" x14ac:dyDescent="0.25">
      <c r="A2956" s="1">
        <v>42714.370243055557</v>
      </c>
      <c r="B2956">
        <v>2</v>
      </c>
      <c r="C2956">
        <v>113.34132</v>
      </c>
      <c r="D2956">
        <v>23.149819999999998</v>
      </c>
      <c r="E2956">
        <v>21.1</v>
      </c>
      <c r="F2956">
        <v>1.3</v>
      </c>
      <c r="G2956">
        <v>0.7</v>
      </c>
      <c r="H2956">
        <v>1.1000000000000001</v>
      </c>
      <c r="I2956">
        <v>0</v>
      </c>
      <c r="J2956">
        <v>0</v>
      </c>
      <c r="K2956" s="2">
        <v>42714</v>
      </c>
      <c r="L2956" s="3">
        <v>3.6469907407407402E-2</v>
      </c>
      <c r="M2956">
        <v>19</v>
      </c>
      <c r="N2956">
        <v>13</v>
      </c>
      <c r="O2956">
        <v>12</v>
      </c>
      <c r="P2956">
        <v>3</v>
      </c>
      <c r="Q2956">
        <v>41030200</v>
      </c>
      <c r="R2956">
        <v>39.215686274500001</v>
      </c>
      <c r="S2956">
        <v>96</v>
      </c>
      <c r="T2956">
        <v>3.125</v>
      </c>
      <c r="U2956">
        <v>-4.6875</v>
      </c>
      <c r="V2956">
        <v>659.25</v>
      </c>
      <c r="W2956">
        <v>0</v>
      </c>
      <c r="X2956" s="5">
        <f t="shared" si="46"/>
        <v>0</v>
      </c>
      <c r="Y2956">
        <v>10.5</v>
      </c>
      <c r="Z2956">
        <v>25</v>
      </c>
      <c r="AA2956">
        <v>2.1</v>
      </c>
      <c r="AB2956">
        <v>18.823529411799999</v>
      </c>
      <c r="AC2956" t="s">
        <v>178</v>
      </c>
      <c r="AD2956">
        <v>7271</v>
      </c>
      <c r="AE2956">
        <v>0</v>
      </c>
      <c r="AF2956" t="s">
        <v>4756</v>
      </c>
      <c r="AG2956">
        <v>16</v>
      </c>
      <c r="AH2956">
        <v>255</v>
      </c>
      <c r="AI2956">
        <v>16880</v>
      </c>
      <c r="AJ2956">
        <v>93</v>
      </c>
      <c r="AK2956" t="s">
        <v>4757</v>
      </c>
      <c r="AL2956">
        <v>539.20000000000005</v>
      </c>
      <c r="AM2956">
        <v>461.8</v>
      </c>
      <c r="AN2956">
        <v>13.417</v>
      </c>
      <c r="AO2956">
        <v>17.6470588235</v>
      </c>
      <c r="AP2956">
        <v>0</v>
      </c>
      <c r="AQ2956">
        <v>0</v>
      </c>
      <c r="AR2956">
        <v>51.372549019600001</v>
      </c>
      <c r="AS2956">
        <v>15.6862745098</v>
      </c>
      <c r="AT2956">
        <v>31.764705882400001</v>
      </c>
      <c r="AU2956">
        <v>18.823529411799999</v>
      </c>
      <c r="AV2956">
        <v>0</v>
      </c>
      <c r="AW2956">
        <v>32348</v>
      </c>
    </row>
    <row r="2957" spans="1:49" x14ac:dyDescent="0.25">
      <c r="A2957" s="1">
        <v>42714.370254629626</v>
      </c>
      <c r="B2957">
        <v>2</v>
      </c>
      <c r="C2957">
        <v>113.34132</v>
      </c>
      <c r="D2957">
        <v>23.149819999999998</v>
      </c>
      <c r="E2957">
        <v>20.399999999999999</v>
      </c>
      <c r="F2957">
        <v>1.3</v>
      </c>
      <c r="G2957">
        <v>0.7</v>
      </c>
      <c r="H2957">
        <v>1.1000000000000001</v>
      </c>
      <c r="I2957">
        <v>0</v>
      </c>
      <c r="J2957">
        <v>0</v>
      </c>
      <c r="K2957" s="2">
        <v>42714</v>
      </c>
      <c r="L2957" s="3">
        <v>3.6481481481481483E-2</v>
      </c>
      <c r="M2957">
        <v>19</v>
      </c>
      <c r="N2957">
        <v>13</v>
      </c>
      <c r="O2957">
        <v>12</v>
      </c>
      <c r="P2957">
        <v>3</v>
      </c>
      <c r="Q2957">
        <v>41030200</v>
      </c>
      <c r="R2957">
        <v>38.823529411800003</v>
      </c>
      <c r="S2957">
        <v>96</v>
      </c>
      <c r="T2957">
        <v>3.125</v>
      </c>
      <c r="U2957">
        <v>-4.6875</v>
      </c>
      <c r="V2957">
        <v>659.25</v>
      </c>
      <c r="W2957">
        <v>0</v>
      </c>
      <c r="X2957" s="5">
        <f t="shared" si="46"/>
        <v>0</v>
      </c>
      <c r="Y2957">
        <v>11</v>
      </c>
      <c r="Z2957">
        <v>25</v>
      </c>
      <c r="AA2957">
        <v>2.06</v>
      </c>
      <c r="AB2957">
        <v>18.823529411799999</v>
      </c>
      <c r="AC2957" t="s">
        <v>178</v>
      </c>
      <c r="AD2957">
        <v>7273</v>
      </c>
      <c r="AE2957">
        <v>0</v>
      </c>
      <c r="AF2957" t="s">
        <v>4758</v>
      </c>
      <c r="AG2957">
        <v>15</v>
      </c>
      <c r="AH2957">
        <v>255</v>
      </c>
      <c r="AI2957">
        <v>16880</v>
      </c>
      <c r="AJ2957">
        <v>93</v>
      </c>
      <c r="AK2957" t="s">
        <v>4759</v>
      </c>
      <c r="AL2957">
        <v>538.29999999999995</v>
      </c>
      <c r="AM2957">
        <v>461.3</v>
      </c>
      <c r="AN2957">
        <v>13.417</v>
      </c>
      <c r="AO2957">
        <v>17.6470588235</v>
      </c>
      <c r="AP2957">
        <v>0</v>
      </c>
      <c r="AQ2957">
        <v>0</v>
      </c>
      <c r="AR2957">
        <v>51.372549019600001</v>
      </c>
      <c r="AS2957">
        <v>15.6862745098</v>
      </c>
      <c r="AT2957">
        <v>31.764705882400001</v>
      </c>
      <c r="AU2957">
        <v>18.823529411799999</v>
      </c>
      <c r="AV2957">
        <v>0</v>
      </c>
      <c r="AW2957">
        <v>32348</v>
      </c>
    </row>
    <row r="2958" spans="1:49" x14ac:dyDescent="0.25">
      <c r="A2958" s="1">
        <v>42714.370266203703</v>
      </c>
      <c r="B2958">
        <v>2</v>
      </c>
      <c r="C2958">
        <v>113.34132</v>
      </c>
      <c r="D2958">
        <v>23.149819999999998</v>
      </c>
      <c r="E2958">
        <v>19.5</v>
      </c>
      <c r="F2958">
        <v>1.2</v>
      </c>
      <c r="G2958">
        <v>0.7</v>
      </c>
      <c r="H2958">
        <v>1</v>
      </c>
      <c r="I2958">
        <v>0</v>
      </c>
      <c r="J2958">
        <v>0</v>
      </c>
      <c r="K2958" s="2">
        <v>42714</v>
      </c>
      <c r="L2958" s="3">
        <v>3.6493055555555549E-2</v>
      </c>
      <c r="M2958">
        <v>21</v>
      </c>
      <c r="N2958">
        <v>13</v>
      </c>
      <c r="O2958">
        <v>12</v>
      </c>
      <c r="P2958">
        <v>3</v>
      </c>
      <c r="Q2958">
        <v>41030200</v>
      </c>
      <c r="R2958">
        <v>39.215686274500001</v>
      </c>
      <c r="S2958">
        <v>96</v>
      </c>
      <c r="T2958">
        <v>3.125</v>
      </c>
      <c r="U2958">
        <v>-4.6875</v>
      </c>
      <c r="V2958">
        <v>650</v>
      </c>
      <c r="W2958">
        <v>0</v>
      </c>
      <c r="X2958" s="5">
        <f t="shared" si="46"/>
        <v>0</v>
      </c>
      <c r="Y2958">
        <v>10</v>
      </c>
      <c r="Z2958">
        <v>25</v>
      </c>
      <c r="AA2958">
        <v>2.06</v>
      </c>
      <c r="AB2958">
        <v>18.823529411799999</v>
      </c>
      <c r="AC2958" t="s">
        <v>178</v>
      </c>
      <c r="AD2958">
        <v>7274</v>
      </c>
      <c r="AE2958">
        <v>0</v>
      </c>
      <c r="AF2958" t="s">
        <v>4758</v>
      </c>
      <c r="AG2958">
        <v>15</v>
      </c>
      <c r="AH2958">
        <v>255</v>
      </c>
      <c r="AI2958">
        <v>16880</v>
      </c>
      <c r="AJ2958">
        <v>93</v>
      </c>
      <c r="AK2958" t="s">
        <v>4759</v>
      </c>
      <c r="AL2958">
        <v>537.5</v>
      </c>
      <c r="AM2958">
        <v>460.8</v>
      </c>
      <c r="AN2958">
        <v>13.436999999999999</v>
      </c>
      <c r="AO2958">
        <v>17.254901960800002</v>
      </c>
      <c r="AP2958">
        <v>0</v>
      </c>
      <c r="AQ2958">
        <v>0</v>
      </c>
      <c r="AR2958">
        <v>50.980392156900002</v>
      </c>
      <c r="AS2958">
        <v>15.6862745098</v>
      </c>
      <c r="AT2958">
        <v>31.764705882400001</v>
      </c>
      <c r="AU2958">
        <v>18.823529411799999</v>
      </c>
      <c r="AV2958">
        <v>0</v>
      </c>
      <c r="AW2958">
        <v>32348</v>
      </c>
    </row>
    <row r="2959" spans="1:49" x14ac:dyDescent="0.25">
      <c r="A2959" s="1">
        <v>42714.37027777778</v>
      </c>
      <c r="B2959">
        <v>2</v>
      </c>
      <c r="C2959">
        <v>113.34132</v>
      </c>
      <c r="D2959">
        <v>23.149819999999998</v>
      </c>
      <c r="E2959">
        <v>20</v>
      </c>
      <c r="F2959">
        <v>1.2</v>
      </c>
      <c r="G2959">
        <v>0.6</v>
      </c>
      <c r="H2959">
        <v>1</v>
      </c>
      <c r="I2959">
        <v>0</v>
      </c>
      <c r="J2959">
        <v>0</v>
      </c>
      <c r="K2959" s="2">
        <v>42714</v>
      </c>
      <c r="L2959" s="3">
        <v>3.650462962962963E-2</v>
      </c>
      <c r="M2959">
        <v>20</v>
      </c>
      <c r="N2959">
        <v>13</v>
      </c>
      <c r="O2959">
        <v>12</v>
      </c>
      <c r="P2959">
        <v>3</v>
      </c>
      <c r="Q2959">
        <v>41030200</v>
      </c>
      <c r="R2959">
        <v>38.823529411800003</v>
      </c>
      <c r="S2959">
        <v>96</v>
      </c>
      <c r="T2959">
        <v>3.125</v>
      </c>
      <c r="U2959">
        <v>-4.6875</v>
      </c>
      <c r="V2959">
        <v>641.25</v>
      </c>
      <c r="W2959">
        <v>0</v>
      </c>
      <c r="X2959" s="5">
        <f t="shared" si="46"/>
        <v>0</v>
      </c>
      <c r="Y2959">
        <v>11.5</v>
      </c>
      <c r="Z2959">
        <v>26</v>
      </c>
      <c r="AA2959">
        <v>1.96</v>
      </c>
      <c r="AB2959">
        <v>18.823529411799999</v>
      </c>
      <c r="AC2959" t="s">
        <v>178</v>
      </c>
      <c r="AD2959">
        <v>7274</v>
      </c>
      <c r="AE2959">
        <v>0</v>
      </c>
      <c r="AF2959" t="s">
        <v>4760</v>
      </c>
      <c r="AG2959">
        <v>15</v>
      </c>
      <c r="AH2959">
        <v>255</v>
      </c>
      <c r="AI2959">
        <v>16880</v>
      </c>
      <c r="AJ2959">
        <v>93</v>
      </c>
      <c r="AK2959" t="s">
        <v>4761</v>
      </c>
      <c r="AL2959">
        <v>537.5</v>
      </c>
      <c r="AM2959">
        <v>460.3</v>
      </c>
      <c r="AN2959">
        <v>13.436999999999999</v>
      </c>
      <c r="AO2959">
        <v>17.6470588235</v>
      </c>
      <c r="AP2959">
        <v>0</v>
      </c>
      <c r="AQ2959">
        <v>0</v>
      </c>
      <c r="AR2959">
        <v>51.372549019600001</v>
      </c>
      <c r="AS2959">
        <v>15.6862745098</v>
      </c>
      <c r="AT2959">
        <v>31.764705882400001</v>
      </c>
      <c r="AU2959">
        <v>18.823529411799999</v>
      </c>
      <c r="AV2959">
        <v>0</v>
      </c>
      <c r="AW2959">
        <v>32348</v>
      </c>
    </row>
    <row r="2960" spans="1:49" x14ac:dyDescent="0.25">
      <c r="A2960" s="1">
        <v>42714.370289351849</v>
      </c>
      <c r="B2960">
        <v>2</v>
      </c>
      <c r="C2960">
        <v>113.34132</v>
      </c>
      <c r="D2960">
        <v>23.149819999999998</v>
      </c>
      <c r="E2960">
        <v>21.5</v>
      </c>
      <c r="F2960">
        <v>1.3</v>
      </c>
      <c r="G2960">
        <v>0.7</v>
      </c>
      <c r="H2960">
        <v>1.1000000000000001</v>
      </c>
      <c r="I2960">
        <v>2E-3</v>
      </c>
      <c r="J2960">
        <v>0</v>
      </c>
      <c r="K2960" s="2">
        <v>42714</v>
      </c>
      <c r="L2960" s="3">
        <v>3.6516203703703703E-2</v>
      </c>
      <c r="M2960">
        <v>20</v>
      </c>
      <c r="N2960">
        <v>13</v>
      </c>
      <c r="O2960">
        <v>12</v>
      </c>
      <c r="P2960">
        <v>3</v>
      </c>
      <c r="Q2960">
        <v>41030200</v>
      </c>
      <c r="R2960">
        <v>38.431372549000002</v>
      </c>
      <c r="S2960">
        <v>96</v>
      </c>
      <c r="T2960">
        <v>2.34375</v>
      </c>
      <c r="U2960">
        <v>-4.6875</v>
      </c>
      <c r="V2960">
        <v>638.25</v>
      </c>
      <c r="W2960">
        <v>0</v>
      </c>
      <c r="X2960" s="5">
        <f t="shared" si="46"/>
        <v>0</v>
      </c>
      <c r="Y2960">
        <v>11</v>
      </c>
      <c r="Z2960">
        <v>26</v>
      </c>
      <c r="AA2960">
        <v>2</v>
      </c>
      <c r="AB2960">
        <v>18.823529411799999</v>
      </c>
      <c r="AC2960" t="s">
        <v>178</v>
      </c>
      <c r="AD2960">
        <v>7275</v>
      </c>
      <c r="AE2960">
        <v>0</v>
      </c>
      <c r="AF2960" t="s">
        <v>4762</v>
      </c>
      <c r="AG2960">
        <v>15</v>
      </c>
      <c r="AH2960">
        <v>255</v>
      </c>
      <c r="AI2960">
        <v>16880</v>
      </c>
      <c r="AJ2960">
        <v>93</v>
      </c>
      <c r="AK2960" t="s">
        <v>4755</v>
      </c>
      <c r="AL2960">
        <v>536.6</v>
      </c>
      <c r="AM2960">
        <v>460.3</v>
      </c>
      <c r="AN2960">
        <v>13.417</v>
      </c>
      <c r="AO2960">
        <v>17.6470588235</v>
      </c>
      <c r="AP2960">
        <v>0</v>
      </c>
      <c r="AQ2960">
        <v>0</v>
      </c>
      <c r="AR2960">
        <v>51.372549019600001</v>
      </c>
      <c r="AS2960">
        <v>15.6862745098</v>
      </c>
      <c r="AT2960">
        <v>31.764705882400001</v>
      </c>
      <c r="AU2960">
        <v>18.823529411799999</v>
      </c>
      <c r="AV2960">
        <v>0</v>
      </c>
      <c r="AW2960">
        <v>32348</v>
      </c>
    </row>
    <row r="2961" spans="1:49" x14ac:dyDescent="0.25">
      <c r="A2961" s="1">
        <v>42714.370300925926</v>
      </c>
      <c r="B2961">
        <v>2</v>
      </c>
      <c r="C2961">
        <v>113.34132</v>
      </c>
      <c r="D2961">
        <v>23.149819999999998</v>
      </c>
      <c r="E2961">
        <v>21.9</v>
      </c>
      <c r="F2961">
        <v>1.2</v>
      </c>
      <c r="G2961">
        <v>0.6</v>
      </c>
      <c r="H2961">
        <v>1</v>
      </c>
      <c r="I2961">
        <v>0</v>
      </c>
      <c r="J2961">
        <v>0</v>
      </c>
      <c r="K2961" s="2">
        <v>42714</v>
      </c>
      <c r="L2961" s="3">
        <v>3.6527777777777777E-2</v>
      </c>
      <c r="M2961">
        <v>20</v>
      </c>
      <c r="N2961">
        <v>13</v>
      </c>
      <c r="O2961">
        <v>12</v>
      </c>
      <c r="P2961">
        <v>3</v>
      </c>
      <c r="Q2961">
        <v>41030200</v>
      </c>
      <c r="R2961">
        <v>38.823529411800003</v>
      </c>
      <c r="S2961">
        <v>96</v>
      </c>
      <c r="T2961">
        <v>2.34375</v>
      </c>
      <c r="U2961">
        <v>-4.6875</v>
      </c>
      <c r="V2961">
        <v>632</v>
      </c>
      <c r="W2961">
        <v>0</v>
      </c>
      <c r="X2961" s="5">
        <f t="shared" si="46"/>
        <v>0</v>
      </c>
      <c r="Y2961">
        <v>11.5</v>
      </c>
      <c r="Z2961">
        <v>26</v>
      </c>
      <c r="AA2961">
        <v>1.95</v>
      </c>
      <c r="AB2961">
        <v>18.823529411799999</v>
      </c>
      <c r="AC2961" t="s">
        <v>178</v>
      </c>
      <c r="AD2961">
        <v>7276</v>
      </c>
      <c r="AE2961">
        <v>0</v>
      </c>
      <c r="AF2961" t="s">
        <v>4763</v>
      </c>
      <c r="AG2961">
        <v>15</v>
      </c>
      <c r="AH2961">
        <v>255</v>
      </c>
      <c r="AI2961">
        <v>16880</v>
      </c>
      <c r="AJ2961">
        <v>93</v>
      </c>
      <c r="AK2961" t="s">
        <v>4764</v>
      </c>
      <c r="AL2961">
        <v>535.70000000000005</v>
      </c>
      <c r="AM2961">
        <v>459.8</v>
      </c>
      <c r="AN2961">
        <v>13.417</v>
      </c>
      <c r="AO2961">
        <v>17.254901960800002</v>
      </c>
      <c r="AP2961">
        <v>0</v>
      </c>
      <c r="AQ2961">
        <v>0</v>
      </c>
      <c r="AR2961">
        <v>50.980392156900002</v>
      </c>
      <c r="AS2961">
        <v>15.6862745098</v>
      </c>
      <c r="AT2961">
        <v>31.764705882400001</v>
      </c>
      <c r="AU2961">
        <v>18.823529411799999</v>
      </c>
      <c r="AV2961">
        <v>0</v>
      </c>
      <c r="AW2961">
        <v>32348</v>
      </c>
    </row>
    <row r="2962" spans="1:49" x14ac:dyDescent="0.25">
      <c r="A2962" s="1">
        <v>42714.370312500003</v>
      </c>
      <c r="B2962">
        <v>2</v>
      </c>
      <c r="C2962">
        <v>113.34132</v>
      </c>
      <c r="D2962">
        <v>23.149819999999998</v>
      </c>
      <c r="E2962">
        <v>22.6</v>
      </c>
      <c r="F2962">
        <v>1.2</v>
      </c>
      <c r="G2962">
        <v>0.7</v>
      </c>
      <c r="H2962">
        <v>1</v>
      </c>
      <c r="I2962">
        <v>0</v>
      </c>
      <c r="J2962">
        <v>0</v>
      </c>
      <c r="K2962" s="2">
        <v>42714</v>
      </c>
      <c r="L2962" s="3">
        <v>3.6539351851851851E-2</v>
      </c>
      <c r="M2962">
        <v>21</v>
      </c>
      <c r="N2962">
        <v>13</v>
      </c>
      <c r="O2962">
        <v>12</v>
      </c>
      <c r="P2962">
        <v>3</v>
      </c>
      <c r="Q2962">
        <v>41030200</v>
      </c>
      <c r="R2962">
        <v>39.215686274500001</v>
      </c>
      <c r="S2962">
        <v>96</v>
      </c>
      <c r="T2962">
        <v>1.5625</v>
      </c>
      <c r="U2962">
        <v>-4.6875</v>
      </c>
      <c r="V2962">
        <v>618.75</v>
      </c>
      <c r="W2962">
        <v>0</v>
      </c>
      <c r="X2962" s="5">
        <f t="shared" si="46"/>
        <v>0</v>
      </c>
      <c r="Y2962">
        <v>12</v>
      </c>
      <c r="Z2962">
        <v>26</v>
      </c>
      <c r="AA2962">
        <v>1.93</v>
      </c>
      <c r="AB2962">
        <v>18.823529411799999</v>
      </c>
      <c r="AC2962" t="s">
        <v>178</v>
      </c>
      <c r="AD2962">
        <v>7277</v>
      </c>
      <c r="AE2962">
        <v>0</v>
      </c>
      <c r="AF2962" t="s">
        <v>4765</v>
      </c>
      <c r="AG2962">
        <v>15</v>
      </c>
      <c r="AH2962">
        <v>255</v>
      </c>
      <c r="AI2962">
        <v>16880</v>
      </c>
      <c r="AJ2962">
        <v>93</v>
      </c>
      <c r="AK2962" t="s">
        <v>3161</v>
      </c>
      <c r="AL2962">
        <v>534.9</v>
      </c>
      <c r="AM2962">
        <v>459.8</v>
      </c>
      <c r="AN2962">
        <v>13.436999999999999</v>
      </c>
      <c r="AO2962">
        <v>17.6470588235</v>
      </c>
      <c r="AP2962">
        <v>0</v>
      </c>
      <c r="AQ2962">
        <v>0</v>
      </c>
      <c r="AR2962">
        <v>50.980392156900002</v>
      </c>
      <c r="AS2962">
        <v>15.6862745098</v>
      </c>
      <c r="AT2962">
        <v>31.764705882400001</v>
      </c>
      <c r="AU2962">
        <v>18.823529411799999</v>
      </c>
      <c r="AV2962">
        <v>0</v>
      </c>
      <c r="AW2962">
        <v>32348</v>
      </c>
    </row>
    <row r="2963" spans="1:49" x14ac:dyDescent="0.25">
      <c r="A2963" s="1">
        <v>42714.370324074072</v>
      </c>
      <c r="B2963">
        <v>2</v>
      </c>
      <c r="C2963">
        <v>113.34132</v>
      </c>
      <c r="D2963">
        <v>23.149819999999998</v>
      </c>
      <c r="E2963">
        <v>22.6</v>
      </c>
      <c r="F2963">
        <v>1.5</v>
      </c>
      <c r="G2963">
        <v>0.7</v>
      </c>
      <c r="H2963">
        <v>1.3</v>
      </c>
      <c r="I2963">
        <v>0</v>
      </c>
      <c r="J2963">
        <v>0</v>
      </c>
      <c r="K2963" s="2">
        <v>42714</v>
      </c>
      <c r="L2963" s="3">
        <v>3.6539351851851851E-2</v>
      </c>
      <c r="M2963">
        <v>20</v>
      </c>
      <c r="N2963">
        <v>13</v>
      </c>
      <c r="O2963">
        <v>12</v>
      </c>
      <c r="P2963">
        <v>3</v>
      </c>
      <c r="Q2963">
        <v>41030200</v>
      </c>
      <c r="R2963">
        <v>39.215686274500001</v>
      </c>
      <c r="S2963">
        <v>96</v>
      </c>
      <c r="T2963">
        <v>1.5625</v>
      </c>
      <c r="U2963">
        <v>-4.6875</v>
      </c>
      <c r="V2963">
        <v>619.5</v>
      </c>
      <c r="W2963">
        <v>0</v>
      </c>
      <c r="X2963" s="5">
        <f t="shared" si="46"/>
        <v>0</v>
      </c>
      <c r="Y2963">
        <v>10.5</v>
      </c>
      <c r="Z2963">
        <v>26</v>
      </c>
      <c r="AA2963">
        <v>1.95</v>
      </c>
      <c r="AB2963">
        <v>18.823529411799999</v>
      </c>
      <c r="AC2963" t="s">
        <v>178</v>
      </c>
      <c r="AD2963">
        <v>7278</v>
      </c>
      <c r="AE2963">
        <v>0</v>
      </c>
      <c r="AF2963" t="s">
        <v>1097</v>
      </c>
      <c r="AG2963">
        <v>15</v>
      </c>
      <c r="AH2963">
        <v>255</v>
      </c>
      <c r="AI2963">
        <v>16880</v>
      </c>
      <c r="AJ2963">
        <v>93</v>
      </c>
      <c r="AK2963" t="s">
        <v>1328</v>
      </c>
      <c r="AL2963">
        <v>534</v>
      </c>
      <c r="AM2963">
        <v>459.8</v>
      </c>
      <c r="AN2963">
        <v>13.398</v>
      </c>
      <c r="AO2963">
        <v>17.254901960800002</v>
      </c>
      <c r="AP2963">
        <v>0</v>
      </c>
      <c r="AQ2963">
        <v>0</v>
      </c>
      <c r="AR2963">
        <v>50.980392156900002</v>
      </c>
      <c r="AS2963">
        <v>15.6862745098</v>
      </c>
      <c r="AT2963">
        <v>31.764705882400001</v>
      </c>
      <c r="AU2963">
        <v>18.823529411799999</v>
      </c>
      <c r="AV2963">
        <v>0</v>
      </c>
      <c r="AW2963">
        <v>32348</v>
      </c>
    </row>
    <row r="2964" spans="1:49" x14ac:dyDescent="0.25">
      <c r="A2964" s="1">
        <v>42714.370335648149</v>
      </c>
      <c r="B2964">
        <v>2</v>
      </c>
      <c r="C2964">
        <v>113.34132</v>
      </c>
      <c r="D2964">
        <v>23.149819999999998</v>
      </c>
      <c r="E2964">
        <v>21.8</v>
      </c>
      <c r="F2964">
        <v>1.1000000000000001</v>
      </c>
      <c r="G2964">
        <v>0.6</v>
      </c>
      <c r="H2964">
        <v>0.9</v>
      </c>
      <c r="I2964">
        <v>0</v>
      </c>
      <c r="J2964">
        <v>0</v>
      </c>
      <c r="K2964" s="2">
        <v>42714</v>
      </c>
      <c r="L2964" s="3">
        <v>3.6562499999999998E-2</v>
      </c>
      <c r="M2964">
        <v>21</v>
      </c>
      <c r="N2964">
        <v>13</v>
      </c>
      <c r="O2964">
        <v>12</v>
      </c>
      <c r="P2964">
        <v>3</v>
      </c>
      <c r="Q2964">
        <v>41030200</v>
      </c>
      <c r="R2964">
        <v>39.215686274500001</v>
      </c>
      <c r="S2964">
        <v>96</v>
      </c>
      <c r="T2964">
        <v>1.5625</v>
      </c>
      <c r="U2964">
        <v>-4.6875</v>
      </c>
      <c r="V2964">
        <v>616.25</v>
      </c>
      <c r="W2964">
        <v>0</v>
      </c>
      <c r="X2964" s="5">
        <f t="shared" si="46"/>
        <v>0</v>
      </c>
      <c r="Y2964">
        <v>10.5</v>
      </c>
      <c r="Z2964">
        <v>26</v>
      </c>
      <c r="AA2964">
        <v>1.93</v>
      </c>
      <c r="AB2964">
        <v>18.823529411799999</v>
      </c>
      <c r="AC2964" t="s">
        <v>178</v>
      </c>
      <c r="AD2964">
        <v>7279</v>
      </c>
      <c r="AE2964">
        <v>0</v>
      </c>
      <c r="AF2964" t="s">
        <v>4766</v>
      </c>
      <c r="AG2964">
        <v>15</v>
      </c>
      <c r="AH2964">
        <v>255</v>
      </c>
      <c r="AI2964">
        <v>16880</v>
      </c>
      <c r="AJ2964">
        <v>93</v>
      </c>
      <c r="AK2964" t="s">
        <v>4767</v>
      </c>
      <c r="AL2964">
        <v>534</v>
      </c>
      <c r="AM2964">
        <v>458.3</v>
      </c>
      <c r="AN2964">
        <v>13.417</v>
      </c>
      <c r="AO2964">
        <v>17.6470588235</v>
      </c>
      <c r="AP2964">
        <v>0</v>
      </c>
      <c r="AQ2964">
        <v>0</v>
      </c>
      <c r="AR2964">
        <v>50.980392156900002</v>
      </c>
      <c r="AS2964">
        <v>15.6862745098</v>
      </c>
      <c r="AT2964">
        <v>31.764705882400001</v>
      </c>
      <c r="AU2964">
        <v>18.823529411799999</v>
      </c>
      <c r="AV2964">
        <v>0</v>
      </c>
      <c r="AW2964">
        <v>32348</v>
      </c>
    </row>
    <row r="2965" spans="1:49" x14ac:dyDescent="0.25">
      <c r="A2965" s="1">
        <v>42714.370347222219</v>
      </c>
      <c r="B2965">
        <v>2</v>
      </c>
      <c r="C2965">
        <v>113.34132</v>
      </c>
      <c r="D2965">
        <v>23.149819999999998</v>
      </c>
      <c r="E2965">
        <v>21.8</v>
      </c>
      <c r="F2965">
        <v>1.1000000000000001</v>
      </c>
      <c r="G2965">
        <v>0.6</v>
      </c>
      <c r="H2965">
        <v>0.9</v>
      </c>
      <c r="I2965">
        <v>0</v>
      </c>
      <c r="J2965">
        <v>0</v>
      </c>
      <c r="K2965" s="2">
        <v>42714</v>
      </c>
      <c r="L2965" s="3">
        <v>3.6574074074074071E-2</v>
      </c>
      <c r="M2965">
        <v>21</v>
      </c>
      <c r="N2965">
        <v>13</v>
      </c>
      <c r="O2965">
        <v>12</v>
      </c>
      <c r="P2965">
        <v>3</v>
      </c>
      <c r="Q2965">
        <v>41030200</v>
      </c>
      <c r="R2965">
        <v>39.215686274500001</v>
      </c>
      <c r="S2965">
        <v>96</v>
      </c>
      <c r="T2965">
        <v>1.5625</v>
      </c>
      <c r="U2965">
        <v>-4.6875</v>
      </c>
      <c r="V2965">
        <v>614</v>
      </c>
      <c r="W2965">
        <v>0</v>
      </c>
      <c r="X2965" s="5">
        <f t="shared" si="46"/>
        <v>0</v>
      </c>
      <c r="Y2965">
        <v>10.5</v>
      </c>
      <c r="Z2965">
        <v>26</v>
      </c>
      <c r="AA2965">
        <v>1.93</v>
      </c>
      <c r="AB2965">
        <v>18.823529411799999</v>
      </c>
      <c r="AC2965" t="s">
        <v>178</v>
      </c>
      <c r="AD2965">
        <v>7279</v>
      </c>
      <c r="AE2965">
        <v>0</v>
      </c>
      <c r="AF2965" t="s">
        <v>680</v>
      </c>
      <c r="AG2965">
        <v>15</v>
      </c>
      <c r="AH2965">
        <v>255</v>
      </c>
      <c r="AI2965">
        <v>16880</v>
      </c>
      <c r="AJ2965">
        <v>93</v>
      </c>
      <c r="AK2965" t="s">
        <v>4767</v>
      </c>
      <c r="AL2965">
        <v>532.4</v>
      </c>
      <c r="AM2965">
        <v>457.8</v>
      </c>
      <c r="AN2965">
        <v>13.398</v>
      </c>
      <c r="AO2965">
        <v>17.254901960800002</v>
      </c>
      <c r="AP2965">
        <v>0</v>
      </c>
      <c r="AQ2965">
        <v>0</v>
      </c>
      <c r="AR2965">
        <v>50.980392156900002</v>
      </c>
      <c r="AS2965">
        <v>15.6862745098</v>
      </c>
      <c r="AT2965">
        <v>31.764705882400001</v>
      </c>
      <c r="AU2965">
        <v>18.823529411799999</v>
      </c>
      <c r="AV2965">
        <v>0</v>
      </c>
      <c r="AW2965">
        <v>32348</v>
      </c>
    </row>
    <row r="2966" spans="1:49" x14ac:dyDescent="0.25">
      <c r="A2966" s="1">
        <v>42714.370358796295</v>
      </c>
      <c r="B2966">
        <v>2</v>
      </c>
      <c r="C2966">
        <v>113.34132</v>
      </c>
      <c r="D2966">
        <v>23.149819999999998</v>
      </c>
      <c r="E2966">
        <v>21.2</v>
      </c>
      <c r="F2966">
        <v>1.1000000000000001</v>
      </c>
      <c r="G2966">
        <v>0.6</v>
      </c>
      <c r="H2966">
        <v>0.9</v>
      </c>
      <c r="I2966">
        <v>0</v>
      </c>
      <c r="J2966">
        <v>0</v>
      </c>
      <c r="K2966" s="2">
        <v>42714</v>
      </c>
      <c r="L2966" s="3">
        <v>3.6585648148148145E-2</v>
      </c>
      <c r="M2966">
        <v>21</v>
      </c>
      <c r="N2966">
        <v>13</v>
      </c>
      <c r="O2966">
        <v>12</v>
      </c>
      <c r="P2966">
        <v>3</v>
      </c>
      <c r="Q2966">
        <v>41030200</v>
      </c>
      <c r="R2966">
        <v>38.823529411800003</v>
      </c>
      <c r="S2966">
        <v>96</v>
      </c>
      <c r="T2966">
        <v>1.5625</v>
      </c>
      <c r="U2966">
        <v>-4.6875</v>
      </c>
      <c r="V2966">
        <v>625</v>
      </c>
      <c r="W2966">
        <v>0</v>
      </c>
      <c r="X2966" s="5">
        <f t="shared" si="46"/>
        <v>0</v>
      </c>
      <c r="Y2966">
        <v>10.5</v>
      </c>
      <c r="Z2966">
        <v>26</v>
      </c>
      <c r="AA2966">
        <v>2.42</v>
      </c>
      <c r="AB2966">
        <v>19.215686274500001</v>
      </c>
      <c r="AC2966" t="s">
        <v>178</v>
      </c>
      <c r="AD2966">
        <v>7281</v>
      </c>
      <c r="AE2966">
        <v>0</v>
      </c>
      <c r="AF2966" t="s">
        <v>1663</v>
      </c>
      <c r="AG2966">
        <v>15</v>
      </c>
      <c r="AH2966">
        <v>255</v>
      </c>
      <c r="AI2966">
        <v>16880</v>
      </c>
      <c r="AJ2966">
        <v>93</v>
      </c>
      <c r="AK2966" t="s">
        <v>3051</v>
      </c>
      <c r="AL2966">
        <v>532.4</v>
      </c>
      <c r="AM2966">
        <v>456.8</v>
      </c>
      <c r="AN2966">
        <v>13.398</v>
      </c>
      <c r="AO2966">
        <v>20.392156862699998</v>
      </c>
      <c r="AP2966">
        <v>0</v>
      </c>
      <c r="AQ2966">
        <v>0</v>
      </c>
      <c r="AR2966">
        <v>51.764705882400001</v>
      </c>
      <c r="AS2966">
        <v>19.215686274500001</v>
      </c>
      <c r="AT2966">
        <v>35.294117647100002</v>
      </c>
      <c r="AU2966">
        <v>19.607843137300002</v>
      </c>
      <c r="AV2966">
        <v>0</v>
      </c>
      <c r="AW2966">
        <v>32348</v>
      </c>
    </row>
    <row r="2967" spans="1:49" x14ac:dyDescent="0.25">
      <c r="A2967" s="1">
        <v>42714.370370370372</v>
      </c>
      <c r="B2967">
        <v>2</v>
      </c>
      <c r="C2967">
        <v>113.34132</v>
      </c>
      <c r="D2967">
        <v>23.149819999999998</v>
      </c>
      <c r="E2967">
        <v>21.2</v>
      </c>
      <c r="F2967">
        <v>1.2</v>
      </c>
      <c r="G2967">
        <v>0.7</v>
      </c>
      <c r="H2967">
        <v>1</v>
      </c>
      <c r="I2967">
        <v>0</v>
      </c>
      <c r="J2967">
        <v>0</v>
      </c>
      <c r="K2967" s="2">
        <v>42714</v>
      </c>
      <c r="L2967" s="3">
        <v>3.6597222222222225E-2</v>
      </c>
      <c r="M2967">
        <v>21</v>
      </c>
      <c r="N2967">
        <v>13</v>
      </c>
      <c r="O2967">
        <v>12</v>
      </c>
      <c r="P2967">
        <v>3</v>
      </c>
      <c r="Q2967">
        <v>41030200</v>
      </c>
      <c r="R2967">
        <v>44.705882352899998</v>
      </c>
      <c r="S2967">
        <v>96</v>
      </c>
      <c r="T2967">
        <v>1.5625</v>
      </c>
      <c r="U2967">
        <v>-2.34375</v>
      </c>
      <c r="V2967">
        <v>768.75</v>
      </c>
      <c r="W2967">
        <v>0</v>
      </c>
      <c r="X2967" s="5">
        <f t="shared" si="46"/>
        <v>0</v>
      </c>
      <c r="Y2967">
        <v>8.5</v>
      </c>
      <c r="Z2967">
        <v>26</v>
      </c>
      <c r="AA2967">
        <v>5.2</v>
      </c>
      <c r="AB2967">
        <v>21.568627451000001</v>
      </c>
      <c r="AC2967" t="s">
        <v>178</v>
      </c>
      <c r="AD2967">
        <v>7282</v>
      </c>
      <c r="AE2967">
        <v>0</v>
      </c>
      <c r="AF2967" t="s">
        <v>4768</v>
      </c>
      <c r="AG2967">
        <v>27</v>
      </c>
      <c r="AH2967">
        <v>255</v>
      </c>
      <c r="AI2967">
        <v>16880</v>
      </c>
      <c r="AJ2967">
        <v>93</v>
      </c>
      <c r="AK2967" t="s">
        <v>4769</v>
      </c>
      <c r="AL2967">
        <v>530.70000000000005</v>
      </c>
      <c r="AM2967">
        <v>456.8</v>
      </c>
      <c r="AN2967">
        <v>13.515000000000001</v>
      </c>
      <c r="AO2967">
        <v>20.392156862699998</v>
      </c>
      <c r="AP2967">
        <v>0</v>
      </c>
      <c r="AQ2967">
        <v>4.3137254902000004</v>
      </c>
      <c r="AR2967">
        <v>56.862745097999998</v>
      </c>
      <c r="AS2967">
        <v>21.9607843137</v>
      </c>
      <c r="AT2967">
        <v>35.294117647100002</v>
      </c>
      <c r="AU2967">
        <v>23.529411764700001</v>
      </c>
      <c r="AV2967">
        <v>0</v>
      </c>
      <c r="AW2967">
        <v>32348</v>
      </c>
    </row>
    <row r="2968" spans="1:49" x14ac:dyDescent="0.25">
      <c r="A2968" s="1">
        <v>42714.370381944442</v>
      </c>
      <c r="B2968">
        <v>2</v>
      </c>
      <c r="C2968">
        <v>113.34132</v>
      </c>
      <c r="D2968">
        <v>23.149819999999998</v>
      </c>
      <c r="E2968">
        <v>21.2</v>
      </c>
      <c r="F2968">
        <v>1.2</v>
      </c>
      <c r="G2968">
        <v>0.7</v>
      </c>
      <c r="H2968">
        <v>1</v>
      </c>
      <c r="I2968">
        <v>0</v>
      </c>
      <c r="J2968">
        <v>0</v>
      </c>
      <c r="K2968" s="2">
        <v>42714</v>
      </c>
      <c r="L2968" s="3">
        <v>3.6608796296296299E-2</v>
      </c>
      <c r="M2968">
        <v>21</v>
      </c>
      <c r="N2968">
        <v>13</v>
      </c>
      <c r="O2968">
        <v>12</v>
      </c>
      <c r="P2968">
        <v>3</v>
      </c>
      <c r="Q2968">
        <v>41030200</v>
      </c>
      <c r="R2968">
        <v>65.098039215699998</v>
      </c>
      <c r="S2968">
        <v>96</v>
      </c>
      <c r="T2968">
        <v>1.5625</v>
      </c>
      <c r="U2968">
        <v>2.34375</v>
      </c>
      <c r="V2968">
        <v>1576.5</v>
      </c>
      <c r="W2968">
        <v>0</v>
      </c>
      <c r="X2968" s="5">
        <f t="shared" si="46"/>
        <v>0</v>
      </c>
      <c r="Y2968">
        <v>29</v>
      </c>
      <c r="Z2968">
        <v>26</v>
      </c>
      <c r="AA2968">
        <v>9.06</v>
      </c>
      <c r="AB2968">
        <v>22.3529411765</v>
      </c>
      <c r="AC2968" t="s">
        <v>178</v>
      </c>
      <c r="AD2968">
        <v>7283</v>
      </c>
      <c r="AE2968">
        <v>0</v>
      </c>
      <c r="AF2968" t="s">
        <v>4770</v>
      </c>
      <c r="AG2968">
        <v>72</v>
      </c>
      <c r="AH2968">
        <v>255</v>
      </c>
      <c r="AI2968">
        <v>16880</v>
      </c>
      <c r="AJ2968">
        <v>93</v>
      </c>
      <c r="AK2968" t="s">
        <v>4771</v>
      </c>
      <c r="AL2968">
        <v>530.4</v>
      </c>
      <c r="AM2968">
        <v>456.4</v>
      </c>
      <c r="AN2968">
        <v>13.535</v>
      </c>
      <c r="AO2968">
        <v>32.941176470599999</v>
      </c>
      <c r="AP2968">
        <v>0</v>
      </c>
      <c r="AQ2968">
        <v>3.5294117647099998</v>
      </c>
      <c r="AR2968">
        <v>56.078431372499999</v>
      </c>
      <c r="AS2968">
        <v>21.568627451000001</v>
      </c>
      <c r="AT2968">
        <v>37.647058823499997</v>
      </c>
      <c r="AU2968">
        <v>22.3529411765</v>
      </c>
      <c r="AV2968">
        <v>0</v>
      </c>
      <c r="AW2968">
        <v>32348</v>
      </c>
    </row>
    <row r="2969" spans="1:49" x14ac:dyDescent="0.25">
      <c r="A2969" s="1">
        <v>42714.370393518519</v>
      </c>
      <c r="B2969">
        <v>2</v>
      </c>
      <c r="C2969">
        <v>113.34132</v>
      </c>
      <c r="D2969">
        <v>23.149819999999998</v>
      </c>
      <c r="E2969">
        <v>21.2</v>
      </c>
      <c r="F2969">
        <v>1.2</v>
      </c>
      <c r="G2969">
        <v>0.7</v>
      </c>
      <c r="H2969">
        <v>1</v>
      </c>
      <c r="I2969">
        <v>0</v>
      </c>
      <c r="J2969">
        <v>0</v>
      </c>
      <c r="K2969" s="2">
        <v>42714</v>
      </c>
      <c r="L2969" s="3">
        <v>3.6620370370370373E-2</v>
      </c>
      <c r="M2969">
        <v>21</v>
      </c>
      <c r="N2969">
        <v>13</v>
      </c>
      <c r="O2969">
        <v>12</v>
      </c>
      <c r="P2969">
        <v>3</v>
      </c>
      <c r="Q2969">
        <v>41030200</v>
      </c>
      <c r="R2969">
        <v>76.862745098000005</v>
      </c>
      <c r="S2969">
        <v>96</v>
      </c>
      <c r="T2969">
        <v>4.6875</v>
      </c>
      <c r="U2969">
        <v>3.90625</v>
      </c>
      <c r="V2969">
        <v>1712.5</v>
      </c>
      <c r="W2969">
        <v>4</v>
      </c>
      <c r="X2969" s="5">
        <f t="shared" si="46"/>
        <v>2.3357664233576644E-3</v>
      </c>
      <c r="Y2969">
        <v>24.5</v>
      </c>
      <c r="Z2969">
        <v>26</v>
      </c>
      <c r="AA2969">
        <v>14.82</v>
      </c>
      <c r="AB2969">
        <v>25.098039215699998</v>
      </c>
      <c r="AC2969" t="s">
        <v>178</v>
      </c>
      <c r="AD2969">
        <v>7284</v>
      </c>
      <c r="AE2969">
        <v>0</v>
      </c>
      <c r="AF2969" t="s">
        <v>4772</v>
      </c>
      <c r="AG2969">
        <v>100</v>
      </c>
      <c r="AH2969">
        <v>255</v>
      </c>
      <c r="AI2969">
        <v>16880</v>
      </c>
      <c r="AJ2969">
        <v>93</v>
      </c>
      <c r="AK2969" t="s">
        <v>4773</v>
      </c>
      <c r="AL2969">
        <v>530.9</v>
      </c>
      <c r="AM2969">
        <v>456.2</v>
      </c>
      <c r="AN2969">
        <v>13.554</v>
      </c>
      <c r="AO2969">
        <v>38.039215686299997</v>
      </c>
      <c r="AP2969">
        <v>0</v>
      </c>
      <c r="AQ2969">
        <v>4.7058823529399998</v>
      </c>
      <c r="AR2969">
        <v>57.254901960799998</v>
      </c>
      <c r="AS2969">
        <v>21.9607843137</v>
      </c>
      <c r="AT2969">
        <v>38.039215686299997</v>
      </c>
      <c r="AU2969">
        <v>23.529411764700001</v>
      </c>
      <c r="AV2969">
        <v>0</v>
      </c>
      <c r="AW2969">
        <v>32348</v>
      </c>
    </row>
    <row r="2970" spans="1:49" x14ac:dyDescent="0.25">
      <c r="A2970" s="1">
        <v>42714.370405092595</v>
      </c>
      <c r="B2970">
        <v>2</v>
      </c>
      <c r="C2970">
        <v>113.34133</v>
      </c>
      <c r="D2970">
        <v>23.149819999999998</v>
      </c>
      <c r="E2970">
        <v>24.6</v>
      </c>
      <c r="F2970">
        <v>1.1000000000000001</v>
      </c>
      <c r="G2970">
        <v>0.6</v>
      </c>
      <c r="H2970">
        <v>0.9</v>
      </c>
      <c r="I2970">
        <v>6.7</v>
      </c>
      <c r="J2970">
        <v>0</v>
      </c>
      <c r="K2970" s="2">
        <v>42714</v>
      </c>
      <c r="L2970" s="3">
        <v>3.6631944444444446E-2</v>
      </c>
      <c r="M2970">
        <v>21</v>
      </c>
      <c r="N2970">
        <v>13</v>
      </c>
      <c r="O2970">
        <v>12</v>
      </c>
      <c r="P2970">
        <v>3</v>
      </c>
      <c r="Q2970">
        <v>41030200</v>
      </c>
      <c r="R2970">
        <v>47.8431372549</v>
      </c>
      <c r="S2970">
        <v>96</v>
      </c>
      <c r="T2970">
        <v>-9.375</v>
      </c>
      <c r="U2970">
        <v>-1.5625</v>
      </c>
      <c r="V2970">
        <v>1517</v>
      </c>
      <c r="W2970">
        <v>4</v>
      </c>
      <c r="X2970" s="5">
        <f t="shared" si="46"/>
        <v>2.6367831245880024E-3</v>
      </c>
      <c r="Y2970">
        <v>32</v>
      </c>
      <c r="Z2970">
        <v>26</v>
      </c>
      <c r="AA2970">
        <v>4.71</v>
      </c>
      <c r="AB2970">
        <v>20.784313725499999</v>
      </c>
      <c r="AC2970" t="s">
        <v>204</v>
      </c>
      <c r="AD2970">
        <v>7285</v>
      </c>
      <c r="AE2970">
        <v>0</v>
      </c>
      <c r="AF2970" t="s">
        <v>4774</v>
      </c>
      <c r="AG2970">
        <v>40</v>
      </c>
      <c r="AH2970">
        <v>255</v>
      </c>
      <c r="AI2970">
        <v>16880</v>
      </c>
      <c r="AJ2970">
        <v>93</v>
      </c>
      <c r="AK2970" t="s">
        <v>4775</v>
      </c>
      <c r="AL2970">
        <v>531.6</v>
      </c>
      <c r="AM2970">
        <v>456.1</v>
      </c>
      <c r="AN2970">
        <v>13.554</v>
      </c>
      <c r="AO2970">
        <v>17.254901960800002</v>
      </c>
      <c r="AP2970">
        <v>0</v>
      </c>
      <c r="AQ2970">
        <v>1.56862745098</v>
      </c>
      <c r="AR2970">
        <v>53.333333333299997</v>
      </c>
      <c r="AS2970">
        <v>20</v>
      </c>
      <c r="AT2970">
        <v>36.078431372499999</v>
      </c>
      <c r="AU2970">
        <v>20.784313725499999</v>
      </c>
      <c r="AV2970">
        <v>0</v>
      </c>
      <c r="AW2970">
        <v>32348</v>
      </c>
    </row>
    <row r="2971" spans="1:49" x14ac:dyDescent="0.25">
      <c r="A2971" s="1">
        <v>42714.370416666665</v>
      </c>
      <c r="B2971">
        <v>2</v>
      </c>
      <c r="C2971">
        <v>113.34134</v>
      </c>
      <c r="D2971">
        <v>23.149850000000001</v>
      </c>
      <c r="E2971">
        <v>25.5</v>
      </c>
      <c r="F2971">
        <v>1.1000000000000001</v>
      </c>
      <c r="G2971">
        <v>0.6</v>
      </c>
      <c r="H2971">
        <v>0.9</v>
      </c>
      <c r="I2971">
        <v>10</v>
      </c>
      <c r="J2971">
        <v>0</v>
      </c>
      <c r="K2971" s="2">
        <v>42714</v>
      </c>
      <c r="L2971" s="3">
        <v>3.664351851851852E-2</v>
      </c>
      <c r="M2971">
        <v>22</v>
      </c>
      <c r="N2971">
        <v>13</v>
      </c>
      <c r="O2971">
        <v>12</v>
      </c>
      <c r="P2971">
        <v>3</v>
      </c>
      <c r="Q2971">
        <v>41030200</v>
      </c>
      <c r="R2971">
        <v>32.1568627451</v>
      </c>
      <c r="S2971">
        <v>96</v>
      </c>
      <c r="T2971">
        <v>-6.25</v>
      </c>
      <c r="U2971">
        <v>-4.6875</v>
      </c>
      <c r="V2971">
        <v>1286.5</v>
      </c>
      <c r="W2971">
        <v>14</v>
      </c>
      <c r="X2971" s="5">
        <f t="shared" si="46"/>
        <v>1.0882238631947143E-2</v>
      </c>
      <c r="Y2971">
        <v>20.5</v>
      </c>
      <c r="Z2971">
        <v>26</v>
      </c>
      <c r="AA2971">
        <v>2.34</v>
      </c>
      <c r="AB2971">
        <v>19.215686274500001</v>
      </c>
      <c r="AC2971" t="s">
        <v>204</v>
      </c>
      <c r="AD2971">
        <v>7286</v>
      </c>
      <c r="AE2971">
        <v>0</v>
      </c>
      <c r="AF2971" t="s">
        <v>4776</v>
      </c>
      <c r="AG2971">
        <v>23</v>
      </c>
      <c r="AH2971">
        <v>255</v>
      </c>
      <c r="AI2971">
        <v>16880</v>
      </c>
      <c r="AJ2971">
        <v>93</v>
      </c>
      <c r="AK2971" t="s">
        <v>4777</v>
      </c>
      <c r="AL2971">
        <v>531.9</v>
      </c>
      <c r="AM2971">
        <v>456.1</v>
      </c>
      <c r="AN2971">
        <v>13.515000000000001</v>
      </c>
      <c r="AO2971">
        <v>11.372549019599999</v>
      </c>
      <c r="AP2971">
        <v>0</v>
      </c>
      <c r="AQ2971">
        <v>0.392156862745</v>
      </c>
      <c r="AR2971">
        <v>52.1568627451</v>
      </c>
      <c r="AS2971">
        <v>15.6862745098</v>
      </c>
      <c r="AT2971">
        <v>31.764705882400001</v>
      </c>
      <c r="AU2971">
        <v>19.215686274500001</v>
      </c>
      <c r="AV2971">
        <v>0</v>
      </c>
      <c r="AW2971">
        <v>32348</v>
      </c>
    </row>
    <row r="2972" spans="1:49" x14ac:dyDescent="0.25">
      <c r="A2972" s="1">
        <v>42714.370428240742</v>
      </c>
      <c r="B2972">
        <v>2</v>
      </c>
      <c r="C2972">
        <v>113.34135999999999</v>
      </c>
      <c r="D2972">
        <v>23.14987</v>
      </c>
      <c r="E2972">
        <v>25.6</v>
      </c>
      <c r="F2972">
        <v>1.1000000000000001</v>
      </c>
      <c r="G2972">
        <v>0.7</v>
      </c>
      <c r="H2972">
        <v>0.9</v>
      </c>
      <c r="I2972">
        <v>11.4</v>
      </c>
      <c r="J2972">
        <v>0</v>
      </c>
      <c r="K2972" s="2">
        <v>42714</v>
      </c>
      <c r="L2972" s="3">
        <v>3.6655092592592593E-2</v>
      </c>
      <c r="M2972">
        <v>20</v>
      </c>
      <c r="N2972">
        <v>13</v>
      </c>
      <c r="O2972">
        <v>12</v>
      </c>
      <c r="P2972">
        <v>3</v>
      </c>
      <c r="Q2972">
        <v>41030200</v>
      </c>
      <c r="R2972">
        <v>30.588235294099999</v>
      </c>
      <c r="S2972">
        <v>96</v>
      </c>
      <c r="T2972">
        <v>-5.46875</v>
      </c>
      <c r="U2972">
        <v>-4.6875</v>
      </c>
      <c r="V2972">
        <v>1286.5</v>
      </c>
      <c r="W2972">
        <v>11</v>
      </c>
      <c r="X2972" s="5">
        <f t="shared" si="46"/>
        <v>8.5503303536727561E-3</v>
      </c>
      <c r="Y2972">
        <v>14</v>
      </c>
      <c r="Z2972">
        <v>26</v>
      </c>
      <c r="AA2972">
        <v>2.12</v>
      </c>
      <c r="AB2972">
        <v>18.823529411799999</v>
      </c>
      <c r="AC2972" t="s">
        <v>178</v>
      </c>
      <c r="AD2972">
        <v>7287</v>
      </c>
      <c r="AE2972">
        <v>0</v>
      </c>
      <c r="AF2972" t="s">
        <v>4778</v>
      </c>
      <c r="AG2972">
        <v>15</v>
      </c>
      <c r="AH2972">
        <v>255</v>
      </c>
      <c r="AI2972">
        <v>16880</v>
      </c>
      <c r="AJ2972">
        <v>93</v>
      </c>
      <c r="AK2972" t="s">
        <v>4779</v>
      </c>
      <c r="AL2972">
        <v>531.9</v>
      </c>
      <c r="AM2972">
        <v>455.7</v>
      </c>
      <c r="AN2972">
        <v>13.436999999999999</v>
      </c>
      <c r="AO2972">
        <v>14.117647058799999</v>
      </c>
      <c r="AP2972">
        <v>0</v>
      </c>
      <c r="AQ2972">
        <v>0</v>
      </c>
      <c r="AR2972">
        <v>51.372549019600001</v>
      </c>
      <c r="AS2972">
        <v>15.6862745098</v>
      </c>
      <c r="AT2972">
        <v>31.764705882400001</v>
      </c>
      <c r="AU2972">
        <v>18.823529411799999</v>
      </c>
      <c r="AV2972">
        <v>0</v>
      </c>
      <c r="AW2972">
        <v>32348</v>
      </c>
    </row>
    <row r="2973" spans="1:49" x14ac:dyDescent="0.25">
      <c r="A2973" s="1">
        <v>42714.370439814818</v>
      </c>
      <c r="B2973">
        <v>2</v>
      </c>
      <c r="C2973">
        <v>113.34137</v>
      </c>
      <c r="D2973">
        <v>23.149889999999999</v>
      </c>
      <c r="E2973">
        <v>25.7</v>
      </c>
      <c r="F2973">
        <v>1.1000000000000001</v>
      </c>
      <c r="G2973">
        <v>0.6</v>
      </c>
      <c r="H2973">
        <v>0.9</v>
      </c>
      <c r="I2973">
        <v>9.1999999999999993</v>
      </c>
      <c r="J2973">
        <v>0</v>
      </c>
      <c r="K2973" s="2">
        <v>42714</v>
      </c>
      <c r="L2973" s="3">
        <v>3.6666666666666667E-2</v>
      </c>
      <c r="M2973">
        <v>21</v>
      </c>
      <c r="N2973">
        <v>13</v>
      </c>
      <c r="O2973">
        <v>12</v>
      </c>
      <c r="P2973">
        <v>3</v>
      </c>
      <c r="Q2973">
        <v>41030200</v>
      </c>
      <c r="R2973">
        <v>34.117647058800003</v>
      </c>
      <c r="S2973">
        <v>96</v>
      </c>
      <c r="T2973">
        <v>-3.90625</v>
      </c>
      <c r="U2973">
        <v>-4.6875</v>
      </c>
      <c r="V2973">
        <v>709.25</v>
      </c>
      <c r="W2973">
        <v>10</v>
      </c>
      <c r="X2973" s="5">
        <f t="shared" si="46"/>
        <v>1.4099400775467043E-2</v>
      </c>
      <c r="Y2973">
        <v>14</v>
      </c>
      <c r="Z2973">
        <v>26</v>
      </c>
      <c r="AA2973">
        <v>2.12</v>
      </c>
      <c r="AB2973">
        <v>18.823529411799999</v>
      </c>
      <c r="AC2973" t="s">
        <v>178</v>
      </c>
      <c r="AD2973">
        <v>7287</v>
      </c>
      <c r="AE2973">
        <v>0</v>
      </c>
      <c r="AF2973" t="s">
        <v>4780</v>
      </c>
      <c r="AG2973">
        <v>15</v>
      </c>
      <c r="AH2973">
        <v>255</v>
      </c>
      <c r="AI2973">
        <v>16880</v>
      </c>
      <c r="AJ2973">
        <v>93</v>
      </c>
      <c r="AK2973" t="s">
        <v>4779</v>
      </c>
      <c r="AL2973">
        <v>531.70000000000005</v>
      </c>
      <c r="AM2973">
        <v>455.5</v>
      </c>
      <c r="AN2973">
        <v>13.417</v>
      </c>
      <c r="AO2973">
        <v>16.078431372499999</v>
      </c>
      <c r="AP2973">
        <v>0</v>
      </c>
      <c r="AQ2973">
        <v>0</v>
      </c>
      <c r="AR2973">
        <v>51.372549019600001</v>
      </c>
      <c r="AS2973">
        <v>15.6862745098</v>
      </c>
      <c r="AT2973">
        <v>31.764705882400001</v>
      </c>
      <c r="AU2973">
        <v>18.823529411799999</v>
      </c>
      <c r="AV2973">
        <v>0</v>
      </c>
      <c r="AW2973">
        <v>32348</v>
      </c>
    </row>
    <row r="2974" spans="1:49" x14ac:dyDescent="0.25">
      <c r="A2974" s="1">
        <v>42714.370451388888</v>
      </c>
      <c r="B2974">
        <v>2</v>
      </c>
      <c r="C2974">
        <v>113.34138</v>
      </c>
      <c r="D2974">
        <v>23.149909999999998</v>
      </c>
      <c r="E2974">
        <v>26</v>
      </c>
      <c r="F2974">
        <v>1.2</v>
      </c>
      <c r="G2974">
        <v>0.7</v>
      </c>
      <c r="H2974">
        <v>0.9</v>
      </c>
      <c r="I2974">
        <v>7.4</v>
      </c>
      <c r="J2974">
        <v>0</v>
      </c>
      <c r="K2974" s="2">
        <v>42714</v>
      </c>
      <c r="L2974" s="3">
        <v>3.667824074074074E-2</v>
      </c>
      <c r="M2974">
        <v>21</v>
      </c>
      <c r="N2974">
        <v>13</v>
      </c>
      <c r="O2974">
        <v>12</v>
      </c>
      <c r="P2974">
        <v>3</v>
      </c>
      <c r="Q2974">
        <v>41030200</v>
      </c>
      <c r="R2974">
        <v>37.254901960799998</v>
      </c>
      <c r="S2974">
        <v>95</v>
      </c>
      <c r="T2974">
        <v>-3.125</v>
      </c>
      <c r="U2974">
        <v>-4.6875</v>
      </c>
      <c r="V2974">
        <v>672.5</v>
      </c>
      <c r="W2974">
        <v>8</v>
      </c>
      <c r="X2974" s="5">
        <f t="shared" si="46"/>
        <v>1.1895910780669145E-2</v>
      </c>
      <c r="Y2974">
        <v>14</v>
      </c>
      <c r="Z2974">
        <v>26</v>
      </c>
      <c r="AA2974">
        <v>2.4300000000000002</v>
      </c>
      <c r="AB2974">
        <v>19.215686274500001</v>
      </c>
      <c r="AC2974" t="s">
        <v>178</v>
      </c>
      <c r="AD2974">
        <v>7289</v>
      </c>
      <c r="AE2974">
        <v>0</v>
      </c>
      <c r="AF2974" t="s">
        <v>4781</v>
      </c>
      <c r="AG2974">
        <v>15</v>
      </c>
      <c r="AH2974">
        <v>255</v>
      </c>
      <c r="AI2974">
        <v>16880</v>
      </c>
      <c r="AJ2974">
        <v>93</v>
      </c>
      <c r="AK2974" t="s">
        <v>944</v>
      </c>
      <c r="AL2974">
        <v>531.4</v>
      </c>
      <c r="AM2974">
        <v>455.2</v>
      </c>
      <c r="AN2974">
        <v>13.417</v>
      </c>
      <c r="AO2974">
        <v>20</v>
      </c>
      <c r="AP2974">
        <v>0</v>
      </c>
      <c r="AQ2974">
        <v>0</v>
      </c>
      <c r="AR2974">
        <v>51.764705882400001</v>
      </c>
      <c r="AS2974">
        <v>16.470588235299999</v>
      </c>
      <c r="AT2974">
        <v>32.941176470599999</v>
      </c>
      <c r="AU2974">
        <v>19.215686274500001</v>
      </c>
      <c r="AV2974">
        <v>0</v>
      </c>
      <c r="AW2974">
        <v>32348</v>
      </c>
    </row>
    <row r="2975" spans="1:49" x14ac:dyDescent="0.25">
      <c r="A2975" s="1">
        <v>42714.370462962965</v>
      </c>
      <c r="B2975">
        <v>2</v>
      </c>
      <c r="C2975">
        <v>113.34139999999999</v>
      </c>
      <c r="D2975">
        <v>23.149930000000001</v>
      </c>
      <c r="E2975">
        <v>27.5</v>
      </c>
      <c r="F2975">
        <v>1.3</v>
      </c>
      <c r="G2975">
        <v>0.7</v>
      </c>
      <c r="H2975">
        <v>1</v>
      </c>
      <c r="I2975">
        <v>5.4</v>
      </c>
      <c r="J2975">
        <v>0</v>
      </c>
      <c r="K2975" s="2">
        <v>42714</v>
      </c>
      <c r="L2975" s="3">
        <v>3.6689814814814821E-2</v>
      </c>
      <c r="M2975">
        <v>21</v>
      </c>
      <c r="N2975">
        <v>13</v>
      </c>
      <c r="O2975">
        <v>12</v>
      </c>
      <c r="P2975">
        <v>3</v>
      </c>
      <c r="Q2975">
        <v>41030200</v>
      </c>
      <c r="R2975">
        <v>67.8431372549</v>
      </c>
      <c r="S2975">
        <v>95</v>
      </c>
      <c r="T2975">
        <v>1.5625</v>
      </c>
      <c r="U2975">
        <v>0.78125</v>
      </c>
      <c r="V2975">
        <v>1229.5</v>
      </c>
      <c r="W2975">
        <v>5</v>
      </c>
      <c r="X2975" s="5">
        <f t="shared" si="46"/>
        <v>4.0666937779585193E-3</v>
      </c>
      <c r="Y2975">
        <v>14</v>
      </c>
      <c r="Z2975">
        <v>26</v>
      </c>
      <c r="AA2975">
        <v>9.06</v>
      </c>
      <c r="AB2975">
        <v>22.745098039199998</v>
      </c>
      <c r="AC2975" t="s">
        <v>190</v>
      </c>
      <c r="AD2975">
        <v>7289</v>
      </c>
      <c r="AE2975">
        <v>0</v>
      </c>
      <c r="AF2975" t="s">
        <v>4782</v>
      </c>
      <c r="AG2975">
        <v>71</v>
      </c>
      <c r="AH2975">
        <v>255</v>
      </c>
      <c r="AI2975">
        <v>16880</v>
      </c>
      <c r="AJ2975">
        <v>93</v>
      </c>
      <c r="AK2975" t="s">
        <v>4783</v>
      </c>
      <c r="AL2975">
        <v>531.6</v>
      </c>
      <c r="AM2975">
        <v>455</v>
      </c>
      <c r="AN2975">
        <v>13.515000000000001</v>
      </c>
      <c r="AO2975">
        <v>25.882352941200001</v>
      </c>
      <c r="AP2975">
        <v>0</v>
      </c>
      <c r="AQ2975">
        <v>2.3529411764699999</v>
      </c>
      <c r="AR2975">
        <v>54.509803921600003</v>
      </c>
      <c r="AS2975">
        <v>20.784313725499999</v>
      </c>
      <c r="AT2975">
        <v>36.862745097999998</v>
      </c>
      <c r="AU2975">
        <v>21.568627451000001</v>
      </c>
      <c r="AV2975">
        <v>0</v>
      </c>
      <c r="AW2975">
        <v>32348</v>
      </c>
    </row>
    <row r="2976" spans="1:49" x14ac:dyDescent="0.25">
      <c r="A2976" s="1">
        <v>42714.370474537034</v>
      </c>
      <c r="B2976">
        <v>2</v>
      </c>
      <c r="C2976">
        <v>113.34139999999999</v>
      </c>
      <c r="D2976">
        <v>23.149940000000001</v>
      </c>
      <c r="E2976">
        <v>28</v>
      </c>
      <c r="F2976">
        <v>1.2</v>
      </c>
      <c r="G2976">
        <v>0.7</v>
      </c>
      <c r="H2976">
        <v>0.9</v>
      </c>
      <c r="I2976">
        <v>4.0999999999999996</v>
      </c>
      <c r="J2976">
        <v>0</v>
      </c>
      <c r="K2976" s="2">
        <v>42714</v>
      </c>
      <c r="L2976" s="3">
        <v>3.6701388888888888E-2</v>
      </c>
      <c r="M2976">
        <v>21</v>
      </c>
      <c r="N2976">
        <v>13</v>
      </c>
      <c r="O2976">
        <v>12</v>
      </c>
      <c r="P2976">
        <v>3</v>
      </c>
      <c r="Q2976">
        <v>41030200</v>
      </c>
      <c r="R2976">
        <v>55.6862745098</v>
      </c>
      <c r="S2976">
        <v>95</v>
      </c>
      <c r="T2976">
        <v>-3.90625</v>
      </c>
      <c r="U2976">
        <v>-0.78125</v>
      </c>
      <c r="V2976">
        <v>1375</v>
      </c>
      <c r="W2976">
        <v>5</v>
      </c>
      <c r="X2976" s="5">
        <f t="shared" si="46"/>
        <v>3.6363636363636364E-3</v>
      </c>
      <c r="Y2976">
        <v>26</v>
      </c>
      <c r="Z2976">
        <v>26</v>
      </c>
      <c r="AA2976">
        <v>9.07</v>
      </c>
      <c r="AB2976">
        <v>22.3529411765</v>
      </c>
      <c r="AC2976" t="s">
        <v>190</v>
      </c>
      <c r="AD2976">
        <v>7291</v>
      </c>
      <c r="AE2976">
        <v>0</v>
      </c>
      <c r="AF2976" t="s">
        <v>4784</v>
      </c>
      <c r="AG2976">
        <v>53</v>
      </c>
      <c r="AH2976">
        <v>255</v>
      </c>
      <c r="AI2976">
        <v>16880</v>
      </c>
      <c r="AJ2976">
        <v>93</v>
      </c>
      <c r="AK2976" t="s">
        <v>4785</v>
      </c>
      <c r="AL2976">
        <v>532</v>
      </c>
      <c r="AM2976">
        <v>454.9</v>
      </c>
      <c r="AN2976">
        <v>13.515000000000001</v>
      </c>
      <c r="AO2976">
        <v>30.980392156899999</v>
      </c>
      <c r="AP2976">
        <v>0</v>
      </c>
      <c r="AQ2976">
        <v>2.7450980392200002</v>
      </c>
      <c r="AR2976">
        <v>54.901960784300002</v>
      </c>
      <c r="AS2976">
        <v>20.784313725499999</v>
      </c>
      <c r="AT2976">
        <v>36.862745097999998</v>
      </c>
      <c r="AU2976">
        <v>21.568627451000001</v>
      </c>
      <c r="AV2976">
        <v>0</v>
      </c>
      <c r="AW2976">
        <v>32348</v>
      </c>
    </row>
    <row r="2977" spans="1:49" x14ac:dyDescent="0.25">
      <c r="A2977" s="1">
        <v>42714.370486111111</v>
      </c>
      <c r="B2977">
        <v>2</v>
      </c>
      <c r="C2977">
        <v>113.34141</v>
      </c>
      <c r="D2977">
        <v>23.14995</v>
      </c>
      <c r="E2977">
        <v>27.5</v>
      </c>
      <c r="F2977">
        <v>1.2</v>
      </c>
      <c r="G2977">
        <v>0.7</v>
      </c>
      <c r="H2977">
        <v>1</v>
      </c>
      <c r="I2977">
        <v>5.8</v>
      </c>
      <c r="J2977">
        <v>0</v>
      </c>
      <c r="K2977" s="2">
        <v>42714</v>
      </c>
      <c r="L2977" s="3">
        <v>3.6712962962962961E-2</v>
      </c>
      <c r="M2977">
        <v>20</v>
      </c>
      <c r="N2977">
        <v>13</v>
      </c>
      <c r="O2977">
        <v>12</v>
      </c>
      <c r="P2977">
        <v>3</v>
      </c>
      <c r="Q2977">
        <v>41030200</v>
      </c>
      <c r="R2977">
        <v>55.6862745098</v>
      </c>
      <c r="S2977">
        <v>95</v>
      </c>
      <c r="T2977">
        <v>-7.8125</v>
      </c>
      <c r="U2977">
        <v>-4.6875</v>
      </c>
      <c r="V2977">
        <v>1254.5</v>
      </c>
      <c r="W2977">
        <v>10</v>
      </c>
      <c r="X2977" s="5">
        <f t="shared" si="46"/>
        <v>7.971303308090873E-3</v>
      </c>
      <c r="Y2977">
        <v>24.5</v>
      </c>
      <c r="Z2977">
        <v>27</v>
      </c>
      <c r="AA2977">
        <v>2.39</v>
      </c>
      <c r="AB2977">
        <v>19.607843137300002</v>
      </c>
      <c r="AC2977" t="s">
        <v>190</v>
      </c>
      <c r="AD2977">
        <v>7292</v>
      </c>
      <c r="AE2977">
        <v>0</v>
      </c>
      <c r="AF2977" t="s">
        <v>4786</v>
      </c>
      <c r="AG2977">
        <v>25</v>
      </c>
      <c r="AH2977">
        <v>255</v>
      </c>
      <c r="AI2977">
        <v>16880</v>
      </c>
      <c r="AJ2977">
        <v>93</v>
      </c>
      <c r="AK2977" t="s">
        <v>4785</v>
      </c>
      <c r="AL2977">
        <v>532</v>
      </c>
      <c r="AM2977">
        <v>454.8</v>
      </c>
      <c r="AN2977">
        <v>13.496</v>
      </c>
      <c r="AO2977">
        <v>30.980392156899999</v>
      </c>
      <c r="AP2977">
        <v>0</v>
      </c>
      <c r="AQ2977">
        <v>2.7450980392200002</v>
      </c>
      <c r="AR2977">
        <v>55.6862745098</v>
      </c>
      <c r="AS2977">
        <v>21.9607843137</v>
      </c>
      <c r="AT2977">
        <v>38.039215686299997</v>
      </c>
      <c r="AU2977">
        <v>22.745098039199998</v>
      </c>
      <c r="AV2977">
        <v>0</v>
      </c>
      <c r="AW2977">
        <v>32348</v>
      </c>
    </row>
    <row r="2978" spans="1:49" x14ac:dyDescent="0.25">
      <c r="A2978" s="1">
        <v>42714.370497685188</v>
      </c>
      <c r="B2978">
        <v>2</v>
      </c>
      <c r="C2978">
        <v>113.34141</v>
      </c>
      <c r="D2978">
        <v>23.14996</v>
      </c>
      <c r="E2978">
        <v>27.2</v>
      </c>
      <c r="F2978">
        <v>1.2</v>
      </c>
      <c r="G2978">
        <v>0.7</v>
      </c>
      <c r="H2978">
        <v>0.9</v>
      </c>
      <c r="I2978">
        <v>8.6999999999999993</v>
      </c>
      <c r="J2978">
        <v>0</v>
      </c>
      <c r="K2978" s="2">
        <v>42714</v>
      </c>
      <c r="L2978" s="3">
        <v>3.6724537037037035E-2</v>
      </c>
      <c r="M2978">
        <v>21</v>
      </c>
      <c r="N2978">
        <v>13</v>
      </c>
      <c r="O2978">
        <v>12</v>
      </c>
      <c r="P2978">
        <v>3</v>
      </c>
      <c r="Q2978">
        <v>41030200</v>
      </c>
      <c r="R2978">
        <v>59.607843137300002</v>
      </c>
      <c r="S2978">
        <v>95</v>
      </c>
      <c r="T2978">
        <v>-7.8125</v>
      </c>
      <c r="U2978">
        <v>2.34375</v>
      </c>
      <c r="V2978">
        <v>1587.5</v>
      </c>
      <c r="W2978">
        <v>10</v>
      </c>
      <c r="X2978" s="5">
        <f t="shared" si="46"/>
        <v>6.2992125984251968E-3</v>
      </c>
      <c r="Y2978">
        <v>27</v>
      </c>
      <c r="Z2978">
        <v>27</v>
      </c>
      <c r="AA2978">
        <v>9.5399999999999991</v>
      </c>
      <c r="AB2978">
        <v>22.745098039199998</v>
      </c>
      <c r="AC2978" t="s">
        <v>190</v>
      </c>
      <c r="AD2978">
        <v>7293</v>
      </c>
      <c r="AE2978">
        <v>0</v>
      </c>
      <c r="AF2978" t="s">
        <v>4787</v>
      </c>
      <c r="AG2978">
        <v>25</v>
      </c>
      <c r="AH2978">
        <v>255</v>
      </c>
      <c r="AI2978">
        <v>16880</v>
      </c>
      <c r="AJ2978">
        <v>93</v>
      </c>
      <c r="AK2978" t="s">
        <v>4788</v>
      </c>
      <c r="AL2978">
        <v>532.6</v>
      </c>
      <c r="AM2978">
        <v>454.8</v>
      </c>
      <c r="AN2978">
        <v>13.496</v>
      </c>
      <c r="AO2978">
        <v>15.2941176471</v>
      </c>
      <c r="AP2978">
        <v>0</v>
      </c>
      <c r="AQ2978">
        <v>0.392156862745</v>
      </c>
      <c r="AR2978">
        <v>55.6862745098</v>
      </c>
      <c r="AS2978">
        <v>16.862745098000001</v>
      </c>
      <c r="AT2978">
        <v>33.333333333299997</v>
      </c>
      <c r="AU2978">
        <v>19.215686274500001</v>
      </c>
      <c r="AV2978">
        <v>0</v>
      </c>
      <c r="AW2978">
        <v>32348</v>
      </c>
    </row>
    <row r="2979" spans="1:49" x14ac:dyDescent="0.25">
      <c r="A2979" s="1">
        <v>42714.370509259257</v>
      </c>
      <c r="B2979">
        <v>2</v>
      </c>
      <c r="C2979">
        <v>113.34139</v>
      </c>
      <c r="D2979">
        <v>23.150010000000002</v>
      </c>
      <c r="E2979">
        <v>28.8</v>
      </c>
      <c r="F2979">
        <v>1.2</v>
      </c>
      <c r="G2979">
        <v>0.7</v>
      </c>
      <c r="H2979">
        <v>1</v>
      </c>
      <c r="I2979">
        <v>8.1999999999999993</v>
      </c>
      <c r="J2979">
        <v>0</v>
      </c>
      <c r="K2979" s="2">
        <v>42714</v>
      </c>
      <c r="L2979" s="3">
        <v>3.6736111111111108E-2</v>
      </c>
      <c r="M2979">
        <v>21</v>
      </c>
      <c r="N2979">
        <v>13</v>
      </c>
      <c r="O2979">
        <v>12</v>
      </c>
      <c r="P2979">
        <v>3</v>
      </c>
      <c r="Q2979">
        <v>41030200</v>
      </c>
      <c r="R2979">
        <v>34.117647058800003</v>
      </c>
      <c r="S2979">
        <v>95</v>
      </c>
      <c r="T2979">
        <v>-15.625</v>
      </c>
      <c r="U2979">
        <v>2.34375</v>
      </c>
      <c r="V2979">
        <v>1256.25</v>
      </c>
      <c r="W2979">
        <v>12</v>
      </c>
      <c r="X2979" s="5">
        <f t="shared" si="46"/>
        <v>9.5522388059701493E-3</v>
      </c>
      <c r="Y2979">
        <v>20.5</v>
      </c>
      <c r="Z2979">
        <v>27</v>
      </c>
      <c r="AA2979">
        <v>2.35</v>
      </c>
      <c r="AB2979">
        <v>19.215686274500001</v>
      </c>
      <c r="AC2979" t="s">
        <v>187</v>
      </c>
      <c r="AD2979">
        <v>7294</v>
      </c>
      <c r="AE2979">
        <v>0</v>
      </c>
      <c r="AF2979" t="s">
        <v>4789</v>
      </c>
      <c r="AG2979">
        <v>23</v>
      </c>
      <c r="AH2979">
        <v>255</v>
      </c>
      <c r="AI2979">
        <v>16880</v>
      </c>
      <c r="AJ2979">
        <v>93</v>
      </c>
      <c r="AK2979" t="s">
        <v>4790</v>
      </c>
      <c r="AL2979">
        <v>532.6</v>
      </c>
      <c r="AM2979">
        <v>454.8</v>
      </c>
      <c r="AN2979">
        <v>13.496</v>
      </c>
      <c r="AO2979">
        <v>10.5882352941</v>
      </c>
      <c r="AP2979">
        <v>0</v>
      </c>
      <c r="AQ2979">
        <v>0.392156862745</v>
      </c>
      <c r="AR2979">
        <v>51.764705882400001</v>
      </c>
      <c r="AS2979">
        <v>16.862745098000001</v>
      </c>
      <c r="AT2979">
        <v>33.333333333299997</v>
      </c>
      <c r="AU2979">
        <v>19.215686274500001</v>
      </c>
      <c r="AV2979">
        <v>0</v>
      </c>
      <c r="AW2979">
        <v>32348</v>
      </c>
    </row>
    <row r="2980" spans="1:49" x14ac:dyDescent="0.25">
      <c r="A2980" s="1">
        <v>42714.370520833334</v>
      </c>
      <c r="B2980">
        <v>2</v>
      </c>
      <c r="C2980">
        <v>113.34138</v>
      </c>
      <c r="D2980">
        <v>23.15005</v>
      </c>
      <c r="E2980">
        <v>28</v>
      </c>
      <c r="F2980">
        <v>1.3</v>
      </c>
      <c r="G2980">
        <v>0.7</v>
      </c>
      <c r="H2980">
        <v>1.1000000000000001</v>
      </c>
      <c r="I2980">
        <v>9.6</v>
      </c>
      <c r="J2980">
        <v>0</v>
      </c>
      <c r="K2980" s="2">
        <v>42714</v>
      </c>
      <c r="L2980" s="3">
        <v>3.6747685185185182E-2</v>
      </c>
      <c r="M2980">
        <v>21</v>
      </c>
      <c r="N2980">
        <v>13</v>
      </c>
      <c r="O2980">
        <v>12</v>
      </c>
      <c r="P2980">
        <v>3</v>
      </c>
      <c r="Q2980">
        <v>41030200</v>
      </c>
      <c r="R2980">
        <v>49.019607843099998</v>
      </c>
      <c r="S2980">
        <v>95</v>
      </c>
      <c r="T2980">
        <v>-4.6875</v>
      </c>
      <c r="U2980">
        <v>-2.34375</v>
      </c>
      <c r="V2980">
        <v>1100.75</v>
      </c>
      <c r="W2980">
        <v>12</v>
      </c>
      <c r="X2980" s="5">
        <f t="shared" si="46"/>
        <v>1.090165796048149E-2</v>
      </c>
      <c r="Y2980">
        <v>13.5</v>
      </c>
      <c r="Z2980">
        <v>27</v>
      </c>
      <c r="AA2980">
        <v>8.25</v>
      </c>
      <c r="AB2980">
        <v>21.568627451000001</v>
      </c>
      <c r="AC2980" t="s">
        <v>187</v>
      </c>
      <c r="AD2980">
        <v>7295</v>
      </c>
      <c r="AE2980">
        <v>0</v>
      </c>
      <c r="AF2980" t="s">
        <v>4789</v>
      </c>
      <c r="AG2980">
        <v>44</v>
      </c>
      <c r="AH2980">
        <v>255</v>
      </c>
      <c r="AI2980">
        <v>16880</v>
      </c>
      <c r="AJ2980">
        <v>93</v>
      </c>
      <c r="AK2980" t="s">
        <v>4791</v>
      </c>
      <c r="AL2980">
        <v>533.1</v>
      </c>
      <c r="AM2980">
        <v>454.6</v>
      </c>
      <c r="AN2980">
        <v>13.515000000000001</v>
      </c>
      <c r="AO2980">
        <v>18.823529411799999</v>
      </c>
      <c r="AP2980">
        <v>0</v>
      </c>
      <c r="AQ2980">
        <v>0</v>
      </c>
      <c r="AR2980">
        <v>51.764705882400001</v>
      </c>
      <c r="AS2980">
        <v>16.470588235299999</v>
      </c>
      <c r="AT2980">
        <v>33.333333333299997</v>
      </c>
      <c r="AU2980">
        <v>19.215686274500001</v>
      </c>
      <c r="AV2980">
        <v>0</v>
      </c>
      <c r="AW2980">
        <v>32348</v>
      </c>
    </row>
    <row r="2981" spans="1:49" x14ac:dyDescent="0.25">
      <c r="A2981" s="1">
        <v>42714.370532407411</v>
      </c>
      <c r="B2981">
        <v>2</v>
      </c>
      <c r="C2981">
        <v>113.34138</v>
      </c>
      <c r="D2981">
        <v>23.150079999999999</v>
      </c>
      <c r="E2981">
        <v>30.4</v>
      </c>
      <c r="F2981">
        <v>1.4</v>
      </c>
      <c r="G2981">
        <v>0.8</v>
      </c>
      <c r="H2981">
        <v>1.2</v>
      </c>
      <c r="I2981">
        <v>0</v>
      </c>
      <c r="J2981">
        <v>0</v>
      </c>
      <c r="K2981" s="2">
        <v>42714</v>
      </c>
      <c r="L2981" s="3">
        <v>3.6759259259259255E-2</v>
      </c>
      <c r="M2981">
        <v>21</v>
      </c>
      <c r="N2981">
        <v>13</v>
      </c>
      <c r="O2981">
        <v>12</v>
      </c>
      <c r="P2981">
        <v>3</v>
      </c>
      <c r="Q2981">
        <v>41030200</v>
      </c>
      <c r="R2981">
        <v>34.117647058800003</v>
      </c>
      <c r="S2981">
        <v>94</v>
      </c>
      <c r="T2981">
        <v>-4.6875</v>
      </c>
      <c r="U2981">
        <v>-4.6875</v>
      </c>
      <c r="V2981">
        <v>1060</v>
      </c>
      <c r="W2981">
        <v>10</v>
      </c>
      <c r="X2981" s="5">
        <f t="shared" si="46"/>
        <v>9.433962264150943E-3</v>
      </c>
      <c r="Y2981">
        <v>17</v>
      </c>
      <c r="Z2981">
        <v>27</v>
      </c>
      <c r="AA2981">
        <v>2.35</v>
      </c>
      <c r="AB2981">
        <v>21.568627451000001</v>
      </c>
      <c r="AC2981" t="s">
        <v>728</v>
      </c>
      <c r="AD2981">
        <v>7296</v>
      </c>
      <c r="AE2981">
        <v>0</v>
      </c>
      <c r="AF2981" t="s">
        <v>4789</v>
      </c>
      <c r="AG2981">
        <v>20</v>
      </c>
      <c r="AH2981">
        <v>255</v>
      </c>
      <c r="AI2981">
        <v>16880</v>
      </c>
      <c r="AJ2981">
        <v>93</v>
      </c>
      <c r="AK2981" t="s">
        <v>1315</v>
      </c>
      <c r="AL2981">
        <v>533</v>
      </c>
      <c r="AM2981">
        <v>454.6</v>
      </c>
      <c r="AN2981">
        <v>13.457000000000001</v>
      </c>
      <c r="AO2981">
        <v>14.9019607843</v>
      </c>
      <c r="AP2981">
        <v>0</v>
      </c>
      <c r="AQ2981">
        <v>0</v>
      </c>
      <c r="AR2981">
        <v>51.764705882400001</v>
      </c>
      <c r="AS2981">
        <v>16.470588235299999</v>
      </c>
      <c r="AT2981">
        <v>33.333333333299997</v>
      </c>
      <c r="AU2981">
        <v>19.215686274500001</v>
      </c>
      <c r="AV2981">
        <v>0</v>
      </c>
      <c r="AW2981">
        <v>32348</v>
      </c>
    </row>
    <row r="2982" spans="1:49" x14ac:dyDescent="0.25">
      <c r="A2982" s="1">
        <v>42714.37054398148</v>
      </c>
      <c r="B2982">
        <v>2</v>
      </c>
      <c r="C2982">
        <v>113.34138</v>
      </c>
      <c r="D2982">
        <v>23.150099999999998</v>
      </c>
      <c r="E2982">
        <v>29.6</v>
      </c>
      <c r="F2982">
        <v>1.4</v>
      </c>
      <c r="G2982">
        <v>0.8</v>
      </c>
      <c r="H2982">
        <v>1.2</v>
      </c>
      <c r="I2982">
        <v>10</v>
      </c>
      <c r="J2982">
        <v>0</v>
      </c>
      <c r="K2982" s="2">
        <v>42714</v>
      </c>
      <c r="L2982" s="3">
        <v>3.6770833333333336E-2</v>
      </c>
      <c r="M2982">
        <v>21</v>
      </c>
      <c r="N2982">
        <v>13</v>
      </c>
      <c r="O2982">
        <v>12</v>
      </c>
      <c r="P2982">
        <v>3</v>
      </c>
      <c r="Q2982">
        <v>41030200</v>
      </c>
      <c r="R2982">
        <v>33.725490196099997</v>
      </c>
      <c r="S2982">
        <v>94</v>
      </c>
      <c r="T2982">
        <v>-7.8125</v>
      </c>
      <c r="U2982">
        <v>-4.6875</v>
      </c>
      <c r="V2982">
        <v>889.75</v>
      </c>
      <c r="W2982">
        <v>9</v>
      </c>
      <c r="X2982" s="5">
        <f t="shared" si="46"/>
        <v>1.0115200899128969E-2</v>
      </c>
      <c r="Y2982">
        <v>14</v>
      </c>
      <c r="Z2982">
        <v>27</v>
      </c>
      <c r="AA2982">
        <v>2.35</v>
      </c>
      <c r="AB2982">
        <v>19.215686274500001</v>
      </c>
      <c r="AC2982" t="s">
        <v>181</v>
      </c>
      <c r="AD2982">
        <v>7296</v>
      </c>
      <c r="AE2982">
        <v>0</v>
      </c>
      <c r="AF2982" t="s">
        <v>4792</v>
      </c>
      <c r="AG2982">
        <v>19</v>
      </c>
      <c r="AH2982">
        <v>255</v>
      </c>
      <c r="AI2982">
        <v>16880</v>
      </c>
      <c r="AJ2982">
        <v>93</v>
      </c>
      <c r="AK2982" t="s">
        <v>4793</v>
      </c>
      <c r="AL2982">
        <v>532.70000000000005</v>
      </c>
      <c r="AM2982">
        <v>454.2</v>
      </c>
      <c r="AN2982">
        <v>13.436999999999999</v>
      </c>
      <c r="AO2982">
        <v>50.196078431399997</v>
      </c>
      <c r="AP2982">
        <v>0</v>
      </c>
      <c r="AQ2982">
        <v>3.13725490196</v>
      </c>
      <c r="AR2982">
        <v>51.764705882400001</v>
      </c>
      <c r="AS2982">
        <v>21.176470588200001</v>
      </c>
      <c r="AT2982">
        <v>37.254901960799998</v>
      </c>
      <c r="AU2982">
        <v>22.3529411765</v>
      </c>
      <c r="AV2982">
        <v>0</v>
      </c>
      <c r="AW2982">
        <v>32348</v>
      </c>
    </row>
    <row r="2983" spans="1:49" x14ac:dyDescent="0.25">
      <c r="A2983" s="1">
        <v>42714.370555555557</v>
      </c>
      <c r="B2983">
        <v>2</v>
      </c>
      <c r="C2983">
        <v>113.34139</v>
      </c>
      <c r="D2983">
        <v>23.150120000000001</v>
      </c>
      <c r="E2983">
        <v>31.3</v>
      </c>
      <c r="F2983">
        <v>1.4</v>
      </c>
      <c r="G2983">
        <v>0.8</v>
      </c>
      <c r="H2983">
        <v>1.2</v>
      </c>
      <c r="I2983">
        <v>8.9</v>
      </c>
      <c r="J2983">
        <v>0</v>
      </c>
      <c r="K2983" s="2">
        <v>42714</v>
      </c>
      <c r="L2983" s="3">
        <v>3.6782407407407409E-2</v>
      </c>
      <c r="M2983">
        <v>21</v>
      </c>
      <c r="N2983">
        <v>13</v>
      </c>
      <c r="O2983">
        <v>12</v>
      </c>
      <c r="P2983">
        <v>3</v>
      </c>
      <c r="Q2983">
        <v>41030200</v>
      </c>
      <c r="R2983">
        <v>57.254901960799998</v>
      </c>
      <c r="S2983">
        <v>94</v>
      </c>
      <c r="T2983">
        <v>-7.8125</v>
      </c>
      <c r="U2983">
        <v>-0.78125</v>
      </c>
      <c r="V2983">
        <v>1416.25</v>
      </c>
      <c r="W2983">
        <v>8</v>
      </c>
      <c r="X2983" s="5">
        <f t="shared" si="46"/>
        <v>5.6487202118270076E-3</v>
      </c>
      <c r="Y2983">
        <v>24</v>
      </c>
      <c r="Z2983">
        <v>28</v>
      </c>
      <c r="AA2983">
        <v>3.56</v>
      </c>
      <c r="AB2983">
        <v>19.215686274500001</v>
      </c>
      <c r="AC2983" t="s">
        <v>728</v>
      </c>
      <c r="AD2983">
        <v>7298</v>
      </c>
      <c r="AE2983">
        <v>0</v>
      </c>
      <c r="AF2983" t="s">
        <v>4794</v>
      </c>
      <c r="AG2983">
        <v>19</v>
      </c>
      <c r="AH2983">
        <v>255</v>
      </c>
      <c r="AI2983">
        <v>16880</v>
      </c>
      <c r="AJ2983">
        <v>93</v>
      </c>
      <c r="AK2983" t="s">
        <v>4795</v>
      </c>
      <c r="AL2983">
        <v>532.70000000000005</v>
      </c>
      <c r="AM2983">
        <v>454</v>
      </c>
      <c r="AN2983">
        <v>13.476000000000001</v>
      </c>
      <c r="AO2983">
        <v>12.9411764706</v>
      </c>
      <c r="AP2983">
        <v>0</v>
      </c>
      <c r="AQ2983">
        <v>3.13725490196</v>
      </c>
      <c r="AR2983">
        <v>51.764705882400001</v>
      </c>
      <c r="AS2983">
        <v>15.6862745098</v>
      </c>
      <c r="AT2983">
        <v>31.764705882400001</v>
      </c>
      <c r="AU2983">
        <v>19.215686274500001</v>
      </c>
      <c r="AV2983">
        <v>0</v>
      </c>
      <c r="AW2983">
        <v>32348</v>
      </c>
    </row>
    <row r="2984" spans="1:49" x14ac:dyDescent="0.25">
      <c r="A2984" s="1">
        <v>42714.370567129627</v>
      </c>
      <c r="B2984">
        <v>2</v>
      </c>
      <c r="C2984">
        <v>113.34139999999999</v>
      </c>
      <c r="D2984">
        <v>23.15014</v>
      </c>
      <c r="E2984">
        <v>31.3</v>
      </c>
      <c r="F2984">
        <v>1.4</v>
      </c>
      <c r="G2984">
        <v>0.8</v>
      </c>
      <c r="H2984">
        <v>1.2</v>
      </c>
      <c r="I2984">
        <v>7.5</v>
      </c>
      <c r="J2984">
        <v>0</v>
      </c>
      <c r="K2984" s="2">
        <v>42714</v>
      </c>
      <c r="L2984" s="3">
        <v>3.6793981481481483E-2</v>
      </c>
      <c r="M2984">
        <v>21</v>
      </c>
      <c r="N2984">
        <v>13</v>
      </c>
      <c r="O2984">
        <v>12</v>
      </c>
      <c r="P2984">
        <v>3</v>
      </c>
      <c r="Q2984">
        <v>41030200</v>
      </c>
      <c r="R2984">
        <v>33.725490196099997</v>
      </c>
      <c r="S2984">
        <v>94</v>
      </c>
      <c r="T2984">
        <v>-11.71875</v>
      </c>
      <c r="U2984">
        <v>-4.6875</v>
      </c>
      <c r="V2984">
        <v>957.75</v>
      </c>
      <c r="W2984">
        <v>8</v>
      </c>
      <c r="X2984" s="5">
        <f t="shared" si="46"/>
        <v>8.3529104672409298E-3</v>
      </c>
      <c r="Y2984">
        <v>15</v>
      </c>
      <c r="Z2984">
        <v>28</v>
      </c>
      <c r="AA2984">
        <v>2.0699999999999998</v>
      </c>
      <c r="AB2984">
        <v>18.823529411799999</v>
      </c>
      <c r="AC2984" t="s">
        <v>181</v>
      </c>
      <c r="AD2984">
        <v>7299</v>
      </c>
      <c r="AE2984">
        <v>0</v>
      </c>
      <c r="AF2984" t="s">
        <v>4796</v>
      </c>
      <c r="AG2984">
        <v>16</v>
      </c>
      <c r="AH2984">
        <v>255</v>
      </c>
      <c r="AI2984">
        <v>16880</v>
      </c>
      <c r="AJ2984">
        <v>93</v>
      </c>
      <c r="AK2984" t="s">
        <v>2199</v>
      </c>
      <c r="AL2984">
        <v>532.5</v>
      </c>
      <c r="AM2984">
        <v>454</v>
      </c>
      <c r="AN2984">
        <v>13.436999999999999</v>
      </c>
      <c r="AO2984">
        <v>13.725490196100001</v>
      </c>
      <c r="AP2984">
        <v>0</v>
      </c>
      <c r="AQ2984">
        <v>3.13725490196</v>
      </c>
      <c r="AR2984">
        <v>51.372549019600001</v>
      </c>
      <c r="AS2984">
        <v>15.6862745098</v>
      </c>
      <c r="AT2984">
        <v>31.764705882400001</v>
      </c>
      <c r="AU2984">
        <v>18.823529411799999</v>
      </c>
      <c r="AV2984">
        <v>0</v>
      </c>
      <c r="AW2984">
        <v>32348</v>
      </c>
    </row>
    <row r="2985" spans="1:49" x14ac:dyDescent="0.25">
      <c r="A2985" s="1">
        <v>42714.370578703703</v>
      </c>
      <c r="B2985">
        <v>2</v>
      </c>
      <c r="C2985">
        <v>113.34142</v>
      </c>
      <c r="D2985">
        <v>23.15014</v>
      </c>
      <c r="E2985">
        <v>35</v>
      </c>
      <c r="F2985">
        <v>1.4</v>
      </c>
      <c r="G2985">
        <v>0.8</v>
      </c>
      <c r="H2985">
        <v>1.2</v>
      </c>
      <c r="I2985">
        <v>8.6</v>
      </c>
      <c r="J2985">
        <v>0</v>
      </c>
      <c r="K2985" s="2">
        <v>42714</v>
      </c>
      <c r="L2985" s="3">
        <v>3.6805555555555557E-2</v>
      </c>
      <c r="M2985">
        <v>21</v>
      </c>
      <c r="N2985">
        <v>13</v>
      </c>
      <c r="O2985">
        <v>12</v>
      </c>
      <c r="P2985">
        <v>3</v>
      </c>
      <c r="Q2985">
        <v>41030200</v>
      </c>
      <c r="R2985">
        <v>33.725490196099997</v>
      </c>
      <c r="S2985">
        <v>94</v>
      </c>
      <c r="T2985">
        <v>-7.8125</v>
      </c>
      <c r="U2985">
        <v>-4.6875</v>
      </c>
      <c r="V2985">
        <v>604.5</v>
      </c>
      <c r="W2985">
        <v>7</v>
      </c>
      <c r="X2985" s="5">
        <f t="shared" si="46"/>
        <v>1.1579818031430935E-2</v>
      </c>
      <c r="Y2985">
        <v>14</v>
      </c>
      <c r="Z2985">
        <v>28</v>
      </c>
      <c r="AA2985">
        <v>2.12</v>
      </c>
      <c r="AB2985">
        <v>18.823529411799999</v>
      </c>
      <c r="AC2985" t="s">
        <v>181</v>
      </c>
      <c r="AD2985">
        <v>7300</v>
      </c>
      <c r="AE2985">
        <v>0</v>
      </c>
      <c r="AF2985" t="s">
        <v>4797</v>
      </c>
      <c r="AG2985">
        <v>14</v>
      </c>
      <c r="AH2985">
        <v>255</v>
      </c>
      <c r="AI2985">
        <v>16880</v>
      </c>
      <c r="AJ2985">
        <v>93</v>
      </c>
      <c r="AK2985" t="s">
        <v>4798</v>
      </c>
      <c r="AL2985">
        <v>532.5</v>
      </c>
      <c r="AM2985">
        <v>453.5</v>
      </c>
      <c r="AN2985">
        <v>12.988</v>
      </c>
      <c r="AO2985">
        <v>21.568627451000001</v>
      </c>
      <c r="AP2985">
        <v>0</v>
      </c>
      <c r="AQ2985">
        <v>0.392156862745</v>
      </c>
      <c r="AR2985">
        <v>51.764705882400001</v>
      </c>
      <c r="AS2985">
        <v>15.6862745098</v>
      </c>
      <c r="AT2985">
        <v>31.764705882400001</v>
      </c>
      <c r="AU2985">
        <v>19.215686274500001</v>
      </c>
      <c r="AV2985">
        <v>0</v>
      </c>
      <c r="AW2985">
        <v>32348</v>
      </c>
    </row>
    <row r="2986" spans="1:49" x14ac:dyDescent="0.25">
      <c r="A2986" s="1">
        <v>42714.37059027778</v>
      </c>
      <c r="B2986">
        <v>2</v>
      </c>
      <c r="C2986">
        <v>113.34143</v>
      </c>
      <c r="D2986">
        <v>23.15016</v>
      </c>
      <c r="E2986">
        <v>35.700000000000003</v>
      </c>
      <c r="F2986">
        <v>1.3</v>
      </c>
      <c r="G2986">
        <v>0.7</v>
      </c>
      <c r="H2986">
        <v>1.1000000000000001</v>
      </c>
      <c r="I2986">
        <v>6.7</v>
      </c>
      <c r="J2986">
        <v>0</v>
      </c>
      <c r="K2986" s="2">
        <v>42714</v>
      </c>
      <c r="L2986" s="3">
        <v>3.681712962962963E-2</v>
      </c>
      <c r="M2986">
        <v>21</v>
      </c>
      <c r="N2986">
        <v>13</v>
      </c>
      <c r="O2986">
        <v>12</v>
      </c>
      <c r="P2986">
        <v>3</v>
      </c>
      <c r="Q2986">
        <v>41030200</v>
      </c>
      <c r="R2986">
        <v>42.745098039200002</v>
      </c>
      <c r="S2986">
        <v>94</v>
      </c>
      <c r="T2986">
        <v>-3.125</v>
      </c>
      <c r="U2986">
        <v>-4.6875</v>
      </c>
      <c r="V2986">
        <v>642</v>
      </c>
      <c r="W2986">
        <v>5</v>
      </c>
      <c r="X2986" s="5">
        <f t="shared" si="46"/>
        <v>7.7881619937694704E-3</v>
      </c>
      <c r="Y2986">
        <v>14</v>
      </c>
      <c r="Z2986">
        <v>28</v>
      </c>
      <c r="AA2986">
        <v>2.4300000000000002</v>
      </c>
      <c r="AB2986">
        <v>19.215686274500001</v>
      </c>
      <c r="AC2986" t="s">
        <v>181</v>
      </c>
      <c r="AD2986">
        <v>7301</v>
      </c>
      <c r="AE2986">
        <v>0</v>
      </c>
      <c r="AF2986" t="s">
        <v>4799</v>
      </c>
      <c r="AG2986">
        <v>14</v>
      </c>
      <c r="AH2986">
        <v>255</v>
      </c>
      <c r="AI2986">
        <v>16880</v>
      </c>
      <c r="AJ2986">
        <v>93</v>
      </c>
      <c r="AK2986" t="s">
        <v>4800</v>
      </c>
      <c r="AL2986">
        <v>531.5</v>
      </c>
      <c r="AM2986">
        <v>453.5</v>
      </c>
      <c r="AN2986">
        <v>13.436999999999999</v>
      </c>
      <c r="AO2986">
        <v>72.549019607800005</v>
      </c>
      <c r="AP2986">
        <v>0</v>
      </c>
      <c r="AQ2986">
        <v>3.9215686274500001</v>
      </c>
      <c r="AR2986">
        <v>56.470588235299999</v>
      </c>
      <c r="AS2986">
        <v>21.568627451000001</v>
      </c>
      <c r="AT2986">
        <v>37.647058823499997</v>
      </c>
      <c r="AU2986">
        <v>23.137254901999999</v>
      </c>
      <c r="AV2986">
        <v>0</v>
      </c>
      <c r="AW2986">
        <v>32348</v>
      </c>
    </row>
    <row r="2987" spans="1:49" x14ac:dyDescent="0.25">
      <c r="A2987" s="1">
        <v>42714.37060185185</v>
      </c>
      <c r="B2987">
        <v>2</v>
      </c>
      <c r="C2987">
        <v>113.34144000000001</v>
      </c>
      <c r="D2987">
        <v>23.150169999999999</v>
      </c>
      <c r="E2987">
        <v>38.1</v>
      </c>
      <c r="F2987">
        <v>1.3</v>
      </c>
      <c r="G2987">
        <v>0.7</v>
      </c>
      <c r="H2987">
        <v>1.1000000000000001</v>
      </c>
      <c r="I2987">
        <v>3.1</v>
      </c>
      <c r="J2987">
        <v>0</v>
      </c>
      <c r="K2987" s="2">
        <v>42714</v>
      </c>
      <c r="L2987" s="3">
        <v>3.6828703703703704E-2</v>
      </c>
      <c r="M2987">
        <v>22</v>
      </c>
      <c r="N2987">
        <v>13</v>
      </c>
      <c r="O2987">
        <v>12</v>
      </c>
      <c r="P2987">
        <v>3</v>
      </c>
      <c r="Q2987">
        <v>41030200</v>
      </c>
      <c r="R2987">
        <v>64.705882352900005</v>
      </c>
      <c r="S2987">
        <v>94</v>
      </c>
      <c r="T2987">
        <v>-3.125</v>
      </c>
      <c r="U2987">
        <v>0</v>
      </c>
      <c r="V2987">
        <v>1459.25</v>
      </c>
      <c r="W2987">
        <v>3</v>
      </c>
      <c r="X2987" s="5">
        <f t="shared" si="46"/>
        <v>2.0558506081891381E-3</v>
      </c>
      <c r="Y2987">
        <v>23.5</v>
      </c>
      <c r="Z2987">
        <v>28</v>
      </c>
      <c r="AA2987">
        <v>5.28</v>
      </c>
      <c r="AB2987">
        <v>20.784313725499999</v>
      </c>
      <c r="AC2987" t="s">
        <v>181</v>
      </c>
      <c r="AD2987">
        <v>7302</v>
      </c>
      <c r="AE2987">
        <v>0</v>
      </c>
      <c r="AF2987" t="s">
        <v>4801</v>
      </c>
      <c r="AG2987">
        <v>43</v>
      </c>
      <c r="AH2987">
        <v>255</v>
      </c>
      <c r="AI2987">
        <v>16880</v>
      </c>
      <c r="AJ2987">
        <v>93</v>
      </c>
      <c r="AK2987" t="s">
        <v>4800</v>
      </c>
      <c r="AL2987">
        <v>531</v>
      </c>
      <c r="AM2987">
        <v>453.5</v>
      </c>
      <c r="AN2987">
        <v>13.457000000000001</v>
      </c>
      <c r="AO2987">
        <v>72.549019607800005</v>
      </c>
      <c r="AP2987">
        <v>0</v>
      </c>
      <c r="AQ2987">
        <v>2.3529411764699999</v>
      </c>
      <c r="AR2987">
        <v>54.901960784300002</v>
      </c>
      <c r="AS2987">
        <v>20.784313725499999</v>
      </c>
      <c r="AT2987">
        <v>36.862745097999998</v>
      </c>
      <c r="AU2987">
        <v>21.568627451000001</v>
      </c>
      <c r="AV2987">
        <v>0</v>
      </c>
      <c r="AW2987">
        <v>32349</v>
      </c>
    </row>
    <row r="2988" spans="1:49" x14ac:dyDescent="0.25">
      <c r="A2988" s="1">
        <v>42714.370613425926</v>
      </c>
      <c r="B2988">
        <v>2</v>
      </c>
      <c r="C2988">
        <v>113.34144000000001</v>
      </c>
      <c r="D2988">
        <v>23.150179999999999</v>
      </c>
      <c r="E2988">
        <v>40.5</v>
      </c>
      <c r="F2988">
        <v>1.4</v>
      </c>
      <c r="G2988">
        <v>0.8</v>
      </c>
      <c r="H2988">
        <v>1.2</v>
      </c>
      <c r="I2988">
        <v>3.5</v>
      </c>
      <c r="J2988">
        <v>0</v>
      </c>
      <c r="K2988" s="2">
        <v>42714</v>
      </c>
      <c r="L2988" s="3">
        <v>3.6840277777777777E-2</v>
      </c>
      <c r="M2988">
        <v>21</v>
      </c>
      <c r="N2988">
        <v>13</v>
      </c>
      <c r="O2988">
        <v>12</v>
      </c>
      <c r="P2988">
        <v>3</v>
      </c>
      <c r="Q2988">
        <v>41030200</v>
      </c>
      <c r="R2988">
        <v>49.803921568600003</v>
      </c>
      <c r="S2988">
        <v>94</v>
      </c>
      <c r="T2988">
        <v>-3.90625</v>
      </c>
      <c r="U2988">
        <v>-1.5625</v>
      </c>
      <c r="V2988">
        <v>1214</v>
      </c>
      <c r="W2988">
        <v>5</v>
      </c>
      <c r="X2988" s="5">
        <f t="shared" si="46"/>
        <v>4.1186161449752881E-3</v>
      </c>
      <c r="Y2988">
        <v>21</v>
      </c>
      <c r="Z2988">
        <v>28</v>
      </c>
      <c r="AA2988">
        <v>8.98</v>
      </c>
      <c r="AB2988">
        <v>22.3529411765</v>
      </c>
      <c r="AC2988" t="s">
        <v>181</v>
      </c>
      <c r="AD2988">
        <v>7303</v>
      </c>
      <c r="AE2988">
        <v>0</v>
      </c>
      <c r="AF2988" t="s">
        <v>4802</v>
      </c>
      <c r="AG2988">
        <v>49</v>
      </c>
      <c r="AH2988">
        <v>255</v>
      </c>
      <c r="AI2988">
        <v>16880</v>
      </c>
      <c r="AJ2988">
        <v>93</v>
      </c>
      <c r="AK2988" t="s">
        <v>4803</v>
      </c>
      <c r="AL2988">
        <v>530.29999999999995</v>
      </c>
      <c r="AM2988">
        <v>452.8</v>
      </c>
      <c r="AN2988">
        <v>13.457000000000001</v>
      </c>
      <c r="AO2988">
        <v>41.960784313700003</v>
      </c>
      <c r="AP2988">
        <v>0</v>
      </c>
      <c r="AQ2988">
        <v>3.9215686274500001</v>
      </c>
      <c r="AR2988">
        <v>56.470588235299999</v>
      </c>
      <c r="AS2988">
        <v>21.568627451000001</v>
      </c>
      <c r="AT2988">
        <v>37.647058823499997</v>
      </c>
      <c r="AU2988">
        <v>21.568627451000001</v>
      </c>
      <c r="AV2988">
        <v>0</v>
      </c>
      <c r="AW2988">
        <v>32349</v>
      </c>
    </row>
    <row r="2989" spans="1:49" x14ac:dyDescent="0.25">
      <c r="A2989" s="1">
        <v>42714.370625000003</v>
      </c>
      <c r="B2989">
        <v>2</v>
      </c>
      <c r="C2989">
        <v>113.34146</v>
      </c>
      <c r="D2989">
        <v>23.150189999999998</v>
      </c>
      <c r="E2989">
        <v>38.799999999999997</v>
      </c>
      <c r="F2989">
        <v>1.1000000000000001</v>
      </c>
      <c r="G2989">
        <v>0.7</v>
      </c>
      <c r="H2989">
        <v>0.9</v>
      </c>
      <c r="I2989">
        <v>5.9</v>
      </c>
      <c r="J2989">
        <v>0</v>
      </c>
      <c r="K2989" s="2">
        <v>42714</v>
      </c>
      <c r="L2989" s="3">
        <v>3.6851851851851851E-2</v>
      </c>
      <c r="M2989">
        <v>22</v>
      </c>
      <c r="N2989">
        <v>13</v>
      </c>
      <c r="O2989">
        <v>12</v>
      </c>
      <c r="P2989">
        <v>3</v>
      </c>
      <c r="Q2989">
        <v>41030200</v>
      </c>
      <c r="R2989">
        <v>46.666666666700003</v>
      </c>
      <c r="S2989">
        <v>94</v>
      </c>
      <c r="T2989">
        <v>-5.46875</v>
      </c>
      <c r="U2989">
        <v>-2.34375</v>
      </c>
      <c r="V2989">
        <v>1214</v>
      </c>
      <c r="W2989">
        <v>10</v>
      </c>
      <c r="X2989" s="5">
        <f t="shared" si="46"/>
        <v>8.2372322899505763E-3</v>
      </c>
      <c r="Y2989">
        <v>30.5</v>
      </c>
      <c r="Z2989">
        <v>28</v>
      </c>
      <c r="AA2989">
        <v>2.82</v>
      </c>
      <c r="AB2989">
        <v>19.215686274500001</v>
      </c>
      <c r="AC2989" t="s">
        <v>187</v>
      </c>
      <c r="AD2989">
        <v>7304</v>
      </c>
      <c r="AE2989">
        <v>0</v>
      </c>
      <c r="AF2989" t="s">
        <v>4804</v>
      </c>
      <c r="AG2989">
        <v>32</v>
      </c>
      <c r="AH2989">
        <v>255</v>
      </c>
      <c r="AI2989">
        <v>16880</v>
      </c>
      <c r="AJ2989">
        <v>93</v>
      </c>
      <c r="AK2989" t="s">
        <v>4805</v>
      </c>
      <c r="AL2989">
        <v>530.29999999999995</v>
      </c>
      <c r="AM2989">
        <v>452.6</v>
      </c>
      <c r="AN2989">
        <v>13.496</v>
      </c>
      <c r="AO2989">
        <v>10.980392156900001</v>
      </c>
      <c r="AP2989">
        <v>0</v>
      </c>
      <c r="AQ2989">
        <v>0</v>
      </c>
      <c r="AR2989">
        <v>51.764705882400001</v>
      </c>
      <c r="AS2989">
        <v>21.568627451000001</v>
      </c>
      <c r="AT2989">
        <v>34.117647058800003</v>
      </c>
      <c r="AU2989">
        <v>19.215686274500001</v>
      </c>
      <c r="AV2989">
        <v>0</v>
      </c>
      <c r="AW2989">
        <v>32349</v>
      </c>
    </row>
    <row r="2990" spans="1:49" x14ac:dyDescent="0.25">
      <c r="A2990" s="1">
        <v>42714.370636574073</v>
      </c>
      <c r="B2990">
        <v>2</v>
      </c>
      <c r="C2990">
        <v>113.34147</v>
      </c>
      <c r="D2990">
        <v>23.150200000000002</v>
      </c>
      <c r="E2990">
        <v>39.9</v>
      </c>
      <c r="F2990">
        <v>1.1000000000000001</v>
      </c>
      <c r="G2990">
        <v>0.7</v>
      </c>
      <c r="H2990">
        <v>0.9</v>
      </c>
      <c r="I2990">
        <v>7.8</v>
      </c>
      <c r="J2990">
        <v>0</v>
      </c>
      <c r="K2990" s="2">
        <v>42714</v>
      </c>
      <c r="L2990" s="3">
        <v>3.6863425925925931E-2</v>
      </c>
      <c r="M2990">
        <v>22</v>
      </c>
      <c r="N2990">
        <v>13</v>
      </c>
      <c r="O2990">
        <v>12</v>
      </c>
      <c r="P2990">
        <v>3</v>
      </c>
      <c r="Q2990">
        <v>41030200</v>
      </c>
      <c r="R2990">
        <v>31.764705882400001</v>
      </c>
      <c r="S2990">
        <v>94</v>
      </c>
      <c r="T2990">
        <v>-10.15625</v>
      </c>
      <c r="U2990">
        <v>-4.6875</v>
      </c>
      <c r="V2990">
        <v>1112.5</v>
      </c>
      <c r="W2990">
        <v>10</v>
      </c>
      <c r="X2990" s="5">
        <f t="shared" si="46"/>
        <v>8.988764044943821E-3</v>
      </c>
      <c r="Y2990">
        <v>17.5</v>
      </c>
      <c r="Z2990">
        <v>28</v>
      </c>
      <c r="AA2990">
        <v>2.4500000000000002</v>
      </c>
      <c r="AB2990">
        <v>19.215686274500001</v>
      </c>
      <c r="AC2990" t="s">
        <v>187</v>
      </c>
      <c r="AD2990">
        <v>7305</v>
      </c>
      <c r="AE2990">
        <v>0</v>
      </c>
      <c r="AF2990" t="s">
        <v>4806</v>
      </c>
      <c r="AG2990">
        <v>21</v>
      </c>
      <c r="AH2990">
        <v>255</v>
      </c>
      <c r="AI2990">
        <v>16880</v>
      </c>
      <c r="AJ2990">
        <v>93</v>
      </c>
      <c r="AK2990" t="s">
        <v>4807</v>
      </c>
      <c r="AL2990">
        <v>530.1</v>
      </c>
      <c r="AM2990">
        <v>452.4</v>
      </c>
      <c r="AN2990">
        <v>13.476000000000001</v>
      </c>
      <c r="AO2990">
        <v>12.5490196078</v>
      </c>
      <c r="AP2990">
        <v>0</v>
      </c>
      <c r="AQ2990">
        <v>0</v>
      </c>
      <c r="AR2990">
        <v>51.764705882400001</v>
      </c>
      <c r="AS2990">
        <v>17.254901960800002</v>
      </c>
      <c r="AT2990">
        <v>33.725490196099997</v>
      </c>
      <c r="AU2990">
        <v>19.215686274500001</v>
      </c>
      <c r="AV2990">
        <v>0</v>
      </c>
      <c r="AW2990">
        <v>32349</v>
      </c>
    </row>
    <row r="2991" spans="1:49" x14ac:dyDescent="0.25">
      <c r="A2991" s="1">
        <v>42714.370648148149</v>
      </c>
      <c r="B2991">
        <v>2</v>
      </c>
      <c r="C2991">
        <v>113.34148</v>
      </c>
      <c r="D2991">
        <v>23.150220000000001</v>
      </c>
      <c r="E2991">
        <v>39.9</v>
      </c>
      <c r="F2991">
        <v>1.1000000000000001</v>
      </c>
      <c r="G2991">
        <v>0.7</v>
      </c>
      <c r="H2991">
        <v>0.9</v>
      </c>
      <c r="I2991">
        <v>7.3</v>
      </c>
      <c r="J2991">
        <v>0</v>
      </c>
      <c r="K2991" s="2">
        <v>42714</v>
      </c>
      <c r="L2991" s="3">
        <v>3.6874999999999998E-2</v>
      </c>
      <c r="M2991">
        <v>22</v>
      </c>
      <c r="N2991">
        <v>13</v>
      </c>
      <c r="O2991">
        <v>12</v>
      </c>
      <c r="P2991">
        <v>3</v>
      </c>
      <c r="Q2991">
        <v>41030200</v>
      </c>
      <c r="R2991">
        <v>33.725490196099997</v>
      </c>
      <c r="S2991">
        <v>94</v>
      </c>
      <c r="T2991">
        <v>-3.90625</v>
      </c>
      <c r="U2991">
        <v>-4.6875</v>
      </c>
      <c r="V2991">
        <v>870.25</v>
      </c>
      <c r="W2991">
        <v>10</v>
      </c>
      <c r="X2991" s="5">
        <f t="shared" si="46"/>
        <v>1.1490950876185005E-2</v>
      </c>
      <c r="Y2991">
        <v>14</v>
      </c>
      <c r="Z2991">
        <v>28</v>
      </c>
      <c r="AA2991">
        <v>2.09</v>
      </c>
      <c r="AB2991">
        <v>18.823529411799999</v>
      </c>
      <c r="AC2991" t="s">
        <v>187</v>
      </c>
      <c r="AD2991">
        <v>7306</v>
      </c>
      <c r="AE2991">
        <v>0</v>
      </c>
      <c r="AF2991" t="s">
        <v>4808</v>
      </c>
      <c r="AG2991">
        <v>16</v>
      </c>
      <c r="AH2991">
        <v>255</v>
      </c>
      <c r="AI2991">
        <v>16880</v>
      </c>
      <c r="AJ2991">
        <v>93</v>
      </c>
      <c r="AK2991" t="s">
        <v>4809</v>
      </c>
      <c r="AL2991">
        <v>529.70000000000005</v>
      </c>
      <c r="AM2991">
        <v>452.1</v>
      </c>
      <c r="AN2991">
        <v>13.436999999999999</v>
      </c>
      <c r="AO2991">
        <v>12.5490196078</v>
      </c>
      <c r="AP2991">
        <v>0</v>
      </c>
      <c r="AQ2991">
        <v>0</v>
      </c>
      <c r="AR2991">
        <v>51.372549019600001</v>
      </c>
      <c r="AS2991">
        <v>15.6862745098</v>
      </c>
      <c r="AT2991">
        <v>33.725490196099997</v>
      </c>
      <c r="AU2991">
        <v>18.823529411799999</v>
      </c>
      <c r="AV2991">
        <v>0</v>
      </c>
      <c r="AW2991">
        <v>32349</v>
      </c>
    </row>
    <row r="2992" spans="1:49" x14ac:dyDescent="0.25">
      <c r="A2992" s="1">
        <v>42714.370659722219</v>
      </c>
      <c r="B2992">
        <v>2</v>
      </c>
      <c r="C2992">
        <v>113.3415</v>
      </c>
      <c r="D2992">
        <v>23.150230000000001</v>
      </c>
      <c r="E2992">
        <v>36.4</v>
      </c>
      <c r="F2992">
        <v>1.1000000000000001</v>
      </c>
      <c r="G2992">
        <v>0.6</v>
      </c>
      <c r="H2992">
        <v>0.9</v>
      </c>
      <c r="I2992">
        <v>6</v>
      </c>
      <c r="J2992">
        <v>0</v>
      </c>
      <c r="K2992" s="2">
        <v>42714</v>
      </c>
      <c r="L2992" s="3">
        <v>3.6886574074074079E-2</v>
      </c>
      <c r="M2992">
        <v>22</v>
      </c>
      <c r="N2992">
        <v>13</v>
      </c>
      <c r="O2992">
        <v>12</v>
      </c>
      <c r="P2992">
        <v>3</v>
      </c>
      <c r="Q2992">
        <v>41030200</v>
      </c>
      <c r="R2992">
        <v>34.117647058800003</v>
      </c>
      <c r="S2992">
        <v>94</v>
      </c>
      <c r="T2992">
        <v>-0.78125</v>
      </c>
      <c r="U2992">
        <v>-4.6875</v>
      </c>
      <c r="V2992">
        <v>778.75</v>
      </c>
      <c r="W2992">
        <v>8</v>
      </c>
      <c r="X2992" s="5">
        <f t="shared" si="46"/>
        <v>1.0272873194221509E-2</v>
      </c>
      <c r="Y2992">
        <v>14</v>
      </c>
      <c r="Z2992">
        <v>28</v>
      </c>
      <c r="AA2992">
        <v>2.46</v>
      </c>
      <c r="AB2992">
        <v>19.215686274500001</v>
      </c>
      <c r="AC2992" t="s">
        <v>190</v>
      </c>
      <c r="AD2992">
        <v>7307</v>
      </c>
      <c r="AE2992">
        <v>0</v>
      </c>
      <c r="AF2992" t="s">
        <v>4810</v>
      </c>
      <c r="AG2992">
        <v>16</v>
      </c>
      <c r="AH2992">
        <v>255</v>
      </c>
      <c r="AI2992">
        <v>16880</v>
      </c>
      <c r="AJ2992">
        <v>93</v>
      </c>
      <c r="AK2992" t="s">
        <v>4811</v>
      </c>
      <c r="AL2992">
        <v>529.20000000000005</v>
      </c>
      <c r="AM2992">
        <v>452.1</v>
      </c>
      <c r="AN2992">
        <v>13.417</v>
      </c>
      <c r="AO2992">
        <v>17.254901960800002</v>
      </c>
      <c r="AP2992">
        <v>0</v>
      </c>
      <c r="AQ2992">
        <v>0</v>
      </c>
      <c r="AR2992">
        <v>51.372549019600001</v>
      </c>
      <c r="AS2992">
        <v>15.6862745098</v>
      </c>
      <c r="AT2992">
        <v>31.764705882400001</v>
      </c>
      <c r="AU2992">
        <v>19.215686274500001</v>
      </c>
      <c r="AV2992">
        <v>0</v>
      </c>
      <c r="AW2992">
        <v>32349</v>
      </c>
    </row>
    <row r="2993" spans="1:49" x14ac:dyDescent="0.25">
      <c r="A2993" s="1">
        <v>42714.370671296296</v>
      </c>
      <c r="B2993">
        <v>2</v>
      </c>
      <c r="C2993">
        <v>113.34152</v>
      </c>
      <c r="D2993">
        <v>23.15025</v>
      </c>
      <c r="E2993">
        <v>34.799999999999997</v>
      </c>
      <c r="F2993">
        <v>1.2</v>
      </c>
      <c r="G2993">
        <v>0.7</v>
      </c>
      <c r="H2993">
        <v>1</v>
      </c>
      <c r="I2993">
        <v>3.9</v>
      </c>
      <c r="J2993">
        <v>0</v>
      </c>
      <c r="K2993" s="2">
        <v>42714</v>
      </c>
      <c r="L2993" s="3">
        <v>3.6898148148148145E-2</v>
      </c>
      <c r="M2993">
        <v>21</v>
      </c>
      <c r="N2993">
        <v>13</v>
      </c>
      <c r="O2993">
        <v>12</v>
      </c>
      <c r="P2993">
        <v>3</v>
      </c>
      <c r="Q2993">
        <v>41030200</v>
      </c>
      <c r="R2993">
        <v>37.254901960799998</v>
      </c>
      <c r="S2993">
        <v>94</v>
      </c>
      <c r="T2993">
        <v>0</v>
      </c>
      <c r="U2993">
        <v>-4.6875</v>
      </c>
      <c r="V2993">
        <v>764.75</v>
      </c>
      <c r="W2993">
        <v>8</v>
      </c>
      <c r="X2993" s="5">
        <f t="shared" si="46"/>
        <v>1.0460934946060804E-2</v>
      </c>
      <c r="Y2993">
        <v>14</v>
      </c>
      <c r="Z2993">
        <v>28</v>
      </c>
      <c r="AA2993">
        <v>2.4</v>
      </c>
      <c r="AB2993">
        <v>19.215686274500001</v>
      </c>
      <c r="AC2993" t="s">
        <v>190</v>
      </c>
      <c r="AD2993">
        <v>7308</v>
      </c>
      <c r="AE2993">
        <v>0</v>
      </c>
      <c r="AF2993" t="s">
        <v>4812</v>
      </c>
      <c r="AG2993">
        <v>17</v>
      </c>
      <c r="AH2993">
        <v>255</v>
      </c>
      <c r="AI2993">
        <v>16880</v>
      </c>
      <c r="AJ2993">
        <v>93</v>
      </c>
      <c r="AK2993" t="s">
        <v>4813</v>
      </c>
      <c r="AL2993">
        <v>528.6</v>
      </c>
      <c r="AM2993">
        <v>452.1</v>
      </c>
      <c r="AN2993">
        <v>13.398</v>
      </c>
      <c r="AO2993">
        <v>16.470588235299999</v>
      </c>
      <c r="AP2993">
        <v>0</v>
      </c>
      <c r="AQ2993">
        <v>0.392156862745</v>
      </c>
      <c r="AR2993">
        <v>51.764705882400001</v>
      </c>
      <c r="AS2993">
        <v>15.6862745098</v>
      </c>
      <c r="AT2993">
        <v>31.764705882400001</v>
      </c>
      <c r="AU2993">
        <v>19.215686274500001</v>
      </c>
      <c r="AV2993">
        <v>0</v>
      </c>
      <c r="AW2993">
        <v>32349</v>
      </c>
    </row>
    <row r="2994" spans="1:49" x14ac:dyDescent="0.25">
      <c r="A2994" s="1">
        <v>42714.370682870373</v>
      </c>
      <c r="B2994">
        <v>2</v>
      </c>
      <c r="C2994">
        <v>113.34153000000001</v>
      </c>
      <c r="D2994">
        <v>23.150269999999999</v>
      </c>
      <c r="E2994">
        <v>35.1</v>
      </c>
      <c r="F2994">
        <v>1.1000000000000001</v>
      </c>
      <c r="G2994">
        <v>0.7</v>
      </c>
      <c r="H2994">
        <v>0.9</v>
      </c>
      <c r="I2994">
        <v>4.9000000000000004</v>
      </c>
      <c r="J2994">
        <v>0</v>
      </c>
      <c r="K2994" s="2">
        <v>42714</v>
      </c>
      <c r="L2994" s="3">
        <v>3.6909722222222226E-2</v>
      </c>
      <c r="M2994">
        <v>22</v>
      </c>
      <c r="N2994">
        <v>13</v>
      </c>
      <c r="O2994">
        <v>12</v>
      </c>
      <c r="P2994">
        <v>3</v>
      </c>
      <c r="Q2994">
        <v>41030200</v>
      </c>
      <c r="R2994">
        <v>37.647058823499997</v>
      </c>
      <c r="S2994">
        <v>94</v>
      </c>
      <c r="T2994">
        <v>2.34375</v>
      </c>
      <c r="U2994">
        <v>-4.6875</v>
      </c>
      <c r="V2994">
        <v>742.75</v>
      </c>
      <c r="W2994">
        <v>8</v>
      </c>
      <c r="X2994" s="5">
        <f t="shared" si="46"/>
        <v>1.0770784247728038E-2</v>
      </c>
      <c r="Y2994">
        <v>14</v>
      </c>
      <c r="Z2994">
        <v>28</v>
      </c>
      <c r="AA2994">
        <v>1.95</v>
      </c>
      <c r="AB2994">
        <v>18.823529411799999</v>
      </c>
      <c r="AC2994" t="s">
        <v>728</v>
      </c>
      <c r="AD2994">
        <v>7309</v>
      </c>
      <c r="AE2994">
        <v>0</v>
      </c>
      <c r="AF2994" t="s">
        <v>4814</v>
      </c>
      <c r="AG2994">
        <v>16</v>
      </c>
      <c r="AH2994">
        <v>255</v>
      </c>
      <c r="AI2994">
        <v>16880</v>
      </c>
      <c r="AJ2994">
        <v>93</v>
      </c>
      <c r="AK2994" t="s">
        <v>4815</v>
      </c>
      <c r="AL2994">
        <v>528</v>
      </c>
      <c r="AM2994">
        <v>451.1</v>
      </c>
      <c r="AN2994">
        <v>13.378</v>
      </c>
      <c r="AO2994">
        <v>14.9019607843</v>
      </c>
      <c r="AP2994">
        <v>0</v>
      </c>
      <c r="AQ2994">
        <v>0</v>
      </c>
      <c r="AR2994">
        <v>51.372549019600001</v>
      </c>
      <c r="AS2994">
        <v>15.6862745098</v>
      </c>
      <c r="AT2994">
        <v>31.764705882400001</v>
      </c>
      <c r="AU2994">
        <v>18.823529411799999</v>
      </c>
      <c r="AV2994">
        <v>0</v>
      </c>
      <c r="AW2994">
        <v>32349</v>
      </c>
    </row>
    <row r="2995" spans="1:49" x14ac:dyDescent="0.25">
      <c r="A2995" s="1">
        <v>42714.370694444442</v>
      </c>
      <c r="B2995">
        <v>2</v>
      </c>
      <c r="C2995">
        <v>113.34153000000001</v>
      </c>
      <c r="D2995">
        <v>23.150279999999999</v>
      </c>
      <c r="E2995">
        <v>34.1</v>
      </c>
      <c r="F2995">
        <v>1.1000000000000001</v>
      </c>
      <c r="G2995">
        <v>0.6</v>
      </c>
      <c r="H2995">
        <v>0.9</v>
      </c>
      <c r="I2995">
        <v>3.7</v>
      </c>
      <c r="J2995">
        <v>0</v>
      </c>
      <c r="K2995" s="2">
        <v>42714</v>
      </c>
      <c r="L2995" s="3">
        <v>3.6921296296296292E-2</v>
      </c>
      <c r="M2995">
        <v>22</v>
      </c>
      <c r="N2995">
        <v>13</v>
      </c>
      <c r="O2995">
        <v>12</v>
      </c>
      <c r="P2995">
        <v>3</v>
      </c>
      <c r="Q2995">
        <v>41030200</v>
      </c>
      <c r="R2995">
        <v>38.039215686299997</v>
      </c>
      <c r="S2995">
        <v>94</v>
      </c>
      <c r="T2995">
        <v>2.34375</v>
      </c>
      <c r="U2995">
        <v>-4.6875</v>
      </c>
      <c r="V2995">
        <v>692.75</v>
      </c>
      <c r="W2995">
        <v>8</v>
      </c>
      <c r="X2995" s="5">
        <f t="shared" si="46"/>
        <v>1.154817755322988E-2</v>
      </c>
      <c r="Y2995">
        <v>14</v>
      </c>
      <c r="Z2995">
        <v>28</v>
      </c>
      <c r="AA2995">
        <v>2.31</v>
      </c>
      <c r="AB2995">
        <v>19.215686274500001</v>
      </c>
      <c r="AC2995" t="s">
        <v>728</v>
      </c>
      <c r="AD2995">
        <v>7310</v>
      </c>
      <c r="AE2995">
        <v>0</v>
      </c>
      <c r="AF2995" t="s">
        <v>4816</v>
      </c>
      <c r="AG2995">
        <v>16</v>
      </c>
      <c r="AH2995">
        <v>255</v>
      </c>
      <c r="AI2995">
        <v>16880</v>
      </c>
      <c r="AJ2995">
        <v>93</v>
      </c>
      <c r="AK2995" t="s">
        <v>4817</v>
      </c>
      <c r="AL2995">
        <v>527.29999999999995</v>
      </c>
      <c r="AM2995">
        <v>450.7</v>
      </c>
      <c r="AN2995">
        <v>13.378</v>
      </c>
      <c r="AO2995">
        <v>18.823529411799999</v>
      </c>
      <c r="AP2995">
        <v>0</v>
      </c>
      <c r="AQ2995">
        <v>0</v>
      </c>
      <c r="AR2995">
        <v>51.764705882400001</v>
      </c>
      <c r="AS2995">
        <v>15.6862745098</v>
      </c>
      <c r="AT2995">
        <v>31.764705882400001</v>
      </c>
      <c r="AU2995">
        <v>19.215686274500001</v>
      </c>
      <c r="AV2995">
        <v>0</v>
      </c>
      <c r="AW2995">
        <v>32349</v>
      </c>
    </row>
    <row r="2996" spans="1:49" x14ac:dyDescent="0.25">
      <c r="A2996" s="1">
        <v>42714.370706018519</v>
      </c>
      <c r="B2996">
        <v>2</v>
      </c>
      <c r="C2996">
        <v>113.34153000000001</v>
      </c>
      <c r="D2996">
        <v>23.150289999999998</v>
      </c>
      <c r="E2996">
        <v>33.9</v>
      </c>
      <c r="F2996">
        <v>1.1000000000000001</v>
      </c>
      <c r="G2996">
        <v>0.6</v>
      </c>
      <c r="H2996">
        <v>0.9</v>
      </c>
      <c r="I2996">
        <v>3.2</v>
      </c>
      <c r="J2996">
        <v>0</v>
      </c>
      <c r="K2996" s="2">
        <v>42714</v>
      </c>
      <c r="L2996" s="3">
        <v>3.6932870370370366E-2</v>
      </c>
      <c r="M2996">
        <v>22</v>
      </c>
      <c r="N2996">
        <v>13</v>
      </c>
      <c r="O2996">
        <v>12</v>
      </c>
      <c r="P2996">
        <v>3</v>
      </c>
      <c r="Q2996">
        <v>41030200</v>
      </c>
      <c r="R2996">
        <v>39.607843137300002</v>
      </c>
      <c r="S2996">
        <v>94</v>
      </c>
      <c r="T2996">
        <v>3.125</v>
      </c>
      <c r="U2996">
        <v>-4.6875</v>
      </c>
      <c r="V2996">
        <v>721.75</v>
      </c>
      <c r="W2996">
        <v>8</v>
      </c>
      <c r="X2996" s="5">
        <f t="shared" si="46"/>
        <v>1.1084170419120194E-2</v>
      </c>
      <c r="Y2996">
        <v>10</v>
      </c>
      <c r="Z2996">
        <v>28</v>
      </c>
      <c r="AA2996">
        <v>2.37</v>
      </c>
      <c r="AB2996">
        <v>19.215686274500001</v>
      </c>
      <c r="AC2996" t="s">
        <v>728</v>
      </c>
      <c r="AD2996">
        <v>7311</v>
      </c>
      <c r="AE2996">
        <v>0</v>
      </c>
      <c r="AF2996" t="s">
        <v>4818</v>
      </c>
      <c r="AG2996">
        <v>17</v>
      </c>
      <c r="AH2996">
        <v>255</v>
      </c>
      <c r="AI2996">
        <v>16880</v>
      </c>
      <c r="AJ2996">
        <v>93</v>
      </c>
      <c r="AK2996" t="s">
        <v>4819</v>
      </c>
      <c r="AL2996">
        <v>526.5</v>
      </c>
      <c r="AM2996">
        <v>450.7</v>
      </c>
      <c r="AN2996">
        <v>13.378</v>
      </c>
      <c r="AO2996">
        <v>18.823529411799999</v>
      </c>
      <c r="AP2996">
        <v>0</v>
      </c>
      <c r="AQ2996">
        <v>0</v>
      </c>
      <c r="AR2996">
        <v>51.372549019600001</v>
      </c>
      <c r="AS2996">
        <v>15.6862745098</v>
      </c>
      <c r="AT2996">
        <v>31.764705882400001</v>
      </c>
      <c r="AU2996">
        <v>18.823529411799999</v>
      </c>
      <c r="AV2996">
        <v>0</v>
      </c>
      <c r="AW2996">
        <v>32349</v>
      </c>
    </row>
    <row r="2997" spans="1:49" x14ac:dyDescent="0.25">
      <c r="A2997" s="1">
        <v>42714.370717592596</v>
      </c>
      <c r="B2997">
        <v>2</v>
      </c>
      <c r="C2997">
        <v>113.34156</v>
      </c>
      <c r="D2997">
        <v>23.150300000000001</v>
      </c>
      <c r="E2997">
        <v>32.700000000000003</v>
      </c>
      <c r="F2997">
        <v>1.1000000000000001</v>
      </c>
      <c r="G2997">
        <v>0.6</v>
      </c>
      <c r="H2997">
        <v>0.9</v>
      </c>
      <c r="I2997">
        <v>4</v>
      </c>
      <c r="J2997">
        <v>0</v>
      </c>
      <c r="K2997" s="2">
        <v>42714</v>
      </c>
      <c r="L2997" s="3">
        <v>3.6944444444444446E-2</v>
      </c>
      <c r="M2997">
        <v>22</v>
      </c>
      <c r="N2997">
        <v>13</v>
      </c>
      <c r="O2997">
        <v>12</v>
      </c>
      <c r="P2997">
        <v>3</v>
      </c>
      <c r="Q2997">
        <v>41030200</v>
      </c>
      <c r="R2997">
        <v>38.039215686299997</v>
      </c>
      <c r="S2997">
        <v>95</v>
      </c>
      <c r="T2997">
        <v>3.90625</v>
      </c>
      <c r="U2997">
        <v>-4.6875</v>
      </c>
      <c r="V2997">
        <v>671.75</v>
      </c>
      <c r="W2997">
        <v>3</v>
      </c>
      <c r="X2997" s="5">
        <f t="shared" si="46"/>
        <v>4.4659471529586896E-3</v>
      </c>
      <c r="Y2997">
        <v>14</v>
      </c>
      <c r="Z2997">
        <v>28</v>
      </c>
      <c r="AA2997">
        <v>2.06</v>
      </c>
      <c r="AB2997">
        <v>18.823529411799999</v>
      </c>
      <c r="AC2997" t="s">
        <v>728</v>
      </c>
      <c r="AD2997">
        <v>7312</v>
      </c>
      <c r="AE2997">
        <v>0</v>
      </c>
      <c r="AF2997" t="s">
        <v>4820</v>
      </c>
      <c r="AG2997">
        <v>16</v>
      </c>
      <c r="AH2997">
        <v>255</v>
      </c>
      <c r="AI2997">
        <v>16880</v>
      </c>
      <c r="AJ2997">
        <v>93</v>
      </c>
      <c r="AK2997" t="s">
        <v>4821</v>
      </c>
      <c r="AL2997">
        <v>525.79999999999995</v>
      </c>
      <c r="AM2997">
        <v>449.9</v>
      </c>
      <c r="AN2997">
        <v>13.359</v>
      </c>
      <c r="AO2997">
        <v>18.823529411799999</v>
      </c>
      <c r="AP2997">
        <v>0</v>
      </c>
      <c r="AQ2997">
        <v>0</v>
      </c>
      <c r="AR2997">
        <v>51.372549019600001</v>
      </c>
      <c r="AS2997">
        <v>15.6862745098</v>
      </c>
      <c r="AT2997">
        <v>31.764705882400001</v>
      </c>
      <c r="AU2997">
        <v>18.823529411799999</v>
      </c>
      <c r="AV2997">
        <v>0</v>
      </c>
      <c r="AW2997">
        <v>32349</v>
      </c>
    </row>
    <row r="2998" spans="1:49" x14ac:dyDescent="0.25">
      <c r="A2998" s="1">
        <v>42714.370729166665</v>
      </c>
      <c r="B2998">
        <v>2</v>
      </c>
      <c r="C2998">
        <v>113.34157999999999</v>
      </c>
      <c r="D2998">
        <v>23.150310000000001</v>
      </c>
      <c r="E2998">
        <v>33.200000000000003</v>
      </c>
      <c r="F2998">
        <v>1.2</v>
      </c>
      <c r="G2998">
        <v>0.6</v>
      </c>
      <c r="H2998">
        <v>1</v>
      </c>
      <c r="I2998">
        <v>4.4000000000000004</v>
      </c>
      <c r="J2998">
        <v>0</v>
      </c>
      <c r="K2998" s="2">
        <v>42714</v>
      </c>
      <c r="L2998" s="3">
        <v>3.695601851851852E-2</v>
      </c>
      <c r="M2998">
        <v>21</v>
      </c>
      <c r="N2998">
        <v>13</v>
      </c>
      <c r="O2998">
        <v>12</v>
      </c>
      <c r="P2998">
        <v>3</v>
      </c>
      <c r="Q2998">
        <v>41030200</v>
      </c>
      <c r="R2998">
        <v>38.823529411800003</v>
      </c>
      <c r="S2998">
        <v>95</v>
      </c>
      <c r="T2998">
        <v>2.34375</v>
      </c>
      <c r="U2998">
        <v>-4.6875</v>
      </c>
      <c r="V2998">
        <v>667</v>
      </c>
      <c r="W2998">
        <v>3</v>
      </c>
      <c r="X2998" s="5">
        <f t="shared" si="46"/>
        <v>4.4977511244377807E-3</v>
      </c>
      <c r="Y2998">
        <v>14</v>
      </c>
      <c r="Z2998">
        <v>29</v>
      </c>
      <c r="AA2998">
        <v>2.4</v>
      </c>
      <c r="AB2998">
        <v>19.215686274500001</v>
      </c>
      <c r="AC2998" t="s">
        <v>728</v>
      </c>
      <c r="AD2998">
        <v>7313</v>
      </c>
      <c r="AE2998">
        <v>0</v>
      </c>
      <c r="AF2998" t="s">
        <v>4822</v>
      </c>
      <c r="AG2998">
        <v>16</v>
      </c>
      <c r="AH2998">
        <v>255</v>
      </c>
      <c r="AI2998">
        <v>16880</v>
      </c>
      <c r="AJ2998">
        <v>93</v>
      </c>
      <c r="AK2998" t="s">
        <v>1686</v>
      </c>
      <c r="AL2998">
        <v>525</v>
      </c>
      <c r="AM2998">
        <v>449.4</v>
      </c>
      <c r="AN2998">
        <v>13.378</v>
      </c>
      <c r="AO2998">
        <v>19.215686274500001</v>
      </c>
      <c r="AP2998">
        <v>0</v>
      </c>
      <c r="AQ2998">
        <v>0</v>
      </c>
      <c r="AR2998">
        <v>51.764705882400001</v>
      </c>
      <c r="AS2998">
        <v>15.6862745098</v>
      </c>
      <c r="AT2998">
        <v>31.764705882400001</v>
      </c>
      <c r="AU2998">
        <v>19.215686274500001</v>
      </c>
      <c r="AV2998">
        <v>0</v>
      </c>
      <c r="AW2998">
        <v>32349</v>
      </c>
    </row>
    <row r="2999" spans="1:49" x14ac:dyDescent="0.25">
      <c r="A2999" s="1">
        <v>42714.370740740742</v>
      </c>
      <c r="B2999">
        <v>2</v>
      </c>
      <c r="C2999">
        <v>113.3415</v>
      </c>
      <c r="D2999">
        <v>23.150320000000001</v>
      </c>
      <c r="E2999">
        <v>32.5</v>
      </c>
      <c r="F2999">
        <v>1.1000000000000001</v>
      </c>
      <c r="G2999">
        <v>0.7</v>
      </c>
      <c r="H2999">
        <v>0.9</v>
      </c>
      <c r="I2999">
        <v>0</v>
      </c>
      <c r="J2999">
        <v>0</v>
      </c>
      <c r="K2999" s="2">
        <v>42714</v>
      </c>
      <c r="L2999" s="3">
        <v>3.6967592592592594E-2</v>
      </c>
      <c r="M2999">
        <v>21</v>
      </c>
      <c r="N2999">
        <v>13</v>
      </c>
      <c r="O2999">
        <v>12</v>
      </c>
      <c r="P2999">
        <v>3</v>
      </c>
      <c r="Q2999">
        <v>41030200</v>
      </c>
      <c r="R2999">
        <v>40.392156862699998</v>
      </c>
      <c r="S2999">
        <v>95</v>
      </c>
      <c r="T2999">
        <v>2.34375</v>
      </c>
      <c r="U2999">
        <v>-4.6875</v>
      </c>
      <c r="V2999">
        <v>690.5</v>
      </c>
      <c r="W2999">
        <v>3</v>
      </c>
      <c r="X2999" s="5">
        <f t="shared" si="46"/>
        <v>4.3446777697320783E-3</v>
      </c>
      <c r="Y2999">
        <v>8.5</v>
      </c>
      <c r="Z2999">
        <v>29</v>
      </c>
      <c r="AA2999">
        <v>2.4</v>
      </c>
      <c r="AB2999">
        <v>19.215686274500001</v>
      </c>
      <c r="AC2999" t="s">
        <v>181</v>
      </c>
      <c r="AD2999">
        <v>7314</v>
      </c>
      <c r="AE2999">
        <v>0</v>
      </c>
      <c r="AF2999" t="s">
        <v>4823</v>
      </c>
      <c r="AG2999">
        <v>16</v>
      </c>
      <c r="AH2999">
        <v>255</v>
      </c>
      <c r="AI2999">
        <v>16880</v>
      </c>
      <c r="AJ2999">
        <v>93</v>
      </c>
      <c r="AK2999" t="s">
        <v>4824</v>
      </c>
      <c r="AL2999">
        <v>524.20000000000005</v>
      </c>
      <c r="AM2999">
        <v>449</v>
      </c>
      <c r="AN2999">
        <v>13.398</v>
      </c>
      <c r="AO2999">
        <v>56.078431372499999</v>
      </c>
      <c r="AP2999">
        <v>0</v>
      </c>
      <c r="AQ2999">
        <v>0</v>
      </c>
      <c r="AR2999">
        <v>55.6862745098</v>
      </c>
      <c r="AS2999">
        <v>21.176470588200001</v>
      </c>
      <c r="AT2999">
        <v>37.254901960799998</v>
      </c>
      <c r="AU2999">
        <v>19.215686274500001</v>
      </c>
      <c r="AV2999">
        <v>0</v>
      </c>
      <c r="AW2999">
        <v>32349</v>
      </c>
    </row>
    <row r="3000" spans="1:49" x14ac:dyDescent="0.25">
      <c r="A3000" s="1">
        <v>42714.370752314811</v>
      </c>
      <c r="B3000">
        <v>6</v>
      </c>
      <c r="C3000">
        <v>113.34159</v>
      </c>
      <c r="D3000">
        <v>23.150320000000001</v>
      </c>
      <c r="E3000">
        <v>31.5</v>
      </c>
      <c r="F3000">
        <v>1.1000000000000001</v>
      </c>
      <c r="G3000">
        <v>0.6</v>
      </c>
      <c r="H3000">
        <v>0.9</v>
      </c>
      <c r="I3000">
        <v>1.9</v>
      </c>
      <c r="J3000">
        <v>0</v>
      </c>
      <c r="K3000" s="2">
        <v>42714</v>
      </c>
      <c r="L3000" s="3">
        <v>3.6979166666666667E-2</v>
      </c>
      <c r="M3000">
        <v>58</v>
      </c>
      <c r="N3000">
        <v>13</v>
      </c>
      <c r="O3000">
        <v>12</v>
      </c>
      <c r="P3000">
        <v>3</v>
      </c>
      <c r="Q3000">
        <v>41030200</v>
      </c>
      <c r="R3000">
        <v>54.901960784300002</v>
      </c>
      <c r="S3000">
        <v>95</v>
      </c>
      <c r="T3000">
        <v>3.90625</v>
      </c>
      <c r="U3000">
        <v>-0.78125</v>
      </c>
      <c r="V3000">
        <v>1403</v>
      </c>
      <c r="W3000">
        <v>3</v>
      </c>
      <c r="X3000" s="5">
        <f t="shared" si="46"/>
        <v>2.1382751247327157E-3</v>
      </c>
      <c r="Y3000">
        <v>22</v>
      </c>
      <c r="Z3000">
        <v>28</v>
      </c>
      <c r="AA3000">
        <v>4.28</v>
      </c>
      <c r="AB3000">
        <v>19.607843137300002</v>
      </c>
      <c r="AC3000" t="s">
        <v>364</v>
      </c>
      <c r="AD3000">
        <v>7314</v>
      </c>
      <c r="AE3000">
        <v>0</v>
      </c>
      <c r="AF3000" t="s">
        <v>4825</v>
      </c>
      <c r="AG3000">
        <v>45</v>
      </c>
      <c r="AH3000">
        <v>255</v>
      </c>
      <c r="AI3000">
        <v>16880</v>
      </c>
      <c r="AJ3000">
        <v>93</v>
      </c>
      <c r="AK3000" t="s">
        <v>4826</v>
      </c>
      <c r="AL3000">
        <v>524.20000000000005</v>
      </c>
      <c r="AM3000">
        <v>449</v>
      </c>
      <c r="AN3000">
        <v>13.496</v>
      </c>
      <c r="AO3000">
        <v>11.372549019599999</v>
      </c>
      <c r="AP3000">
        <v>0</v>
      </c>
      <c r="AQ3000">
        <v>0</v>
      </c>
      <c r="AR3000">
        <v>51.764705882400001</v>
      </c>
      <c r="AS3000">
        <v>15.6862745098</v>
      </c>
      <c r="AT3000">
        <v>31.764705882400001</v>
      </c>
      <c r="AU3000">
        <v>18.823529411799999</v>
      </c>
      <c r="AV3000">
        <v>0</v>
      </c>
      <c r="AW3000">
        <v>32349</v>
      </c>
    </row>
    <row r="3001" spans="1:49" x14ac:dyDescent="0.25">
      <c r="A3001" s="1">
        <v>42714.370763888888</v>
      </c>
      <c r="B3001">
        <v>2</v>
      </c>
      <c r="C3001">
        <v>113.3416</v>
      </c>
      <c r="D3001">
        <v>23.15033</v>
      </c>
      <c r="E3001">
        <v>30.6</v>
      </c>
      <c r="F3001">
        <v>1.1000000000000001</v>
      </c>
      <c r="G3001">
        <v>0.7</v>
      </c>
      <c r="H3001">
        <v>0.9</v>
      </c>
      <c r="I3001">
        <v>3.5</v>
      </c>
      <c r="J3001">
        <v>0</v>
      </c>
      <c r="K3001" s="2">
        <v>42714</v>
      </c>
      <c r="L3001" s="3">
        <v>3.6990740740740741E-2</v>
      </c>
      <c r="M3001">
        <v>22</v>
      </c>
      <c r="N3001">
        <v>13</v>
      </c>
      <c r="O3001">
        <v>12</v>
      </c>
      <c r="P3001">
        <v>3</v>
      </c>
      <c r="Q3001">
        <v>41030200</v>
      </c>
      <c r="R3001">
        <v>36.078431372499999</v>
      </c>
      <c r="S3001">
        <v>95</v>
      </c>
      <c r="T3001">
        <v>-7.03125</v>
      </c>
      <c r="U3001">
        <v>-4.6875</v>
      </c>
      <c r="V3001">
        <v>775</v>
      </c>
      <c r="W3001">
        <v>6</v>
      </c>
      <c r="X3001" s="5">
        <f t="shared" si="46"/>
        <v>7.7419354838709677E-3</v>
      </c>
      <c r="Y3001">
        <v>14.5</v>
      </c>
      <c r="Z3001">
        <v>29</v>
      </c>
      <c r="AA3001">
        <v>2.35</v>
      </c>
      <c r="AB3001">
        <v>19.215686274500001</v>
      </c>
      <c r="AC3001" t="s">
        <v>181</v>
      </c>
      <c r="AD3001">
        <v>7316</v>
      </c>
      <c r="AE3001">
        <v>0</v>
      </c>
      <c r="AF3001" t="s">
        <v>4827</v>
      </c>
      <c r="AG3001">
        <v>16</v>
      </c>
      <c r="AH3001">
        <v>255</v>
      </c>
      <c r="AI3001">
        <v>16880</v>
      </c>
      <c r="AJ3001">
        <v>93</v>
      </c>
      <c r="AK3001" t="s">
        <v>4826</v>
      </c>
      <c r="AL3001">
        <v>522.6</v>
      </c>
      <c r="AM3001">
        <v>448.1</v>
      </c>
      <c r="AN3001">
        <v>13.398</v>
      </c>
      <c r="AO3001">
        <v>11.372549019599999</v>
      </c>
      <c r="AP3001">
        <v>0</v>
      </c>
      <c r="AQ3001">
        <v>0</v>
      </c>
      <c r="AR3001">
        <v>51.764705882400001</v>
      </c>
      <c r="AS3001">
        <v>15.6862745098</v>
      </c>
      <c r="AT3001">
        <v>31.764705882400001</v>
      </c>
      <c r="AU3001">
        <v>19.215686274500001</v>
      </c>
      <c r="AV3001">
        <v>0</v>
      </c>
      <c r="AW3001">
        <v>32349</v>
      </c>
    </row>
    <row r="3002" spans="1:49" x14ac:dyDescent="0.25">
      <c r="A3002" s="1">
        <v>42714.370775462965</v>
      </c>
      <c r="B3002">
        <v>2</v>
      </c>
      <c r="C3002">
        <v>113.34161</v>
      </c>
      <c r="D3002">
        <v>23.15034</v>
      </c>
      <c r="E3002">
        <v>30.1</v>
      </c>
      <c r="F3002">
        <v>0.6</v>
      </c>
      <c r="G3002">
        <v>1</v>
      </c>
      <c r="H3002">
        <v>0.9</v>
      </c>
      <c r="I3002">
        <v>6.2</v>
      </c>
      <c r="J3002">
        <v>0</v>
      </c>
      <c r="K3002" s="2">
        <v>42714</v>
      </c>
      <c r="L3002" s="3">
        <v>3.7002314814814814E-2</v>
      </c>
      <c r="M3002">
        <v>21</v>
      </c>
      <c r="N3002">
        <v>13</v>
      </c>
      <c r="O3002">
        <v>12</v>
      </c>
      <c r="P3002">
        <v>3</v>
      </c>
      <c r="Q3002">
        <v>41030200</v>
      </c>
      <c r="R3002">
        <v>36.078431372499999</v>
      </c>
      <c r="S3002">
        <v>95</v>
      </c>
      <c r="T3002">
        <v>-2.34375</v>
      </c>
      <c r="U3002">
        <v>-4.6875</v>
      </c>
      <c r="V3002">
        <v>752.25</v>
      </c>
      <c r="W3002">
        <v>6</v>
      </c>
      <c r="X3002" s="5">
        <f t="shared" si="46"/>
        <v>7.9760717846460612E-3</v>
      </c>
      <c r="Y3002">
        <v>14</v>
      </c>
      <c r="Z3002">
        <v>29</v>
      </c>
      <c r="AA3002">
        <v>2.39</v>
      </c>
      <c r="AB3002">
        <v>19.215686274500001</v>
      </c>
      <c r="AC3002" t="s">
        <v>181</v>
      </c>
      <c r="AD3002">
        <v>7317</v>
      </c>
      <c r="AE3002">
        <v>0</v>
      </c>
      <c r="AF3002" t="s">
        <v>4827</v>
      </c>
      <c r="AG3002">
        <v>18</v>
      </c>
      <c r="AH3002">
        <v>255</v>
      </c>
      <c r="AI3002">
        <v>16880</v>
      </c>
      <c r="AJ3002">
        <v>93</v>
      </c>
      <c r="AK3002" t="s">
        <v>4826</v>
      </c>
      <c r="AL3002">
        <v>521.9</v>
      </c>
      <c r="AM3002">
        <v>447.6</v>
      </c>
      <c r="AN3002">
        <v>13.398</v>
      </c>
      <c r="AO3002">
        <v>16.862745098000001</v>
      </c>
      <c r="AP3002">
        <v>0</v>
      </c>
      <c r="AQ3002">
        <v>0</v>
      </c>
      <c r="AR3002">
        <v>51.764705882400001</v>
      </c>
      <c r="AS3002">
        <v>15.6862745098</v>
      </c>
      <c r="AT3002">
        <v>31.764705882400001</v>
      </c>
      <c r="AU3002">
        <v>19.215686274500001</v>
      </c>
      <c r="AV3002">
        <v>0</v>
      </c>
      <c r="AW3002">
        <v>32349</v>
      </c>
    </row>
    <row r="3003" spans="1:49" x14ac:dyDescent="0.25">
      <c r="A3003" s="1">
        <v>42714.370787037034</v>
      </c>
      <c r="B3003">
        <v>2</v>
      </c>
      <c r="C3003">
        <v>113.34162000000001</v>
      </c>
      <c r="D3003">
        <v>23.150359999999999</v>
      </c>
      <c r="E3003">
        <v>30.3</v>
      </c>
      <c r="F3003">
        <v>1.2</v>
      </c>
      <c r="G3003">
        <v>0.6</v>
      </c>
      <c r="H3003">
        <v>1</v>
      </c>
      <c r="I3003">
        <v>5.8</v>
      </c>
      <c r="J3003">
        <v>0</v>
      </c>
      <c r="K3003" s="2">
        <v>42714</v>
      </c>
      <c r="L3003" s="3">
        <v>3.7013888888888888E-2</v>
      </c>
      <c r="M3003">
        <v>21</v>
      </c>
      <c r="N3003">
        <v>13</v>
      </c>
      <c r="O3003">
        <v>12</v>
      </c>
      <c r="P3003">
        <v>3</v>
      </c>
      <c r="Q3003">
        <v>41030200</v>
      </c>
      <c r="R3003">
        <v>38.431372549000002</v>
      </c>
      <c r="S3003">
        <v>95</v>
      </c>
      <c r="T3003">
        <v>0.78125</v>
      </c>
      <c r="U3003">
        <v>-4.6875</v>
      </c>
      <c r="V3003">
        <v>752.25</v>
      </c>
      <c r="W3003">
        <v>6</v>
      </c>
      <c r="X3003" s="5">
        <f t="shared" si="46"/>
        <v>7.9760717846460612E-3</v>
      </c>
      <c r="Y3003">
        <v>14</v>
      </c>
      <c r="Z3003">
        <v>29</v>
      </c>
      <c r="AA3003">
        <v>2.35</v>
      </c>
      <c r="AB3003">
        <v>19.215686274500001</v>
      </c>
      <c r="AC3003" t="s">
        <v>187</v>
      </c>
      <c r="AD3003">
        <v>7318</v>
      </c>
      <c r="AE3003">
        <v>0</v>
      </c>
      <c r="AF3003" t="s">
        <v>4828</v>
      </c>
      <c r="AG3003">
        <v>17</v>
      </c>
      <c r="AH3003">
        <v>255</v>
      </c>
      <c r="AI3003">
        <v>16880</v>
      </c>
      <c r="AJ3003">
        <v>93</v>
      </c>
      <c r="AK3003" t="s">
        <v>4829</v>
      </c>
      <c r="AL3003">
        <v>521.9</v>
      </c>
      <c r="AM3003">
        <v>447.6</v>
      </c>
      <c r="AN3003">
        <v>13.378</v>
      </c>
      <c r="AO3003">
        <v>17.254901960800002</v>
      </c>
      <c r="AP3003">
        <v>0</v>
      </c>
      <c r="AQ3003">
        <v>0</v>
      </c>
      <c r="AR3003">
        <v>51.764705882400001</v>
      </c>
      <c r="AS3003">
        <v>19.215686274500001</v>
      </c>
      <c r="AT3003">
        <v>31.764705882400001</v>
      </c>
      <c r="AU3003">
        <v>21.176470588200001</v>
      </c>
      <c r="AV3003">
        <v>0</v>
      </c>
      <c r="AW3003">
        <v>32349</v>
      </c>
    </row>
    <row r="3004" spans="1:49" x14ac:dyDescent="0.25">
      <c r="A3004" s="1">
        <v>42714.370798611111</v>
      </c>
      <c r="B3004">
        <v>2</v>
      </c>
      <c r="C3004">
        <v>113.34165</v>
      </c>
      <c r="D3004">
        <v>23.150369999999999</v>
      </c>
      <c r="E3004">
        <v>29.5</v>
      </c>
      <c r="F3004">
        <v>1.3</v>
      </c>
      <c r="G3004">
        <v>0.7</v>
      </c>
      <c r="H3004">
        <v>1.1000000000000001</v>
      </c>
      <c r="I3004">
        <v>4.7</v>
      </c>
      <c r="J3004">
        <v>0</v>
      </c>
      <c r="K3004" s="2">
        <v>42714</v>
      </c>
      <c r="L3004" s="3">
        <v>3.7025462962962961E-2</v>
      </c>
      <c r="M3004">
        <v>22</v>
      </c>
      <c r="N3004">
        <v>13</v>
      </c>
      <c r="O3004">
        <v>12</v>
      </c>
      <c r="P3004">
        <v>3</v>
      </c>
      <c r="Q3004">
        <v>41030200</v>
      </c>
      <c r="R3004">
        <v>50.588235294100002</v>
      </c>
      <c r="S3004">
        <v>95</v>
      </c>
      <c r="T3004">
        <v>0.78125</v>
      </c>
      <c r="U3004">
        <v>-2.34375</v>
      </c>
      <c r="V3004">
        <v>1207.75</v>
      </c>
      <c r="W3004">
        <v>5</v>
      </c>
      <c r="X3004" s="5">
        <f t="shared" si="46"/>
        <v>4.1399296211964394E-3</v>
      </c>
      <c r="Y3004">
        <v>24</v>
      </c>
      <c r="Z3004">
        <v>29</v>
      </c>
      <c r="AA3004">
        <v>3.21</v>
      </c>
      <c r="AB3004">
        <v>19.215686274500001</v>
      </c>
      <c r="AC3004" t="s">
        <v>728</v>
      </c>
      <c r="AD3004">
        <v>7319</v>
      </c>
      <c r="AE3004">
        <v>0</v>
      </c>
      <c r="AF3004" t="s">
        <v>4830</v>
      </c>
      <c r="AG3004">
        <v>17</v>
      </c>
      <c r="AH3004">
        <v>255</v>
      </c>
      <c r="AI3004">
        <v>16880</v>
      </c>
      <c r="AJ3004">
        <v>93</v>
      </c>
      <c r="AK3004" t="s">
        <v>4831</v>
      </c>
      <c r="AL3004">
        <v>521.9</v>
      </c>
      <c r="AM3004">
        <v>446.6</v>
      </c>
      <c r="AN3004">
        <v>13.457000000000001</v>
      </c>
      <c r="AO3004">
        <v>17.254901960800002</v>
      </c>
      <c r="AP3004">
        <v>0</v>
      </c>
      <c r="AQ3004">
        <v>0</v>
      </c>
      <c r="AR3004">
        <v>53.333333333299997</v>
      </c>
      <c r="AS3004">
        <v>19.607843137300002</v>
      </c>
      <c r="AT3004">
        <v>36.078431372499999</v>
      </c>
      <c r="AU3004">
        <v>20.392156862699998</v>
      </c>
      <c r="AV3004">
        <v>0</v>
      </c>
      <c r="AW3004">
        <v>32349</v>
      </c>
    </row>
    <row r="3005" spans="1:49" x14ac:dyDescent="0.25">
      <c r="A3005" s="1">
        <v>42714.370810185188</v>
      </c>
      <c r="B3005">
        <v>2</v>
      </c>
      <c r="C3005">
        <v>113.34166999999999</v>
      </c>
      <c r="D3005">
        <v>23.150390000000002</v>
      </c>
      <c r="E3005">
        <v>30.1</v>
      </c>
      <c r="F3005">
        <v>1.1000000000000001</v>
      </c>
      <c r="G3005">
        <v>0.6</v>
      </c>
      <c r="H3005">
        <v>0.9</v>
      </c>
      <c r="I3005">
        <v>5.3</v>
      </c>
      <c r="J3005">
        <v>0</v>
      </c>
      <c r="K3005" s="2">
        <v>42714</v>
      </c>
      <c r="L3005" s="3">
        <v>3.7037037037037042E-2</v>
      </c>
      <c r="M3005">
        <v>22</v>
      </c>
      <c r="N3005">
        <v>13</v>
      </c>
      <c r="O3005">
        <v>12</v>
      </c>
      <c r="P3005">
        <v>3</v>
      </c>
      <c r="Q3005">
        <v>41030200</v>
      </c>
      <c r="R3005">
        <v>43.137254902000002</v>
      </c>
      <c r="S3005">
        <v>96</v>
      </c>
      <c r="T3005">
        <v>-3.125</v>
      </c>
      <c r="U3005">
        <v>-2.34375</v>
      </c>
      <c r="V3005">
        <v>1207.75</v>
      </c>
      <c r="W3005">
        <v>7</v>
      </c>
      <c r="X3005" s="5">
        <f t="shared" si="46"/>
        <v>5.7959014696750159E-3</v>
      </c>
      <c r="Y3005">
        <v>23</v>
      </c>
      <c r="Z3005">
        <v>29</v>
      </c>
      <c r="AA3005">
        <v>5.45</v>
      </c>
      <c r="AB3005">
        <v>19.215686274500001</v>
      </c>
      <c r="AC3005" t="s">
        <v>181</v>
      </c>
      <c r="AD3005">
        <v>7320</v>
      </c>
      <c r="AE3005">
        <v>0</v>
      </c>
      <c r="AF3005" t="s">
        <v>4832</v>
      </c>
      <c r="AG3005">
        <v>17</v>
      </c>
      <c r="AH3005">
        <v>255</v>
      </c>
      <c r="AI3005">
        <v>16880</v>
      </c>
      <c r="AJ3005">
        <v>93</v>
      </c>
      <c r="AK3005" t="s">
        <v>4833</v>
      </c>
      <c r="AL3005">
        <v>521.9</v>
      </c>
      <c r="AM3005">
        <v>446.2</v>
      </c>
      <c r="AN3005">
        <v>13.457000000000001</v>
      </c>
      <c r="AO3005">
        <v>29.411764705900001</v>
      </c>
      <c r="AP3005">
        <v>0</v>
      </c>
      <c r="AQ3005">
        <v>2.3529411764699999</v>
      </c>
      <c r="AR3005">
        <v>54.901960784300002</v>
      </c>
      <c r="AS3005">
        <v>20.784313725499999</v>
      </c>
      <c r="AT3005">
        <v>36.862745097999998</v>
      </c>
      <c r="AU3005">
        <v>21.568627451000001</v>
      </c>
      <c r="AV3005">
        <v>0</v>
      </c>
      <c r="AW3005">
        <v>32349</v>
      </c>
    </row>
    <row r="3006" spans="1:49" x14ac:dyDescent="0.25">
      <c r="A3006" s="1">
        <v>42714.370821759258</v>
      </c>
      <c r="B3006">
        <v>2</v>
      </c>
      <c r="C3006">
        <v>113.34168</v>
      </c>
      <c r="D3006">
        <v>23.150400000000001</v>
      </c>
      <c r="E3006">
        <v>28.7</v>
      </c>
      <c r="F3006">
        <v>1.1000000000000001</v>
      </c>
      <c r="G3006">
        <v>0.6</v>
      </c>
      <c r="H3006">
        <v>0.9</v>
      </c>
      <c r="I3006">
        <v>7.2</v>
      </c>
      <c r="J3006">
        <v>0</v>
      </c>
      <c r="K3006" s="2">
        <v>42714</v>
      </c>
      <c r="L3006" s="3">
        <v>3.7048611111111109E-2</v>
      </c>
      <c r="M3006">
        <v>22</v>
      </c>
      <c r="N3006">
        <v>13</v>
      </c>
      <c r="O3006">
        <v>12</v>
      </c>
      <c r="P3006">
        <v>3</v>
      </c>
      <c r="Q3006">
        <v>41030200</v>
      </c>
      <c r="R3006">
        <v>49.803921568600003</v>
      </c>
      <c r="S3006">
        <v>96</v>
      </c>
      <c r="T3006">
        <v>3.125</v>
      </c>
      <c r="U3006">
        <v>-2.34375</v>
      </c>
      <c r="V3006">
        <v>1346.75</v>
      </c>
      <c r="W3006">
        <v>9</v>
      </c>
      <c r="X3006" s="5">
        <f t="shared" si="46"/>
        <v>6.6827547800259882E-3</v>
      </c>
      <c r="Y3006">
        <v>30</v>
      </c>
      <c r="Z3006">
        <v>29</v>
      </c>
      <c r="AA3006">
        <v>3.85</v>
      </c>
      <c r="AB3006">
        <v>20</v>
      </c>
      <c r="AC3006" t="s">
        <v>187</v>
      </c>
      <c r="AD3006">
        <v>7321</v>
      </c>
      <c r="AE3006">
        <v>0</v>
      </c>
      <c r="AF3006" t="s">
        <v>4832</v>
      </c>
      <c r="AG3006">
        <v>34</v>
      </c>
      <c r="AH3006">
        <v>255</v>
      </c>
      <c r="AI3006">
        <v>16880</v>
      </c>
      <c r="AJ3006">
        <v>93</v>
      </c>
      <c r="AK3006" t="s">
        <v>4834</v>
      </c>
      <c r="AL3006">
        <v>518.9</v>
      </c>
      <c r="AM3006">
        <v>445.7</v>
      </c>
      <c r="AN3006">
        <v>13.457000000000001</v>
      </c>
      <c r="AO3006">
        <v>12.5490196078</v>
      </c>
      <c r="AP3006">
        <v>0</v>
      </c>
      <c r="AQ3006">
        <v>0.392156862745</v>
      </c>
      <c r="AR3006">
        <v>52.1568627451</v>
      </c>
      <c r="AS3006">
        <v>18.823529411799999</v>
      </c>
      <c r="AT3006">
        <v>35.294117647100002</v>
      </c>
      <c r="AU3006">
        <v>19.607843137300002</v>
      </c>
      <c r="AV3006">
        <v>0</v>
      </c>
      <c r="AW3006">
        <v>32349</v>
      </c>
    </row>
    <row r="3007" spans="1:49" x14ac:dyDescent="0.25">
      <c r="A3007" s="1">
        <v>42714.370833333334</v>
      </c>
      <c r="B3007">
        <v>2</v>
      </c>
      <c r="C3007">
        <v>113.34169</v>
      </c>
      <c r="D3007">
        <v>23.15042</v>
      </c>
      <c r="E3007">
        <v>27.9</v>
      </c>
      <c r="F3007">
        <v>1.1000000000000001</v>
      </c>
      <c r="G3007">
        <v>0.6</v>
      </c>
      <c r="H3007">
        <v>0.9</v>
      </c>
      <c r="I3007">
        <v>6.8</v>
      </c>
      <c r="J3007">
        <v>0</v>
      </c>
      <c r="K3007" s="2">
        <v>42714</v>
      </c>
      <c r="L3007" s="3">
        <v>8.3599537037037042E-2</v>
      </c>
      <c r="M3007">
        <v>21</v>
      </c>
      <c r="N3007">
        <v>13</v>
      </c>
      <c r="O3007">
        <v>12</v>
      </c>
      <c r="P3007">
        <v>3</v>
      </c>
      <c r="Q3007">
        <v>41030200</v>
      </c>
      <c r="R3007">
        <v>34.901960784300002</v>
      </c>
      <c r="S3007">
        <v>96</v>
      </c>
      <c r="T3007">
        <v>-3.125</v>
      </c>
      <c r="U3007">
        <v>-4.6875</v>
      </c>
      <c r="V3007">
        <v>1146</v>
      </c>
      <c r="W3007">
        <v>9</v>
      </c>
      <c r="X3007" s="5">
        <f t="shared" si="46"/>
        <v>7.8534031413612562E-3</v>
      </c>
      <c r="Y3007">
        <v>20.5</v>
      </c>
      <c r="Z3007">
        <v>29</v>
      </c>
      <c r="AA3007">
        <v>2.68</v>
      </c>
      <c r="AB3007">
        <v>19.607843137300002</v>
      </c>
      <c r="AC3007" t="s">
        <v>187</v>
      </c>
      <c r="AD3007">
        <v>7322</v>
      </c>
      <c r="AE3007">
        <v>0</v>
      </c>
      <c r="AF3007" t="s">
        <v>4835</v>
      </c>
      <c r="AG3007">
        <v>25</v>
      </c>
      <c r="AH3007">
        <v>255</v>
      </c>
      <c r="AI3007">
        <v>16880</v>
      </c>
      <c r="AJ3007">
        <v>93</v>
      </c>
      <c r="AK3007" t="s">
        <v>4836</v>
      </c>
      <c r="AL3007">
        <v>518.9</v>
      </c>
      <c r="AM3007">
        <v>445.7</v>
      </c>
      <c r="AN3007">
        <v>13.476000000000001</v>
      </c>
      <c r="AO3007">
        <v>14.9019607843</v>
      </c>
      <c r="AP3007">
        <v>0</v>
      </c>
      <c r="AQ3007">
        <v>1.1764705882399999</v>
      </c>
      <c r="AR3007">
        <v>53.333333333299997</v>
      </c>
      <c r="AS3007">
        <v>20</v>
      </c>
      <c r="AT3007">
        <v>36.078431372499999</v>
      </c>
      <c r="AU3007">
        <v>20.392156862699998</v>
      </c>
      <c r="AV3007">
        <v>0</v>
      </c>
      <c r="AW3007">
        <v>32349</v>
      </c>
    </row>
    <row r="3008" spans="1:49" x14ac:dyDescent="0.25">
      <c r="A3008" s="1">
        <v>42714.370844907404</v>
      </c>
      <c r="B3008">
        <v>2</v>
      </c>
      <c r="C3008">
        <v>113.34171000000001</v>
      </c>
      <c r="D3008">
        <v>23.15044</v>
      </c>
      <c r="E3008">
        <v>26.6</v>
      </c>
      <c r="F3008">
        <v>1.1000000000000001</v>
      </c>
      <c r="G3008">
        <v>0.6</v>
      </c>
      <c r="H3008">
        <v>0.9</v>
      </c>
      <c r="I3008">
        <v>9.4</v>
      </c>
      <c r="J3008">
        <v>0</v>
      </c>
      <c r="K3008" s="2">
        <v>42714</v>
      </c>
      <c r="L3008" s="3">
        <v>3.7071759259259256E-2</v>
      </c>
      <c r="M3008">
        <v>22</v>
      </c>
      <c r="N3008">
        <v>13</v>
      </c>
      <c r="O3008">
        <v>12</v>
      </c>
      <c r="P3008">
        <v>3</v>
      </c>
      <c r="Q3008">
        <v>41030200</v>
      </c>
      <c r="R3008">
        <v>53.725490196099997</v>
      </c>
      <c r="S3008">
        <v>96</v>
      </c>
      <c r="T3008">
        <v>0.78125</v>
      </c>
      <c r="U3008">
        <v>-0.78125</v>
      </c>
      <c r="V3008">
        <v>1395.25</v>
      </c>
      <c r="W3008">
        <v>9</v>
      </c>
      <c r="X3008" s="5">
        <f t="shared" si="46"/>
        <v>6.4504569073642716E-3</v>
      </c>
      <c r="Y3008">
        <v>26.5</v>
      </c>
      <c r="Z3008">
        <v>29</v>
      </c>
      <c r="AA3008">
        <v>8.5</v>
      </c>
      <c r="AB3008">
        <v>22.3529411765</v>
      </c>
      <c r="AC3008" t="s">
        <v>187</v>
      </c>
      <c r="AD3008">
        <v>7322</v>
      </c>
      <c r="AE3008">
        <v>0</v>
      </c>
      <c r="AF3008" t="s">
        <v>4835</v>
      </c>
      <c r="AG3008">
        <v>54</v>
      </c>
      <c r="AH3008">
        <v>255</v>
      </c>
      <c r="AI3008">
        <v>16880</v>
      </c>
      <c r="AJ3008">
        <v>93</v>
      </c>
      <c r="AK3008" t="s">
        <v>4837</v>
      </c>
      <c r="AL3008">
        <v>518.20000000000005</v>
      </c>
      <c r="AM3008">
        <v>445.2</v>
      </c>
      <c r="AN3008">
        <v>13.476000000000001</v>
      </c>
      <c r="AO3008">
        <v>27.8431372549</v>
      </c>
      <c r="AP3008">
        <v>0</v>
      </c>
      <c r="AQ3008">
        <v>2.3529411764699999</v>
      </c>
      <c r="AR3008">
        <v>54.509803921600003</v>
      </c>
      <c r="AS3008">
        <v>20.392156862699998</v>
      </c>
      <c r="AT3008">
        <v>36.470588235299999</v>
      </c>
      <c r="AU3008">
        <v>21.176470588200001</v>
      </c>
      <c r="AV3008">
        <v>0</v>
      </c>
      <c r="AW3008">
        <v>32349</v>
      </c>
    </row>
    <row r="3009" spans="1:49" x14ac:dyDescent="0.25">
      <c r="A3009" s="1">
        <v>42714.370856481481</v>
      </c>
      <c r="B3009">
        <v>2</v>
      </c>
      <c r="C3009">
        <v>113.34173</v>
      </c>
      <c r="D3009">
        <v>23.150459999999999</v>
      </c>
      <c r="E3009">
        <v>24.8</v>
      </c>
      <c r="F3009">
        <v>1.1000000000000001</v>
      </c>
      <c r="G3009">
        <v>0.6</v>
      </c>
      <c r="H3009">
        <v>0.9</v>
      </c>
      <c r="I3009">
        <v>9.8000000000000007</v>
      </c>
      <c r="J3009">
        <v>0</v>
      </c>
      <c r="K3009" s="2">
        <v>42714</v>
      </c>
      <c r="L3009" s="3">
        <v>3.7083333333333336E-2</v>
      </c>
      <c r="M3009">
        <v>22</v>
      </c>
      <c r="N3009">
        <v>13</v>
      </c>
      <c r="O3009">
        <v>12</v>
      </c>
      <c r="P3009">
        <v>3</v>
      </c>
      <c r="Q3009">
        <v>41030200</v>
      </c>
      <c r="R3009">
        <v>32.1568627451</v>
      </c>
      <c r="S3009">
        <v>96</v>
      </c>
      <c r="T3009">
        <v>-7.03125</v>
      </c>
      <c r="U3009">
        <v>-4.6875</v>
      </c>
      <c r="V3009">
        <v>1250.75</v>
      </c>
      <c r="W3009">
        <v>10</v>
      </c>
      <c r="X3009" s="5">
        <f t="shared" si="46"/>
        <v>7.9952028782730358E-3</v>
      </c>
      <c r="Y3009">
        <v>19.5</v>
      </c>
      <c r="Z3009">
        <v>29</v>
      </c>
      <c r="AA3009">
        <v>2.42</v>
      </c>
      <c r="AB3009">
        <v>19.215686274500001</v>
      </c>
      <c r="AC3009" t="s">
        <v>181</v>
      </c>
      <c r="AD3009">
        <v>7323</v>
      </c>
      <c r="AE3009">
        <v>0</v>
      </c>
      <c r="AF3009" t="s">
        <v>4838</v>
      </c>
      <c r="AG3009">
        <v>23</v>
      </c>
      <c r="AH3009">
        <v>255</v>
      </c>
      <c r="AI3009">
        <v>16880</v>
      </c>
      <c r="AJ3009">
        <v>93</v>
      </c>
      <c r="AK3009" t="s">
        <v>4839</v>
      </c>
      <c r="AL3009">
        <v>517.6</v>
      </c>
      <c r="AM3009">
        <v>444.8</v>
      </c>
      <c r="AN3009">
        <v>13.476000000000001</v>
      </c>
      <c r="AO3009">
        <v>10.5882352941</v>
      </c>
      <c r="AP3009">
        <v>0</v>
      </c>
      <c r="AQ3009">
        <v>0.392156862745</v>
      </c>
      <c r="AR3009">
        <v>51.764705882400001</v>
      </c>
      <c r="AS3009">
        <v>16.078431372499999</v>
      </c>
      <c r="AT3009">
        <v>32.549019607799998</v>
      </c>
      <c r="AU3009">
        <v>19.215686274500001</v>
      </c>
      <c r="AV3009">
        <v>0</v>
      </c>
      <c r="AW3009">
        <v>32349</v>
      </c>
    </row>
    <row r="3010" spans="1:49" x14ac:dyDescent="0.25">
      <c r="A3010" s="1">
        <v>42714.370868055557</v>
      </c>
      <c r="B3010">
        <v>2</v>
      </c>
      <c r="C3010">
        <v>113.34175</v>
      </c>
      <c r="D3010">
        <v>23.150480000000002</v>
      </c>
      <c r="E3010">
        <v>24.7</v>
      </c>
      <c r="F3010">
        <v>1.3</v>
      </c>
      <c r="G3010">
        <v>0.7</v>
      </c>
      <c r="H3010">
        <v>1.1000000000000001</v>
      </c>
      <c r="I3010">
        <v>11.5</v>
      </c>
      <c r="J3010">
        <v>0</v>
      </c>
      <c r="K3010" s="2">
        <v>42714</v>
      </c>
      <c r="L3010" s="3">
        <v>3.7094907407407403E-2</v>
      </c>
      <c r="M3010">
        <v>21</v>
      </c>
      <c r="N3010">
        <v>13</v>
      </c>
      <c r="O3010">
        <v>12</v>
      </c>
      <c r="P3010">
        <v>3</v>
      </c>
      <c r="Q3010">
        <v>41030200</v>
      </c>
      <c r="R3010">
        <v>31.372549019600001</v>
      </c>
      <c r="S3010">
        <v>96</v>
      </c>
      <c r="T3010">
        <v>-4.6875</v>
      </c>
      <c r="U3010">
        <v>-4.6875</v>
      </c>
      <c r="V3010">
        <v>887.5</v>
      </c>
      <c r="W3010">
        <v>10</v>
      </c>
      <c r="X3010" s="5">
        <f t="shared" si="46"/>
        <v>1.1267605633802818E-2</v>
      </c>
      <c r="Y3010">
        <v>14</v>
      </c>
      <c r="Z3010">
        <v>29</v>
      </c>
      <c r="AA3010">
        <v>2.1</v>
      </c>
      <c r="AB3010">
        <v>19.215686274500001</v>
      </c>
      <c r="AC3010" t="s">
        <v>187</v>
      </c>
      <c r="AD3010">
        <v>7325</v>
      </c>
      <c r="AE3010">
        <v>0</v>
      </c>
      <c r="AF3010" t="s">
        <v>4840</v>
      </c>
      <c r="AG3010">
        <v>23</v>
      </c>
      <c r="AH3010">
        <v>255</v>
      </c>
      <c r="AI3010">
        <v>16880</v>
      </c>
      <c r="AJ3010">
        <v>93</v>
      </c>
      <c r="AK3010" t="s">
        <v>4841</v>
      </c>
      <c r="AL3010">
        <v>517.6</v>
      </c>
      <c r="AM3010">
        <v>443.8</v>
      </c>
      <c r="AN3010">
        <v>13.378</v>
      </c>
      <c r="AO3010">
        <v>16.470588235299999</v>
      </c>
      <c r="AP3010">
        <v>0</v>
      </c>
      <c r="AQ3010">
        <v>0</v>
      </c>
      <c r="AR3010">
        <v>51.764705882400001</v>
      </c>
      <c r="AS3010">
        <v>15.6862745098</v>
      </c>
      <c r="AT3010">
        <v>32.549019607799998</v>
      </c>
      <c r="AU3010">
        <v>19.215686274500001</v>
      </c>
      <c r="AV3010">
        <v>0</v>
      </c>
      <c r="AW3010">
        <v>32349</v>
      </c>
    </row>
    <row r="3011" spans="1:49" x14ac:dyDescent="0.25">
      <c r="A3011" s="1">
        <v>42714.370879629627</v>
      </c>
      <c r="B3011">
        <v>2</v>
      </c>
      <c r="C3011">
        <v>113.34177</v>
      </c>
      <c r="D3011">
        <v>23.150500000000001</v>
      </c>
      <c r="E3011">
        <v>25.2</v>
      </c>
      <c r="F3011">
        <v>1.1000000000000001</v>
      </c>
      <c r="G3011">
        <v>0.7</v>
      </c>
      <c r="H3011">
        <v>0.9</v>
      </c>
      <c r="I3011">
        <v>10.7</v>
      </c>
      <c r="J3011">
        <v>0</v>
      </c>
      <c r="K3011" s="2">
        <v>42714</v>
      </c>
      <c r="L3011" s="3">
        <v>3.7106481481481483E-2</v>
      </c>
      <c r="M3011">
        <v>21</v>
      </c>
      <c r="N3011">
        <v>13</v>
      </c>
      <c r="O3011">
        <v>12</v>
      </c>
      <c r="P3011">
        <v>3</v>
      </c>
      <c r="Q3011">
        <v>41030200</v>
      </c>
      <c r="R3011">
        <v>35.294117647100002</v>
      </c>
      <c r="S3011">
        <v>96</v>
      </c>
      <c r="T3011">
        <v>-2.34375</v>
      </c>
      <c r="U3011">
        <v>-4.6875</v>
      </c>
      <c r="V3011">
        <v>832</v>
      </c>
      <c r="W3011">
        <v>10</v>
      </c>
      <c r="X3011" s="5">
        <f t="shared" ref="X3011:X3074" si="47">W3011/V3011</f>
        <v>1.201923076923077E-2</v>
      </c>
      <c r="Y3011">
        <v>14</v>
      </c>
      <c r="Z3011">
        <v>29</v>
      </c>
      <c r="AA3011">
        <v>2.4500000000000002</v>
      </c>
      <c r="AB3011">
        <v>19.215686274500001</v>
      </c>
      <c r="AC3011" t="s">
        <v>187</v>
      </c>
      <c r="AD3011">
        <v>7326</v>
      </c>
      <c r="AE3011">
        <v>0</v>
      </c>
      <c r="AF3011" t="s">
        <v>4842</v>
      </c>
      <c r="AG3011">
        <v>17</v>
      </c>
      <c r="AH3011">
        <v>255</v>
      </c>
      <c r="AI3011">
        <v>16880</v>
      </c>
      <c r="AJ3011">
        <v>93</v>
      </c>
      <c r="AK3011" t="s">
        <v>4843</v>
      </c>
      <c r="AL3011">
        <v>516.29999999999995</v>
      </c>
      <c r="AM3011">
        <v>443.8</v>
      </c>
      <c r="AN3011">
        <v>13.417</v>
      </c>
      <c r="AO3011">
        <v>16.862745098000001</v>
      </c>
      <c r="AP3011">
        <v>0</v>
      </c>
      <c r="AQ3011">
        <v>0</v>
      </c>
      <c r="AR3011">
        <v>52.549019607799998</v>
      </c>
      <c r="AS3011">
        <v>19.215686274500001</v>
      </c>
      <c r="AT3011">
        <v>35.294117647100002</v>
      </c>
      <c r="AU3011">
        <v>20</v>
      </c>
      <c r="AV3011">
        <v>0</v>
      </c>
      <c r="AW3011">
        <v>32349</v>
      </c>
    </row>
    <row r="3012" spans="1:49" x14ac:dyDescent="0.25">
      <c r="A3012" s="1">
        <v>42714.370891203704</v>
      </c>
      <c r="B3012">
        <v>2</v>
      </c>
      <c r="C3012">
        <v>113.34178</v>
      </c>
      <c r="D3012">
        <v>23.15052</v>
      </c>
      <c r="E3012">
        <v>27</v>
      </c>
      <c r="F3012">
        <v>1.3</v>
      </c>
      <c r="G3012">
        <v>0.7</v>
      </c>
      <c r="H3012">
        <v>1.1000000000000001</v>
      </c>
      <c r="I3012">
        <v>9.1</v>
      </c>
      <c r="J3012">
        <v>0</v>
      </c>
      <c r="K3012" s="2">
        <v>42714</v>
      </c>
      <c r="L3012" s="3">
        <v>3.7118055555555557E-2</v>
      </c>
      <c r="M3012">
        <v>21</v>
      </c>
      <c r="N3012">
        <v>13</v>
      </c>
      <c r="O3012">
        <v>12</v>
      </c>
      <c r="P3012">
        <v>3</v>
      </c>
      <c r="Q3012">
        <v>41030200</v>
      </c>
      <c r="R3012">
        <v>37.647058823499997</v>
      </c>
      <c r="S3012">
        <v>96</v>
      </c>
      <c r="T3012">
        <v>0</v>
      </c>
      <c r="U3012">
        <v>-2.34375</v>
      </c>
      <c r="V3012">
        <v>925.75</v>
      </c>
      <c r="W3012">
        <v>9</v>
      </c>
      <c r="X3012" s="5">
        <f t="shared" si="47"/>
        <v>9.7218471509586818E-3</v>
      </c>
      <c r="Y3012">
        <v>9</v>
      </c>
      <c r="Z3012">
        <v>29</v>
      </c>
      <c r="AA3012">
        <v>2.4500000000000002</v>
      </c>
      <c r="AB3012">
        <v>21.568627451000001</v>
      </c>
      <c r="AC3012" t="s">
        <v>187</v>
      </c>
      <c r="AD3012">
        <v>7326</v>
      </c>
      <c r="AE3012">
        <v>0</v>
      </c>
      <c r="AF3012" t="s">
        <v>4844</v>
      </c>
      <c r="AG3012">
        <v>29</v>
      </c>
      <c r="AH3012">
        <v>255</v>
      </c>
      <c r="AI3012">
        <v>16880</v>
      </c>
      <c r="AJ3012">
        <v>93</v>
      </c>
      <c r="AK3012" t="s">
        <v>4845</v>
      </c>
      <c r="AL3012">
        <v>515.6</v>
      </c>
      <c r="AM3012">
        <v>443.3</v>
      </c>
      <c r="AN3012">
        <v>13.457000000000001</v>
      </c>
      <c r="AO3012">
        <v>42.352941176500003</v>
      </c>
      <c r="AP3012">
        <v>0</v>
      </c>
      <c r="AQ3012">
        <v>3.13725490196</v>
      </c>
      <c r="AR3012">
        <v>55.6862745098</v>
      </c>
      <c r="AS3012">
        <v>21.176470588200001</v>
      </c>
      <c r="AT3012">
        <v>37.254901960799998</v>
      </c>
      <c r="AU3012">
        <v>22.3529411765</v>
      </c>
      <c r="AV3012">
        <v>0</v>
      </c>
      <c r="AW3012">
        <v>32349</v>
      </c>
    </row>
    <row r="3013" spans="1:49" x14ac:dyDescent="0.25">
      <c r="A3013" s="1">
        <v>42714.37090277778</v>
      </c>
      <c r="B3013">
        <v>2</v>
      </c>
      <c r="C3013">
        <v>113.34179</v>
      </c>
      <c r="D3013">
        <v>23.150539999999999</v>
      </c>
      <c r="E3013">
        <v>27.4</v>
      </c>
      <c r="F3013">
        <v>1.2</v>
      </c>
      <c r="G3013">
        <v>0.7</v>
      </c>
      <c r="H3013">
        <v>1</v>
      </c>
      <c r="I3013">
        <v>8.1</v>
      </c>
      <c r="J3013">
        <v>0</v>
      </c>
      <c r="K3013" s="2">
        <v>42714</v>
      </c>
      <c r="L3013" s="3">
        <v>3.712962962962963E-2</v>
      </c>
      <c r="M3013">
        <v>21</v>
      </c>
      <c r="N3013">
        <v>13</v>
      </c>
      <c r="O3013">
        <v>12</v>
      </c>
      <c r="P3013">
        <v>3</v>
      </c>
      <c r="Q3013">
        <v>41030200</v>
      </c>
      <c r="R3013">
        <v>56.078431372499999</v>
      </c>
      <c r="S3013">
        <v>96</v>
      </c>
      <c r="T3013">
        <v>0</v>
      </c>
      <c r="U3013">
        <v>-1.5625</v>
      </c>
      <c r="V3013">
        <v>1445.25</v>
      </c>
      <c r="W3013">
        <v>10</v>
      </c>
      <c r="X3013" s="5">
        <f t="shared" si="47"/>
        <v>6.9192181283514965E-3</v>
      </c>
      <c r="Y3013">
        <v>30</v>
      </c>
      <c r="Z3013">
        <v>29</v>
      </c>
      <c r="AA3013">
        <v>4.76</v>
      </c>
      <c r="AB3013">
        <v>21.568627451000001</v>
      </c>
      <c r="AC3013" t="s">
        <v>181</v>
      </c>
      <c r="AD3013">
        <v>7328</v>
      </c>
      <c r="AE3013">
        <v>0</v>
      </c>
      <c r="AF3013" t="s">
        <v>4846</v>
      </c>
      <c r="AG3013">
        <v>40</v>
      </c>
      <c r="AH3013">
        <v>255</v>
      </c>
      <c r="AI3013">
        <v>16880</v>
      </c>
      <c r="AJ3013">
        <v>93</v>
      </c>
      <c r="AK3013" t="s">
        <v>4847</v>
      </c>
      <c r="AL3013">
        <v>515.5</v>
      </c>
      <c r="AM3013">
        <v>443</v>
      </c>
      <c r="AN3013">
        <v>13.457000000000001</v>
      </c>
      <c r="AO3013">
        <v>17.254901960800002</v>
      </c>
      <c r="AP3013">
        <v>0</v>
      </c>
      <c r="AQ3013">
        <v>1.56862745098</v>
      </c>
      <c r="AR3013">
        <v>53.333333333299997</v>
      </c>
      <c r="AS3013">
        <v>20</v>
      </c>
      <c r="AT3013">
        <v>36.078431372499999</v>
      </c>
      <c r="AU3013">
        <v>20.392156862699998</v>
      </c>
      <c r="AV3013">
        <v>0</v>
      </c>
      <c r="AW3013">
        <v>32349</v>
      </c>
    </row>
    <row r="3014" spans="1:49" x14ac:dyDescent="0.25">
      <c r="A3014" s="1">
        <v>42714.37091435185</v>
      </c>
      <c r="B3014">
        <v>2</v>
      </c>
      <c r="C3014">
        <v>113.34180000000001</v>
      </c>
      <c r="D3014">
        <v>23.150559999999999</v>
      </c>
      <c r="E3014">
        <v>29.4</v>
      </c>
      <c r="F3014">
        <v>1.4</v>
      </c>
      <c r="G3014">
        <v>0.7</v>
      </c>
      <c r="H3014">
        <v>1.2</v>
      </c>
      <c r="I3014">
        <v>8.6999999999999993</v>
      </c>
      <c r="J3014">
        <v>0</v>
      </c>
      <c r="K3014" s="2">
        <v>42714</v>
      </c>
      <c r="L3014" s="3">
        <v>3.7141203703703704E-2</v>
      </c>
      <c r="M3014">
        <v>20</v>
      </c>
      <c r="N3014">
        <v>13</v>
      </c>
      <c r="O3014">
        <v>12</v>
      </c>
      <c r="P3014">
        <v>3</v>
      </c>
      <c r="Q3014">
        <v>41030200</v>
      </c>
      <c r="R3014">
        <v>40.784313725499999</v>
      </c>
      <c r="S3014">
        <v>96</v>
      </c>
      <c r="T3014">
        <v>0</v>
      </c>
      <c r="U3014">
        <v>-2.34375</v>
      </c>
      <c r="V3014">
        <v>1300</v>
      </c>
      <c r="W3014">
        <v>10</v>
      </c>
      <c r="X3014" s="5">
        <f t="shared" si="47"/>
        <v>7.6923076923076927E-3</v>
      </c>
      <c r="Y3014">
        <v>31.5</v>
      </c>
      <c r="Z3014">
        <v>29</v>
      </c>
      <c r="AA3014">
        <v>4.32</v>
      </c>
      <c r="AB3014">
        <v>20.784313725499999</v>
      </c>
      <c r="AC3014" t="s">
        <v>181</v>
      </c>
      <c r="AD3014">
        <v>7328</v>
      </c>
      <c r="AE3014">
        <v>0</v>
      </c>
      <c r="AF3014" t="s">
        <v>4846</v>
      </c>
      <c r="AG3014">
        <v>32</v>
      </c>
      <c r="AH3014">
        <v>255</v>
      </c>
      <c r="AI3014">
        <v>16880</v>
      </c>
      <c r="AJ3014">
        <v>93</v>
      </c>
      <c r="AK3014" t="s">
        <v>4848</v>
      </c>
      <c r="AL3014">
        <v>515.29999999999995</v>
      </c>
      <c r="AM3014">
        <v>442.6</v>
      </c>
      <c r="AN3014">
        <v>13.436999999999999</v>
      </c>
      <c r="AO3014">
        <v>17.254901960800002</v>
      </c>
      <c r="AP3014">
        <v>0</v>
      </c>
      <c r="AQ3014">
        <v>1.56862745098</v>
      </c>
      <c r="AR3014">
        <v>53.725490196099997</v>
      </c>
      <c r="AS3014">
        <v>20</v>
      </c>
      <c r="AT3014">
        <v>36.078431372499999</v>
      </c>
      <c r="AU3014">
        <v>20.784313725499999</v>
      </c>
      <c r="AV3014">
        <v>0</v>
      </c>
      <c r="AW3014">
        <v>32349</v>
      </c>
    </row>
    <row r="3015" spans="1:49" x14ac:dyDescent="0.25">
      <c r="A3015" s="1">
        <v>42714.370925925927</v>
      </c>
      <c r="B3015">
        <v>2</v>
      </c>
      <c r="C3015">
        <v>113.34181</v>
      </c>
      <c r="D3015">
        <v>23.150569999999998</v>
      </c>
      <c r="E3015">
        <v>29.1</v>
      </c>
      <c r="F3015">
        <v>1.3</v>
      </c>
      <c r="G3015">
        <v>0.7</v>
      </c>
      <c r="H3015">
        <v>1</v>
      </c>
      <c r="I3015">
        <v>9.9</v>
      </c>
      <c r="J3015">
        <v>0</v>
      </c>
      <c r="K3015" s="2">
        <v>42714</v>
      </c>
      <c r="L3015" s="3">
        <v>3.7152777777777778E-2</v>
      </c>
      <c r="M3015">
        <v>20</v>
      </c>
      <c r="N3015">
        <v>13</v>
      </c>
      <c r="O3015">
        <v>12</v>
      </c>
      <c r="P3015">
        <v>3</v>
      </c>
      <c r="Q3015">
        <v>41030200</v>
      </c>
      <c r="R3015">
        <v>40.784313725499999</v>
      </c>
      <c r="S3015">
        <v>96</v>
      </c>
      <c r="T3015">
        <v>1.5625</v>
      </c>
      <c r="U3015">
        <v>-2.34375</v>
      </c>
      <c r="V3015">
        <v>1321.75</v>
      </c>
      <c r="W3015">
        <v>11</v>
      </c>
      <c r="X3015" s="5">
        <f t="shared" si="47"/>
        <v>8.3222999810856815E-3</v>
      </c>
      <c r="Y3015">
        <v>32</v>
      </c>
      <c r="Z3015">
        <v>29</v>
      </c>
      <c r="AA3015">
        <v>4.7</v>
      </c>
      <c r="AB3015">
        <v>20.784313725499999</v>
      </c>
      <c r="AC3015" t="s">
        <v>187</v>
      </c>
      <c r="AD3015">
        <v>7330</v>
      </c>
      <c r="AE3015">
        <v>0</v>
      </c>
      <c r="AF3015" t="s">
        <v>4849</v>
      </c>
      <c r="AG3015">
        <v>33</v>
      </c>
      <c r="AH3015">
        <v>255</v>
      </c>
      <c r="AI3015">
        <v>16880</v>
      </c>
      <c r="AJ3015">
        <v>93</v>
      </c>
      <c r="AK3015" t="s">
        <v>4850</v>
      </c>
      <c r="AL3015">
        <v>515</v>
      </c>
      <c r="AM3015">
        <v>442.3</v>
      </c>
      <c r="AN3015">
        <v>13.436999999999999</v>
      </c>
      <c r="AO3015">
        <v>19.607843137300002</v>
      </c>
      <c r="AP3015">
        <v>0</v>
      </c>
      <c r="AQ3015">
        <v>1.56862745098</v>
      </c>
      <c r="AR3015">
        <v>53.725490196099997</v>
      </c>
      <c r="AS3015">
        <v>20</v>
      </c>
      <c r="AT3015">
        <v>36.078431372499999</v>
      </c>
      <c r="AU3015">
        <v>20.784313725499999</v>
      </c>
      <c r="AV3015">
        <v>0</v>
      </c>
      <c r="AW3015">
        <v>32349</v>
      </c>
    </row>
    <row r="3016" spans="1:49" x14ac:dyDescent="0.25">
      <c r="A3016" s="1">
        <v>42714.370937500003</v>
      </c>
      <c r="B3016">
        <v>2</v>
      </c>
      <c r="C3016">
        <v>113.34182</v>
      </c>
      <c r="D3016">
        <v>23.150600000000001</v>
      </c>
      <c r="E3016">
        <v>29</v>
      </c>
      <c r="F3016">
        <v>1.4</v>
      </c>
      <c r="G3016">
        <v>0.7</v>
      </c>
      <c r="H3016">
        <v>1.2</v>
      </c>
      <c r="I3016">
        <v>10.3</v>
      </c>
      <c r="J3016">
        <v>0</v>
      </c>
      <c r="K3016" s="2">
        <v>42714</v>
      </c>
      <c r="L3016" s="3">
        <v>3.7164351851851851E-2</v>
      </c>
      <c r="M3016">
        <v>22</v>
      </c>
      <c r="N3016">
        <v>13</v>
      </c>
      <c r="O3016">
        <v>12</v>
      </c>
      <c r="P3016">
        <v>3</v>
      </c>
      <c r="Q3016">
        <v>41030200</v>
      </c>
      <c r="R3016">
        <v>40.784313725499999</v>
      </c>
      <c r="S3016">
        <v>96</v>
      </c>
      <c r="T3016">
        <v>1.5625</v>
      </c>
      <c r="U3016">
        <v>-2.34375</v>
      </c>
      <c r="V3016">
        <v>1315.5</v>
      </c>
      <c r="W3016">
        <v>11</v>
      </c>
      <c r="X3016" s="5">
        <f t="shared" si="47"/>
        <v>8.3618396047130377E-3</v>
      </c>
      <c r="Y3016">
        <v>32</v>
      </c>
      <c r="Z3016">
        <v>29</v>
      </c>
      <c r="AA3016">
        <v>4.68</v>
      </c>
      <c r="AB3016">
        <v>20.784313725499999</v>
      </c>
      <c r="AC3016" t="s">
        <v>190</v>
      </c>
      <c r="AD3016">
        <v>7331</v>
      </c>
      <c r="AE3016">
        <v>0</v>
      </c>
      <c r="AF3016" t="s">
        <v>4851</v>
      </c>
      <c r="AG3016">
        <v>33</v>
      </c>
      <c r="AH3016">
        <v>255</v>
      </c>
      <c r="AI3016">
        <v>16880</v>
      </c>
      <c r="AJ3016">
        <v>93</v>
      </c>
      <c r="AK3016" t="s">
        <v>2827</v>
      </c>
      <c r="AL3016">
        <v>514.6</v>
      </c>
      <c r="AM3016">
        <v>441.9</v>
      </c>
      <c r="AN3016">
        <v>13.436999999999999</v>
      </c>
      <c r="AO3016">
        <v>20</v>
      </c>
      <c r="AP3016">
        <v>0</v>
      </c>
      <c r="AQ3016">
        <v>1.56862745098</v>
      </c>
      <c r="AR3016">
        <v>53.725490196099997</v>
      </c>
      <c r="AS3016">
        <v>20</v>
      </c>
      <c r="AT3016">
        <v>36.078431372499999</v>
      </c>
      <c r="AU3016">
        <v>20.784313725499999</v>
      </c>
      <c r="AV3016">
        <v>0</v>
      </c>
      <c r="AW3016">
        <v>32349</v>
      </c>
    </row>
    <row r="3017" spans="1:49" x14ac:dyDescent="0.25">
      <c r="A3017" s="1">
        <v>42714.370949074073</v>
      </c>
      <c r="B3017">
        <v>2</v>
      </c>
      <c r="C3017">
        <v>113.34184</v>
      </c>
      <c r="D3017">
        <v>23.15062</v>
      </c>
      <c r="E3017">
        <v>28.9</v>
      </c>
      <c r="F3017">
        <v>1.2</v>
      </c>
      <c r="G3017">
        <v>0.6</v>
      </c>
      <c r="H3017">
        <v>1</v>
      </c>
      <c r="I3017">
        <v>10.4</v>
      </c>
      <c r="J3017">
        <v>0</v>
      </c>
      <c r="K3017" s="2">
        <v>42714</v>
      </c>
      <c r="L3017" s="3">
        <v>3.7175925925925925E-2</v>
      </c>
      <c r="M3017">
        <v>21</v>
      </c>
      <c r="N3017">
        <v>13</v>
      </c>
      <c r="O3017">
        <v>12</v>
      </c>
      <c r="P3017">
        <v>3</v>
      </c>
      <c r="Q3017">
        <v>41030200</v>
      </c>
      <c r="R3017">
        <v>40.784313725499999</v>
      </c>
      <c r="S3017">
        <v>96</v>
      </c>
      <c r="T3017">
        <v>1.5625</v>
      </c>
      <c r="U3017">
        <v>-2.34375</v>
      </c>
      <c r="V3017">
        <v>1300</v>
      </c>
      <c r="W3017">
        <v>10</v>
      </c>
      <c r="X3017" s="5">
        <f t="shared" si="47"/>
        <v>7.6923076923076927E-3</v>
      </c>
      <c r="Y3017">
        <v>32</v>
      </c>
      <c r="Z3017">
        <v>29</v>
      </c>
      <c r="AA3017">
        <v>4.67</v>
      </c>
      <c r="AB3017">
        <v>20.784313725499999</v>
      </c>
      <c r="AC3017" t="s">
        <v>190</v>
      </c>
      <c r="AD3017">
        <v>7332</v>
      </c>
      <c r="AE3017">
        <v>0</v>
      </c>
      <c r="AF3017" t="s">
        <v>2811</v>
      </c>
      <c r="AG3017">
        <v>33</v>
      </c>
      <c r="AH3017">
        <v>255</v>
      </c>
      <c r="AI3017">
        <v>16880</v>
      </c>
      <c r="AJ3017">
        <v>93</v>
      </c>
      <c r="AK3017" t="s">
        <v>4852</v>
      </c>
      <c r="AL3017">
        <v>514.20000000000005</v>
      </c>
      <c r="AM3017">
        <v>441.5</v>
      </c>
      <c r="AN3017">
        <v>13.436999999999999</v>
      </c>
      <c r="AO3017">
        <v>20</v>
      </c>
      <c r="AP3017">
        <v>0</v>
      </c>
      <c r="AQ3017">
        <v>1.56862745098</v>
      </c>
      <c r="AR3017">
        <v>53.725490196099997</v>
      </c>
      <c r="AS3017">
        <v>20</v>
      </c>
      <c r="AT3017">
        <v>36.078431372499999</v>
      </c>
      <c r="AU3017">
        <v>20.784313725499999</v>
      </c>
      <c r="AV3017">
        <v>0</v>
      </c>
      <c r="AW3017">
        <v>32349</v>
      </c>
    </row>
    <row r="3018" spans="1:49" x14ac:dyDescent="0.25">
      <c r="A3018" s="1">
        <v>42714.37096064815</v>
      </c>
      <c r="B3018">
        <v>2</v>
      </c>
      <c r="C3018">
        <v>113.34184999999999</v>
      </c>
      <c r="D3018">
        <v>23.150649999999999</v>
      </c>
      <c r="E3018">
        <v>29.1</v>
      </c>
      <c r="F3018">
        <v>1.5</v>
      </c>
      <c r="G3018">
        <v>0.7</v>
      </c>
      <c r="H3018">
        <v>1.3</v>
      </c>
      <c r="I3018">
        <v>11.1</v>
      </c>
      <c r="J3018">
        <v>0</v>
      </c>
      <c r="K3018" s="2">
        <v>42714</v>
      </c>
      <c r="L3018" s="3">
        <v>3.7187499999999998E-2</v>
      </c>
      <c r="M3018">
        <v>22</v>
      </c>
      <c r="N3018">
        <v>13</v>
      </c>
      <c r="O3018">
        <v>12</v>
      </c>
      <c r="P3018">
        <v>3</v>
      </c>
      <c r="Q3018">
        <v>41030200</v>
      </c>
      <c r="R3018">
        <v>40.784313725499999</v>
      </c>
      <c r="S3018">
        <v>96</v>
      </c>
      <c r="T3018">
        <v>1.5625</v>
      </c>
      <c r="U3018">
        <v>-2.34375</v>
      </c>
      <c r="V3018">
        <v>1285.75</v>
      </c>
      <c r="W3018">
        <v>12</v>
      </c>
      <c r="X3018" s="5">
        <f t="shared" si="47"/>
        <v>9.3330740812755195E-3</v>
      </c>
      <c r="Y3018">
        <v>32</v>
      </c>
      <c r="Z3018">
        <v>29</v>
      </c>
      <c r="AA3018">
        <v>4.62</v>
      </c>
      <c r="AB3018">
        <v>20.784313725499999</v>
      </c>
      <c r="AC3018" t="s">
        <v>190</v>
      </c>
      <c r="AD3018">
        <v>7332</v>
      </c>
      <c r="AE3018">
        <v>0</v>
      </c>
      <c r="AF3018" t="s">
        <v>4853</v>
      </c>
      <c r="AG3018">
        <v>32</v>
      </c>
      <c r="AH3018">
        <v>255</v>
      </c>
      <c r="AI3018">
        <v>16880</v>
      </c>
      <c r="AJ3018">
        <v>93</v>
      </c>
      <c r="AK3018" t="s">
        <v>286</v>
      </c>
      <c r="AL3018">
        <v>513.79999999999995</v>
      </c>
      <c r="AM3018">
        <v>441.1</v>
      </c>
      <c r="AN3018">
        <v>13.436999999999999</v>
      </c>
      <c r="AO3018">
        <v>20</v>
      </c>
      <c r="AP3018">
        <v>0</v>
      </c>
      <c r="AQ3018">
        <v>1.56862745098</v>
      </c>
      <c r="AR3018">
        <v>53.725490196099997</v>
      </c>
      <c r="AS3018">
        <v>20</v>
      </c>
      <c r="AT3018">
        <v>36.078431372499999</v>
      </c>
      <c r="AU3018">
        <v>20.784313725499999</v>
      </c>
      <c r="AV3018">
        <v>0</v>
      </c>
      <c r="AW3018">
        <v>32349</v>
      </c>
    </row>
    <row r="3019" spans="1:49" x14ac:dyDescent="0.25">
      <c r="A3019" s="1">
        <v>42714.370972222219</v>
      </c>
      <c r="B3019">
        <v>2</v>
      </c>
      <c r="C3019">
        <v>113.34186</v>
      </c>
      <c r="D3019">
        <v>23.150670000000002</v>
      </c>
      <c r="E3019">
        <v>31.2</v>
      </c>
      <c r="F3019">
        <v>1.3</v>
      </c>
      <c r="G3019">
        <v>0.7</v>
      </c>
      <c r="H3019">
        <v>1.1000000000000001</v>
      </c>
      <c r="I3019">
        <v>9.5</v>
      </c>
      <c r="J3019">
        <v>0</v>
      </c>
      <c r="K3019" s="2">
        <v>42714</v>
      </c>
      <c r="L3019" s="3">
        <v>3.7199074074074072E-2</v>
      </c>
      <c r="M3019">
        <v>22</v>
      </c>
      <c r="N3019">
        <v>13</v>
      </c>
      <c r="O3019">
        <v>12</v>
      </c>
      <c r="P3019">
        <v>3</v>
      </c>
      <c r="Q3019">
        <v>41030200</v>
      </c>
      <c r="R3019">
        <v>41.960784313700003</v>
      </c>
      <c r="S3019">
        <v>96</v>
      </c>
      <c r="T3019">
        <v>2.34375</v>
      </c>
      <c r="U3019">
        <v>-2.34375</v>
      </c>
      <c r="V3019">
        <v>1262.5</v>
      </c>
      <c r="W3019">
        <v>11</v>
      </c>
      <c r="X3019" s="5">
        <f t="shared" si="47"/>
        <v>8.7128712871287137E-3</v>
      </c>
      <c r="Y3019">
        <v>31.5</v>
      </c>
      <c r="Z3019">
        <v>29</v>
      </c>
      <c r="AA3019">
        <v>4.54</v>
      </c>
      <c r="AB3019">
        <v>20.784313725499999</v>
      </c>
      <c r="AC3019" t="s">
        <v>190</v>
      </c>
      <c r="AD3019">
        <v>7332</v>
      </c>
      <c r="AE3019">
        <v>0</v>
      </c>
      <c r="AF3019" t="s">
        <v>4854</v>
      </c>
      <c r="AG3019">
        <v>34</v>
      </c>
      <c r="AH3019">
        <v>255</v>
      </c>
      <c r="AI3019">
        <v>16880</v>
      </c>
      <c r="AJ3019">
        <v>93</v>
      </c>
      <c r="AK3019" t="s">
        <v>4855</v>
      </c>
      <c r="AL3019">
        <v>513.29999999999995</v>
      </c>
      <c r="AM3019">
        <v>440.7</v>
      </c>
      <c r="AN3019">
        <v>13.436999999999999</v>
      </c>
      <c r="AO3019">
        <v>25.098039215699998</v>
      </c>
      <c r="AP3019">
        <v>0</v>
      </c>
      <c r="AQ3019">
        <v>1.9607843137300001</v>
      </c>
      <c r="AR3019">
        <v>54.117647058800003</v>
      </c>
      <c r="AS3019">
        <v>20.392156862699998</v>
      </c>
      <c r="AT3019">
        <v>36.470588235299999</v>
      </c>
      <c r="AU3019">
        <v>21.176470588200001</v>
      </c>
      <c r="AV3019">
        <v>0</v>
      </c>
      <c r="AW3019">
        <v>32349</v>
      </c>
    </row>
    <row r="3020" spans="1:49" x14ac:dyDescent="0.25">
      <c r="A3020" s="1">
        <v>42714.370983796296</v>
      </c>
      <c r="B3020">
        <v>2</v>
      </c>
      <c r="C3020">
        <v>113.34186</v>
      </c>
      <c r="D3020">
        <v>23.150690000000001</v>
      </c>
      <c r="E3020">
        <v>32.5</v>
      </c>
      <c r="F3020">
        <v>1.3</v>
      </c>
      <c r="G3020">
        <v>0.7</v>
      </c>
      <c r="H3020">
        <v>1.1000000000000001</v>
      </c>
      <c r="I3020">
        <v>10</v>
      </c>
      <c r="J3020">
        <v>0</v>
      </c>
      <c r="K3020" s="2">
        <v>42714</v>
      </c>
      <c r="L3020" s="3">
        <v>3.7210648148148152E-2</v>
      </c>
      <c r="M3020">
        <v>22</v>
      </c>
      <c r="N3020">
        <v>13</v>
      </c>
      <c r="O3020">
        <v>12</v>
      </c>
      <c r="P3020">
        <v>3</v>
      </c>
      <c r="Q3020">
        <v>41030200</v>
      </c>
      <c r="R3020">
        <v>43.529411764700001</v>
      </c>
      <c r="S3020">
        <v>96</v>
      </c>
      <c r="T3020">
        <v>2.34375</v>
      </c>
      <c r="U3020">
        <v>-2.34375</v>
      </c>
      <c r="V3020">
        <v>1277.25</v>
      </c>
      <c r="W3020">
        <v>11</v>
      </c>
      <c r="X3020" s="5">
        <f t="shared" si="47"/>
        <v>8.6122528870620479E-3</v>
      </c>
      <c r="Y3020">
        <v>31</v>
      </c>
      <c r="Z3020">
        <v>29</v>
      </c>
      <c r="AA3020">
        <v>3.03</v>
      </c>
      <c r="AB3020">
        <v>19.215686274500001</v>
      </c>
      <c r="AC3020" t="s">
        <v>181</v>
      </c>
      <c r="AD3020">
        <v>7334</v>
      </c>
      <c r="AE3020">
        <v>0</v>
      </c>
      <c r="AF3020" t="s">
        <v>4856</v>
      </c>
      <c r="AG3020">
        <v>28</v>
      </c>
      <c r="AH3020">
        <v>255</v>
      </c>
      <c r="AI3020">
        <v>16880</v>
      </c>
      <c r="AJ3020">
        <v>93</v>
      </c>
      <c r="AK3020" t="s">
        <v>4857</v>
      </c>
      <c r="AL3020">
        <v>512.9</v>
      </c>
      <c r="AM3020">
        <v>440.3</v>
      </c>
      <c r="AN3020">
        <v>13.436999999999999</v>
      </c>
      <c r="AO3020">
        <v>25.098039215699998</v>
      </c>
      <c r="AP3020">
        <v>0</v>
      </c>
      <c r="AQ3020">
        <v>0</v>
      </c>
      <c r="AR3020">
        <v>51.764705882400001</v>
      </c>
      <c r="AS3020">
        <v>15.6862745098</v>
      </c>
      <c r="AT3020">
        <v>36.470588235299999</v>
      </c>
      <c r="AU3020">
        <v>19.215686274500001</v>
      </c>
      <c r="AV3020">
        <v>0</v>
      </c>
      <c r="AW3020">
        <v>32349</v>
      </c>
    </row>
    <row r="3021" spans="1:49" x14ac:dyDescent="0.25">
      <c r="A3021" s="1">
        <v>42714.370995370373</v>
      </c>
      <c r="B3021">
        <v>2</v>
      </c>
      <c r="C3021">
        <v>113.34188</v>
      </c>
      <c r="D3021">
        <v>23.15071</v>
      </c>
      <c r="E3021">
        <v>32.4</v>
      </c>
      <c r="F3021">
        <v>1.2</v>
      </c>
      <c r="G3021">
        <v>0.7</v>
      </c>
      <c r="H3021">
        <v>1</v>
      </c>
      <c r="I3021">
        <v>9.3000000000000007</v>
      </c>
      <c r="J3021">
        <v>0</v>
      </c>
      <c r="K3021" s="2">
        <v>42714</v>
      </c>
      <c r="L3021" s="3">
        <v>3.7222222222222219E-2</v>
      </c>
      <c r="M3021">
        <v>23</v>
      </c>
      <c r="N3021">
        <v>13</v>
      </c>
      <c r="O3021">
        <v>12</v>
      </c>
      <c r="P3021">
        <v>3</v>
      </c>
      <c r="Q3021">
        <v>41030200</v>
      </c>
      <c r="R3021">
        <v>31.372549019600001</v>
      </c>
      <c r="S3021">
        <v>96</v>
      </c>
      <c r="T3021">
        <v>-2.34375</v>
      </c>
      <c r="U3021">
        <v>-4.6875</v>
      </c>
      <c r="V3021">
        <v>999</v>
      </c>
      <c r="W3021">
        <v>10</v>
      </c>
      <c r="X3021" s="5">
        <f t="shared" si="47"/>
        <v>1.001001001001001E-2</v>
      </c>
      <c r="Y3021">
        <v>15.5</v>
      </c>
      <c r="Z3021">
        <v>29</v>
      </c>
      <c r="AA3021">
        <v>2.14</v>
      </c>
      <c r="AB3021">
        <v>18.823529411799999</v>
      </c>
      <c r="AC3021" t="s">
        <v>187</v>
      </c>
      <c r="AD3021">
        <v>7335</v>
      </c>
      <c r="AE3021">
        <v>0</v>
      </c>
      <c r="AF3021" t="s">
        <v>4858</v>
      </c>
      <c r="AG3021">
        <v>15</v>
      </c>
      <c r="AH3021">
        <v>255</v>
      </c>
      <c r="AI3021">
        <v>16880</v>
      </c>
      <c r="AJ3021">
        <v>93</v>
      </c>
      <c r="AK3021" t="s">
        <v>4859</v>
      </c>
      <c r="AL3021">
        <v>512.29999999999995</v>
      </c>
      <c r="AM3021">
        <v>440</v>
      </c>
      <c r="AN3021">
        <v>13.339</v>
      </c>
      <c r="AO3021">
        <v>25.098039215699998</v>
      </c>
      <c r="AP3021">
        <v>0</v>
      </c>
      <c r="AQ3021">
        <v>0</v>
      </c>
      <c r="AR3021">
        <v>51.764705882400001</v>
      </c>
      <c r="AS3021">
        <v>15.6862745098</v>
      </c>
      <c r="AT3021">
        <v>31.764705882400001</v>
      </c>
      <c r="AU3021">
        <v>18.823529411799999</v>
      </c>
      <c r="AV3021">
        <v>0</v>
      </c>
      <c r="AW3021">
        <v>32349</v>
      </c>
    </row>
    <row r="3022" spans="1:49" x14ac:dyDescent="0.25">
      <c r="A3022" s="1">
        <v>42714.371006944442</v>
      </c>
      <c r="B3022">
        <v>2</v>
      </c>
      <c r="C3022">
        <v>113.3419</v>
      </c>
      <c r="D3022">
        <v>23.150729999999999</v>
      </c>
      <c r="E3022">
        <v>32.1</v>
      </c>
      <c r="F3022">
        <v>1.2</v>
      </c>
      <c r="G3022">
        <v>0.7</v>
      </c>
      <c r="H3022">
        <v>1</v>
      </c>
      <c r="I3022">
        <v>9.5</v>
      </c>
      <c r="J3022">
        <v>0</v>
      </c>
      <c r="K3022" s="2">
        <v>42714</v>
      </c>
      <c r="L3022" s="3">
        <v>3.72337962962963E-2</v>
      </c>
      <c r="M3022">
        <v>22</v>
      </c>
      <c r="N3022">
        <v>13</v>
      </c>
      <c r="O3022">
        <v>12</v>
      </c>
      <c r="P3022">
        <v>3</v>
      </c>
      <c r="Q3022">
        <v>41030200</v>
      </c>
      <c r="R3022">
        <v>37.647058823499997</v>
      </c>
      <c r="S3022">
        <v>96</v>
      </c>
      <c r="T3022">
        <v>-1.5625</v>
      </c>
      <c r="U3022">
        <v>-4.6875</v>
      </c>
      <c r="V3022">
        <v>579.5</v>
      </c>
      <c r="W3022">
        <v>6</v>
      </c>
      <c r="X3022" s="5">
        <f t="shared" si="47"/>
        <v>1.0353753235547885E-2</v>
      </c>
      <c r="Y3022">
        <v>14</v>
      </c>
      <c r="Z3022">
        <v>29</v>
      </c>
      <c r="AA3022">
        <v>2.09</v>
      </c>
      <c r="AB3022">
        <v>18.823529411799999</v>
      </c>
      <c r="AC3022" t="s">
        <v>187</v>
      </c>
      <c r="AD3022">
        <v>7336</v>
      </c>
      <c r="AE3022">
        <v>0</v>
      </c>
      <c r="AF3022" t="s">
        <v>2109</v>
      </c>
      <c r="AG3022">
        <v>14</v>
      </c>
      <c r="AH3022">
        <v>255</v>
      </c>
      <c r="AI3022">
        <v>16880</v>
      </c>
      <c r="AJ3022">
        <v>93</v>
      </c>
      <c r="AK3022" t="s">
        <v>4860</v>
      </c>
      <c r="AL3022">
        <v>511.8</v>
      </c>
      <c r="AM3022">
        <v>439.6</v>
      </c>
      <c r="AN3022">
        <v>12.91</v>
      </c>
      <c r="AO3022">
        <v>19.607843137300002</v>
      </c>
      <c r="AP3022">
        <v>0</v>
      </c>
      <c r="AQ3022">
        <v>0</v>
      </c>
      <c r="AR3022">
        <v>51.764705882400001</v>
      </c>
      <c r="AS3022">
        <v>15.6862745098</v>
      </c>
      <c r="AT3022">
        <v>31.764705882400001</v>
      </c>
      <c r="AU3022">
        <v>19.215686274500001</v>
      </c>
      <c r="AV3022">
        <v>0</v>
      </c>
      <c r="AW3022">
        <v>32349</v>
      </c>
    </row>
    <row r="3023" spans="1:49" x14ac:dyDescent="0.25">
      <c r="A3023" s="1">
        <v>42714.371018518519</v>
      </c>
      <c r="B3023">
        <v>2</v>
      </c>
      <c r="C3023">
        <v>113.34189000000001</v>
      </c>
      <c r="D3023">
        <v>23.150759999999998</v>
      </c>
      <c r="E3023">
        <v>35.799999999999997</v>
      </c>
      <c r="F3023">
        <v>1.2</v>
      </c>
      <c r="G3023">
        <v>0.6</v>
      </c>
      <c r="H3023">
        <v>1</v>
      </c>
      <c r="I3023">
        <v>4.4000000000000004</v>
      </c>
      <c r="J3023">
        <v>0</v>
      </c>
      <c r="K3023" s="2">
        <v>42714</v>
      </c>
      <c r="L3023" s="3">
        <v>3.7245370370370366E-2</v>
      </c>
      <c r="M3023">
        <v>21</v>
      </c>
      <c r="N3023">
        <v>13</v>
      </c>
      <c r="O3023">
        <v>12</v>
      </c>
      <c r="P3023">
        <v>3</v>
      </c>
      <c r="Q3023">
        <v>41030200</v>
      </c>
      <c r="R3023">
        <v>41.568627450999998</v>
      </c>
      <c r="S3023">
        <v>96</v>
      </c>
      <c r="T3023">
        <v>0</v>
      </c>
      <c r="U3023">
        <v>-4.6875</v>
      </c>
      <c r="V3023">
        <v>645.25</v>
      </c>
      <c r="W3023">
        <v>5</v>
      </c>
      <c r="X3023" s="5">
        <f t="shared" si="47"/>
        <v>7.7489345215032935E-3</v>
      </c>
      <c r="Y3023">
        <v>14</v>
      </c>
      <c r="Z3023">
        <v>29</v>
      </c>
      <c r="AA3023">
        <v>2.4</v>
      </c>
      <c r="AB3023">
        <v>19.215686274500001</v>
      </c>
      <c r="AC3023" t="s">
        <v>187</v>
      </c>
      <c r="AD3023">
        <v>7337</v>
      </c>
      <c r="AE3023">
        <v>0</v>
      </c>
      <c r="AF3023" t="s">
        <v>4861</v>
      </c>
      <c r="AG3023">
        <v>14</v>
      </c>
      <c r="AH3023">
        <v>255</v>
      </c>
      <c r="AI3023">
        <v>16880</v>
      </c>
      <c r="AJ3023">
        <v>93</v>
      </c>
      <c r="AK3023" t="s">
        <v>4862</v>
      </c>
      <c r="AL3023">
        <v>511.8</v>
      </c>
      <c r="AM3023">
        <v>439.1</v>
      </c>
      <c r="AN3023">
        <v>13.378</v>
      </c>
      <c r="AO3023">
        <v>37.647058823499997</v>
      </c>
      <c r="AP3023">
        <v>0</v>
      </c>
      <c r="AQ3023">
        <v>0</v>
      </c>
      <c r="AR3023">
        <v>54.901960784300002</v>
      </c>
      <c r="AS3023">
        <v>20.392156862699998</v>
      </c>
      <c r="AT3023">
        <v>36.470588235299999</v>
      </c>
      <c r="AU3023">
        <v>21.568627451000001</v>
      </c>
      <c r="AV3023">
        <v>0</v>
      </c>
      <c r="AW3023">
        <v>32349</v>
      </c>
    </row>
    <row r="3024" spans="1:49" x14ac:dyDescent="0.25">
      <c r="A3024" s="1">
        <v>42714.371030092596</v>
      </c>
      <c r="B3024">
        <v>2</v>
      </c>
      <c r="C3024">
        <v>113.3419</v>
      </c>
      <c r="D3024">
        <v>23.150770000000001</v>
      </c>
      <c r="E3024">
        <v>36.299999999999997</v>
      </c>
      <c r="F3024">
        <v>1.1000000000000001</v>
      </c>
      <c r="G3024">
        <v>0.7</v>
      </c>
      <c r="H3024">
        <v>0.9</v>
      </c>
      <c r="I3024">
        <v>2.6</v>
      </c>
      <c r="J3024">
        <v>0</v>
      </c>
      <c r="K3024" s="2">
        <v>42714</v>
      </c>
      <c r="L3024" s="3">
        <v>3.7256944444444447E-2</v>
      </c>
      <c r="M3024">
        <v>21</v>
      </c>
      <c r="N3024">
        <v>13</v>
      </c>
      <c r="O3024">
        <v>12</v>
      </c>
      <c r="P3024">
        <v>3</v>
      </c>
      <c r="Q3024">
        <v>41030200</v>
      </c>
      <c r="R3024">
        <v>55.294117647100002</v>
      </c>
      <c r="S3024">
        <v>96</v>
      </c>
      <c r="T3024">
        <v>3.90625</v>
      </c>
      <c r="U3024">
        <v>-1.5625</v>
      </c>
      <c r="V3024">
        <v>1172.5</v>
      </c>
      <c r="W3024">
        <v>3</v>
      </c>
      <c r="X3024" s="5">
        <f t="shared" si="47"/>
        <v>2.5586353944562902E-3</v>
      </c>
      <c r="Y3024">
        <v>14</v>
      </c>
      <c r="Z3024">
        <v>29</v>
      </c>
      <c r="AA3024">
        <v>5.04</v>
      </c>
      <c r="AB3024">
        <v>20.784313725499999</v>
      </c>
      <c r="AC3024" t="s">
        <v>364</v>
      </c>
      <c r="AD3024">
        <v>7338</v>
      </c>
      <c r="AE3024">
        <v>0</v>
      </c>
      <c r="AF3024" t="s">
        <v>4863</v>
      </c>
      <c r="AG3024">
        <v>14</v>
      </c>
      <c r="AH3024">
        <v>255</v>
      </c>
      <c r="AI3024">
        <v>16880</v>
      </c>
      <c r="AJ3024">
        <v>93</v>
      </c>
      <c r="AK3024" t="s">
        <v>4864</v>
      </c>
      <c r="AL3024">
        <v>511.8</v>
      </c>
      <c r="AM3024">
        <v>438.7</v>
      </c>
      <c r="AN3024">
        <v>13.417</v>
      </c>
      <c r="AO3024">
        <v>20</v>
      </c>
      <c r="AP3024">
        <v>0</v>
      </c>
      <c r="AQ3024">
        <v>0</v>
      </c>
      <c r="AR3024">
        <v>53.333333333299997</v>
      </c>
      <c r="AS3024">
        <v>19.607843137300002</v>
      </c>
      <c r="AT3024">
        <v>35.6862745098</v>
      </c>
      <c r="AU3024">
        <v>20.392156862699998</v>
      </c>
      <c r="AV3024">
        <v>0</v>
      </c>
      <c r="AW3024">
        <v>32349</v>
      </c>
    </row>
    <row r="3025" spans="1:49" x14ac:dyDescent="0.25">
      <c r="A3025" s="1">
        <v>42714.371041666665</v>
      </c>
      <c r="B3025">
        <v>2</v>
      </c>
      <c r="C3025">
        <v>113.3419</v>
      </c>
      <c r="D3025">
        <v>23.150780000000001</v>
      </c>
      <c r="E3025">
        <v>34.4</v>
      </c>
      <c r="F3025">
        <v>1.2</v>
      </c>
      <c r="G3025">
        <v>0.7</v>
      </c>
      <c r="H3025">
        <v>1</v>
      </c>
      <c r="I3025">
        <v>0.25900000000000001</v>
      </c>
      <c r="J3025">
        <v>0</v>
      </c>
      <c r="K3025" s="2">
        <v>42714</v>
      </c>
      <c r="L3025" s="3">
        <v>3.7268518518518513E-2</v>
      </c>
      <c r="M3025">
        <v>21</v>
      </c>
      <c r="N3025">
        <v>13</v>
      </c>
      <c r="O3025">
        <v>12</v>
      </c>
      <c r="P3025">
        <v>3</v>
      </c>
      <c r="Q3025">
        <v>41030200</v>
      </c>
      <c r="R3025">
        <v>43.529411764700001</v>
      </c>
      <c r="S3025">
        <v>96</v>
      </c>
      <c r="T3025">
        <v>-3.125</v>
      </c>
      <c r="U3025">
        <v>-2.34375</v>
      </c>
      <c r="V3025">
        <v>982.75</v>
      </c>
      <c r="W3025">
        <v>3</v>
      </c>
      <c r="X3025" s="5">
        <f t="shared" si="47"/>
        <v>3.0526583566522513E-3</v>
      </c>
      <c r="Y3025">
        <v>22</v>
      </c>
      <c r="Z3025">
        <v>29</v>
      </c>
      <c r="AA3025">
        <v>5.04</v>
      </c>
      <c r="AB3025">
        <v>20.784313725499999</v>
      </c>
      <c r="AC3025" t="s">
        <v>181</v>
      </c>
      <c r="AD3025">
        <v>7339</v>
      </c>
      <c r="AE3025">
        <v>0</v>
      </c>
      <c r="AF3025" t="s">
        <v>4865</v>
      </c>
      <c r="AG3025">
        <v>30</v>
      </c>
      <c r="AH3025">
        <v>255</v>
      </c>
      <c r="AI3025">
        <v>16880</v>
      </c>
      <c r="AJ3025">
        <v>93</v>
      </c>
      <c r="AK3025" t="s">
        <v>4866</v>
      </c>
      <c r="AL3025">
        <v>510.2</v>
      </c>
      <c r="AM3025">
        <v>438.3</v>
      </c>
      <c r="AN3025">
        <v>13.398</v>
      </c>
      <c r="AO3025">
        <v>20</v>
      </c>
      <c r="AP3025">
        <v>0</v>
      </c>
      <c r="AQ3025">
        <v>1.9607843137300001</v>
      </c>
      <c r="AR3025">
        <v>54.509803921600003</v>
      </c>
      <c r="AS3025">
        <v>20.392156862699998</v>
      </c>
      <c r="AT3025">
        <v>35.6862745098</v>
      </c>
      <c r="AU3025">
        <v>21.176470588200001</v>
      </c>
      <c r="AV3025">
        <v>0</v>
      </c>
      <c r="AW3025">
        <v>32349</v>
      </c>
    </row>
    <row r="3026" spans="1:49" x14ac:dyDescent="0.25">
      <c r="A3026" s="1">
        <v>42714.371053240742</v>
      </c>
      <c r="B3026">
        <v>2</v>
      </c>
      <c r="C3026">
        <v>113.3419</v>
      </c>
      <c r="D3026">
        <v>23.150780000000001</v>
      </c>
      <c r="E3026">
        <v>35.5</v>
      </c>
      <c r="F3026">
        <v>1.3</v>
      </c>
      <c r="G3026">
        <v>0.7</v>
      </c>
      <c r="H3026">
        <v>1.1000000000000001</v>
      </c>
      <c r="I3026">
        <v>3.9</v>
      </c>
      <c r="J3026">
        <v>0</v>
      </c>
      <c r="K3026" s="2">
        <v>42714</v>
      </c>
      <c r="L3026" s="3">
        <v>3.7280092592592594E-2</v>
      </c>
      <c r="M3026">
        <v>21</v>
      </c>
      <c r="N3026">
        <v>13</v>
      </c>
      <c r="O3026">
        <v>12</v>
      </c>
      <c r="P3026">
        <v>3</v>
      </c>
      <c r="Q3026">
        <v>41030200</v>
      </c>
      <c r="R3026">
        <v>51.764705882400001</v>
      </c>
      <c r="S3026">
        <v>96</v>
      </c>
      <c r="T3026">
        <v>1.5625</v>
      </c>
      <c r="U3026">
        <v>-2.34375</v>
      </c>
      <c r="V3026">
        <v>1167</v>
      </c>
      <c r="W3026">
        <v>6</v>
      </c>
      <c r="X3026" s="5">
        <f t="shared" si="47"/>
        <v>5.1413881748071976E-3</v>
      </c>
      <c r="Y3026">
        <v>22</v>
      </c>
      <c r="Z3026">
        <v>29</v>
      </c>
      <c r="AA3026">
        <v>6.62</v>
      </c>
      <c r="AB3026">
        <v>21.568627451000001</v>
      </c>
      <c r="AC3026" t="s">
        <v>187</v>
      </c>
      <c r="AD3026">
        <v>7340</v>
      </c>
      <c r="AE3026">
        <v>0</v>
      </c>
      <c r="AF3026" t="s">
        <v>4867</v>
      </c>
      <c r="AG3026">
        <v>42</v>
      </c>
      <c r="AH3026">
        <v>255</v>
      </c>
      <c r="AI3026">
        <v>16880</v>
      </c>
      <c r="AJ3026">
        <v>93</v>
      </c>
      <c r="AK3026" t="s">
        <v>4868</v>
      </c>
      <c r="AL3026">
        <v>510.2</v>
      </c>
      <c r="AM3026">
        <v>438.3</v>
      </c>
      <c r="AN3026">
        <v>13.417</v>
      </c>
      <c r="AO3026">
        <v>29.8039215686</v>
      </c>
      <c r="AP3026">
        <v>0</v>
      </c>
      <c r="AQ3026">
        <v>1.9607843137300001</v>
      </c>
      <c r="AR3026">
        <v>54.117647058800003</v>
      </c>
      <c r="AS3026">
        <v>20.392156862699998</v>
      </c>
      <c r="AT3026">
        <v>36.470588235299999</v>
      </c>
      <c r="AU3026">
        <v>21.176470588200001</v>
      </c>
      <c r="AV3026">
        <v>0</v>
      </c>
      <c r="AW3026">
        <v>32349</v>
      </c>
    </row>
    <row r="3027" spans="1:49" x14ac:dyDescent="0.25">
      <c r="A3027" s="1">
        <v>42714.371064814812</v>
      </c>
      <c r="B3027">
        <v>2</v>
      </c>
      <c r="C3027">
        <v>113.34191</v>
      </c>
      <c r="D3027">
        <v>23.150790000000001</v>
      </c>
      <c r="E3027">
        <v>35.299999999999997</v>
      </c>
      <c r="F3027">
        <v>1.3</v>
      </c>
      <c r="G3027">
        <v>0.7</v>
      </c>
      <c r="H3027">
        <v>1.1000000000000001</v>
      </c>
      <c r="I3027">
        <v>6</v>
      </c>
      <c r="J3027">
        <v>0</v>
      </c>
      <c r="K3027" s="2">
        <v>42714</v>
      </c>
      <c r="L3027" s="3">
        <v>3.7291666666666667E-2</v>
      </c>
      <c r="M3027">
        <v>22</v>
      </c>
      <c r="N3027">
        <v>13</v>
      </c>
      <c r="O3027">
        <v>12</v>
      </c>
      <c r="P3027">
        <v>3</v>
      </c>
      <c r="Q3027">
        <v>41030200</v>
      </c>
      <c r="R3027">
        <v>48.235294117599999</v>
      </c>
      <c r="S3027">
        <v>96</v>
      </c>
      <c r="T3027">
        <v>0.78125</v>
      </c>
      <c r="U3027">
        <v>-2.34375</v>
      </c>
      <c r="V3027">
        <v>1217</v>
      </c>
      <c r="W3027">
        <v>6</v>
      </c>
      <c r="X3027" s="5">
        <f t="shared" si="47"/>
        <v>4.9301561216105174E-3</v>
      </c>
      <c r="Y3027">
        <v>30</v>
      </c>
      <c r="Z3027">
        <v>29</v>
      </c>
      <c r="AA3027">
        <v>5</v>
      </c>
      <c r="AB3027">
        <v>20.784313725499999</v>
      </c>
      <c r="AC3027" t="s">
        <v>187</v>
      </c>
      <c r="AD3027">
        <v>7341</v>
      </c>
      <c r="AE3027">
        <v>0</v>
      </c>
      <c r="AF3027" t="s">
        <v>4869</v>
      </c>
      <c r="AG3027">
        <v>37</v>
      </c>
      <c r="AH3027">
        <v>255</v>
      </c>
      <c r="AI3027">
        <v>16880</v>
      </c>
      <c r="AJ3027">
        <v>93</v>
      </c>
      <c r="AK3027" t="s">
        <v>4870</v>
      </c>
      <c r="AL3027">
        <v>509.9</v>
      </c>
      <c r="AM3027">
        <v>438.3</v>
      </c>
      <c r="AN3027">
        <v>13.417</v>
      </c>
      <c r="AO3027">
        <v>19.215686274500001</v>
      </c>
      <c r="AP3027">
        <v>0</v>
      </c>
      <c r="AQ3027">
        <v>1.1764705882399999</v>
      </c>
      <c r="AR3027">
        <v>54.117647058800003</v>
      </c>
      <c r="AS3027">
        <v>19.607843137300002</v>
      </c>
      <c r="AT3027">
        <v>35.6862745098</v>
      </c>
      <c r="AU3027">
        <v>20.392156862699998</v>
      </c>
      <c r="AV3027">
        <v>0</v>
      </c>
      <c r="AW3027">
        <v>32349</v>
      </c>
    </row>
    <row r="3028" spans="1:49" x14ac:dyDescent="0.25">
      <c r="A3028" s="1">
        <v>42714.371076388888</v>
      </c>
      <c r="B3028">
        <v>2</v>
      </c>
      <c r="C3028">
        <v>113.34192</v>
      </c>
      <c r="D3028">
        <v>23.15081</v>
      </c>
      <c r="E3028">
        <v>34</v>
      </c>
      <c r="F3028">
        <v>1.3</v>
      </c>
      <c r="G3028">
        <v>0.7</v>
      </c>
      <c r="H3028">
        <v>1.1000000000000001</v>
      </c>
      <c r="I3028">
        <v>6.9</v>
      </c>
      <c r="J3028">
        <v>0</v>
      </c>
      <c r="K3028" s="2">
        <v>42714</v>
      </c>
      <c r="L3028" s="3">
        <v>3.7303240740740741E-2</v>
      </c>
      <c r="M3028">
        <v>21</v>
      </c>
      <c r="N3028">
        <v>13</v>
      </c>
      <c r="O3028">
        <v>12</v>
      </c>
      <c r="P3028">
        <v>3</v>
      </c>
      <c r="Q3028">
        <v>41030200</v>
      </c>
      <c r="R3028">
        <v>48.235294117599999</v>
      </c>
      <c r="S3028">
        <v>96</v>
      </c>
      <c r="T3028">
        <v>0</v>
      </c>
      <c r="U3028">
        <v>-2.34375</v>
      </c>
      <c r="V3028">
        <v>1217</v>
      </c>
      <c r="W3028">
        <v>7</v>
      </c>
      <c r="X3028" s="5">
        <f t="shared" si="47"/>
        <v>5.7518488085456041E-3</v>
      </c>
      <c r="Y3028">
        <v>23</v>
      </c>
      <c r="Z3028">
        <v>29</v>
      </c>
      <c r="AA3028">
        <v>8.14</v>
      </c>
      <c r="AB3028">
        <v>21.9607843137</v>
      </c>
      <c r="AC3028" t="s">
        <v>187</v>
      </c>
      <c r="AD3028">
        <v>7343</v>
      </c>
      <c r="AE3028">
        <v>0</v>
      </c>
      <c r="AF3028" t="s">
        <v>4871</v>
      </c>
      <c r="AG3028">
        <v>49</v>
      </c>
      <c r="AH3028">
        <v>255</v>
      </c>
      <c r="AI3028">
        <v>16880</v>
      </c>
      <c r="AJ3028">
        <v>93</v>
      </c>
      <c r="AK3028" t="s">
        <v>4872</v>
      </c>
      <c r="AL3028">
        <v>509.4</v>
      </c>
      <c r="AM3028">
        <v>438.3</v>
      </c>
      <c r="AN3028">
        <v>13.436999999999999</v>
      </c>
      <c r="AO3028">
        <v>25.882352941200001</v>
      </c>
      <c r="AP3028">
        <v>0</v>
      </c>
      <c r="AQ3028">
        <v>1.9607843137300001</v>
      </c>
      <c r="AR3028">
        <v>54.117647058800003</v>
      </c>
      <c r="AS3028">
        <v>20</v>
      </c>
      <c r="AT3028">
        <v>36.078431372499999</v>
      </c>
      <c r="AU3028">
        <v>20.784313725499999</v>
      </c>
      <c r="AV3028">
        <v>0</v>
      </c>
      <c r="AW3028">
        <v>32349</v>
      </c>
    </row>
    <row r="3029" spans="1:49" x14ac:dyDescent="0.25">
      <c r="A3029" s="1">
        <v>42714.371087962965</v>
      </c>
      <c r="B3029">
        <v>2</v>
      </c>
      <c r="C3029">
        <v>113.34193</v>
      </c>
      <c r="D3029">
        <v>23.15082</v>
      </c>
      <c r="E3029">
        <v>34.200000000000003</v>
      </c>
      <c r="F3029">
        <v>1.4</v>
      </c>
      <c r="G3029">
        <v>0.7</v>
      </c>
      <c r="H3029">
        <v>1.1000000000000001</v>
      </c>
      <c r="I3029">
        <v>7.7</v>
      </c>
      <c r="J3029">
        <v>0</v>
      </c>
      <c r="K3029" s="2">
        <v>42714</v>
      </c>
      <c r="L3029" s="3">
        <v>3.7314814814814815E-2</v>
      </c>
      <c r="M3029">
        <v>20</v>
      </c>
      <c r="N3029">
        <v>13</v>
      </c>
      <c r="O3029">
        <v>12</v>
      </c>
      <c r="P3029">
        <v>3</v>
      </c>
      <c r="Q3029">
        <v>41030200</v>
      </c>
      <c r="R3029">
        <v>47.8431372549</v>
      </c>
      <c r="S3029">
        <v>95</v>
      </c>
      <c r="T3029">
        <v>0</v>
      </c>
      <c r="U3029">
        <v>-2.34375</v>
      </c>
      <c r="V3029">
        <v>1321.75</v>
      </c>
      <c r="W3029">
        <v>7</v>
      </c>
      <c r="X3029" s="5">
        <f t="shared" si="47"/>
        <v>5.2960090788727069E-3</v>
      </c>
      <c r="Y3029">
        <v>23</v>
      </c>
      <c r="Z3029">
        <v>29</v>
      </c>
      <c r="AA3029">
        <v>5.04</v>
      </c>
      <c r="AB3029">
        <v>20.784313725499999</v>
      </c>
      <c r="AC3029" t="s">
        <v>187</v>
      </c>
      <c r="AD3029">
        <v>7344</v>
      </c>
      <c r="AE3029">
        <v>0</v>
      </c>
      <c r="AF3029" t="s">
        <v>4873</v>
      </c>
      <c r="AG3029">
        <v>36</v>
      </c>
      <c r="AH3029">
        <v>255</v>
      </c>
      <c r="AI3029">
        <v>16880</v>
      </c>
      <c r="AJ3029">
        <v>93</v>
      </c>
      <c r="AK3029" t="s">
        <v>4874</v>
      </c>
      <c r="AL3029">
        <v>509.3</v>
      </c>
      <c r="AM3029">
        <v>437</v>
      </c>
      <c r="AN3029">
        <v>13.417</v>
      </c>
      <c r="AO3029">
        <v>26.666666666699999</v>
      </c>
      <c r="AP3029">
        <v>0</v>
      </c>
      <c r="AQ3029">
        <v>2.3529411764699999</v>
      </c>
      <c r="AR3029">
        <v>54.509803921600003</v>
      </c>
      <c r="AS3029">
        <v>20.392156862699998</v>
      </c>
      <c r="AT3029">
        <v>36.470588235299999</v>
      </c>
      <c r="AU3029">
        <v>21.568627451000001</v>
      </c>
      <c r="AV3029">
        <v>0</v>
      </c>
      <c r="AW3029">
        <v>32349</v>
      </c>
    </row>
    <row r="3030" spans="1:49" x14ac:dyDescent="0.25">
      <c r="A3030" s="1">
        <v>42714.371099537035</v>
      </c>
      <c r="B3030">
        <v>2</v>
      </c>
      <c r="C3030">
        <v>113.34193999999999</v>
      </c>
      <c r="D3030">
        <v>23.150839999999999</v>
      </c>
      <c r="E3030">
        <v>33.4</v>
      </c>
      <c r="F3030">
        <v>1.4</v>
      </c>
      <c r="G3030">
        <v>0.7</v>
      </c>
      <c r="H3030">
        <v>1.1000000000000001</v>
      </c>
      <c r="I3030">
        <v>9</v>
      </c>
      <c r="J3030">
        <v>0</v>
      </c>
      <c r="K3030" s="2">
        <v>42714</v>
      </c>
      <c r="L3030" s="3">
        <v>3.7326388888888888E-2</v>
      </c>
      <c r="M3030">
        <v>20</v>
      </c>
      <c r="N3030">
        <v>13</v>
      </c>
      <c r="O3030">
        <v>12</v>
      </c>
      <c r="P3030">
        <v>3</v>
      </c>
      <c r="Q3030">
        <v>41030200</v>
      </c>
      <c r="R3030">
        <v>49.803921568600003</v>
      </c>
      <c r="S3030">
        <v>95</v>
      </c>
      <c r="T3030">
        <v>0.78125</v>
      </c>
      <c r="U3030">
        <v>-1.5625</v>
      </c>
      <c r="V3030">
        <v>1354.5</v>
      </c>
      <c r="W3030">
        <v>11</v>
      </c>
      <c r="X3030" s="5">
        <f t="shared" si="47"/>
        <v>8.1210778885197482E-3</v>
      </c>
      <c r="Y3030">
        <v>23</v>
      </c>
      <c r="Z3030">
        <v>29</v>
      </c>
      <c r="AA3030">
        <v>6.78</v>
      </c>
      <c r="AB3030">
        <v>21.568627451000001</v>
      </c>
      <c r="AC3030" t="s">
        <v>187</v>
      </c>
      <c r="AD3030">
        <v>7344</v>
      </c>
      <c r="AE3030">
        <v>0</v>
      </c>
      <c r="AF3030" t="s">
        <v>4875</v>
      </c>
      <c r="AG3030">
        <v>36</v>
      </c>
      <c r="AH3030">
        <v>255</v>
      </c>
      <c r="AI3030">
        <v>16880</v>
      </c>
      <c r="AJ3030">
        <v>93</v>
      </c>
      <c r="AK3030" t="s">
        <v>2689</v>
      </c>
      <c r="AL3030">
        <v>509.3</v>
      </c>
      <c r="AM3030">
        <v>436.8</v>
      </c>
      <c r="AN3030">
        <v>13.436999999999999</v>
      </c>
      <c r="AO3030">
        <v>30.1960784314</v>
      </c>
      <c r="AP3030">
        <v>0</v>
      </c>
      <c r="AQ3030">
        <v>2.7450980392200002</v>
      </c>
      <c r="AR3030">
        <v>55.294117647100002</v>
      </c>
      <c r="AS3030">
        <v>20.784313725499999</v>
      </c>
      <c r="AT3030">
        <v>36.862745097999998</v>
      </c>
      <c r="AU3030">
        <v>21.9607843137</v>
      </c>
      <c r="AV3030">
        <v>0</v>
      </c>
      <c r="AW3030">
        <v>32349</v>
      </c>
    </row>
    <row r="3031" spans="1:49" x14ac:dyDescent="0.25">
      <c r="A3031" s="1">
        <v>42714.371111111112</v>
      </c>
      <c r="B3031">
        <v>2</v>
      </c>
      <c r="C3031">
        <v>113.34196</v>
      </c>
      <c r="D3031">
        <v>23.150870000000001</v>
      </c>
      <c r="E3031">
        <v>32.200000000000003</v>
      </c>
      <c r="F3031">
        <v>1.3</v>
      </c>
      <c r="G3031">
        <v>0.7</v>
      </c>
      <c r="H3031">
        <v>1.1000000000000001</v>
      </c>
      <c r="I3031">
        <v>8.1</v>
      </c>
      <c r="J3031">
        <v>0</v>
      </c>
      <c r="K3031" s="2">
        <v>42714</v>
      </c>
      <c r="L3031" s="3">
        <v>3.7337962962962962E-2</v>
      </c>
      <c r="M3031">
        <v>21</v>
      </c>
      <c r="N3031">
        <v>13</v>
      </c>
      <c r="O3031">
        <v>12</v>
      </c>
      <c r="P3031">
        <v>3</v>
      </c>
      <c r="Q3031">
        <v>41030200</v>
      </c>
      <c r="R3031">
        <v>51.764705882400001</v>
      </c>
      <c r="S3031">
        <v>95</v>
      </c>
      <c r="T3031">
        <v>3.125</v>
      </c>
      <c r="U3031">
        <v>-1.5625</v>
      </c>
      <c r="V3031">
        <v>1437.5</v>
      </c>
      <c r="W3031">
        <v>10</v>
      </c>
      <c r="X3031" s="5">
        <f t="shared" si="47"/>
        <v>6.956521739130435E-3</v>
      </c>
      <c r="Y3031">
        <v>30</v>
      </c>
      <c r="Z3031">
        <v>29</v>
      </c>
      <c r="AA3031">
        <v>5.4</v>
      </c>
      <c r="AB3031">
        <v>21.176470588200001</v>
      </c>
      <c r="AC3031" t="s">
        <v>190</v>
      </c>
      <c r="AD3031">
        <v>7345</v>
      </c>
      <c r="AE3031">
        <v>0</v>
      </c>
      <c r="AF3031" t="s">
        <v>4876</v>
      </c>
      <c r="AG3031">
        <v>41</v>
      </c>
      <c r="AH3031">
        <v>255</v>
      </c>
      <c r="AI3031">
        <v>16880</v>
      </c>
      <c r="AJ3031">
        <v>93</v>
      </c>
      <c r="AK3031" t="s">
        <v>4877</v>
      </c>
      <c r="AL3031">
        <v>509.4</v>
      </c>
      <c r="AM3031">
        <v>436.8</v>
      </c>
      <c r="AN3031">
        <v>13.436999999999999</v>
      </c>
      <c r="AO3031">
        <v>20.784313725499999</v>
      </c>
      <c r="AP3031">
        <v>0</v>
      </c>
      <c r="AQ3031">
        <v>1.9607843137300001</v>
      </c>
      <c r="AR3031">
        <v>53.725490196099997</v>
      </c>
      <c r="AS3031">
        <v>20.392156862699998</v>
      </c>
      <c r="AT3031">
        <v>36.470588235299999</v>
      </c>
      <c r="AU3031">
        <v>21.176470588200001</v>
      </c>
      <c r="AV3031">
        <v>0</v>
      </c>
      <c r="AW3031">
        <v>32349</v>
      </c>
    </row>
    <row r="3032" spans="1:49" x14ac:dyDescent="0.25">
      <c r="A3032" s="1">
        <v>42714.371122685188</v>
      </c>
      <c r="B3032">
        <v>2</v>
      </c>
      <c r="C3032">
        <v>113.34199</v>
      </c>
      <c r="D3032">
        <v>23.15089</v>
      </c>
      <c r="E3032">
        <v>29.4</v>
      </c>
      <c r="F3032">
        <v>1.3</v>
      </c>
      <c r="G3032">
        <v>0.7</v>
      </c>
      <c r="H3032">
        <v>1.1000000000000001</v>
      </c>
      <c r="I3032">
        <v>8.4</v>
      </c>
      <c r="J3032">
        <v>0</v>
      </c>
      <c r="K3032" s="2">
        <v>42714</v>
      </c>
      <c r="L3032" s="3">
        <v>3.7349537037037035E-2</v>
      </c>
      <c r="M3032">
        <v>22</v>
      </c>
      <c r="N3032">
        <v>13</v>
      </c>
      <c r="O3032">
        <v>12</v>
      </c>
      <c r="P3032">
        <v>3</v>
      </c>
      <c r="Q3032">
        <v>41030200</v>
      </c>
      <c r="R3032">
        <v>43.137254902000002</v>
      </c>
      <c r="S3032">
        <v>94</v>
      </c>
      <c r="T3032">
        <v>-1.5625</v>
      </c>
      <c r="U3032">
        <v>-2.34375</v>
      </c>
      <c r="V3032">
        <v>1382</v>
      </c>
      <c r="W3032">
        <v>12</v>
      </c>
      <c r="X3032" s="5">
        <f t="shared" si="47"/>
        <v>8.6830680173661367E-3</v>
      </c>
      <c r="Y3032">
        <v>30</v>
      </c>
      <c r="Z3032">
        <v>29</v>
      </c>
      <c r="AA3032">
        <v>5.84</v>
      </c>
      <c r="AB3032">
        <v>21.568627451000001</v>
      </c>
      <c r="AC3032" t="s">
        <v>190</v>
      </c>
      <c r="AD3032">
        <v>7345</v>
      </c>
      <c r="AE3032">
        <v>0</v>
      </c>
      <c r="AF3032" t="s">
        <v>4878</v>
      </c>
      <c r="AG3032">
        <v>41</v>
      </c>
      <c r="AH3032">
        <v>255</v>
      </c>
      <c r="AI3032">
        <v>16880</v>
      </c>
      <c r="AJ3032">
        <v>93</v>
      </c>
      <c r="AK3032" t="s">
        <v>4879</v>
      </c>
      <c r="AL3032">
        <v>509.4</v>
      </c>
      <c r="AM3032">
        <v>436.6</v>
      </c>
      <c r="AN3032">
        <v>13.436999999999999</v>
      </c>
      <c r="AO3032">
        <v>28.627450980399999</v>
      </c>
      <c r="AP3032">
        <v>0</v>
      </c>
      <c r="AQ3032">
        <v>2.7450980392200002</v>
      </c>
      <c r="AR3032">
        <v>54.901960784300002</v>
      </c>
      <c r="AS3032">
        <v>20.392156862699998</v>
      </c>
      <c r="AT3032">
        <v>36.470588235299999</v>
      </c>
      <c r="AU3032">
        <v>21.176470588200001</v>
      </c>
      <c r="AV3032">
        <v>0</v>
      </c>
      <c r="AW3032">
        <v>32349</v>
      </c>
    </row>
    <row r="3033" spans="1:49" x14ac:dyDescent="0.25">
      <c r="A3033" s="1">
        <v>42714.371134259258</v>
      </c>
      <c r="B3033">
        <v>2</v>
      </c>
      <c r="C3033">
        <v>113.34201</v>
      </c>
      <c r="D3033">
        <v>23.15091</v>
      </c>
      <c r="E3033">
        <v>28.1</v>
      </c>
      <c r="F3033">
        <v>1.3</v>
      </c>
      <c r="G3033">
        <v>0.7</v>
      </c>
      <c r="H3033">
        <v>1.1000000000000001</v>
      </c>
      <c r="I3033">
        <v>11.4</v>
      </c>
      <c r="J3033">
        <v>0</v>
      </c>
      <c r="K3033" s="2">
        <v>42714</v>
      </c>
      <c r="L3033" s="3">
        <v>3.7361111111111109E-2</v>
      </c>
      <c r="M3033">
        <v>22</v>
      </c>
      <c r="N3033">
        <v>13</v>
      </c>
      <c r="O3033">
        <v>12</v>
      </c>
      <c r="P3033">
        <v>3</v>
      </c>
      <c r="Q3033">
        <v>41030200</v>
      </c>
      <c r="R3033">
        <v>48.627450980399999</v>
      </c>
      <c r="S3033">
        <v>94</v>
      </c>
      <c r="T3033">
        <v>2.34375</v>
      </c>
      <c r="U3033">
        <v>-1.5625</v>
      </c>
      <c r="V3033">
        <v>1435.75</v>
      </c>
      <c r="W3033">
        <v>11</v>
      </c>
      <c r="X3033" s="5">
        <f t="shared" si="47"/>
        <v>7.6615009576876201E-3</v>
      </c>
      <c r="Y3033">
        <v>30</v>
      </c>
      <c r="Z3033">
        <v>29</v>
      </c>
      <c r="AA3033">
        <v>5.21</v>
      </c>
      <c r="AB3033">
        <v>20.784313725499999</v>
      </c>
      <c r="AC3033" t="s">
        <v>178</v>
      </c>
      <c r="AD3033">
        <v>7347</v>
      </c>
      <c r="AE3033">
        <v>0</v>
      </c>
      <c r="AF3033" t="s">
        <v>4880</v>
      </c>
      <c r="AG3033">
        <v>39</v>
      </c>
      <c r="AH3033">
        <v>255</v>
      </c>
      <c r="AI3033">
        <v>16880</v>
      </c>
      <c r="AJ3033">
        <v>93</v>
      </c>
      <c r="AK3033" t="s">
        <v>4881</v>
      </c>
      <c r="AL3033">
        <v>509.5</v>
      </c>
      <c r="AM3033">
        <v>436.3</v>
      </c>
      <c r="AN3033">
        <v>13.436999999999999</v>
      </c>
      <c r="AO3033">
        <v>20.392156862699998</v>
      </c>
      <c r="AP3033">
        <v>0</v>
      </c>
      <c r="AQ3033">
        <v>1.9607843137300001</v>
      </c>
      <c r="AR3033">
        <v>53.725490196099997</v>
      </c>
      <c r="AS3033">
        <v>20</v>
      </c>
      <c r="AT3033">
        <v>36.078431372499999</v>
      </c>
      <c r="AU3033">
        <v>20.784313725499999</v>
      </c>
      <c r="AV3033">
        <v>0</v>
      </c>
      <c r="AW3033">
        <v>32349</v>
      </c>
    </row>
    <row r="3034" spans="1:49" x14ac:dyDescent="0.25">
      <c r="A3034" s="1">
        <v>42714.371145833335</v>
      </c>
      <c r="B3034">
        <v>2</v>
      </c>
      <c r="C3034">
        <v>113.34202999999999</v>
      </c>
      <c r="D3034">
        <v>23.150939999999999</v>
      </c>
      <c r="E3034">
        <v>26.6</v>
      </c>
      <c r="F3034">
        <v>1.3</v>
      </c>
      <c r="G3034">
        <v>0.7</v>
      </c>
      <c r="H3034">
        <v>1.1000000000000001</v>
      </c>
      <c r="I3034">
        <v>12.4</v>
      </c>
      <c r="J3034">
        <v>0</v>
      </c>
      <c r="K3034" s="2">
        <v>42714</v>
      </c>
      <c r="L3034" s="3">
        <v>3.7372685185185189E-2</v>
      </c>
      <c r="M3034">
        <v>22</v>
      </c>
      <c r="N3034">
        <v>13</v>
      </c>
      <c r="O3034">
        <v>12</v>
      </c>
      <c r="P3034">
        <v>3</v>
      </c>
      <c r="Q3034">
        <v>41030200</v>
      </c>
      <c r="R3034">
        <v>32.549019607799998</v>
      </c>
      <c r="S3034">
        <v>94</v>
      </c>
      <c r="T3034">
        <v>-1.5625</v>
      </c>
      <c r="U3034">
        <v>-4.6875</v>
      </c>
      <c r="V3034">
        <v>1244.5</v>
      </c>
      <c r="W3034">
        <v>11</v>
      </c>
      <c r="X3034" s="5">
        <f t="shared" si="47"/>
        <v>8.8388911209321009E-3</v>
      </c>
      <c r="Y3034">
        <v>20</v>
      </c>
      <c r="Z3034">
        <v>30</v>
      </c>
      <c r="AA3034">
        <v>2.3199999999999998</v>
      </c>
      <c r="AB3034">
        <v>19.215686274500001</v>
      </c>
      <c r="AC3034" t="s">
        <v>178</v>
      </c>
      <c r="AD3034">
        <v>7348</v>
      </c>
      <c r="AE3034">
        <v>0</v>
      </c>
      <c r="AF3034" t="s">
        <v>4882</v>
      </c>
      <c r="AG3034">
        <v>23</v>
      </c>
      <c r="AH3034">
        <v>255</v>
      </c>
      <c r="AI3034">
        <v>16880</v>
      </c>
      <c r="AJ3034">
        <v>93</v>
      </c>
      <c r="AK3034" t="s">
        <v>4883</v>
      </c>
      <c r="AL3034">
        <v>509.5</v>
      </c>
      <c r="AM3034">
        <v>436.3</v>
      </c>
      <c r="AN3034">
        <v>13.417</v>
      </c>
      <c r="AO3034">
        <v>11.372549019599999</v>
      </c>
      <c r="AP3034">
        <v>0</v>
      </c>
      <c r="AQ3034">
        <v>1.9607843137300001</v>
      </c>
      <c r="AR3034">
        <v>51.764705882400001</v>
      </c>
      <c r="AS3034">
        <v>15.6862745098</v>
      </c>
      <c r="AT3034">
        <v>31.764705882400001</v>
      </c>
      <c r="AU3034">
        <v>20.784313725499999</v>
      </c>
      <c r="AV3034">
        <v>0</v>
      </c>
      <c r="AW3034">
        <v>32349</v>
      </c>
    </row>
    <row r="3035" spans="1:49" x14ac:dyDescent="0.25">
      <c r="A3035" s="1">
        <v>42714.371157407404</v>
      </c>
      <c r="B3035">
        <v>2</v>
      </c>
      <c r="C3035">
        <v>113.34204</v>
      </c>
      <c r="D3035">
        <v>23.150970000000001</v>
      </c>
      <c r="E3035">
        <v>26.8</v>
      </c>
      <c r="F3035">
        <v>1.3</v>
      </c>
      <c r="G3035">
        <v>0.7</v>
      </c>
      <c r="H3035">
        <v>1.1000000000000001</v>
      </c>
      <c r="I3035">
        <v>10.5</v>
      </c>
      <c r="J3035">
        <v>0</v>
      </c>
      <c r="K3035" s="2">
        <v>42714</v>
      </c>
      <c r="L3035" s="3">
        <v>3.7384259259259263E-2</v>
      </c>
      <c r="M3035">
        <v>7</v>
      </c>
      <c r="N3035">
        <v>13</v>
      </c>
      <c r="O3035">
        <v>12</v>
      </c>
      <c r="P3035">
        <v>3</v>
      </c>
      <c r="Q3035">
        <v>41030200</v>
      </c>
      <c r="R3035">
        <v>30.588235294099999</v>
      </c>
      <c r="S3035">
        <v>94</v>
      </c>
      <c r="T3035">
        <v>-3.125</v>
      </c>
      <c r="U3035">
        <v>-4.6875</v>
      </c>
      <c r="V3035">
        <v>917</v>
      </c>
      <c r="W3035">
        <v>10</v>
      </c>
      <c r="X3035" s="5">
        <f t="shared" si="47"/>
        <v>1.0905125408942203E-2</v>
      </c>
      <c r="Y3035">
        <v>14</v>
      </c>
      <c r="Z3035">
        <v>30</v>
      </c>
      <c r="AA3035">
        <v>2.09</v>
      </c>
      <c r="AB3035">
        <v>18.823529411799999</v>
      </c>
      <c r="AC3035" t="s">
        <v>190</v>
      </c>
      <c r="AD3035">
        <v>7349</v>
      </c>
      <c r="AE3035">
        <v>0</v>
      </c>
      <c r="AF3035" t="s">
        <v>4884</v>
      </c>
      <c r="AG3035">
        <v>15</v>
      </c>
      <c r="AH3035">
        <v>255</v>
      </c>
      <c r="AI3035">
        <v>16880</v>
      </c>
      <c r="AJ3035">
        <v>93</v>
      </c>
      <c r="AK3035" t="s">
        <v>1586</v>
      </c>
      <c r="AL3035">
        <v>509.3</v>
      </c>
      <c r="AM3035">
        <v>435.8</v>
      </c>
      <c r="AN3035">
        <v>13.359</v>
      </c>
      <c r="AO3035">
        <v>11.372549019599999</v>
      </c>
      <c r="AP3035">
        <v>0</v>
      </c>
      <c r="AQ3035">
        <v>1.9607843137300001</v>
      </c>
      <c r="AR3035">
        <v>51.764705882400001</v>
      </c>
      <c r="AS3035">
        <v>15.6862745098</v>
      </c>
      <c r="AT3035">
        <v>31.764705882400001</v>
      </c>
      <c r="AU3035">
        <v>18.823529411799999</v>
      </c>
      <c r="AV3035">
        <v>0</v>
      </c>
      <c r="AW3035">
        <v>32349</v>
      </c>
    </row>
    <row r="3036" spans="1:49" x14ac:dyDescent="0.25">
      <c r="A3036" s="1">
        <v>42714.371168981481</v>
      </c>
      <c r="B3036">
        <v>2</v>
      </c>
      <c r="C3036">
        <v>113.34207000000001</v>
      </c>
      <c r="D3036">
        <v>23.150980000000001</v>
      </c>
      <c r="E3036">
        <v>27.1</v>
      </c>
      <c r="F3036">
        <v>1.2</v>
      </c>
      <c r="G3036">
        <v>0.6</v>
      </c>
      <c r="H3036">
        <v>1</v>
      </c>
      <c r="I3036">
        <v>10.199999999999999</v>
      </c>
      <c r="J3036">
        <v>0</v>
      </c>
      <c r="K3036" s="2">
        <v>42714</v>
      </c>
      <c r="L3036" s="3">
        <v>3.7395833333333336E-2</v>
      </c>
      <c r="M3036">
        <v>22</v>
      </c>
      <c r="N3036">
        <v>13</v>
      </c>
      <c r="O3036">
        <v>12</v>
      </c>
      <c r="P3036">
        <v>3</v>
      </c>
      <c r="Q3036">
        <v>41030200</v>
      </c>
      <c r="R3036">
        <v>30.588235294099999</v>
      </c>
      <c r="S3036">
        <v>94</v>
      </c>
      <c r="T3036">
        <v>-1.5625</v>
      </c>
      <c r="U3036">
        <v>-4.6875</v>
      </c>
      <c r="V3036">
        <v>565.5</v>
      </c>
      <c r="W3036">
        <v>10</v>
      </c>
      <c r="X3036" s="5">
        <f t="shared" si="47"/>
        <v>1.7683465959328029E-2</v>
      </c>
      <c r="Y3036">
        <v>14</v>
      </c>
      <c r="Z3036">
        <v>30</v>
      </c>
      <c r="AA3036">
        <v>2.1</v>
      </c>
      <c r="AB3036">
        <v>18.823529411799999</v>
      </c>
      <c r="AC3036" t="s">
        <v>190</v>
      </c>
      <c r="AD3036">
        <v>7350</v>
      </c>
      <c r="AE3036">
        <v>0</v>
      </c>
      <c r="AF3036" t="s">
        <v>4885</v>
      </c>
      <c r="AG3036">
        <v>14</v>
      </c>
      <c r="AH3036">
        <v>255</v>
      </c>
      <c r="AI3036">
        <v>16880</v>
      </c>
      <c r="AJ3036">
        <v>93</v>
      </c>
      <c r="AK3036" t="s">
        <v>589</v>
      </c>
      <c r="AL3036">
        <v>509</v>
      </c>
      <c r="AM3036">
        <v>435.8</v>
      </c>
      <c r="AN3036">
        <v>13.085000000000001</v>
      </c>
      <c r="AO3036">
        <v>11.372549019599999</v>
      </c>
      <c r="AP3036">
        <v>0</v>
      </c>
      <c r="AQ3036">
        <v>0</v>
      </c>
      <c r="AR3036">
        <v>51.372549019600001</v>
      </c>
      <c r="AS3036">
        <v>15.6862745098</v>
      </c>
      <c r="AT3036">
        <v>31.764705882400001</v>
      </c>
      <c r="AU3036">
        <v>18.823529411799999</v>
      </c>
      <c r="AV3036">
        <v>0</v>
      </c>
      <c r="AW3036">
        <v>32349</v>
      </c>
    </row>
    <row r="3037" spans="1:49" x14ac:dyDescent="0.25">
      <c r="A3037" s="1">
        <v>42714.371180555558</v>
      </c>
      <c r="B3037">
        <v>2</v>
      </c>
      <c r="C3037">
        <v>113.34208</v>
      </c>
      <c r="D3037">
        <v>23.150980000000001</v>
      </c>
      <c r="E3037">
        <v>28.8</v>
      </c>
      <c r="F3037">
        <v>1.2</v>
      </c>
      <c r="G3037">
        <v>0.6</v>
      </c>
      <c r="H3037">
        <v>1</v>
      </c>
      <c r="I3037">
        <v>3.8</v>
      </c>
      <c r="J3037">
        <v>0</v>
      </c>
      <c r="K3037" s="2">
        <v>42714</v>
      </c>
      <c r="L3037" s="3">
        <v>3.740740740740741E-2</v>
      </c>
      <c r="M3037">
        <v>22</v>
      </c>
      <c r="N3037">
        <v>13</v>
      </c>
      <c r="O3037">
        <v>12</v>
      </c>
      <c r="P3037">
        <v>3</v>
      </c>
      <c r="Q3037">
        <v>41030200</v>
      </c>
      <c r="R3037">
        <v>40.784313725499999</v>
      </c>
      <c r="S3037">
        <v>94</v>
      </c>
      <c r="T3037">
        <v>0.78125</v>
      </c>
      <c r="U3037">
        <v>-4.6875</v>
      </c>
      <c r="V3037">
        <v>703.75</v>
      </c>
      <c r="W3037">
        <v>3</v>
      </c>
      <c r="X3037" s="5">
        <f t="shared" si="47"/>
        <v>4.2628774422735346E-3</v>
      </c>
      <c r="Y3037">
        <v>14</v>
      </c>
      <c r="Z3037">
        <v>30</v>
      </c>
      <c r="AA3037">
        <v>2.15</v>
      </c>
      <c r="AB3037">
        <v>19.215686274500001</v>
      </c>
      <c r="AC3037" t="s">
        <v>190</v>
      </c>
      <c r="AD3037">
        <v>7351</v>
      </c>
      <c r="AE3037">
        <v>0</v>
      </c>
      <c r="AF3037" t="s">
        <v>4886</v>
      </c>
      <c r="AG3037">
        <v>18</v>
      </c>
      <c r="AH3037">
        <v>255</v>
      </c>
      <c r="AI3037">
        <v>16880</v>
      </c>
      <c r="AJ3037">
        <v>93</v>
      </c>
      <c r="AK3037" t="s">
        <v>4887</v>
      </c>
      <c r="AL3037">
        <v>508.6</v>
      </c>
      <c r="AM3037">
        <v>435.2</v>
      </c>
      <c r="AN3037">
        <v>13.339</v>
      </c>
      <c r="AO3037">
        <v>18.0392156863</v>
      </c>
      <c r="AP3037">
        <v>0</v>
      </c>
      <c r="AQ3037">
        <v>0.392156862745</v>
      </c>
      <c r="AR3037">
        <v>51.764705882400001</v>
      </c>
      <c r="AS3037">
        <v>15.6862745098</v>
      </c>
      <c r="AT3037">
        <v>31.764705882400001</v>
      </c>
      <c r="AU3037">
        <v>19.215686274500001</v>
      </c>
      <c r="AV3037">
        <v>0</v>
      </c>
      <c r="AW3037">
        <v>32349</v>
      </c>
    </row>
    <row r="3038" spans="1:49" x14ac:dyDescent="0.25">
      <c r="A3038" s="1">
        <v>42714.371192129627</v>
      </c>
      <c r="B3038">
        <v>2</v>
      </c>
      <c r="C3038">
        <v>113.34209</v>
      </c>
      <c r="D3038">
        <v>23.15099</v>
      </c>
      <c r="E3038">
        <v>29.1</v>
      </c>
      <c r="F3038">
        <v>1.3</v>
      </c>
      <c r="G3038">
        <v>0.7</v>
      </c>
      <c r="H3038">
        <v>1.1000000000000001</v>
      </c>
      <c r="I3038">
        <v>0</v>
      </c>
      <c r="J3038">
        <v>0</v>
      </c>
      <c r="K3038" s="2">
        <v>42714</v>
      </c>
      <c r="L3038" s="3">
        <v>3.7418981481481477E-2</v>
      </c>
      <c r="M3038">
        <v>22</v>
      </c>
      <c r="N3038">
        <v>13</v>
      </c>
      <c r="O3038">
        <v>12</v>
      </c>
      <c r="P3038">
        <v>3</v>
      </c>
      <c r="Q3038">
        <v>41030200</v>
      </c>
      <c r="R3038">
        <v>39.607843137300002</v>
      </c>
      <c r="S3038">
        <v>94</v>
      </c>
      <c r="T3038">
        <v>3.90625</v>
      </c>
      <c r="U3038">
        <v>-4.6875</v>
      </c>
      <c r="V3038">
        <v>742</v>
      </c>
      <c r="W3038">
        <v>3</v>
      </c>
      <c r="X3038" s="5">
        <f t="shared" si="47"/>
        <v>4.0431266846361188E-3</v>
      </c>
      <c r="Y3038">
        <v>7.5</v>
      </c>
      <c r="Z3038">
        <v>30</v>
      </c>
      <c r="AA3038">
        <v>2.34</v>
      </c>
      <c r="AB3038">
        <v>19.215686274500001</v>
      </c>
      <c r="AC3038" t="s">
        <v>190</v>
      </c>
      <c r="AD3038">
        <v>7351</v>
      </c>
      <c r="AE3038">
        <v>0</v>
      </c>
      <c r="AF3038" t="s">
        <v>4888</v>
      </c>
      <c r="AG3038">
        <v>18</v>
      </c>
      <c r="AH3038">
        <v>255</v>
      </c>
      <c r="AI3038">
        <v>16880</v>
      </c>
      <c r="AJ3038">
        <v>93</v>
      </c>
      <c r="AK3038" t="s">
        <v>4889</v>
      </c>
      <c r="AL3038">
        <v>508.1</v>
      </c>
      <c r="AM3038">
        <v>434.9</v>
      </c>
      <c r="AN3038">
        <v>13.339</v>
      </c>
      <c r="AO3038">
        <v>17.6470588235</v>
      </c>
      <c r="AP3038">
        <v>0</v>
      </c>
      <c r="AQ3038">
        <v>0</v>
      </c>
      <c r="AR3038">
        <v>51.764705882400001</v>
      </c>
      <c r="AS3038">
        <v>15.6862745098</v>
      </c>
      <c r="AT3038">
        <v>33.333333333299997</v>
      </c>
      <c r="AU3038">
        <v>19.215686274500001</v>
      </c>
      <c r="AV3038">
        <v>0</v>
      </c>
      <c r="AW3038">
        <v>32349</v>
      </c>
    </row>
    <row r="3039" spans="1:49" x14ac:dyDescent="0.25">
      <c r="A3039" s="1">
        <v>42714.371203703704</v>
      </c>
      <c r="B3039">
        <v>2</v>
      </c>
      <c r="C3039">
        <v>113.34208</v>
      </c>
      <c r="D3039">
        <v>23.15099</v>
      </c>
      <c r="E3039">
        <v>31.4</v>
      </c>
      <c r="F3039">
        <v>1.3</v>
      </c>
      <c r="G3039">
        <v>0.7</v>
      </c>
      <c r="H3039">
        <v>1.1000000000000001</v>
      </c>
      <c r="I3039">
        <v>0</v>
      </c>
      <c r="J3039">
        <v>0</v>
      </c>
      <c r="K3039" s="2">
        <v>42714</v>
      </c>
      <c r="L3039" s="3">
        <v>3.7430555555555557E-2</v>
      </c>
      <c r="M3039">
        <v>22</v>
      </c>
      <c r="N3039">
        <v>13</v>
      </c>
      <c r="O3039">
        <v>12</v>
      </c>
      <c r="P3039">
        <v>3</v>
      </c>
      <c r="Q3039">
        <v>41030200</v>
      </c>
      <c r="R3039">
        <v>39.215686274500001</v>
      </c>
      <c r="S3039">
        <v>95</v>
      </c>
      <c r="T3039">
        <v>3.125</v>
      </c>
      <c r="U3039">
        <v>-4.6875</v>
      </c>
      <c r="V3039">
        <v>725.75</v>
      </c>
      <c r="W3039">
        <v>3</v>
      </c>
      <c r="X3039" s="5">
        <f t="shared" si="47"/>
        <v>4.1336548398208748E-3</v>
      </c>
      <c r="Y3039">
        <v>9.5</v>
      </c>
      <c r="Z3039">
        <v>30</v>
      </c>
      <c r="AA3039">
        <v>2.56</v>
      </c>
      <c r="AB3039">
        <v>20</v>
      </c>
      <c r="AC3039" t="s">
        <v>190</v>
      </c>
      <c r="AD3039">
        <v>7353</v>
      </c>
      <c r="AE3039">
        <v>0</v>
      </c>
      <c r="AF3039" t="s">
        <v>4890</v>
      </c>
      <c r="AG3039">
        <v>20</v>
      </c>
      <c r="AH3039">
        <v>255</v>
      </c>
      <c r="AI3039">
        <v>16880</v>
      </c>
      <c r="AJ3039">
        <v>93</v>
      </c>
      <c r="AK3039" t="s">
        <v>4891</v>
      </c>
      <c r="AL3039">
        <v>507.6</v>
      </c>
      <c r="AM3039">
        <v>434.6</v>
      </c>
      <c r="AN3039">
        <v>13.378</v>
      </c>
      <c r="AO3039">
        <v>36.470588235299999</v>
      </c>
      <c r="AP3039">
        <v>0</v>
      </c>
      <c r="AQ3039">
        <v>1.9607843137300001</v>
      </c>
      <c r="AR3039">
        <v>51.764705882400001</v>
      </c>
      <c r="AS3039">
        <v>20</v>
      </c>
      <c r="AT3039">
        <v>36.078431372499999</v>
      </c>
      <c r="AU3039">
        <v>21.176470588200001</v>
      </c>
      <c r="AV3039">
        <v>0</v>
      </c>
      <c r="AW3039">
        <v>32349</v>
      </c>
    </row>
    <row r="3040" spans="1:49" x14ac:dyDescent="0.25">
      <c r="A3040" s="1">
        <v>42714.371215277781</v>
      </c>
      <c r="B3040">
        <v>2</v>
      </c>
      <c r="C3040">
        <v>113.34208</v>
      </c>
      <c r="D3040">
        <v>23.15099</v>
      </c>
      <c r="E3040">
        <v>31.9</v>
      </c>
      <c r="F3040">
        <v>1.3</v>
      </c>
      <c r="G3040">
        <v>0.7</v>
      </c>
      <c r="H3040">
        <v>1.2</v>
      </c>
      <c r="I3040">
        <v>0</v>
      </c>
      <c r="J3040">
        <v>0</v>
      </c>
      <c r="K3040" s="2">
        <v>42714</v>
      </c>
      <c r="L3040" s="3">
        <v>3.7442129629629624E-2</v>
      </c>
      <c r="M3040">
        <v>21</v>
      </c>
      <c r="N3040">
        <v>13</v>
      </c>
      <c r="O3040">
        <v>12</v>
      </c>
      <c r="P3040">
        <v>3</v>
      </c>
      <c r="Q3040">
        <v>41030200</v>
      </c>
      <c r="R3040">
        <v>49.803921568600003</v>
      </c>
      <c r="S3040">
        <v>95</v>
      </c>
      <c r="T3040">
        <v>4.6875</v>
      </c>
      <c r="U3040">
        <v>-2.34375</v>
      </c>
      <c r="V3040">
        <v>1208.5</v>
      </c>
      <c r="W3040">
        <v>0</v>
      </c>
      <c r="X3040" s="5">
        <f t="shared" si="47"/>
        <v>0</v>
      </c>
      <c r="Y3040">
        <v>21</v>
      </c>
      <c r="Z3040">
        <v>30</v>
      </c>
      <c r="AA3040">
        <v>4.79</v>
      </c>
      <c r="AB3040">
        <v>20.784313725499999</v>
      </c>
      <c r="AC3040" t="s">
        <v>728</v>
      </c>
      <c r="AD3040">
        <v>7354</v>
      </c>
      <c r="AE3040">
        <v>0</v>
      </c>
      <c r="AF3040" t="s">
        <v>4892</v>
      </c>
      <c r="AG3040">
        <v>40</v>
      </c>
      <c r="AH3040">
        <v>255</v>
      </c>
      <c r="AI3040">
        <v>16880</v>
      </c>
      <c r="AJ3040">
        <v>93</v>
      </c>
      <c r="AK3040" t="s">
        <v>4893</v>
      </c>
      <c r="AL3040">
        <v>507.2</v>
      </c>
      <c r="AM3040">
        <v>434.2</v>
      </c>
      <c r="AN3040">
        <v>13.378</v>
      </c>
      <c r="AO3040">
        <v>14.5098039216</v>
      </c>
      <c r="AP3040">
        <v>0</v>
      </c>
      <c r="AQ3040">
        <v>0.392156862745</v>
      </c>
      <c r="AR3040">
        <v>52.1568627451</v>
      </c>
      <c r="AS3040">
        <v>20</v>
      </c>
      <c r="AT3040">
        <v>34.509803921600003</v>
      </c>
      <c r="AU3040">
        <v>19.215686274500001</v>
      </c>
      <c r="AV3040">
        <v>0</v>
      </c>
      <c r="AW3040">
        <v>32349</v>
      </c>
    </row>
    <row r="3041" spans="1:49" x14ac:dyDescent="0.25">
      <c r="A3041" s="1">
        <v>42714.37122685185</v>
      </c>
      <c r="B3041">
        <v>2</v>
      </c>
      <c r="C3041">
        <v>113.34208</v>
      </c>
      <c r="D3041">
        <v>23.15099</v>
      </c>
      <c r="E3041">
        <v>32.799999999999997</v>
      </c>
      <c r="F3041">
        <v>1.2</v>
      </c>
      <c r="G3041">
        <v>0.6</v>
      </c>
      <c r="H3041">
        <v>1</v>
      </c>
      <c r="I3041">
        <v>0</v>
      </c>
      <c r="J3041">
        <v>0</v>
      </c>
      <c r="K3041" s="2">
        <v>42714</v>
      </c>
      <c r="L3041" s="3">
        <v>3.7442129629629624E-2</v>
      </c>
      <c r="M3041">
        <v>22</v>
      </c>
      <c r="N3041">
        <v>13</v>
      </c>
      <c r="O3041">
        <v>12</v>
      </c>
      <c r="P3041">
        <v>3</v>
      </c>
      <c r="Q3041">
        <v>41030200</v>
      </c>
      <c r="R3041">
        <v>38.039215686299997</v>
      </c>
      <c r="S3041">
        <v>95</v>
      </c>
      <c r="T3041">
        <v>-3.125</v>
      </c>
      <c r="U3041">
        <v>-4.6875</v>
      </c>
      <c r="V3041">
        <v>817.75</v>
      </c>
      <c r="W3041">
        <v>0</v>
      </c>
      <c r="X3041" s="5">
        <f t="shared" si="47"/>
        <v>0</v>
      </c>
      <c r="Y3041">
        <v>17</v>
      </c>
      <c r="Z3041">
        <v>30</v>
      </c>
      <c r="AA3041">
        <v>4.79</v>
      </c>
      <c r="AB3041">
        <v>19.215686274500001</v>
      </c>
      <c r="AC3041" t="s">
        <v>181</v>
      </c>
      <c r="AD3041">
        <v>7355</v>
      </c>
      <c r="AE3041">
        <v>0</v>
      </c>
      <c r="AF3041" t="s">
        <v>4892</v>
      </c>
      <c r="AG3041">
        <v>21</v>
      </c>
      <c r="AH3041">
        <v>255</v>
      </c>
      <c r="AI3041">
        <v>16880</v>
      </c>
      <c r="AJ3041">
        <v>93</v>
      </c>
      <c r="AK3041" t="s">
        <v>4894</v>
      </c>
      <c r="AL3041">
        <v>506.7</v>
      </c>
      <c r="AM3041">
        <v>433.9</v>
      </c>
      <c r="AN3041">
        <v>13.378</v>
      </c>
      <c r="AO3041">
        <v>16.862745098000001</v>
      </c>
      <c r="AP3041">
        <v>0</v>
      </c>
      <c r="AQ3041">
        <v>0</v>
      </c>
      <c r="AR3041">
        <v>51.764705882400001</v>
      </c>
      <c r="AS3041">
        <v>20</v>
      </c>
      <c r="AT3041">
        <v>31.764705882400001</v>
      </c>
      <c r="AU3041">
        <v>18.823529411799999</v>
      </c>
      <c r="AV3041">
        <v>0</v>
      </c>
      <c r="AW3041">
        <v>32349</v>
      </c>
    </row>
    <row r="3042" spans="1:49" x14ac:dyDescent="0.25">
      <c r="A3042" s="1">
        <v>42714.371238425927</v>
      </c>
      <c r="B3042">
        <v>2</v>
      </c>
      <c r="C3042">
        <v>113.34208</v>
      </c>
      <c r="D3042">
        <v>23.15099</v>
      </c>
      <c r="E3042">
        <v>32</v>
      </c>
      <c r="F3042">
        <v>1.2</v>
      </c>
      <c r="G3042">
        <v>0.6</v>
      </c>
      <c r="H3042">
        <v>1</v>
      </c>
      <c r="I3042">
        <v>1.9</v>
      </c>
      <c r="J3042">
        <v>0</v>
      </c>
      <c r="K3042" s="2">
        <v>42714</v>
      </c>
      <c r="L3042" s="3">
        <v>3.7465277777777778E-2</v>
      </c>
      <c r="M3042">
        <v>21</v>
      </c>
      <c r="N3042">
        <v>13</v>
      </c>
      <c r="O3042">
        <v>12</v>
      </c>
      <c r="P3042">
        <v>3</v>
      </c>
      <c r="Q3042">
        <v>41030200</v>
      </c>
      <c r="R3042">
        <v>38.431372549000002</v>
      </c>
      <c r="S3042">
        <v>95</v>
      </c>
      <c r="T3042">
        <v>-7.8125</v>
      </c>
      <c r="U3042">
        <v>-4.6875</v>
      </c>
      <c r="V3042">
        <v>689</v>
      </c>
      <c r="W3042">
        <v>3</v>
      </c>
      <c r="X3042" s="5">
        <f t="shared" si="47"/>
        <v>4.3541364296081275E-3</v>
      </c>
      <c r="Y3042">
        <v>14</v>
      </c>
      <c r="Z3042">
        <v>30</v>
      </c>
      <c r="AA3042">
        <v>1.98</v>
      </c>
      <c r="AB3042">
        <v>18.823529411799999</v>
      </c>
      <c r="AC3042" t="s">
        <v>187</v>
      </c>
      <c r="AD3042">
        <v>7356</v>
      </c>
      <c r="AE3042">
        <v>0</v>
      </c>
      <c r="AF3042" t="s">
        <v>4895</v>
      </c>
      <c r="AG3042">
        <v>15</v>
      </c>
      <c r="AH3042">
        <v>255</v>
      </c>
      <c r="AI3042">
        <v>16880</v>
      </c>
      <c r="AJ3042">
        <v>93</v>
      </c>
      <c r="AK3042" t="s">
        <v>4896</v>
      </c>
      <c r="AL3042">
        <v>506.1</v>
      </c>
      <c r="AM3042">
        <v>433.9</v>
      </c>
      <c r="AN3042">
        <v>13.281000000000001</v>
      </c>
      <c r="AO3042">
        <v>16.862745098000001</v>
      </c>
      <c r="AP3042">
        <v>0</v>
      </c>
      <c r="AQ3042">
        <v>0</v>
      </c>
      <c r="AR3042">
        <v>51.372549019600001</v>
      </c>
      <c r="AS3042">
        <v>15.6862745098</v>
      </c>
      <c r="AT3042">
        <v>31.764705882400001</v>
      </c>
      <c r="AU3042">
        <v>18.823529411799999</v>
      </c>
      <c r="AV3042">
        <v>0</v>
      </c>
      <c r="AW3042">
        <v>32349</v>
      </c>
    </row>
    <row r="3043" spans="1:49" x14ac:dyDescent="0.25">
      <c r="A3043" s="1">
        <v>42714.371249999997</v>
      </c>
      <c r="B3043">
        <v>2</v>
      </c>
      <c r="C3043">
        <v>113.34209</v>
      </c>
      <c r="D3043">
        <v>23.15099</v>
      </c>
      <c r="E3043">
        <v>31.7</v>
      </c>
      <c r="F3043">
        <v>1.3</v>
      </c>
      <c r="G3043">
        <v>0.7</v>
      </c>
      <c r="H3043">
        <v>1.1000000000000001</v>
      </c>
      <c r="I3043">
        <v>2.7</v>
      </c>
      <c r="J3043">
        <v>0</v>
      </c>
      <c r="K3043" s="2">
        <v>42714</v>
      </c>
      <c r="L3043" s="3">
        <v>3.7476851851851851E-2</v>
      </c>
      <c r="M3043">
        <v>22</v>
      </c>
      <c r="N3043">
        <v>13</v>
      </c>
      <c r="O3043">
        <v>12</v>
      </c>
      <c r="P3043">
        <v>3</v>
      </c>
      <c r="Q3043">
        <v>41030200</v>
      </c>
      <c r="R3043">
        <v>40</v>
      </c>
      <c r="S3043">
        <v>95</v>
      </c>
      <c r="T3043">
        <v>-3.90625</v>
      </c>
      <c r="U3043">
        <v>-4.6875</v>
      </c>
      <c r="V3043">
        <v>631.25</v>
      </c>
      <c r="W3043">
        <v>3</v>
      </c>
      <c r="X3043" s="5">
        <f t="shared" si="47"/>
        <v>4.7524752475247524E-3</v>
      </c>
      <c r="Y3043">
        <v>14</v>
      </c>
      <c r="Z3043">
        <v>30</v>
      </c>
      <c r="AA3043">
        <v>2.0699999999999998</v>
      </c>
      <c r="AB3043">
        <v>18.823529411799999</v>
      </c>
      <c r="AC3043" t="s">
        <v>187</v>
      </c>
      <c r="AD3043">
        <v>7357</v>
      </c>
      <c r="AE3043">
        <v>0</v>
      </c>
      <c r="AF3043" t="s">
        <v>4897</v>
      </c>
      <c r="AG3043">
        <v>15</v>
      </c>
      <c r="AH3043">
        <v>255</v>
      </c>
      <c r="AI3043">
        <v>16880</v>
      </c>
      <c r="AJ3043">
        <v>93</v>
      </c>
      <c r="AK3043" t="s">
        <v>4898</v>
      </c>
      <c r="AL3043">
        <v>505.5</v>
      </c>
      <c r="AM3043">
        <v>433.2</v>
      </c>
      <c r="AN3043">
        <v>13.3</v>
      </c>
      <c r="AO3043">
        <v>16.862745098000001</v>
      </c>
      <c r="AP3043">
        <v>0</v>
      </c>
      <c r="AQ3043">
        <v>0</v>
      </c>
      <c r="AR3043">
        <v>51.372549019600001</v>
      </c>
      <c r="AS3043">
        <v>15.6862745098</v>
      </c>
      <c r="AT3043">
        <v>31.764705882400001</v>
      </c>
      <c r="AU3043">
        <v>18.823529411799999</v>
      </c>
      <c r="AV3043">
        <v>0</v>
      </c>
      <c r="AW3043">
        <v>32349</v>
      </c>
    </row>
    <row r="3044" spans="1:49" x14ac:dyDescent="0.25">
      <c r="A3044" s="1">
        <v>42714.371261574073</v>
      </c>
      <c r="B3044">
        <v>2</v>
      </c>
      <c r="C3044">
        <v>113.34209</v>
      </c>
      <c r="D3044">
        <v>23.151</v>
      </c>
      <c r="E3044">
        <v>30</v>
      </c>
      <c r="F3044">
        <v>1.2</v>
      </c>
      <c r="G3044">
        <v>0.6</v>
      </c>
      <c r="H3044">
        <v>1</v>
      </c>
      <c r="I3044">
        <v>0</v>
      </c>
      <c r="J3044">
        <v>0</v>
      </c>
      <c r="K3044" s="2">
        <v>42714</v>
      </c>
      <c r="L3044" s="3">
        <v>3.7488425925925925E-2</v>
      </c>
      <c r="M3044">
        <v>22</v>
      </c>
      <c r="N3044">
        <v>13</v>
      </c>
      <c r="O3044">
        <v>12</v>
      </c>
      <c r="P3044">
        <v>3</v>
      </c>
      <c r="Q3044">
        <v>41030200</v>
      </c>
      <c r="R3044">
        <v>39.215686274500001</v>
      </c>
      <c r="S3044">
        <v>95</v>
      </c>
      <c r="T3044">
        <v>0</v>
      </c>
      <c r="U3044">
        <v>-4.6875</v>
      </c>
      <c r="V3044">
        <v>674</v>
      </c>
      <c r="W3044">
        <v>3</v>
      </c>
      <c r="X3044" s="5">
        <f t="shared" si="47"/>
        <v>4.4510385756676559E-3</v>
      </c>
      <c r="Y3044">
        <v>14</v>
      </c>
      <c r="Z3044">
        <v>30</v>
      </c>
      <c r="AA3044">
        <v>2</v>
      </c>
      <c r="AB3044">
        <v>18.823529411799999</v>
      </c>
      <c r="AC3044" t="s">
        <v>187</v>
      </c>
      <c r="AD3044">
        <v>7358</v>
      </c>
      <c r="AE3044">
        <v>0</v>
      </c>
      <c r="AF3044" t="s">
        <v>4899</v>
      </c>
      <c r="AG3044">
        <v>15</v>
      </c>
      <c r="AH3044">
        <v>255</v>
      </c>
      <c r="AI3044">
        <v>16880</v>
      </c>
      <c r="AJ3044">
        <v>93</v>
      </c>
      <c r="AK3044" t="s">
        <v>4900</v>
      </c>
      <c r="AL3044">
        <v>505.5</v>
      </c>
      <c r="AM3044">
        <v>432.8</v>
      </c>
      <c r="AN3044">
        <v>13.281000000000001</v>
      </c>
      <c r="AO3044">
        <v>17.254901960800002</v>
      </c>
      <c r="AP3044">
        <v>0</v>
      </c>
      <c r="AQ3044">
        <v>0</v>
      </c>
      <c r="AR3044">
        <v>51.372549019600001</v>
      </c>
      <c r="AS3044">
        <v>15.6862745098</v>
      </c>
      <c r="AT3044">
        <v>31.764705882400001</v>
      </c>
      <c r="AU3044">
        <v>18.823529411799999</v>
      </c>
      <c r="AV3044">
        <v>0</v>
      </c>
      <c r="AW3044">
        <v>32349</v>
      </c>
    </row>
    <row r="3045" spans="1:49" x14ac:dyDescent="0.25">
      <c r="A3045" s="1">
        <v>42714.37127314815</v>
      </c>
      <c r="B3045">
        <v>2</v>
      </c>
      <c r="C3045">
        <v>113.34209</v>
      </c>
      <c r="D3045">
        <v>23.151</v>
      </c>
      <c r="E3045">
        <v>30.3</v>
      </c>
      <c r="F3045">
        <v>1.2</v>
      </c>
      <c r="G3045">
        <v>0.6</v>
      </c>
      <c r="H3045">
        <v>1</v>
      </c>
      <c r="I3045">
        <v>0</v>
      </c>
      <c r="J3045">
        <v>0</v>
      </c>
      <c r="K3045" s="2">
        <v>42714</v>
      </c>
      <c r="L3045" s="3">
        <v>3.7499999999999999E-2</v>
      </c>
      <c r="M3045">
        <v>22</v>
      </c>
      <c r="N3045">
        <v>13</v>
      </c>
      <c r="O3045">
        <v>12</v>
      </c>
      <c r="P3045">
        <v>3</v>
      </c>
      <c r="Q3045">
        <v>41030200</v>
      </c>
      <c r="R3045">
        <v>38.823529411800003</v>
      </c>
      <c r="S3045">
        <v>95</v>
      </c>
      <c r="T3045">
        <v>0</v>
      </c>
      <c r="U3045">
        <v>-4.6875</v>
      </c>
      <c r="V3045">
        <v>667</v>
      </c>
      <c r="W3045">
        <v>0</v>
      </c>
      <c r="X3045" s="5">
        <f t="shared" si="47"/>
        <v>0</v>
      </c>
      <c r="Y3045">
        <v>14</v>
      </c>
      <c r="Z3045">
        <v>30</v>
      </c>
      <c r="AA3045">
        <v>2.06</v>
      </c>
      <c r="AB3045">
        <v>18.823529411799999</v>
      </c>
      <c r="AC3045" t="s">
        <v>187</v>
      </c>
      <c r="AD3045">
        <v>7359</v>
      </c>
      <c r="AE3045">
        <v>0</v>
      </c>
      <c r="AF3045" t="s">
        <v>4901</v>
      </c>
      <c r="AG3045">
        <v>16</v>
      </c>
      <c r="AH3045">
        <v>255</v>
      </c>
      <c r="AI3045">
        <v>16880</v>
      </c>
      <c r="AJ3045">
        <v>93</v>
      </c>
      <c r="AK3045" t="s">
        <v>4902</v>
      </c>
      <c r="AL3045">
        <v>504.3</v>
      </c>
      <c r="AM3045">
        <v>432.8</v>
      </c>
      <c r="AN3045">
        <v>13.3</v>
      </c>
      <c r="AO3045">
        <v>17.254901960800002</v>
      </c>
      <c r="AP3045">
        <v>0</v>
      </c>
      <c r="AQ3045">
        <v>0</v>
      </c>
      <c r="AR3045">
        <v>51.372549019600001</v>
      </c>
      <c r="AS3045">
        <v>15.6862745098</v>
      </c>
      <c r="AT3045">
        <v>31.764705882400001</v>
      </c>
      <c r="AU3045">
        <v>18.823529411799999</v>
      </c>
      <c r="AV3045">
        <v>0</v>
      </c>
      <c r="AW3045">
        <v>32349</v>
      </c>
    </row>
    <row r="3046" spans="1:49" x14ac:dyDescent="0.25">
      <c r="A3046" s="1">
        <v>42714.37128472222</v>
      </c>
      <c r="B3046">
        <v>2</v>
      </c>
      <c r="C3046">
        <v>113.34209</v>
      </c>
      <c r="D3046">
        <v>23.151</v>
      </c>
      <c r="E3046">
        <v>31.1</v>
      </c>
      <c r="F3046">
        <v>1.2</v>
      </c>
      <c r="G3046">
        <v>0.7</v>
      </c>
      <c r="H3046">
        <v>1.1000000000000001</v>
      </c>
      <c r="I3046">
        <v>0</v>
      </c>
      <c r="J3046">
        <v>0</v>
      </c>
      <c r="K3046" s="2">
        <v>42714</v>
      </c>
      <c r="L3046" s="3">
        <v>3.7511574074074072E-2</v>
      </c>
      <c r="M3046">
        <v>22</v>
      </c>
      <c r="N3046">
        <v>13</v>
      </c>
      <c r="O3046">
        <v>12</v>
      </c>
      <c r="P3046">
        <v>3</v>
      </c>
      <c r="Q3046">
        <v>41030200</v>
      </c>
      <c r="R3046">
        <v>38.823529411800003</v>
      </c>
      <c r="S3046">
        <v>95</v>
      </c>
      <c r="T3046">
        <v>2.34375</v>
      </c>
      <c r="U3046">
        <v>-4.6875</v>
      </c>
      <c r="V3046">
        <v>658.5</v>
      </c>
      <c r="W3046">
        <v>0</v>
      </c>
      <c r="X3046" s="5">
        <f t="shared" si="47"/>
        <v>0</v>
      </c>
      <c r="Y3046">
        <v>12.5</v>
      </c>
      <c r="Z3046">
        <v>30</v>
      </c>
      <c r="AA3046">
        <v>2.0299999999999998</v>
      </c>
      <c r="AB3046">
        <v>18.823529411799999</v>
      </c>
      <c r="AC3046" t="s">
        <v>190</v>
      </c>
      <c r="AD3046">
        <v>7360</v>
      </c>
      <c r="AE3046">
        <v>0</v>
      </c>
      <c r="AF3046" t="s">
        <v>4903</v>
      </c>
      <c r="AG3046">
        <v>16</v>
      </c>
      <c r="AH3046">
        <v>255</v>
      </c>
      <c r="AI3046">
        <v>16880</v>
      </c>
      <c r="AJ3046">
        <v>93</v>
      </c>
      <c r="AK3046" t="s">
        <v>702</v>
      </c>
      <c r="AL3046">
        <v>504.3</v>
      </c>
      <c r="AM3046">
        <v>432.4</v>
      </c>
      <c r="AN3046">
        <v>13.3</v>
      </c>
      <c r="AO3046">
        <v>17.254901960800002</v>
      </c>
      <c r="AP3046">
        <v>0</v>
      </c>
      <c r="AQ3046">
        <v>0</v>
      </c>
      <c r="AR3046">
        <v>51.372549019600001</v>
      </c>
      <c r="AS3046">
        <v>15.6862745098</v>
      </c>
      <c r="AT3046">
        <v>31.764705882400001</v>
      </c>
      <c r="AU3046">
        <v>18.823529411799999</v>
      </c>
      <c r="AV3046">
        <v>0</v>
      </c>
      <c r="AW3046">
        <v>32349</v>
      </c>
    </row>
    <row r="3047" spans="1:49" x14ac:dyDescent="0.25">
      <c r="A3047" s="1">
        <v>42714.371296296296</v>
      </c>
      <c r="B3047">
        <v>2</v>
      </c>
      <c r="C3047">
        <v>113.34209</v>
      </c>
      <c r="D3047">
        <v>23.151</v>
      </c>
      <c r="E3047">
        <v>32.200000000000003</v>
      </c>
      <c r="F3047">
        <v>1.4</v>
      </c>
      <c r="G3047">
        <v>0.7</v>
      </c>
      <c r="H3047">
        <v>1.2</v>
      </c>
      <c r="I3047">
        <v>0</v>
      </c>
      <c r="J3047">
        <v>0</v>
      </c>
      <c r="K3047" s="2">
        <v>42714</v>
      </c>
      <c r="L3047" s="3">
        <v>3.7523148148148146E-2</v>
      </c>
      <c r="M3047">
        <v>21</v>
      </c>
      <c r="N3047">
        <v>13</v>
      </c>
      <c r="O3047">
        <v>12</v>
      </c>
      <c r="P3047">
        <v>3</v>
      </c>
      <c r="Q3047">
        <v>41030200</v>
      </c>
      <c r="R3047">
        <v>38.823529411800003</v>
      </c>
      <c r="S3047">
        <v>95</v>
      </c>
      <c r="T3047">
        <v>3.125</v>
      </c>
      <c r="U3047">
        <v>-4.6875</v>
      </c>
      <c r="V3047">
        <v>655.25</v>
      </c>
      <c r="W3047">
        <v>0</v>
      </c>
      <c r="X3047" s="5">
        <f t="shared" si="47"/>
        <v>0</v>
      </c>
      <c r="Y3047">
        <v>11.5</v>
      </c>
      <c r="Z3047">
        <v>30</v>
      </c>
      <c r="AA3047">
        <v>2.0299999999999998</v>
      </c>
      <c r="AB3047">
        <v>18.823529411799999</v>
      </c>
      <c r="AC3047" t="s">
        <v>190</v>
      </c>
      <c r="AD3047">
        <v>7361</v>
      </c>
      <c r="AE3047">
        <v>0</v>
      </c>
      <c r="AF3047" t="s">
        <v>4904</v>
      </c>
      <c r="AG3047">
        <v>16</v>
      </c>
      <c r="AH3047">
        <v>255</v>
      </c>
      <c r="AI3047">
        <v>16880</v>
      </c>
      <c r="AJ3047">
        <v>93</v>
      </c>
      <c r="AK3047" t="s">
        <v>4905</v>
      </c>
      <c r="AL3047">
        <v>503.7</v>
      </c>
      <c r="AM3047">
        <v>432.4</v>
      </c>
      <c r="AN3047">
        <v>13.3</v>
      </c>
      <c r="AO3047">
        <v>17.254901960800002</v>
      </c>
      <c r="AP3047">
        <v>0</v>
      </c>
      <c r="AQ3047">
        <v>0</v>
      </c>
      <c r="AR3047">
        <v>51.372549019600001</v>
      </c>
      <c r="AS3047">
        <v>15.6862745098</v>
      </c>
      <c r="AT3047">
        <v>31.764705882400001</v>
      </c>
      <c r="AU3047">
        <v>18.823529411799999</v>
      </c>
      <c r="AV3047">
        <v>0</v>
      </c>
      <c r="AW3047">
        <v>32349</v>
      </c>
    </row>
    <row r="3048" spans="1:49" x14ac:dyDescent="0.25">
      <c r="A3048" s="1">
        <v>42714.371307870373</v>
      </c>
      <c r="B3048">
        <v>2</v>
      </c>
      <c r="C3048">
        <v>113.34209</v>
      </c>
      <c r="D3048">
        <v>23.151</v>
      </c>
      <c r="E3048">
        <v>32.700000000000003</v>
      </c>
      <c r="F3048">
        <v>1.2</v>
      </c>
      <c r="G3048">
        <v>0.7</v>
      </c>
      <c r="H3048">
        <v>1.1000000000000001</v>
      </c>
      <c r="I3048">
        <v>0</v>
      </c>
      <c r="J3048">
        <v>0</v>
      </c>
      <c r="K3048" s="2">
        <v>42714</v>
      </c>
      <c r="L3048" s="3">
        <v>3.7534722222222219E-2</v>
      </c>
      <c r="M3048">
        <v>22</v>
      </c>
      <c r="N3048">
        <v>13</v>
      </c>
      <c r="O3048">
        <v>12</v>
      </c>
      <c r="P3048">
        <v>3</v>
      </c>
      <c r="Q3048">
        <v>41030200</v>
      </c>
      <c r="R3048">
        <v>38.823529411800003</v>
      </c>
      <c r="S3048">
        <v>95</v>
      </c>
      <c r="T3048">
        <v>3.125</v>
      </c>
      <c r="U3048">
        <v>-4.6875</v>
      </c>
      <c r="V3048">
        <v>651.5</v>
      </c>
      <c r="W3048">
        <v>0</v>
      </c>
      <c r="X3048" s="5">
        <f t="shared" si="47"/>
        <v>0</v>
      </c>
      <c r="Y3048">
        <v>11</v>
      </c>
      <c r="Z3048">
        <v>30</v>
      </c>
      <c r="AA3048">
        <v>2.0299999999999998</v>
      </c>
      <c r="AB3048">
        <v>18.823529411799999</v>
      </c>
      <c r="AC3048" t="s">
        <v>190</v>
      </c>
      <c r="AD3048">
        <v>7362</v>
      </c>
      <c r="AE3048">
        <v>0</v>
      </c>
      <c r="AF3048" t="s">
        <v>4906</v>
      </c>
      <c r="AG3048">
        <v>15</v>
      </c>
      <c r="AH3048">
        <v>255</v>
      </c>
      <c r="AI3048">
        <v>16880</v>
      </c>
      <c r="AJ3048">
        <v>93</v>
      </c>
      <c r="AK3048" t="s">
        <v>4907</v>
      </c>
      <c r="AL3048">
        <v>503</v>
      </c>
      <c r="AM3048">
        <v>431.6</v>
      </c>
      <c r="AN3048">
        <v>13.281000000000001</v>
      </c>
      <c r="AO3048">
        <v>17.254901960800002</v>
      </c>
      <c r="AP3048">
        <v>0</v>
      </c>
      <c r="AQ3048">
        <v>0</v>
      </c>
      <c r="AR3048">
        <v>51.372549019600001</v>
      </c>
      <c r="AS3048">
        <v>15.6862745098</v>
      </c>
      <c r="AT3048">
        <v>31.764705882400001</v>
      </c>
      <c r="AU3048">
        <v>18.823529411799999</v>
      </c>
      <c r="AV3048">
        <v>0</v>
      </c>
      <c r="AW3048">
        <v>32349</v>
      </c>
    </row>
    <row r="3049" spans="1:49" x14ac:dyDescent="0.25">
      <c r="A3049" s="1">
        <v>42714.371319444443</v>
      </c>
      <c r="B3049">
        <v>2</v>
      </c>
      <c r="C3049">
        <v>113.34209</v>
      </c>
      <c r="D3049">
        <v>23.151</v>
      </c>
      <c r="E3049">
        <v>33.700000000000003</v>
      </c>
      <c r="F3049">
        <v>1.2</v>
      </c>
      <c r="G3049">
        <v>0.6</v>
      </c>
      <c r="H3049">
        <v>1</v>
      </c>
      <c r="I3049">
        <v>0</v>
      </c>
      <c r="J3049">
        <v>0</v>
      </c>
      <c r="K3049" s="2">
        <v>42714</v>
      </c>
      <c r="L3049" s="3">
        <v>3.75462962962963E-2</v>
      </c>
      <c r="M3049">
        <v>22</v>
      </c>
      <c r="N3049">
        <v>13</v>
      </c>
      <c r="O3049">
        <v>12</v>
      </c>
      <c r="P3049">
        <v>3</v>
      </c>
      <c r="Q3049">
        <v>41030200</v>
      </c>
      <c r="R3049">
        <v>38.823529411800003</v>
      </c>
      <c r="S3049">
        <v>95</v>
      </c>
      <c r="T3049">
        <v>3.125</v>
      </c>
      <c r="U3049">
        <v>-4.6875</v>
      </c>
      <c r="V3049">
        <v>642.75</v>
      </c>
      <c r="W3049">
        <v>0</v>
      </c>
      <c r="X3049" s="5">
        <f t="shared" si="47"/>
        <v>0</v>
      </c>
      <c r="Y3049">
        <v>11.5</v>
      </c>
      <c r="Z3049">
        <v>30</v>
      </c>
      <c r="AA3049">
        <v>1.95</v>
      </c>
      <c r="AB3049">
        <v>18.823529411799999</v>
      </c>
      <c r="AC3049" t="s">
        <v>190</v>
      </c>
      <c r="AD3049">
        <v>7363</v>
      </c>
      <c r="AE3049">
        <v>0</v>
      </c>
      <c r="AF3049" t="s">
        <v>3801</v>
      </c>
      <c r="AG3049">
        <v>15</v>
      </c>
      <c r="AH3049">
        <v>255</v>
      </c>
      <c r="AI3049">
        <v>16880</v>
      </c>
      <c r="AJ3049">
        <v>93</v>
      </c>
      <c r="AK3049" t="s">
        <v>4907</v>
      </c>
      <c r="AL3049">
        <v>502.4</v>
      </c>
      <c r="AM3049">
        <v>430.7</v>
      </c>
      <c r="AN3049">
        <v>13.281000000000001</v>
      </c>
      <c r="AO3049">
        <v>17.254901960800002</v>
      </c>
      <c r="AP3049">
        <v>0</v>
      </c>
      <c r="AQ3049">
        <v>0</v>
      </c>
      <c r="AR3049">
        <v>51.372549019600001</v>
      </c>
      <c r="AS3049">
        <v>15.6862745098</v>
      </c>
      <c r="AT3049">
        <v>31.764705882400001</v>
      </c>
      <c r="AU3049">
        <v>18.823529411799999</v>
      </c>
      <c r="AV3049">
        <v>0</v>
      </c>
      <c r="AW3049">
        <v>32350</v>
      </c>
    </row>
    <row r="3050" spans="1:49" x14ac:dyDescent="0.25">
      <c r="A3050" s="1">
        <v>42714.371331018519</v>
      </c>
      <c r="B3050">
        <v>2</v>
      </c>
      <c r="C3050">
        <v>113.34209</v>
      </c>
      <c r="D3050">
        <v>23.151</v>
      </c>
      <c r="E3050">
        <v>33.200000000000003</v>
      </c>
      <c r="F3050">
        <v>1.2</v>
      </c>
      <c r="G3050">
        <v>0.7</v>
      </c>
      <c r="H3050">
        <v>1.1000000000000001</v>
      </c>
      <c r="I3050">
        <v>0</v>
      </c>
      <c r="J3050">
        <v>0</v>
      </c>
      <c r="K3050" s="2">
        <v>42714</v>
      </c>
      <c r="L3050" s="3">
        <v>3.7557870370370373E-2</v>
      </c>
      <c r="M3050">
        <v>22</v>
      </c>
      <c r="N3050">
        <v>13</v>
      </c>
      <c r="O3050">
        <v>12</v>
      </c>
      <c r="P3050">
        <v>3</v>
      </c>
      <c r="Q3050">
        <v>41030200</v>
      </c>
      <c r="R3050">
        <v>38.823529411800003</v>
      </c>
      <c r="S3050">
        <v>95</v>
      </c>
      <c r="T3050">
        <v>3.125</v>
      </c>
      <c r="U3050">
        <v>-4.6875</v>
      </c>
      <c r="V3050">
        <v>642.75</v>
      </c>
      <c r="W3050">
        <v>0</v>
      </c>
      <c r="X3050" s="5">
        <f t="shared" si="47"/>
        <v>0</v>
      </c>
      <c r="Y3050">
        <v>11</v>
      </c>
      <c r="Z3050">
        <v>31</v>
      </c>
      <c r="AA3050">
        <v>1.95</v>
      </c>
      <c r="AB3050">
        <v>18.823529411799999</v>
      </c>
      <c r="AC3050" t="s">
        <v>190</v>
      </c>
      <c r="AD3050">
        <v>7363</v>
      </c>
      <c r="AE3050">
        <v>0</v>
      </c>
      <c r="AF3050" t="s">
        <v>4908</v>
      </c>
      <c r="AG3050">
        <v>15</v>
      </c>
      <c r="AH3050">
        <v>255</v>
      </c>
      <c r="AI3050">
        <v>16880</v>
      </c>
      <c r="AJ3050">
        <v>93</v>
      </c>
      <c r="AK3050" t="s">
        <v>4909</v>
      </c>
      <c r="AL3050">
        <v>501.1</v>
      </c>
      <c r="AM3050">
        <v>430.3</v>
      </c>
      <c r="AN3050">
        <v>13.281000000000001</v>
      </c>
      <c r="AO3050">
        <v>16.862745098000001</v>
      </c>
      <c r="AP3050">
        <v>0</v>
      </c>
      <c r="AQ3050">
        <v>0</v>
      </c>
      <c r="AR3050">
        <v>50.980392156900002</v>
      </c>
      <c r="AS3050">
        <v>15.6862745098</v>
      </c>
      <c r="AT3050">
        <v>31.764705882400001</v>
      </c>
      <c r="AU3050">
        <v>18.823529411799999</v>
      </c>
      <c r="AV3050">
        <v>0</v>
      </c>
      <c r="AW3050">
        <v>32350</v>
      </c>
    </row>
    <row r="3051" spans="1:49" x14ac:dyDescent="0.25">
      <c r="A3051" s="1">
        <v>42714.371342592596</v>
      </c>
      <c r="B3051">
        <v>2</v>
      </c>
      <c r="C3051">
        <v>113.34209</v>
      </c>
      <c r="D3051">
        <v>23.151</v>
      </c>
      <c r="E3051">
        <v>32.700000000000003</v>
      </c>
      <c r="F3051">
        <v>1.2</v>
      </c>
      <c r="G3051">
        <v>0.7</v>
      </c>
      <c r="H3051">
        <v>1.1000000000000001</v>
      </c>
      <c r="I3051">
        <v>0</v>
      </c>
      <c r="J3051">
        <v>0</v>
      </c>
      <c r="K3051" s="2">
        <v>42714</v>
      </c>
      <c r="L3051" s="3">
        <v>3.7569444444444447E-2</v>
      </c>
      <c r="M3051">
        <v>22</v>
      </c>
      <c r="N3051">
        <v>13</v>
      </c>
      <c r="O3051">
        <v>12</v>
      </c>
      <c r="P3051">
        <v>3</v>
      </c>
      <c r="Q3051">
        <v>41030200</v>
      </c>
      <c r="R3051">
        <v>38.431372549000002</v>
      </c>
      <c r="S3051">
        <v>95</v>
      </c>
      <c r="T3051">
        <v>2.34375</v>
      </c>
      <c r="U3051">
        <v>-4.6875</v>
      </c>
      <c r="V3051">
        <v>628</v>
      </c>
      <c r="W3051">
        <v>0</v>
      </c>
      <c r="X3051" s="5">
        <f t="shared" si="47"/>
        <v>0</v>
      </c>
      <c r="Y3051">
        <v>11.5</v>
      </c>
      <c r="Z3051">
        <v>31</v>
      </c>
      <c r="AA3051">
        <v>1.89</v>
      </c>
      <c r="AB3051">
        <v>18.823529411799999</v>
      </c>
      <c r="AC3051" t="s">
        <v>190</v>
      </c>
      <c r="AD3051">
        <v>7365</v>
      </c>
      <c r="AE3051">
        <v>0</v>
      </c>
      <c r="AF3051" t="s">
        <v>4910</v>
      </c>
      <c r="AG3051">
        <v>15</v>
      </c>
      <c r="AH3051">
        <v>255</v>
      </c>
      <c r="AI3051">
        <v>16880</v>
      </c>
      <c r="AJ3051">
        <v>93</v>
      </c>
      <c r="AK3051" t="s">
        <v>700</v>
      </c>
      <c r="AL3051">
        <v>501.1</v>
      </c>
      <c r="AM3051">
        <v>430.3</v>
      </c>
      <c r="AN3051">
        <v>13.260999999999999</v>
      </c>
      <c r="AO3051">
        <v>16.862745098000001</v>
      </c>
      <c r="AP3051">
        <v>0</v>
      </c>
      <c r="AQ3051">
        <v>0</v>
      </c>
      <c r="AR3051">
        <v>50.980392156900002</v>
      </c>
      <c r="AS3051">
        <v>15.6862745098</v>
      </c>
      <c r="AT3051">
        <v>31.764705882400001</v>
      </c>
      <c r="AU3051">
        <v>18.823529411799999</v>
      </c>
      <c r="AV3051">
        <v>0</v>
      </c>
      <c r="AW3051">
        <v>32350</v>
      </c>
    </row>
    <row r="3052" spans="1:49" x14ac:dyDescent="0.25">
      <c r="A3052" s="1">
        <v>42714.371354166666</v>
      </c>
      <c r="B3052">
        <v>2</v>
      </c>
      <c r="C3052">
        <v>113.34209</v>
      </c>
      <c r="D3052">
        <v>23.151</v>
      </c>
      <c r="E3052">
        <v>33.4</v>
      </c>
      <c r="F3052">
        <v>1.4</v>
      </c>
      <c r="G3052">
        <v>0.7</v>
      </c>
      <c r="H3052">
        <v>1.2</v>
      </c>
      <c r="I3052">
        <v>0</v>
      </c>
      <c r="J3052">
        <v>0</v>
      </c>
      <c r="K3052" s="2">
        <v>42714</v>
      </c>
      <c r="L3052" s="3">
        <v>3.7581018518518521E-2</v>
      </c>
      <c r="M3052">
        <v>21</v>
      </c>
      <c r="N3052">
        <v>13</v>
      </c>
      <c r="O3052">
        <v>12</v>
      </c>
      <c r="P3052">
        <v>3</v>
      </c>
      <c r="Q3052">
        <v>41030200</v>
      </c>
      <c r="R3052">
        <v>38.431372549000002</v>
      </c>
      <c r="S3052">
        <v>95</v>
      </c>
      <c r="T3052">
        <v>2.34375</v>
      </c>
      <c r="U3052">
        <v>-4.6875</v>
      </c>
      <c r="V3052">
        <v>620.25</v>
      </c>
      <c r="W3052">
        <v>0</v>
      </c>
      <c r="X3052" s="5">
        <f t="shared" si="47"/>
        <v>0</v>
      </c>
      <c r="Y3052">
        <v>11</v>
      </c>
      <c r="Z3052">
        <v>31</v>
      </c>
      <c r="AA3052">
        <v>1.9</v>
      </c>
      <c r="AB3052">
        <v>18.823529411799999</v>
      </c>
      <c r="AC3052" t="s">
        <v>190</v>
      </c>
      <c r="AD3052">
        <v>7366</v>
      </c>
      <c r="AE3052">
        <v>0</v>
      </c>
      <c r="AF3052" t="s">
        <v>4911</v>
      </c>
      <c r="AG3052">
        <v>15</v>
      </c>
      <c r="AH3052">
        <v>255</v>
      </c>
      <c r="AI3052">
        <v>16880</v>
      </c>
      <c r="AJ3052">
        <v>93</v>
      </c>
      <c r="AK3052" t="s">
        <v>4912</v>
      </c>
      <c r="AL3052">
        <v>500.5</v>
      </c>
      <c r="AM3052">
        <v>430.3</v>
      </c>
      <c r="AN3052">
        <v>13.242000000000001</v>
      </c>
      <c r="AO3052">
        <v>17.254901960800002</v>
      </c>
      <c r="AP3052">
        <v>0</v>
      </c>
      <c r="AQ3052">
        <v>0</v>
      </c>
      <c r="AR3052">
        <v>50.980392156900002</v>
      </c>
      <c r="AS3052">
        <v>15.6862745098</v>
      </c>
      <c r="AT3052">
        <v>31.764705882400001</v>
      </c>
      <c r="AU3052">
        <v>18.823529411799999</v>
      </c>
      <c r="AV3052">
        <v>0</v>
      </c>
      <c r="AW3052">
        <v>32350</v>
      </c>
    </row>
    <row r="3053" spans="1:49" x14ac:dyDescent="0.25">
      <c r="A3053" s="1">
        <v>42714.371365740742</v>
      </c>
      <c r="B3053">
        <v>2</v>
      </c>
      <c r="C3053">
        <v>113.34209</v>
      </c>
      <c r="D3053">
        <v>23.151</v>
      </c>
      <c r="E3053">
        <v>34.299999999999997</v>
      </c>
      <c r="F3053">
        <v>1.2</v>
      </c>
      <c r="G3053">
        <v>0.7</v>
      </c>
      <c r="H3053">
        <v>1.1000000000000001</v>
      </c>
      <c r="I3053">
        <v>0</v>
      </c>
      <c r="J3053">
        <v>0</v>
      </c>
      <c r="K3053" s="2">
        <v>42714</v>
      </c>
      <c r="L3053" s="3">
        <v>3.7592592592592594E-2</v>
      </c>
      <c r="M3053">
        <v>22</v>
      </c>
      <c r="N3053">
        <v>13</v>
      </c>
      <c r="O3053">
        <v>12</v>
      </c>
      <c r="P3053">
        <v>3</v>
      </c>
      <c r="Q3053">
        <v>41030200</v>
      </c>
      <c r="R3053">
        <v>38.431372549000002</v>
      </c>
      <c r="S3053">
        <v>95</v>
      </c>
      <c r="T3053">
        <v>3.125</v>
      </c>
      <c r="U3053">
        <v>-4.6875</v>
      </c>
      <c r="V3053">
        <v>621.75</v>
      </c>
      <c r="W3053">
        <v>0</v>
      </c>
      <c r="X3053" s="5">
        <f t="shared" si="47"/>
        <v>0</v>
      </c>
      <c r="Y3053">
        <v>10.5</v>
      </c>
      <c r="Z3053">
        <v>31</v>
      </c>
      <c r="AA3053">
        <v>1.85</v>
      </c>
      <c r="AB3053">
        <v>18.823529411799999</v>
      </c>
      <c r="AC3053" t="s">
        <v>190</v>
      </c>
      <c r="AD3053">
        <v>7367</v>
      </c>
      <c r="AE3053">
        <v>0</v>
      </c>
      <c r="AF3053" t="s">
        <v>4913</v>
      </c>
      <c r="AG3053">
        <v>15</v>
      </c>
      <c r="AH3053">
        <v>255</v>
      </c>
      <c r="AI3053">
        <v>16880</v>
      </c>
      <c r="AJ3053">
        <v>93</v>
      </c>
      <c r="AK3053" t="s">
        <v>710</v>
      </c>
      <c r="AL3053">
        <v>499.8</v>
      </c>
      <c r="AM3053">
        <v>430.3</v>
      </c>
      <c r="AN3053">
        <v>13.260999999999999</v>
      </c>
      <c r="AO3053">
        <v>16.862745098000001</v>
      </c>
      <c r="AP3053">
        <v>0</v>
      </c>
      <c r="AQ3053">
        <v>0</v>
      </c>
      <c r="AR3053">
        <v>50.980392156900002</v>
      </c>
      <c r="AS3053">
        <v>15.6862745098</v>
      </c>
      <c r="AT3053">
        <v>31.764705882400001</v>
      </c>
      <c r="AU3053">
        <v>18.823529411799999</v>
      </c>
      <c r="AV3053">
        <v>0</v>
      </c>
      <c r="AW3053">
        <v>32350</v>
      </c>
    </row>
    <row r="3054" spans="1:49" x14ac:dyDescent="0.25">
      <c r="A3054" s="1">
        <v>42714.371377314812</v>
      </c>
      <c r="B3054">
        <v>2</v>
      </c>
      <c r="C3054">
        <v>113.34209</v>
      </c>
      <c r="D3054">
        <v>23.151</v>
      </c>
      <c r="E3054">
        <v>34.299999999999997</v>
      </c>
      <c r="F3054">
        <v>1.3</v>
      </c>
      <c r="G3054">
        <v>0.7</v>
      </c>
      <c r="H3054">
        <v>1.1000000000000001</v>
      </c>
      <c r="I3054">
        <v>0</v>
      </c>
      <c r="J3054">
        <v>0</v>
      </c>
      <c r="K3054" s="2">
        <v>42714</v>
      </c>
      <c r="L3054" s="3">
        <v>3.7604166666666668E-2</v>
      </c>
      <c r="M3054">
        <v>20</v>
      </c>
      <c r="N3054">
        <v>13</v>
      </c>
      <c r="O3054">
        <v>12</v>
      </c>
      <c r="P3054">
        <v>3</v>
      </c>
      <c r="Q3054">
        <v>41030200</v>
      </c>
      <c r="R3054">
        <v>38.823529411800003</v>
      </c>
      <c r="S3054">
        <v>96</v>
      </c>
      <c r="T3054">
        <v>3.125</v>
      </c>
      <c r="U3054">
        <v>-4.6875</v>
      </c>
      <c r="V3054">
        <v>616.25</v>
      </c>
      <c r="W3054">
        <v>0</v>
      </c>
      <c r="X3054" s="5">
        <f t="shared" si="47"/>
        <v>0</v>
      </c>
      <c r="Y3054">
        <v>10.5</v>
      </c>
      <c r="Z3054">
        <v>31</v>
      </c>
      <c r="AA3054">
        <v>1.89</v>
      </c>
      <c r="AB3054">
        <v>18.823529411799999</v>
      </c>
      <c r="AC3054" t="s">
        <v>190</v>
      </c>
      <c r="AD3054">
        <v>7368</v>
      </c>
      <c r="AE3054">
        <v>0</v>
      </c>
      <c r="AF3054" t="s">
        <v>4914</v>
      </c>
      <c r="AG3054">
        <v>15</v>
      </c>
      <c r="AH3054">
        <v>255</v>
      </c>
      <c r="AI3054">
        <v>16880</v>
      </c>
      <c r="AJ3054">
        <v>93</v>
      </c>
      <c r="AK3054" t="s">
        <v>4915</v>
      </c>
      <c r="AL3054">
        <v>498.6</v>
      </c>
      <c r="AM3054">
        <v>428.6</v>
      </c>
      <c r="AN3054">
        <v>13.242000000000001</v>
      </c>
      <c r="AO3054">
        <v>16.862745098000001</v>
      </c>
      <c r="AP3054">
        <v>0</v>
      </c>
      <c r="AQ3054">
        <v>0</v>
      </c>
      <c r="AR3054">
        <v>50.980392156900002</v>
      </c>
      <c r="AS3054">
        <v>15.6862745098</v>
      </c>
      <c r="AT3054">
        <v>31.764705882400001</v>
      </c>
      <c r="AU3054">
        <v>18.823529411799999</v>
      </c>
      <c r="AV3054">
        <v>0</v>
      </c>
      <c r="AW3054">
        <v>32350</v>
      </c>
    </row>
    <row r="3055" spans="1:49" x14ac:dyDescent="0.25">
      <c r="A3055" s="1">
        <v>42714.371388888889</v>
      </c>
      <c r="B3055">
        <v>2</v>
      </c>
      <c r="C3055">
        <v>113.34209</v>
      </c>
      <c r="D3055">
        <v>23.151</v>
      </c>
      <c r="E3055">
        <v>34.299999999999997</v>
      </c>
      <c r="F3055">
        <v>1.6</v>
      </c>
      <c r="G3055">
        <v>0.7</v>
      </c>
      <c r="H3055">
        <v>1.4</v>
      </c>
      <c r="I3055">
        <v>0</v>
      </c>
      <c r="J3055">
        <v>0</v>
      </c>
      <c r="K3055" s="2">
        <v>42714</v>
      </c>
      <c r="L3055" s="3">
        <v>3.7615740740740741E-2</v>
      </c>
      <c r="M3055">
        <v>21</v>
      </c>
      <c r="N3055">
        <v>13</v>
      </c>
      <c r="O3055">
        <v>12</v>
      </c>
      <c r="P3055">
        <v>3</v>
      </c>
      <c r="Q3055">
        <v>41030200</v>
      </c>
      <c r="R3055">
        <v>38.431372549000002</v>
      </c>
      <c r="S3055">
        <v>96</v>
      </c>
      <c r="T3055">
        <v>3.125</v>
      </c>
      <c r="U3055">
        <v>-4.6875</v>
      </c>
      <c r="V3055">
        <v>620.25</v>
      </c>
      <c r="W3055">
        <v>0</v>
      </c>
      <c r="X3055" s="5">
        <f t="shared" si="47"/>
        <v>0</v>
      </c>
      <c r="Y3055">
        <v>9.5</v>
      </c>
      <c r="Z3055">
        <v>31</v>
      </c>
      <c r="AA3055">
        <v>1.89</v>
      </c>
      <c r="AB3055">
        <v>18.823529411799999</v>
      </c>
      <c r="AC3055" t="s">
        <v>190</v>
      </c>
      <c r="AD3055">
        <v>7369</v>
      </c>
      <c r="AE3055">
        <v>0</v>
      </c>
      <c r="AF3055" t="s">
        <v>4916</v>
      </c>
      <c r="AG3055">
        <v>15</v>
      </c>
      <c r="AH3055">
        <v>255</v>
      </c>
      <c r="AI3055">
        <v>16880</v>
      </c>
      <c r="AJ3055">
        <v>93</v>
      </c>
      <c r="AK3055" t="s">
        <v>4915</v>
      </c>
      <c r="AL3055">
        <v>498.6</v>
      </c>
      <c r="AM3055">
        <v>428.6</v>
      </c>
      <c r="AN3055">
        <v>13.260999999999999</v>
      </c>
      <c r="AO3055">
        <v>16.862745098000001</v>
      </c>
      <c r="AP3055">
        <v>0</v>
      </c>
      <c r="AQ3055">
        <v>0</v>
      </c>
      <c r="AR3055">
        <v>50.980392156900002</v>
      </c>
      <c r="AS3055">
        <v>15.6862745098</v>
      </c>
      <c r="AT3055">
        <v>31.764705882400001</v>
      </c>
      <c r="AU3055">
        <v>18.823529411799999</v>
      </c>
      <c r="AV3055">
        <v>0</v>
      </c>
      <c r="AW3055">
        <v>32350</v>
      </c>
    </row>
    <row r="3056" spans="1:49" x14ac:dyDescent="0.25">
      <c r="A3056" s="1">
        <v>42714.371400462966</v>
      </c>
      <c r="B3056">
        <v>2</v>
      </c>
      <c r="C3056">
        <v>113.34209</v>
      </c>
      <c r="D3056">
        <v>23.151</v>
      </c>
      <c r="E3056">
        <v>34.299999999999997</v>
      </c>
      <c r="F3056">
        <v>1.2</v>
      </c>
      <c r="G3056">
        <v>0.7</v>
      </c>
      <c r="H3056">
        <v>1.1000000000000001</v>
      </c>
      <c r="I3056">
        <v>0</v>
      </c>
      <c r="J3056">
        <v>0</v>
      </c>
      <c r="K3056" s="2">
        <v>42714</v>
      </c>
      <c r="L3056" s="3">
        <v>3.7627314814814815E-2</v>
      </c>
      <c r="M3056">
        <v>22</v>
      </c>
      <c r="N3056">
        <v>13</v>
      </c>
      <c r="O3056">
        <v>12</v>
      </c>
      <c r="P3056">
        <v>3</v>
      </c>
      <c r="Q3056">
        <v>41030200</v>
      </c>
      <c r="R3056">
        <v>38.431372549000002</v>
      </c>
      <c r="S3056">
        <v>96</v>
      </c>
      <c r="T3056">
        <v>3.125</v>
      </c>
      <c r="U3056">
        <v>-4.6875</v>
      </c>
      <c r="V3056">
        <v>618.75</v>
      </c>
      <c r="W3056">
        <v>0</v>
      </c>
      <c r="X3056" s="5">
        <f t="shared" si="47"/>
        <v>0</v>
      </c>
      <c r="Y3056">
        <v>10</v>
      </c>
      <c r="Z3056">
        <v>31</v>
      </c>
      <c r="AA3056">
        <v>1.89</v>
      </c>
      <c r="AB3056">
        <v>18.823529411799999</v>
      </c>
      <c r="AC3056" t="s">
        <v>190</v>
      </c>
      <c r="AD3056">
        <v>7370</v>
      </c>
      <c r="AE3056">
        <v>0</v>
      </c>
      <c r="AF3056" t="s">
        <v>4917</v>
      </c>
      <c r="AG3056">
        <v>14</v>
      </c>
      <c r="AH3056">
        <v>255</v>
      </c>
      <c r="AI3056">
        <v>16880</v>
      </c>
      <c r="AJ3056">
        <v>93</v>
      </c>
      <c r="AK3056" t="s">
        <v>4915</v>
      </c>
      <c r="AL3056">
        <v>498</v>
      </c>
      <c r="AM3056">
        <v>428.2</v>
      </c>
      <c r="AN3056">
        <v>13.242000000000001</v>
      </c>
      <c r="AO3056">
        <v>17.254901960800002</v>
      </c>
      <c r="AP3056">
        <v>0</v>
      </c>
      <c r="AQ3056">
        <v>0</v>
      </c>
      <c r="AR3056">
        <v>50.980392156900002</v>
      </c>
      <c r="AS3056">
        <v>15.6862745098</v>
      </c>
      <c r="AT3056">
        <v>31.764705882400001</v>
      </c>
      <c r="AU3056">
        <v>18.823529411799999</v>
      </c>
      <c r="AV3056">
        <v>0</v>
      </c>
      <c r="AW3056">
        <v>32350</v>
      </c>
    </row>
    <row r="3057" spans="1:49" x14ac:dyDescent="0.25">
      <c r="A3057" s="1">
        <v>42714.371412037035</v>
      </c>
      <c r="B3057">
        <v>2</v>
      </c>
      <c r="C3057">
        <v>113.34209</v>
      </c>
      <c r="D3057">
        <v>23.151</v>
      </c>
      <c r="E3057">
        <v>34.299999999999997</v>
      </c>
      <c r="F3057">
        <v>1.2</v>
      </c>
      <c r="G3057">
        <v>0.6</v>
      </c>
      <c r="H3057">
        <v>1</v>
      </c>
      <c r="I3057">
        <v>0</v>
      </c>
      <c r="J3057">
        <v>0</v>
      </c>
      <c r="K3057" s="2">
        <v>42714</v>
      </c>
      <c r="L3057" s="3">
        <v>3.7638888888888895E-2</v>
      </c>
      <c r="M3057">
        <v>22</v>
      </c>
      <c r="N3057">
        <v>13</v>
      </c>
      <c r="O3057">
        <v>12</v>
      </c>
      <c r="P3057">
        <v>3</v>
      </c>
      <c r="Q3057">
        <v>41030200</v>
      </c>
      <c r="R3057">
        <v>38.823529411800003</v>
      </c>
      <c r="S3057">
        <v>96</v>
      </c>
      <c r="T3057">
        <v>3.125</v>
      </c>
      <c r="U3057">
        <v>-4.6875</v>
      </c>
      <c r="V3057">
        <v>618.75</v>
      </c>
      <c r="W3057">
        <v>0</v>
      </c>
      <c r="X3057" s="5">
        <f t="shared" si="47"/>
        <v>0</v>
      </c>
      <c r="Y3057">
        <v>10.5</v>
      </c>
      <c r="Z3057">
        <v>31</v>
      </c>
      <c r="AA3057">
        <v>1.9</v>
      </c>
      <c r="AB3057">
        <v>18.823529411799999</v>
      </c>
      <c r="AC3057" t="s">
        <v>190</v>
      </c>
      <c r="AD3057">
        <v>7371</v>
      </c>
      <c r="AE3057">
        <v>0</v>
      </c>
      <c r="AF3057" t="s">
        <v>4916</v>
      </c>
      <c r="AG3057">
        <v>15</v>
      </c>
      <c r="AH3057">
        <v>255</v>
      </c>
      <c r="AI3057">
        <v>16880</v>
      </c>
      <c r="AJ3057">
        <v>93</v>
      </c>
      <c r="AK3057" t="s">
        <v>4918</v>
      </c>
      <c r="AL3057">
        <v>497.3</v>
      </c>
      <c r="AM3057">
        <v>427.7</v>
      </c>
      <c r="AN3057">
        <v>13.222</v>
      </c>
      <c r="AO3057">
        <v>17.254901960800002</v>
      </c>
      <c r="AP3057">
        <v>0</v>
      </c>
      <c r="AQ3057">
        <v>0</v>
      </c>
      <c r="AR3057">
        <v>50.980392156900002</v>
      </c>
      <c r="AS3057">
        <v>15.6862745098</v>
      </c>
      <c r="AT3057">
        <v>31.764705882400001</v>
      </c>
      <c r="AU3057">
        <v>18.823529411799999</v>
      </c>
      <c r="AV3057">
        <v>0</v>
      </c>
      <c r="AW3057">
        <v>32350</v>
      </c>
    </row>
    <row r="3058" spans="1:49" x14ac:dyDescent="0.25">
      <c r="A3058" s="1">
        <v>42714.371423611112</v>
      </c>
      <c r="B3058">
        <v>2</v>
      </c>
      <c r="C3058">
        <v>113.34209</v>
      </c>
      <c r="D3058">
        <v>23.151</v>
      </c>
      <c r="E3058">
        <v>34.299999999999997</v>
      </c>
      <c r="F3058">
        <v>1.2</v>
      </c>
      <c r="G3058">
        <v>0.6</v>
      </c>
      <c r="H3058">
        <v>1</v>
      </c>
      <c r="I3058">
        <v>0</v>
      </c>
      <c r="J3058">
        <v>0</v>
      </c>
      <c r="K3058" s="2">
        <v>42714</v>
      </c>
      <c r="L3058" s="3">
        <v>3.7650462962962962E-2</v>
      </c>
      <c r="M3058">
        <v>22</v>
      </c>
      <c r="N3058">
        <v>13</v>
      </c>
      <c r="O3058">
        <v>12</v>
      </c>
      <c r="P3058">
        <v>3</v>
      </c>
      <c r="Q3058">
        <v>41030200</v>
      </c>
      <c r="R3058">
        <v>41.176470588199997</v>
      </c>
      <c r="S3058">
        <v>96</v>
      </c>
      <c r="T3058">
        <v>2.34375</v>
      </c>
      <c r="U3058">
        <v>-4.6875</v>
      </c>
      <c r="V3058">
        <v>678</v>
      </c>
      <c r="W3058">
        <v>0</v>
      </c>
      <c r="X3058" s="5">
        <f t="shared" si="47"/>
        <v>0</v>
      </c>
      <c r="Y3058">
        <v>4</v>
      </c>
      <c r="Z3058">
        <v>31</v>
      </c>
      <c r="AA3058">
        <v>1.9</v>
      </c>
      <c r="AB3058">
        <v>19.215686274500001</v>
      </c>
      <c r="AC3058" t="s">
        <v>190</v>
      </c>
      <c r="AD3058">
        <v>7372</v>
      </c>
      <c r="AE3058">
        <v>0</v>
      </c>
      <c r="AF3058" t="s">
        <v>4916</v>
      </c>
      <c r="AG3058">
        <v>18</v>
      </c>
      <c r="AH3058">
        <v>255</v>
      </c>
      <c r="AI3058">
        <v>16880</v>
      </c>
      <c r="AJ3058">
        <v>93</v>
      </c>
      <c r="AK3058" t="s">
        <v>4918</v>
      </c>
      <c r="AL3058">
        <v>496.1</v>
      </c>
      <c r="AM3058">
        <v>426.9</v>
      </c>
      <c r="AN3058">
        <v>13.32</v>
      </c>
      <c r="AO3058">
        <v>29.411764705900001</v>
      </c>
      <c r="AP3058">
        <v>0</v>
      </c>
      <c r="AQ3058">
        <v>1.56862745098</v>
      </c>
      <c r="AR3058">
        <v>53.725490196099997</v>
      </c>
      <c r="AS3058">
        <v>20.392156862699998</v>
      </c>
      <c r="AT3058">
        <v>36.078431372499999</v>
      </c>
      <c r="AU3058">
        <v>20.784313725499999</v>
      </c>
      <c r="AV3058">
        <v>0</v>
      </c>
      <c r="AW3058">
        <v>32350</v>
      </c>
    </row>
    <row r="3059" spans="1:49" x14ac:dyDescent="0.25">
      <c r="A3059" s="1">
        <v>42714.371435185189</v>
      </c>
      <c r="B3059">
        <v>2</v>
      </c>
      <c r="C3059">
        <v>113.34209</v>
      </c>
      <c r="D3059">
        <v>23.151</v>
      </c>
      <c r="E3059">
        <v>34.299999999999997</v>
      </c>
      <c r="F3059">
        <v>1.2</v>
      </c>
      <c r="G3059">
        <v>0.6</v>
      </c>
      <c r="H3059">
        <v>1</v>
      </c>
      <c r="I3059">
        <v>0</v>
      </c>
      <c r="J3059">
        <v>0</v>
      </c>
      <c r="K3059" s="2">
        <v>42714</v>
      </c>
      <c r="L3059" s="3">
        <v>3.7662037037037036E-2</v>
      </c>
      <c r="M3059">
        <v>22</v>
      </c>
      <c r="N3059">
        <v>13</v>
      </c>
      <c r="O3059">
        <v>12</v>
      </c>
      <c r="P3059">
        <v>3</v>
      </c>
      <c r="Q3059">
        <v>41030200</v>
      </c>
      <c r="R3059">
        <v>48.627450980399999</v>
      </c>
      <c r="S3059">
        <v>96</v>
      </c>
      <c r="T3059">
        <v>3.125</v>
      </c>
      <c r="U3059">
        <v>-2.34375</v>
      </c>
      <c r="V3059">
        <v>916.25</v>
      </c>
      <c r="W3059">
        <v>0</v>
      </c>
      <c r="X3059" s="5">
        <f t="shared" si="47"/>
        <v>0</v>
      </c>
      <c r="Y3059">
        <v>12</v>
      </c>
      <c r="Z3059">
        <v>31</v>
      </c>
      <c r="AA3059">
        <v>5.67</v>
      </c>
      <c r="AB3059">
        <v>21.176470588200001</v>
      </c>
      <c r="AC3059" t="s">
        <v>190</v>
      </c>
      <c r="AD3059">
        <v>7373</v>
      </c>
      <c r="AE3059">
        <v>0</v>
      </c>
      <c r="AF3059" t="s">
        <v>4919</v>
      </c>
      <c r="AG3059">
        <v>31</v>
      </c>
      <c r="AH3059">
        <v>255</v>
      </c>
      <c r="AI3059">
        <v>16880</v>
      </c>
      <c r="AJ3059">
        <v>93</v>
      </c>
      <c r="AK3059" t="s">
        <v>4920</v>
      </c>
      <c r="AL3059">
        <v>496.1</v>
      </c>
      <c r="AM3059">
        <v>426.9</v>
      </c>
      <c r="AN3059">
        <v>13.378</v>
      </c>
      <c r="AO3059">
        <v>29.411764705900001</v>
      </c>
      <c r="AP3059">
        <v>0</v>
      </c>
      <c r="AQ3059">
        <v>0.392156862745</v>
      </c>
      <c r="AR3059">
        <v>51.764705882400001</v>
      </c>
      <c r="AS3059">
        <v>15.6862745098</v>
      </c>
      <c r="AT3059">
        <v>36.078431372499999</v>
      </c>
      <c r="AU3059">
        <v>19.215686274500001</v>
      </c>
      <c r="AV3059">
        <v>0</v>
      </c>
      <c r="AW3059">
        <v>32350</v>
      </c>
    </row>
    <row r="3060" spans="1:49" x14ac:dyDescent="0.25">
      <c r="A3060" s="1">
        <v>42714.371446759258</v>
      </c>
      <c r="B3060">
        <v>2</v>
      </c>
      <c r="C3060">
        <v>113.34209</v>
      </c>
      <c r="D3060">
        <v>23.151</v>
      </c>
      <c r="E3060">
        <v>34.299999999999997</v>
      </c>
      <c r="F3060">
        <v>1.2</v>
      </c>
      <c r="G3060">
        <v>0.6</v>
      </c>
      <c r="H3060">
        <v>1</v>
      </c>
      <c r="I3060">
        <v>0</v>
      </c>
      <c r="J3060">
        <v>0</v>
      </c>
      <c r="K3060" s="2">
        <v>42714</v>
      </c>
      <c r="L3060" s="3">
        <v>3.7673611111111109E-2</v>
      </c>
      <c r="M3060">
        <v>22</v>
      </c>
      <c r="N3060">
        <v>13</v>
      </c>
      <c r="O3060">
        <v>12</v>
      </c>
      <c r="P3060">
        <v>3</v>
      </c>
      <c r="Q3060">
        <v>41030200</v>
      </c>
      <c r="R3060">
        <v>41.176470588199997</v>
      </c>
      <c r="S3060">
        <v>96</v>
      </c>
      <c r="T3060">
        <v>6.25</v>
      </c>
      <c r="U3060">
        <v>-4.6875</v>
      </c>
      <c r="V3060">
        <v>1079.5</v>
      </c>
      <c r="W3060">
        <v>0</v>
      </c>
      <c r="X3060" s="5">
        <f t="shared" si="47"/>
        <v>0</v>
      </c>
      <c r="Y3060">
        <v>18.5</v>
      </c>
      <c r="Z3060">
        <v>31</v>
      </c>
      <c r="AA3060">
        <v>2.1</v>
      </c>
      <c r="AB3060">
        <v>19.215686274500001</v>
      </c>
      <c r="AC3060" t="s">
        <v>728</v>
      </c>
      <c r="AD3060">
        <v>7374</v>
      </c>
      <c r="AE3060">
        <v>0</v>
      </c>
      <c r="AF3060" t="s">
        <v>4921</v>
      </c>
      <c r="AG3060">
        <v>27</v>
      </c>
      <c r="AH3060">
        <v>255</v>
      </c>
      <c r="AI3060">
        <v>16880</v>
      </c>
      <c r="AJ3060">
        <v>93</v>
      </c>
      <c r="AK3060" t="s">
        <v>4922</v>
      </c>
      <c r="AL3060">
        <v>495.5</v>
      </c>
      <c r="AM3060">
        <v>426.4</v>
      </c>
      <c r="AN3060">
        <v>13.359</v>
      </c>
      <c r="AO3060">
        <v>11.764705882399999</v>
      </c>
      <c r="AP3060">
        <v>0</v>
      </c>
      <c r="AQ3060">
        <v>0.392156862745</v>
      </c>
      <c r="AR3060">
        <v>53.333333333299997</v>
      </c>
      <c r="AS3060">
        <v>15.6862745098</v>
      </c>
      <c r="AT3060">
        <v>31.764705882400001</v>
      </c>
      <c r="AU3060">
        <v>20</v>
      </c>
      <c r="AV3060">
        <v>0</v>
      </c>
      <c r="AW3060">
        <v>32350</v>
      </c>
    </row>
    <row r="3061" spans="1:49" x14ac:dyDescent="0.25">
      <c r="A3061" s="1">
        <v>42714.371458333335</v>
      </c>
      <c r="B3061">
        <v>2</v>
      </c>
      <c r="C3061">
        <v>113.34209</v>
      </c>
      <c r="D3061">
        <v>23.151</v>
      </c>
      <c r="E3061">
        <v>34.299999999999997</v>
      </c>
      <c r="F3061">
        <v>1.2</v>
      </c>
      <c r="G3061">
        <v>0.6</v>
      </c>
      <c r="H3061">
        <v>1</v>
      </c>
      <c r="I3061">
        <v>0</v>
      </c>
      <c r="J3061">
        <v>0</v>
      </c>
      <c r="K3061" s="2">
        <v>42714</v>
      </c>
      <c r="L3061" s="3">
        <v>3.7685185185185183E-2</v>
      </c>
      <c r="M3061">
        <v>22</v>
      </c>
      <c r="N3061">
        <v>13</v>
      </c>
      <c r="O3061">
        <v>12</v>
      </c>
      <c r="P3061">
        <v>3</v>
      </c>
      <c r="Q3061">
        <v>41030200</v>
      </c>
      <c r="R3061">
        <v>38.431372549000002</v>
      </c>
      <c r="S3061">
        <v>96</v>
      </c>
      <c r="T3061">
        <v>-3.90625</v>
      </c>
      <c r="U3061">
        <v>-4.6875</v>
      </c>
      <c r="V3061">
        <v>726.5</v>
      </c>
      <c r="W3061">
        <v>0</v>
      </c>
      <c r="X3061" s="5">
        <f t="shared" si="47"/>
        <v>0</v>
      </c>
      <c r="Y3061">
        <v>15</v>
      </c>
      <c r="Z3061">
        <v>31</v>
      </c>
      <c r="AA3061">
        <v>2.04</v>
      </c>
      <c r="AB3061">
        <v>19.215686274500001</v>
      </c>
      <c r="AC3061" t="s">
        <v>187</v>
      </c>
      <c r="AD3061">
        <v>7374</v>
      </c>
      <c r="AE3061">
        <v>0</v>
      </c>
      <c r="AF3061" t="s">
        <v>4923</v>
      </c>
      <c r="AG3061">
        <v>16</v>
      </c>
      <c r="AH3061">
        <v>255</v>
      </c>
      <c r="AI3061">
        <v>16880</v>
      </c>
      <c r="AJ3061">
        <v>93</v>
      </c>
      <c r="AK3061" t="s">
        <v>4924</v>
      </c>
      <c r="AL3061">
        <v>494.9</v>
      </c>
      <c r="AM3061">
        <v>426</v>
      </c>
      <c r="AN3061">
        <v>13.281000000000001</v>
      </c>
      <c r="AO3061">
        <v>17.254901960800002</v>
      </c>
      <c r="AP3061">
        <v>0</v>
      </c>
      <c r="AQ3061">
        <v>0</v>
      </c>
      <c r="AR3061">
        <v>51.372549019600001</v>
      </c>
      <c r="AS3061">
        <v>15.6862745098</v>
      </c>
      <c r="AT3061">
        <v>31.764705882400001</v>
      </c>
      <c r="AU3061">
        <v>18.823529411799999</v>
      </c>
      <c r="AV3061">
        <v>0</v>
      </c>
      <c r="AW3061">
        <v>32350</v>
      </c>
    </row>
    <row r="3062" spans="1:49" x14ac:dyDescent="0.25">
      <c r="A3062" s="1">
        <v>42714.371469907404</v>
      </c>
      <c r="B3062">
        <v>2</v>
      </c>
      <c r="C3062">
        <v>113.34209</v>
      </c>
      <c r="D3062">
        <v>23.151</v>
      </c>
      <c r="E3062">
        <v>33.1</v>
      </c>
      <c r="F3062">
        <v>1.2</v>
      </c>
      <c r="G3062">
        <v>0.6</v>
      </c>
      <c r="H3062">
        <v>1</v>
      </c>
      <c r="I3062">
        <v>1.9</v>
      </c>
      <c r="J3062">
        <v>0</v>
      </c>
      <c r="K3062" s="2">
        <v>42714</v>
      </c>
      <c r="L3062" s="3">
        <v>3.7696759259259256E-2</v>
      </c>
      <c r="M3062">
        <v>22</v>
      </c>
      <c r="N3062">
        <v>13</v>
      </c>
      <c r="O3062">
        <v>12</v>
      </c>
      <c r="P3062">
        <v>3</v>
      </c>
      <c r="Q3062">
        <v>41030200</v>
      </c>
      <c r="R3062">
        <v>38.039215686299997</v>
      </c>
      <c r="S3062">
        <v>96</v>
      </c>
      <c r="T3062">
        <v>-4.6875</v>
      </c>
      <c r="U3062">
        <v>-4.6875</v>
      </c>
      <c r="V3062">
        <v>650</v>
      </c>
      <c r="W3062">
        <v>0</v>
      </c>
      <c r="X3062" s="5">
        <f t="shared" si="47"/>
        <v>0</v>
      </c>
      <c r="Y3062">
        <v>14</v>
      </c>
      <c r="Z3062">
        <v>31</v>
      </c>
      <c r="AA3062">
        <v>2.3199999999999998</v>
      </c>
      <c r="AB3062">
        <v>19.215686274500001</v>
      </c>
      <c r="AC3062" t="s">
        <v>187</v>
      </c>
      <c r="AD3062">
        <v>7376</v>
      </c>
      <c r="AE3062">
        <v>0</v>
      </c>
      <c r="AF3062" t="s">
        <v>4925</v>
      </c>
      <c r="AG3062">
        <v>16</v>
      </c>
      <c r="AH3062">
        <v>255</v>
      </c>
      <c r="AI3062">
        <v>16880</v>
      </c>
      <c r="AJ3062">
        <v>93</v>
      </c>
      <c r="AK3062" t="s">
        <v>4926</v>
      </c>
      <c r="AL3062">
        <v>494.2</v>
      </c>
      <c r="AM3062">
        <v>425.6</v>
      </c>
      <c r="AN3062">
        <v>13.281000000000001</v>
      </c>
      <c r="AO3062">
        <v>20</v>
      </c>
      <c r="AP3062">
        <v>0</v>
      </c>
      <c r="AQ3062">
        <v>0.392156862745</v>
      </c>
      <c r="AR3062">
        <v>51.372549019600001</v>
      </c>
      <c r="AS3062">
        <v>15.6862745098</v>
      </c>
      <c r="AT3062">
        <v>31.764705882400001</v>
      </c>
      <c r="AU3062">
        <v>19.215686274500001</v>
      </c>
      <c r="AV3062">
        <v>0</v>
      </c>
      <c r="AW3062">
        <v>32350</v>
      </c>
    </row>
    <row r="3063" spans="1:49" x14ac:dyDescent="0.25">
      <c r="A3063" s="1">
        <v>42714.371481481481</v>
      </c>
      <c r="B3063">
        <v>2</v>
      </c>
      <c r="C3063">
        <v>113.34209</v>
      </c>
      <c r="D3063">
        <v>23.151</v>
      </c>
      <c r="E3063">
        <v>33.1</v>
      </c>
      <c r="F3063">
        <v>1.3</v>
      </c>
      <c r="G3063">
        <v>0.7</v>
      </c>
      <c r="H3063">
        <v>1.1000000000000001</v>
      </c>
      <c r="I3063">
        <v>0</v>
      </c>
      <c r="J3063">
        <v>0</v>
      </c>
      <c r="K3063" s="2">
        <v>42714</v>
      </c>
      <c r="L3063" s="3">
        <v>3.770833333333333E-2</v>
      </c>
      <c r="M3063">
        <v>22</v>
      </c>
      <c r="N3063">
        <v>13</v>
      </c>
      <c r="O3063">
        <v>12</v>
      </c>
      <c r="P3063">
        <v>3</v>
      </c>
      <c r="Q3063">
        <v>41030200</v>
      </c>
      <c r="R3063">
        <v>40</v>
      </c>
      <c r="S3063">
        <v>96</v>
      </c>
      <c r="T3063">
        <v>0</v>
      </c>
      <c r="U3063">
        <v>-4.6875</v>
      </c>
      <c r="V3063">
        <v>722.5</v>
      </c>
      <c r="W3063">
        <v>0</v>
      </c>
      <c r="X3063" s="5">
        <f t="shared" si="47"/>
        <v>0</v>
      </c>
      <c r="Y3063">
        <v>12.5</v>
      </c>
      <c r="Z3063">
        <v>31</v>
      </c>
      <c r="AA3063">
        <v>2.4</v>
      </c>
      <c r="AB3063">
        <v>19.215686274500001</v>
      </c>
      <c r="AC3063" t="s">
        <v>187</v>
      </c>
      <c r="AD3063">
        <v>7377</v>
      </c>
      <c r="AE3063">
        <v>0</v>
      </c>
      <c r="AF3063" t="s">
        <v>4927</v>
      </c>
      <c r="AG3063">
        <v>18</v>
      </c>
      <c r="AH3063">
        <v>255</v>
      </c>
      <c r="AI3063">
        <v>16880</v>
      </c>
      <c r="AJ3063">
        <v>93</v>
      </c>
      <c r="AK3063" t="s">
        <v>4928</v>
      </c>
      <c r="AL3063">
        <v>493.6</v>
      </c>
      <c r="AM3063">
        <v>425.1</v>
      </c>
      <c r="AN3063">
        <v>13.3</v>
      </c>
      <c r="AO3063">
        <v>25.4901960784</v>
      </c>
      <c r="AP3063">
        <v>0</v>
      </c>
      <c r="AQ3063">
        <v>1.9607843137300001</v>
      </c>
      <c r="AR3063">
        <v>54.117647058800003</v>
      </c>
      <c r="AS3063">
        <v>20.392156862699998</v>
      </c>
      <c r="AT3063">
        <v>31.764705882400001</v>
      </c>
      <c r="AU3063">
        <v>21.568627451000001</v>
      </c>
      <c r="AV3063">
        <v>0</v>
      </c>
      <c r="AW3063">
        <v>32350</v>
      </c>
    </row>
    <row r="3064" spans="1:49" x14ac:dyDescent="0.25">
      <c r="A3064" s="1">
        <v>42714.371493055558</v>
      </c>
      <c r="B3064">
        <v>2</v>
      </c>
      <c r="C3064">
        <v>113.34209</v>
      </c>
      <c r="D3064">
        <v>23.151</v>
      </c>
      <c r="E3064">
        <v>33.1</v>
      </c>
      <c r="F3064">
        <v>1.3</v>
      </c>
      <c r="G3064">
        <v>0.7</v>
      </c>
      <c r="H3064">
        <v>1.1000000000000001</v>
      </c>
      <c r="I3064">
        <v>0</v>
      </c>
      <c r="J3064">
        <v>0</v>
      </c>
      <c r="K3064" s="2">
        <v>42714</v>
      </c>
      <c r="L3064" s="3">
        <v>3.771990740740741E-2</v>
      </c>
      <c r="M3064">
        <v>22</v>
      </c>
      <c r="N3064">
        <v>13</v>
      </c>
      <c r="O3064">
        <v>12</v>
      </c>
      <c r="P3064">
        <v>3</v>
      </c>
      <c r="Q3064">
        <v>41030200</v>
      </c>
      <c r="R3064">
        <v>57.647058823499997</v>
      </c>
      <c r="S3064">
        <v>96</v>
      </c>
      <c r="T3064">
        <v>3.90625</v>
      </c>
      <c r="U3064">
        <v>0</v>
      </c>
      <c r="V3064">
        <v>1389.75</v>
      </c>
      <c r="W3064">
        <v>0</v>
      </c>
      <c r="X3064" s="5">
        <f t="shared" si="47"/>
        <v>0</v>
      </c>
      <c r="Y3064">
        <v>24</v>
      </c>
      <c r="Z3064">
        <v>31</v>
      </c>
      <c r="AA3064">
        <v>4.3499999999999996</v>
      </c>
      <c r="AB3064">
        <v>20.392156862699998</v>
      </c>
      <c r="AC3064" t="s">
        <v>364</v>
      </c>
      <c r="AD3064">
        <v>7378</v>
      </c>
      <c r="AE3064">
        <v>0</v>
      </c>
      <c r="AF3064" t="s">
        <v>4929</v>
      </c>
      <c r="AG3064">
        <v>36</v>
      </c>
      <c r="AH3064">
        <v>255</v>
      </c>
      <c r="AI3064">
        <v>16880</v>
      </c>
      <c r="AJ3064">
        <v>93</v>
      </c>
      <c r="AK3064" t="s">
        <v>4930</v>
      </c>
      <c r="AL3064">
        <v>493.6</v>
      </c>
      <c r="AM3064">
        <v>424.8</v>
      </c>
      <c r="AN3064">
        <v>13.339</v>
      </c>
      <c r="AO3064">
        <v>16.078431372499999</v>
      </c>
      <c r="AP3064">
        <v>0</v>
      </c>
      <c r="AQ3064">
        <v>0.78431372549</v>
      </c>
      <c r="AR3064">
        <v>52.549019607799998</v>
      </c>
      <c r="AS3064">
        <v>18.431372548999999</v>
      </c>
      <c r="AT3064">
        <v>34.901960784300002</v>
      </c>
      <c r="AU3064">
        <v>21.568627451000001</v>
      </c>
      <c r="AV3064">
        <v>0</v>
      </c>
      <c r="AW3064">
        <v>32350</v>
      </c>
    </row>
    <row r="3065" spans="1:49" x14ac:dyDescent="0.25">
      <c r="A3065" s="1">
        <v>42714.371504629627</v>
      </c>
      <c r="B3065">
        <v>2</v>
      </c>
      <c r="C3065">
        <v>113.34209</v>
      </c>
      <c r="D3065">
        <v>23.151</v>
      </c>
      <c r="E3065">
        <v>33.1</v>
      </c>
      <c r="F3065">
        <v>1.2</v>
      </c>
      <c r="G3065">
        <v>0.6</v>
      </c>
      <c r="H3065">
        <v>1</v>
      </c>
      <c r="I3065">
        <v>0</v>
      </c>
      <c r="J3065">
        <v>0</v>
      </c>
      <c r="K3065" s="2">
        <v>42714</v>
      </c>
      <c r="L3065" s="3">
        <v>3.7731481481481484E-2</v>
      </c>
      <c r="M3065">
        <v>22</v>
      </c>
      <c r="N3065">
        <v>13</v>
      </c>
      <c r="O3065">
        <v>12</v>
      </c>
      <c r="P3065">
        <v>3</v>
      </c>
      <c r="Q3065">
        <v>41030200</v>
      </c>
      <c r="R3065">
        <v>38.039215686299997</v>
      </c>
      <c r="S3065">
        <v>97</v>
      </c>
      <c r="T3065">
        <v>-7.8125</v>
      </c>
      <c r="U3065">
        <v>0</v>
      </c>
      <c r="V3065">
        <v>771</v>
      </c>
      <c r="W3065">
        <v>0</v>
      </c>
      <c r="X3065" s="5">
        <f t="shared" si="47"/>
        <v>0</v>
      </c>
      <c r="Y3065">
        <v>18.5</v>
      </c>
      <c r="Z3065">
        <v>31</v>
      </c>
      <c r="AA3065">
        <v>4.3499999999999996</v>
      </c>
      <c r="AB3065">
        <v>20.392156862699998</v>
      </c>
      <c r="AC3065" t="s">
        <v>181</v>
      </c>
      <c r="AD3065">
        <v>7379</v>
      </c>
      <c r="AE3065">
        <v>0</v>
      </c>
      <c r="AF3065" t="s">
        <v>4931</v>
      </c>
      <c r="AG3065">
        <v>22</v>
      </c>
      <c r="AH3065">
        <v>255</v>
      </c>
      <c r="AI3065">
        <v>16880</v>
      </c>
      <c r="AJ3065">
        <v>93</v>
      </c>
      <c r="AK3065" t="s">
        <v>4932</v>
      </c>
      <c r="AL3065">
        <v>493.5</v>
      </c>
      <c r="AM3065">
        <v>424.5</v>
      </c>
      <c r="AN3065">
        <v>13.32</v>
      </c>
      <c r="AO3065">
        <v>38.823529411800003</v>
      </c>
      <c r="AP3065">
        <v>0</v>
      </c>
      <c r="AQ3065">
        <v>2.3529411764699999</v>
      </c>
      <c r="AR3065">
        <v>54.509803921600003</v>
      </c>
      <c r="AS3065">
        <v>21.176470588200001</v>
      </c>
      <c r="AT3065">
        <v>36.862745097999998</v>
      </c>
      <c r="AU3065">
        <v>21.9607843137</v>
      </c>
      <c r="AV3065">
        <v>0</v>
      </c>
      <c r="AW3065">
        <v>32350</v>
      </c>
    </row>
    <row r="3066" spans="1:49" x14ac:dyDescent="0.25">
      <c r="A3066" s="1">
        <v>42714.371516203704</v>
      </c>
      <c r="B3066">
        <v>2</v>
      </c>
      <c r="C3066">
        <v>113.34209</v>
      </c>
      <c r="D3066">
        <v>23.151</v>
      </c>
      <c r="E3066">
        <v>33.6</v>
      </c>
      <c r="F3066">
        <v>1.3</v>
      </c>
      <c r="G3066">
        <v>0.7</v>
      </c>
      <c r="H3066">
        <v>1.1000000000000001</v>
      </c>
      <c r="I3066">
        <v>2.1</v>
      </c>
      <c r="J3066">
        <v>0</v>
      </c>
      <c r="K3066" s="2">
        <v>42714</v>
      </c>
      <c r="L3066" s="3">
        <v>3.7743055555555557E-2</v>
      </c>
      <c r="M3066">
        <v>22</v>
      </c>
      <c r="N3066">
        <v>13</v>
      </c>
      <c r="O3066">
        <v>12</v>
      </c>
      <c r="P3066">
        <v>3</v>
      </c>
      <c r="Q3066">
        <v>41030200</v>
      </c>
      <c r="R3066">
        <v>52.549019607799998</v>
      </c>
      <c r="S3066">
        <v>96</v>
      </c>
      <c r="T3066">
        <v>-4.6875</v>
      </c>
      <c r="U3066">
        <v>-2.34375</v>
      </c>
      <c r="V3066">
        <v>852.25</v>
      </c>
      <c r="W3066">
        <v>3</v>
      </c>
      <c r="X3066" s="5">
        <f t="shared" si="47"/>
        <v>3.5200938691698444E-3</v>
      </c>
      <c r="Y3066">
        <v>14</v>
      </c>
      <c r="Z3066">
        <v>31</v>
      </c>
      <c r="AA3066">
        <v>8.31</v>
      </c>
      <c r="AB3066">
        <v>21.9607843137</v>
      </c>
      <c r="AC3066" t="s">
        <v>181</v>
      </c>
      <c r="AD3066">
        <v>7380</v>
      </c>
      <c r="AE3066">
        <v>0</v>
      </c>
      <c r="AF3066" t="s">
        <v>4933</v>
      </c>
      <c r="AG3066">
        <v>22</v>
      </c>
      <c r="AH3066">
        <v>255</v>
      </c>
      <c r="AI3066">
        <v>16880</v>
      </c>
      <c r="AJ3066">
        <v>93</v>
      </c>
      <c r="AK3066" t="s">
        <v>4934</v>
      </c>
      <c r="AL3066">
        <v>493.5</v>
      </c>
      <c r="AM3066">
        <v>424.3</v>
      </c>
      <c r="AN3066">
        <v>13.378</v>
      </c>
      <c r="AO3066">
        <v>27.8431372549</v>
      </c>
      <c r="AP3066">
        <v>0</v>
      </c>
      <c r="AQ3066">
        <v>2.3529411764699999</v>
      </c>
      <c r="AR3066">
        <v>54.509803921600003</v>
      </c>
      <c r="AS3066">
        <v>20.392156862699998</v>
      </c>
      <c r="AT3066">
        <v>36.862745097999998</v>
      </c>
      <c r="AU3066">
        <v>21.176470588200001</v>
      </c>
      <c r="AV3066">
        <v>0</v>
      </c>
      <c r="AW3066">
        <v>32350</v>
      </c>
    </row>
    <row r="3067" spans="1:49" x14ac:dyDescent="0.25">
      <c r="A3067" s="1">
        <v>42714.371527777781</v>
      </c>
      <c r="B3067">
        <v>2</v>
      </c>
      <c r="C3067">
        <v>113.3421</v>
      </c>
      <c r="D3067">
        <v>23.151009999999999</v>
      </c>
      <c r="E3067">
        <v>33.5</v>
      </c>
      <c r="F3067">
        <v>1.3</v>
      </c>
      <c r="G3067">
        <v>0.7</v>
      </c>
      <c r="H3067">
        <v>1.1000000000000001</v>
      </c>
      <c r="I3067">
        <v>3.6</v>
      </c>
      <c r="J3067">
        <v>0</v>
      </c>
      <c r="K3067" s="2">
        <v>42714</v>
      </c>
      <c r="L3067" s="3">
        <v>3.7754629629629631E-2</v>
      </c>
      <c r="M3067">
        <v>22</v>
      </c>
      <c r="N3067">
        <v>13</v>
      </c>
      <c r="O3067">
        <v>12</v>
      </c>
      <c r="P3067">
        <v>3</v>
      </c>
      <c r="Q3067">
        <v>41030200</v>
      </c>
      <c r="R3067">
        <v>48.627450980399999</v>
      </c>
      <c r="S3067">
        <v>96</v>
      </c>
      <c r="T3067">
        <v>-3.90625</v>
      </c>
      <c r="U3067">
        <v>-2.34375</v>
      </c>
      <c r="V3067">
        <v>1214</v>
      </c>
      <c r="W3067">
        <v>5</v>
      </c>
      <c r="X3067" s="5">
        <f t="shared" si="47"/>
        <v>4.1186161449752881E-3</v>
      </c>
      <c r="Y3067">
        <v>25</v>
      </c>
      <c r="Z3067">
        <v>31</v>
      </c>
      <c r="AA3067">
        <v>3.93</v>
      </c>
      <c r="AB3067">
        <v>20.392156862699998</v>
      </c>
      <c r="AC3067" t="s">
        <v>728</v>
      </c>
      <c r="AD3067">
        <v>7381</v>
      </c>
      <c r="AE3067">
        <v>0</v>
      </c>
      <c r="AF3067" t="s">
        <v>4935</v>
      </c>
      <c r="AG3067">
        <v>22</v>
      </c>
      <c r="AH3067">
        <v>255</v>
      </c>
      <c r="AI3067">
        <v>16880</v>
      </c>
      <c r="AJ3067">
        <v>93</v>
      </c>
      <c r="AK3067" t="s">
        <v>4934</v>
      </c>
      <c r="AL3067">
        <v>493.7</v>
      </c>
      <c r="AM3067">
        <v>424.1</v>
      </c>
      <c r="AN3067">
        <v>13.359</v>
      </c>
      <c r="AO3067">
        <v>17.6470588235</v>
      </c>
      <c r="AP3067">
        <v>0</v>
      </c>
      <c r="AQ3067">
        <v>0.78431372549</v>
      </c>
      <c r="AR3067">
        <v>52.941176470599999</v>
      </c>
      <c r="AS3067">
        <v>19.607843137300002</v>
      </c>
      <c r="AT3067">
        <v>35.6862745098</v>
      </c>
      <c r="AU3067">
        <v>20.392156862699998</v>
      </c>
      <c r="AV3067">
        <v>0</v>
      </c>
      <c r="AW3067">
        <v>32350</v>
      </c>
    </row>
    <row r="3068" spans="1:49" x14ac:dyDescent="0.25">
      <c r="A3068" s="1">
        <v>42714.371539351851</v>
      </c>
      <c r="B3068">
        <v>2</v>
      </c>
      <c r="C3068">
        <v>113.3421</v>
      </c>
      <c r="D3068">
        <v>23.151019999999999</v>
      </c>
      <c r="E3068">
        <v>33.200000000000003</v>
      </c>
      <c r="F3068">
        <v>1.3</v>
      </c>
      <c r="G3068">
        <v>0.7</v>
      </c>
      <c r="H3068">
        <v>1.1000000000000001</v>
      </c>
      <c r="I3068">
        <v>5.4</v>
      </c>
      <c r="J3068">
        <v>0</v>
      </c>
      <c r="K3068" s="2">
        <v>42714</v>
      </c>
      <c r="L3068" s="3">
        <v>3.7766203703703705E-2</v>
      </c>
      <c r="M3068">
        <v>22</v>
      </c>
      <c r="N3068">
        <v>13</v>
      </c>
      <c r="O3068">
        <v>12</v>
      </c>
      <c r="P3068">
        <v>3</v>
      </c>
      <c r="Q3068">
        <v>41030200</v>
      </c>
      <c r="R3068">
        <v>43.137254902000002</v>
      </c>
      <c r="S3068">
        <v>97</v>
      </c>
      <c r="T3068">
        <v>-3.90625</v>
      </c>
      <c r="U3068">
        <v>-2.34375</v>
      </c>
      <c r="V3068">
        <v>1017</v>
      </c>
      <c r="W3068">
        <v>5</v>
      </c>
      <c r="X3068" s="5">
        <f t="shared" si="47"/>
        <v>4.9164208456243851E-3</v>
      </c>
      <c r="Y3068">
        <v>22.5</v>
      </c>
      <c r="Z3068">
        <v>31</v>
      </c>
      <c r="AA3068">
        <v>5.09</v>
      </c>
      <c r="AB3068">
        <v>20.784313725499999</v>
      </c>
      <c r="AC3068" t="s">
        <v>181</v>
      </c>
      <c r="AD3068">
        <v>7381</v>
      </c>
      <c r="AE3068">
        <v>0</v>
      </c>
      <c r="AF3068" t="s">
        <v>4936</v>
      </c>
      <c r="AG3068">
        <v>30</v>
      </c>
      <c r="AH3068">
        <v>255</v>
      </c>
      <c r="AI3068">
        <v>16880</v>
      </c>
      <c r="AJ3068">
        <v>93</v>
      </c>
      <c r="AK3068" t="s">
        <v>210</v>
      </c>
      <c r="AL3068">
        <v>493.7</v>
      </c>
      <c r="AM3068">
        <v>424.1</v>
      </c>
      <c r="AN3068">
        <v>13.359</v>
      </c>
      <c r="AO3068">
        <v>26.666666666699999</v>
      </c>
      <c r="AP3068">
        <v>0</v>
      </c>
      <c r="AQ3068">
        <v>1.9607843137300001</v>
      </c>
      <c r="AR3068">
        <v>54.509803921600003</v>
      </c>
      <c r="AS3068">
        <v>20.784313725499999</v>
      </c>
      <c r="AT3068">
        <v>36.470588235299999</v>
      </c>
      <c r="AU3068">
        <v>21.568627451000001</v>
      </c>
      <c r="AV3068">
        <v>0</v>
      </c>
      <c r="AW3068">
        <v>32350</v>
      </c>
    </row>
    <row r="3069" spans="1:49" x14ac:dyDescent="0.25">
      <c r="A3069" s="1">
        <v>42714.371550925927</v>
      </c>
      <c r="B3069">
        <v>2</v>
      </c>
      <c r="C3069">
        <v>113.34211000000001</v>
      </c>
      <c r="D3069">
        <v>23.151039999999998</v>
      </c>
      <c r="E3069">
        <v>32.700000000000003</v>
      </c>
      <c r="F3069">
        <v>1.3</v>
      </c>
      <c r="G3069">
        <v>0.7</v>
      </c>
      <c r="H3069">
        <v>1.1000000000000001</v>
      </c>
      <c r="I3069">
        <v>7.1</v>
      </c>
      <c r="J3069">
        <v>0</v>
      </c>
      <c r="K3069" s="2">
        <v>42714</v>
      </c>
      <c r="L3069" s="3">
        <v>3.7777777777777778E-2</v>
      </c>
      <c r="M3069">
        <v>22</v>
      </c>
      <c r="N3069">
        <v>13</v>
      </c>
      <c r="O3069">
        <v>12</v>
      </c>
      <c r="P3069">
        <v>3</v>
      </c>
      <c r="Q3069">
        <v>41030200</v>
      </c>
      <c r="R3069">
        <v>59.215686274500001</v>
      </c>
      <c r="S3069">
        <v>97</v>
      </c>
      <c r="T3069">
        <v>2.34375</v>
      </c>
      <c r="U3069">
        <v>0</v>
      </c>
      <c r="V3069">
        <v>1453.75</v>
      </c>
      <c r="W3069">
        <v>7</v>
      </c>
      <c r="X3069" s="5">
        <f t="shared" si="47"/>
        <v>4.815133276010318E-3</v>
      </c>
      <c r="Y3069">
        <v>22.5</v>
      </c>
      <c r="Z3069">
        <v>31</v>
      </c>
      <c r="AA3069">
        <v>7.42</v>
      </c>
      <c r="AB3069">
        <v>21.9607843137</v>
      </c>
      <c r="AC3069" t="s">
        <v>364</v>
      </c>
      <c r="AD3069">
        <v>7381</v>
      </c>
      <c r="AE3069">
        <v>0</v>
      </c>
      <c r="AF3069" t="s">
        <v>4937</v>
      </c>
      <c r="AG3069">
        <v>53</v>
      </c>
      <c r="AH3069">
        <v>255</v>
      </c>
      <c r="AI3069">
        <v>16880</v>
      </c>
      <c r="AJ3069">
        <v>93</v>
      </c>
      <c r="AK3069" t="s">
        <v>4938</v>
      </c>
      <c r="AL3069">
        <v>494.1</v>
      </c>
      <c r="AM3069">
        <v>423.7</v>
      </c>
      <c r="AN3069">
        <v>13.359</v>
      </c>
      <c r="AO3069">
        <v>21.176470588200001</v>
      </c>
      <c r="AP3069">
        <v>0</v>
      </c>
      <c r="AQ3069">
        <v>1.9607843137300001</v>
      </c>
      <c r="AR3069">
        <v>53.725490196099997</v>
      </c>
      <c r="AS3069">
        <v>20.784313725499999</v>
      </c>
      <c r="AT3069">
        <v>36.862745097999998</v>
      </c>
      <c r="AU3069">
        <v>21.568627451000001</v>
      </c>
      <c r="AV3069">
        <v>0</v>
      </c>
      <c r="AW3069">
        <v>32350</v>
      </c>
    </row>
    <row r="3070" spans="1:49" x14ac:dyDescent="0.25">
      <c r="A3070" s="1">
        <v>42714.371562499997</v>
      </c>
      <c r="B3070">
        <v>2</v>
      </c>
      <c r="C3070">
        <v>113.34211999999999</v>
      </c>
      <c r="D3070">
        <v>23.151050000000001</v>
      </c>
      <c r="E3070">
        <v>32.5</v>
      </c>
      <c r="F3070">
        <v>1.1000000000000001</v>
      </c>
      <c r="G3070">
        <v>0.6</v>
      </c>
      <c r="H3070">
        <v>0.9</v>
      </c>
      <c r="I3070">
        <v>7.8</v>
      </c>
      <c r="J3070">
        <v>0</v>
      </c>
      <c r="K3070" s="2">
        <v>42714</v>
      </c>
      <c r="L3070" s="3">
        <v>3.7789351851851852E-2</v>
      </c>
      <c r="M3070">
        <v>22</v>
      </c>
      <c r="N3070">
        <v>13</v>
      </c>
      <c r="O3070">
        <v>12</v>
      </c>
      <c r="P3070">
        <v>3</v>
      </c>
      <c r="Q3070">
        <v>41030200</v>
      </c>
      <c r="R3070">
        <v>51.372549019600001</v>
      </c>
      <c r="S3070">
        <v>96</v>
      </c>
      <c r="T3070">
        <v>0</v>
      </c>
      <c r="U3070">
        <v>-1.5625</v>
      </c>
      <c r="V3070">
        <v>1367.75</v>
      </c>
      <c r="W3070">
        <v>9</v>
      </c>
      <c r="X3070" s="5">
        <f t="shared" si="47"/>
        <v>6.580149881191738E-3</v>
      </c>
      <c r="Y3070">
        <v>27.5</v>
      </c>
      <c r="Z3070">
        <v>31</v>
      </c>
      <c r="AA3070">
        <v>8</v>
      </c>
      <c r="AB3070">
        <v>21.9607843137</v>
      </c>
      <c r="AC3070" t="s">
        <v>187</v>
      </c>
      <c r="AD3070">
        <v>7384</v>
      </c>
      <c r="AE3070">
        <v>0</v>
      </c>
      <c r="AF3070" t="s">
        <v>4939</v>
      </c>
      <c r="AG3070">
        <v>47</v>
      </c>
      <c r="AH3070">
        <v>255</v>
      </c>
      <c r="AI3070">
        <v>16880</v>
      </c>
      <c r="AJ3070">
        <v>93</v>
      </c>
      <c r="AK3070" t="s">
        <v>4940</v>
      </c>
      <c r="AL3070">
        <v>494.1</v>
      </c>
      <c r="AM3070">
        <v>423.7</v>
      </c>
      <c r="AN3070">
        <v>13.398</v>
      </c>
      <c r="AO3070">
        <v>21.176470588200001</v>
      </c>
      <c r="AP3070">
        <v>0</v>
      </c>
      <c r="AQ3070">
        <v>2.3529411764699999</v>
      </c>
      <c r="AR3070">
        <v>54.509803921600003</v>
      </c>
      <c r="AS3070">
        <v>20.392156862699998</v>
      </c>
      <c r="AT3070">
        <v>36.470588235299999</v>
      </c>
      <c r="AU3070">
        <v>21.176470588200001</v>
      </c>
      <c r="AV3070">
        <v>0</v>
      </c>
      <c r="AW3070">
        <v>32350</v>
      </c>
    </row>
    <row r="3071" spans="1:49" x14ac:dyDescent="0.25">
      <c r="A3071" s="1">
        <v>42714.371574074074</v>
      </c>
      <c r="B3071">
        <v>2</v>
      </c>
      <c r="C3071">
        <v>113.34213</v>
      </c>
      <c r="D3071">
        <v>23.15108</v>
      </c>
      <c r="E3071">
        <v>32.200000000000003</v>
      </c>
      <c r="F3071">
        <v>1.1000000000000001</v>
      </c>
      <c r="G3071">
        <v>0.6</v>
      </c>
      <c r="H3071">
        <v>0.9</v>
      </c>
      <c r="I3071">
        <v>10.199999999999999</v>
      </c>
      <c r="J3071">
        <v>0</v>
      </c>
      <c r="K3071" s="2">
        <v>42714</v>
      </c>
      <c r="L3071" s="3">
        <v>3.7800925925925925E-2</v>
      </c>
      <c r="M3071">
        <v>22</v>
      </c>
      <c r="N3071">
        <v>13</v>
      </c>
      <c r="O3071">
        <v>12</v>
      </c>
      <c r="P3071">
        <v>3</v>
      </c>
      <c r="Q3071">
        <v>41030200</v>
      </c>
      <c r="R3071">
        <v>50.588235294100002</v>
      </c>
      <c r="S3071">
        <v>96</v>
      </c>
      <c r="T3071">
        <v>1.5625</v>
      </c>
      <c r="U3071">
        <v>-1.5625</v>
      </c>
      <c r="V3071">
        <v>1427.25</v>
      </c>
      <c r="W3071">
        <v>10</v>
      </c>
      <c r="X3071" s="5">
        <f t="shared" si="47"/>
        <v>7.0064809949203014E-3</v>
      </c>
      <c r="Y3071">
        <v>29.5</v>
      </c>
      <c r="Z3071">
        <v>31</v>
      </c>
      <c r="AA3071">
        <v>8.18</v>
      </c>
      <c r="AB3071">
        <v>22.3529411765</v>
      </c>
      <c r="AC3071" t="s">
        <v>187</v>
      </c>
      <c r="AD3071">
        <v>7384</v>
      </c>
      <c r="AE3071">
        <v>0</v>
      </c>
      <c r="AF3071" t="s">
        <v>4941</v>
      </c>
      <c r="AG3071">
        <v>49</v>
      </c>
      <c r="AH3071">
        <v>255</v>
      </c>
      <c r="AI3071">
        <v>16880</v>
      </c>
      <c r="AJ3071">
        <v>93</v>
      </c>
      <c r="AK3071" t="s">
        <v>4940</v>
      </c>
      <c r="AL3071">
        <v>494.6</v>
      </c>
      <c r="AM3071">
        <v>423.6</v>
      </c>
      <c r="AN3071">
        <v>13.398</v>
      </c>
      <c r="AO3071">
        <v>21.176470588200001</v>
      </c>
      <c r="AP3071">
        <v>0</v>
      </c>
      <c r="AQ3071">
        <v>3.9215686274500001</v>
      </c>
      <c r="AR3071">
        <v>56.862745097999998</v>
      </c>
      <c r="AS3071">
        <v>21.9607843137</v>
      </c>
      <c r="AT3071">
        <v>37.647058823499997</v>
      </c>
      <c r="AU3071">
        <v>23.137254901999999</v>
      </c>
      <c r="AV3071">
        <v>0</v>
      </c>
      <c r="AW3071">
        <v>32350</v>
      </c>
    </row>
    <row r="3072" spans="1:49" x14ac:dyDescent="0.25">
      <c r="A3072" s="1">
        <v>42714.37158564815</v>
      </c>
      <c r="B3072">
        <v>2</v>
      </c>
      <c r="C3072">
        <v>113.34214</v>
      </c>
      <c r="D3072">
        <v>23.151109999999999</v>
      </c>
      <c r="E3072">
        <v>32</v>
      </c>
      <c r="F3072">
        <v>1.1000000000000001</v>
      </c>
      <c r="G3072">
        <v>0.6</v>
      </c>
      <c r="H3072">
        <v>0.9</v>
      </c>
      <c r="I3072">
        <v>10.1</v>
      </c>
      <c r="J3072">
        <v>0</v>
      </c>
      <c r="K3072" s="2">
        <v>42714</v>
      </c>
      <c r="L3072" s="3">
        <v>3.7812500000000006E-2</v>
      </c>
      <c r="M3072">
        <v>22</v>
      </c>
      <c r="N3072">
        <v>13</v>
      </c>
      <c r="O3072">
        <v>12</v>
      </c>
      <c r="P3072">
        <v>3</v>
      </c>
      <c r="Q3072">
        <v>41030200</v>
      </c>
      <c r="R3072">
        <v>65.098039215699998</v>
      </c>
      <c r="S3072">
        <v>95</v>
      </c>
      <c r="T3072">
        <v>0.78125</v>
      </c>
      <c r="U3072">
        <v>3.90625</v>
      </c>
      <c r="V3072">
        <v>1758.5</v>
      </c>
      <c r="W3072">
        <v>12</v>
      </c>
      <c r="X3072" s="5">
        <f t="shared" si="47"/>
        <v>6.8239977253340914E-3</v>
      </c>
      <c r="Y3072">
        <v>30</v>
      </c>
      <c r="Z3072">
        <v>31</v>
      </c>
      <c r="AA3072">
        <v>12.46</v>
      </c>
      <c r="AB3072">
        <v>23.921568627500001</v>
      </c>
      <c r="AC3072" t="s">
        <v>187</v>
      </c>
      <c r="AD3072">
        <v>7385</v>
      </c>
      <c r="AE3072">
        <v>0</v>
      </c>
      <c r="AF3072" t="s">
        <v>4942</v>
      </c>
      <c r="AG3072">
        <v>82</v>
      </c>
      <c r="AH3072">
        <v>255</v>
      </c>
      <c r="AI3072">
        <v>16880</v>
      </c>
      <c r="AJ3072">
        <v>93</v>
      </c>
      <c r="AK3072" t="s">
        <v>4943</v>
      </c>
      <c r="AL3072">
        <v>495.8</v>
      </c>
      <c r="AM3072">
        <v>423.7</v>
      </c>
      <c r="AN3072">
        <v>13.417</v>
      </c>
      <c r="AO3072">
        <v>39.607843137300002</v>
      </c>
      <c r="AP3072">
        <v>0</v>
      </c>
      <c r="AQ3072">
        <v>4.7058823529399998</v>
      </c>
      <c r="AR3072">
        <v>57.647058823499997</v>
      </c>
      <c r="AS3072">
        <v>21.9607843137</v>
      </c>
      <c r="AT3072">
        <v>37.647058823499997</v>
      </c>
      <c r="AU3072">
        <v>23.137254901999999</v>
      </c>
      <c r="AV3072">
        <v>0</v>
      </c>
      <c r="AW3072">
        <v>32350</v>
      </c>
    </row>
    <row r="3073" spans="1:49" x14ac:dyDescent="0.25">
      <c r="A3073" s="1">
        <v>42714.37159722222</v>
      </c>
      <c r="B3073">
        <v>2</v>
      </c>
      <c r="C3073">
        <v>113.34215</v>
      </c>
      <c r="D3073">
        <v>23.151129999999998</v>
      </c>
      <c r="E3073">
        <v>32</v>
      </c>
      <c r="F3073">
        <v>1.2</v>
      </c>
      <c r="G3073">
        <v>0.7</v>
      </c>
      <c r="H3073">
        <v>1</v>
      </c>
      <c r="I3073">
        <v>13.3</v>
      </c>
      <c r="J3073">
        <v>0</v>
      </c>
      <c r="K3073" s="2">
        <v>42714</v>
      </c>
      <c r="L3073" s="3">
        <v>3.7824074074074072E-2</v>
      </c>
      <c r="M3073">
        <v>22</v>
      </c>
      <c r="N3073">
        <v>13</v>
      </c>
      <c r="O3073">
        <v>12</v>
      </c>
      <c r="P3073">
        <v>3</v>
      </c>
      <c r="Q3073">
        <v>41030200</v>
      </c>
      <c r="R3073">
        <v>65.098039215699998</v>
      </c>
      <c r="S3073">
        <v>95</v>
      </c>
      <c r="T3073">
        <v>-0.78125</v>
      </c>
      <c r="U3073">
        <v>3.90625</v>
      </c>
      <c r="V3073">
        <v>1738.25</v>
      </c>
      <c r="W3073">
        <v>13</v>
      </c>
      <c r="X3073" s="5">
        <f t="shared" si="47"/>
        <v>7.4787861354810876E-3</v>
      </c>
      <c r="Y3073">
        <v>14.5</v>
      </c>
      <c r="Z3073">
        <v>32</v>
      </c>
      <c r="AA3073">
        <v>16.5</v>
      </c>
      <c r="AB3073">
        <v>25.4901960784</v>
      </c>
      <c r="AC3073" t="s">
        <v>190</v>
      </c>
      <c r="AD3073">
        <v>7387</v>
      </c>
      <c r="AE3073">
        <v>0</v>
      </c>
      <c r="AF3073" t="s">
        <v>4944</v>
      </c>
      <c r="AG3073">
        <v>98</v>
      </c>
      <c r="AH3073">
        <v>255</v>
      </c>
      <c r="AI3073">
        <v>16880</v>
      </c>
      <c r="AJ3073">
        <v>93</v>
      </c>
      <c r="AK3073" t="s">
        <v>4945</v>
      </c>
      <c r="AL3073">
        <v>495.8</v>
      </c>
      <c r="AM3073">
        <v>424</v>
      </c>
      <c r="AN3073">
        <v>13.436999999999999</v>
      </c>
      <c r="AO3073">
        <v>49.019607843099998</v>
      </c>
      <c r="AP3073">
        <v>0</v>
      </c>
      <c r="AQ3073">
        <v>6.6666666666700003</v>
      </c>
      <c r="AR3073">
        <v>60</v>
      </c>
      <c r="AS3073">
        <v>21.9607843137</v>
      </c>
      <c r="AT3073">
        <v>39.607843137300002</v>
      </c>
      <c r="AU3073">
        <v>25.882352941200001</v>
      </c>
      <c r="AV3073">
        <v>0</v>
      </c>
      <c r="AW3073">
        <v>32350</v>
      </c>
    </row>
    <row r="3074" spans="1:49" x14ac:dyDescent="0.25">
      <c r="A3074" s="1">
        <v>42714.371608796297</v>
      </c>
      <c r="B3074">
        <v>2</v>
      </c>
      <c r="C3074">
        <v>113.34218</v>
      </c>
      <c r="D3074">
        <v>23.151160000000001</v>
      </c>
      <c r="E3074">
        <v>30.8</v>
      </c>
      <c r="F3074">
        <v>1.2</v>
      </c>
      <c r="G3074">
        <v>0.7</v>
      </c>
      <c r="H3074">
        <v>1</v>
      </c>
      <c r="I3074">
        <v>13.9</v>
      </c>
      <c r="J3074">
        <v>0</v>
      </c>
      <c r="K3074" s="2">
        <v>42714</v>
      </c>
      <c r="L3074" s="3">
        <v>3.7835648148148153E-2</v>
      </c>
      <c r="M3074">
        <v>22</v>
      </c>
      <c r="N3074">
        <v>13</v>
      </c>
      <c r="O3074">
        <v>12</v>
      </c>
      <c r="P3074">
        <v>3</v>
      </c>
      <c r="Q3074">
        <v>41030200</v>
      </c>
      <c r="R3074">
        <v>83.137254901999995</v>
      </c>
      <c r="S3074">
        <v>95</v>
      </c>
      <c r="T3074">
        <v>-0.78125</v>
      </c>
      <c r="U3074">
        <v>3.90625</v>
      </c>
      <c r="V3074">
        <v>1881.25</v>
      </c>
      <c r="W3074">
        <v>16</v>
      </c>
      <c r="X3074" s="5">
        <f t="shared" si="47"/>
        <v>8.5049833887043194E-3</v>
      </c>
      <c r="Y3074">
        <v>14.5</v>
      </c>
      <c r="Z3074">
        <v>32</v>
      </c>
      <c r="AA3074">
        <v>18.899999999999999</v>
      </c>
      <c r="AB3074">
        <v>27.450980392200002</v>
      </c>
      <c r="AC3074" t="s">
        <v>178</v>
      </c>
      <c r="AD3074">
        <v>7388</v>
      </c>
      <c r="AE3074">
        <v>0</v>
      </c>
      <c r="AF3074" t="s">
        <v>4944</v>
      </c>
      <c r="AG3074">
        <v>100</v>
      </c>
      <c r="AH3074">
        <v>255</v>
      </c>
      <c r="AI3074">
        <v>16880</v>
      </c>
      <c r="AJ3074">
        <v>93</v>
      </c>
      <c r="AK3074" t="s">
        <v>4945</v>
      </c>
      <c r="AL3074">
        <v>501</v>
      </c>
      <c r="AM3074">
        <v>424.8</v>
      </c>
      <c r="AN3074">
        <v>13.457000000000001</v>
      </c>
      <c r="AO3074">
        <v>48.235294117599999</v>
      </c>
      <c r="AP3074">
        <v>0</v>
      </c>
      <c r="AQ3074">
        <v>6.6666666666700003</v>
      </c>
      <c r="AR3074">
        <v>60</v>
      </c>
      <c r="AS3074">
        <v>21.9607843137</v>
      </c>
      <c r="AT3074">
        <v>39.215686274500001</v>
      </c>
      <c r="AU3074">
        <v>25.098039215699998</v>
      </c>
      <c r="AV3074">
        <v>0</v>
      </c>
      <c r="AW3074">
        <v>32350</v>
      </c>
    </row>
    <row r="3075" spans="1:49" x14ac:dyDescent="0.25">
      <c r="A3075" s="1">
        <v>42714.371620370373</v>
      </c>
      <c r="B3075">
        <v>2</v>
      </c>
      <c r="C3075">
        <v>113.34220999999999</v>
      </c>
      <c r="D3075">
        <v>23.15118</v>
      </c>
      <c r="E3075">
        <v>30.1</v>
      </c>
      <c r="F3075">
        <v>1.2</v>
      </c>
      <c r="G3075">
        <v>0.7</v>
      </c>
      <c r="H3075">
        <v>1</v>
      </c>
      <c r="I3075">
        <v>17.600000000000001</v>
      </c>
      <c r="J3075">
        <v>0</v>
      </c>
      <c r="K3075" s="2">
        <v>42714</v>
      </c>
      <c r="L3075" s="3">
        <v>3.784722222222222E-2</v>
      </c>
      <c r="M3075">
        <v>22</v>
      </c>
      <c r="N3075">
        <v>13</v>
      </c>
      <c r="O3075">
        <v>12</v>
      </c>
      <c r="P3075">
        <v>3</v>
      </c>
      <c r="Q3075">
        <v>41030200</v>
      </c>
      <c r="R3075">
        <v>74.117647058800003</v>
      </c>
      <c r="S3075">
        <v>94</v>
      </c>
      <c r="T3075">
        <v>-2.34375</v>
      </c>
      <c r="U3075">
        <v>3.90625</v>
      </c>
      <c r="V3075">
        <v>1844.5</v>
      </c>
      <c r="W3075">
        <v>20</v>
      </c>
      <c r="X3075" s="5">
        <f t="shared" ref="X3075:X3138" si="48">W3075/V3075</f>
        <v>1.0843046896177827E-2</v>
      </c>
      <c r="Y3075">
        <v>29.5</v>
      </c>
      <c r="Z3075">
        <v>32</v>
      </c>
      <c r="AA3075">
        <v>11.71</v>
      </c>
      <c r="AB3075">
        <v>21.9607843137</v>
      </c>
      <c r="AC3075" t="s">
        <v>204</v>
      </c>
      <c r="AD3075">
        <v>7388</v>
      </c>
      <c r="AE3075">
        <v>0</v>
      </c>
      <c r="AF3075" t="s">
        <v>4946</v>
      </c>
      <c r="AG3075">
        <v>100</v>
      </c>
      <c r="AH3075">
        <v>255</v>
      </c>
      <c r="AI3075">
        <v>16880</v>
      </c>
      <c r="AJ3075">
        <v>93</v>
      </c>
      <c r="AK3075" t="s">
        <v>4947</v>
      </c>
      <c r="AL3075">
        <v>501</v>
      </c>
      <c r="AM3075">
        <v>426</v>
      </c>
      <c r="AN3075">
        <v>13.436999999999999</v>
      </c>
      <c r="AO3075">
        <v>9.0196078431399993</v>
      </c>
      <c r="AP3075">
        <v>0</v>
      </c>
      <c r="AQ3075">
        <v>6.6666666666700003</v>
      </c>
      <c r="AR3075">
        <v>52.549019607799998</v>
      </c>
      <c r="AS3075">
        <v>15.6862745098</v>
      </c>
      <c r="AT3075">
        <v>31.764705882400001</v>
      </c>
      <c r="AU3075">
        <v>20</v>
      </c>
      <c r="AV3075">
        <v>0</v>
      </c>
      <c r="AW3075">
        <v>32350</v>
      </c>
    </row>
    <row r="3076" spans="1:49" x14ac:dyDescent="0.25">
      <c r="A3076" s="1">
        <v>42714.371631944443</v>
      </c>
      <c r="B3076">
        <v>2</v>
      </c>
      <c r="C3076">
        <v>113.34225000000001</v>
      </c>
      <c r="D3076">
        <v>23.151219999999999</v>
      </c>
      <c r="E3076">
        <v>28</v>
      </c>
      <c r="F3076">
        <v>1.2</v>
      </c>
      <c r="G3076">
        <v>0.7</v>
      </c>
      <c r="H3076">
        <v>1</v>
      </c>
      <c r="I3076">
        <v>20.399999999999999</v>
      </c>
      <c r="J3076">
        <v>0</v>
      </c>
      <c r="K3076" s="2">
        <v>42714</v>
      </c>
      <c r="L3076" s="3">
        <v>3.78587962962963E-2</v>
      </c>
      <c r="M3076">
        <v>22</v>
      </c>
      <c r="N3076">
        <v>13</v>
      </c>
      <c r="O3076">
        <v>12</v>
      </c>
      <c r="P3076">
        <v>3</v>
      </c>
      <c r="Q3076">
        <v>41030200</v>
      </c>
      <c r="R3076">
        <v>33.725490196099997</v>
      </c>
      <c r="S3076">
        <v>94</v>
      </c>
      <c r="T3076">
        <v>-17.1875</v>
      </c>
      <c r="U3076">
        <v>3.90625</v>
      </c>
      <c r="V3076">
        <v>1040.5</v>
      </c>
      <c r="W3076">
        <v>20</v>
      </c>
      <c r="X3076" s="5">
        <f t="shared" si="48"/>
        <v>1.9221528111484865E-2</v>
      </c>
      <c r="Y3076">
        <v>18.5</v>
      </c>
      <c r="Z3076">
        <v>32</v>
      </c>
      <c r="AA3076">
        <v>2.29</v>
      </c>
      <c r="AB3076">
        <v>18.823529411799999</v>
      </c>
      <c r="AC3076" t="s">
        <v>204</v>
      </c>
      <c r="AD3076">
        <v>7388</v>
      </c>
      <c r="AE3076">
        <v>0</v>
      </c>
      <c r="AF3076" t="s">
        <v>4948</v>
      </c>
      <c r="AG3076">
        <v>15</v>
      </c>
      <c r="AH3076">
        <v>255</v>
      </c>
      <c r="AI3076">
        <v>16880</v>
      </c>
      <c r="AJ3076">
        <v>93</v>
      </c>
      <c r="AK3076" t="s">
        <v>4947</v>
      </c>
      <c r="AL3076">
        <v>509.5</v>
      </c>
      <c r="AM3076">
        <v>427.1</v>
      </c>
      <c r="AN3076">
        <v>13.339</v>
      </c>
      <c r="AO3076">
        <v>14.117647058799999</v>
      </c>
      <c r="AP3076">
        <v>0</v>
      </c>
      <c r="AQ3076">
        <v>0</v>
      </c>
      <c r="AR3076">
        <v>51.372549019600001</v>
      </c>
      <c r="AS3076">
        <v>15.6862745098</v>
      </c>
      <c r="AT3076">
        <v>31.764705882400001</v>
      </c>
      <c r="AU3076">
        <v>18.823529411799999</v>
      </c>
      <c r="AV3076">
        <v>0</v>
      </c>
      <c r="AW3076">
        <v>32350</v>
      </c>
    </row>
    <row r="3077" spans="1:49" x14ac:dyDescent="0.25">
      <c r="A3077" s="1">
        <v>42714.37164351852</v>
      </c>
      <c r="B3077">
        <v>2</v>
      </c>
      <c r="C3077">
        <v>113.34229000000001</v>
      </c>
      <c r="D3077">
        <v>23.151260000000001</v>
      </c>
      <c r="E3077">
        <v>26</v>
      </c>
      <c r="F3077">
        <v>1.1000000000000001</v>
      </c>
      <c r="G3077">
        <v>0.6</v>
      </c>
      <c r="H3077">
        <v>0.9</v>
      </c>
      <c r="I3077">
        <v>20.8</v>
      </c>
      <c r="J3077">
        <v>0</v>
      </c>
      <c r="K3077" s="2">
        <v>42714</v>
      </c>
      <c r="L3077" s="3">
        <v>3.7870370370370367E-2</v>
      </c>
      <c r="M3077">
        <v>22</v>
      </c>
      <c r="N3077">
        <v>13</v>
      </c>
      <c r="O3077">
        <v>12</v>
      </c>
      <c r="P3077">
        <v>3</v>
      </c>
      <c r="Q3077">
        <v>41030200</v>
      </c>
      <c r="R3077">
        <v>33.333333333299997</v>
      </c>
      <c r="S3077">
        <v>94</v>
      </c>
      <c r="T3077">
        <v>-5.46875</v>
      </c>
      <c r="U3077">
        <v>-4.6875</v>
      </c>
      <c r="V3077">
        <v>749</v>
      </c>
      <c r="W3077">
        <v>16</v>
      </c>
      <c r="X3077" s="5">
        <f t="shared" si="48"/>
        <v>2.1361815754339118E-2</v>
      </c>
      <c r="Y3077">
        <v>14</v>
      </c>
      <c r="Z3077">
        <v>32</v>
      </c>
      <c r="AA3077">
        <v>2.0099999999999998</v>
      </c>
      <c r="AB3077">
        <v>18.823529411799999</v>
      </c>
      <c r="AC3077" t="s">
        <v>204</v>
      </c>
      <c r="AD3077">
        <v>7390</v>
      </c>
      <c r="AE3077">
        <v>0</v>
      </c>
      <c r="AF3077" t="s">
        <v>4949</v>
      </c>
      <c r="AG3077">
        <v>13</v>
      </c>
      <c r="AH3077">
        <v>255</v>
      </c>
      <c r="AI3077">
        <v>16880</v>
      </c>
      <c r="AJ3077">
        <v>93</v>
      </c>
      <c r="AK3077" t="s">
        <v>4950</v>
      </c>
      <c r="AL3077">
        <v>512</v>
      </c>
      <c r="AM3077">
        <v>428</v>
      </c>
      <c r="AN3077">
        <v>13.339</v>
      </c>
      <c r="AO3077">
        <v>15.2941176471</v>
      </c>
      <c r="AP3077">
        <v>0</v>
      </c>
      <c r="AQ3077">
        <v>0</v>
      </c>
      <c r="AR3077">
        <v>51.372549019600001</v>
      </c>
      <c r="AS3077">
        <v>15.6862745098</v>
      </c>
      <c r="AT3077">
        <v>31.764705882400001</v>
      </c>
      <c r="AU3077">
        <v>18.823529411799999</v>
      </c>
      <c r="AV3077">
        <v>0</v>
      </c>
      <c r="AW3077">
        <v>32350</v>
      </c>
    </row>
    <row r="3078" spans="1:49" x14ac:dyDescent="0.25">
      <c r="A3078" s="1">
        <v>42714.371655092589</v>
      </c>
      <c r="B3078">
        <v>2</v>
      </c>
      <c r="C3078">
        <v>113.34229999999999</v>
      </c>
      <c r="D3078">
        <v>23.151299999999999</v>
      </c>
      <c r="E3078">
        <v>27.5</v>
      </c>
      <c r="F3078">
        <v>1.2</v>
      </c>
      <c r="G3078">
        <v>0.6</v>
      </c>
      <c r="H3078">
        <v>1</v>
      </c>
      <c r="I3078">
        <v>13.6</v>
      </c>
      <c r="J3078">
        <v>0</v>
      </c>
      <c r="K3078" s="2">
        <v>42714</v>
      </c>
      <c r="L3078" s="3">
        <v>3.788194444444444E-2</v>
      </c>
      <c r="M3078">
        <v>22</v>
      </c>
      <c r="N3078">
        <v>13</v>
      </c>
      <c r="O3078">
        <v>12</v>
      </c>
      <c r="P3078">
        <v>3</v>
      </c>
      <c r="Q3078">
        <v>41030200</v>
      </c>
      <c r="R3078">
        <v>33.725490196099997</v>
      </c>
      <c r="S3078">
        <v>95</v>
      </c>
      <c r="T3078">
        <v>2.34375</v>
      </c>
      <c r="U3078">
        <v>-4.6875</v>
      </c>
      <c r="V3078">
        <v>860</v>
      </c>
      <c r="W3078">
        <v>14</v>
      </c>
      <c r="X3078" s="5">
        <f t="shared" si="48"/>
        <v>1.627906976744186E-2</v>
      </c>
      <c r="Y3078">
        <v>14</v>
      </c>
      <c r="Z3078">
        <v>32</v>
      </c>
      <c r="AA3078">
        <v>2.04</v>
      </c>
      <c r="AB3078">
        <v>18.823529411799999</v>
      </c>
      <c r="AC3078" t="s">
        <v>204</v>
      </c>
      <c r="AD3078">
        <v>7391</v>
      </c>
      <c r="AE3078">
        <v>0</v>
      </c>
      <c r="AF3078" t="s">
        <v>4949</v>
      </c>
      <c r="AG3078">
        <v>15</v>
      </c>
      <c r="AH3078">
        <v>255</v>
      </c>
      <c r="AI3078">
        <v>16880</v>
      </c>
      <c r="AJ3078">
        <v>93</v>
      </c>
      <c r="AK3078" t="s">
        <v>4951</v>
      </c>
      <c r="AL3078">
        <v>513.70000000000005</v>
      </c>
      <c r="AM3078">
        <v>428.7</v>
      </c>
      <c r="AN3078">
        <v>13.359</v>
      </c>
      <c r="AO3078">
        <v>12.5490196078</v>
      </c>
      <c r="AP3078">
        <v>0</v>
      </c>
      <c r="AQ3078">
        <v>0</v>
      </c>
      <c r="AR3078">
        <v>51.372549019600001</v>
      </c>
      <c r="AS3078">
        <v>15.6862745098</v>
      </c>
      <c r="AT3078">
        <v>31.764705882400001</v>
      </c>
      <c r="AU3078">
        <v>19.215686274500001</v>
      </c>
      <c r="AV3078">
        <v>0</v>
      </c>
      <c r="AW3078">
        <v>32350</v>
      </c>
    </row>
    <row r="3079" spans="1:49" x14ac:dyDescent="0.25">
      <c r="A3079" s="1">
        <v>42714.371666666666</v>
      </c>
      <c r="B3079">
        <v>2</v>
      </c>
      <c r="C3079">
        <v>113.34232</v>
      </c>
      <c r="D3079">
        <v>23.151340000000001</v>
      </c>
      <c r="E3079">
        <v>27.7</v>
      </c>
      <c r="F3079">
        <v>1.1000000000000001</v>
      </c>
      <c r="G3079">
        <v>0.6</v>
      </c>
      <c r="H3079">
        <v>0.9</v>
      </c>
      <c r="I3079">
        <v>10</v>
      </c>
      <c r="J3079">
        <v>0</v>
      </c>
      <c r="K3079" s="2">
        <v>42714</v>
      </c>
      <c r="L3079" s="3">
        <v>3.7893518518518521E-2</v>
      </c>
      <c r="M3079">
        <v>22</v>
      </c>
      <c r="N3079">
        <v>13</v>
      </c>
      <c r="O3079">
        <v>12</v>
      </c>
      <c r="P3079">
        <v>3</v>
      </c>
      <c r="Q3079">
        <v>41030200</v>
      </c>
      <c r="R3079">
        <v>32.941176470599999</v>
      </c>
      <c r="S3079">
        <v>95</v>
      </c>
      <c r="T3079">
        <v>2.34375</v>
      </c>
      <c r="U3079">
        <v>-4.6875</v>
      </c>
      <c r="V3079">
        <v>904.5</v>
      </c>
      <c r="W3079">
        <v>10</v>
      </c>
      <c r="X3079" s="5">
        <f t="shared" si="48"/>
        <v>1.1055831951354339E-2</v>
      </c>
      <c r="Y3079">
        <v>9.5</v>
      </c>
      <c r="Z3079">
        <v>32</v>
      </c>
      <c r="AA3079">
        <v>2.23</v>
      </c>
      <c r="AB3079">
        <v>19.215686274500001</v>
      </c>
      <c r="AC3079" t="s">
        <v>178</v>
      </c>
      <c r="AD3079">
        <v>7393</v>
      </c>
      <c r="AE3079">
        <v>0</v>
      </c>
      <c r="AF3079" t="s">
        <v>4952</v>
      </c>
      <c r="AG3079">
        <v>16</v>
      </c>
      <c r="AH3079">
        <v>255</v>
      </c>
      <c r="AI3079">
        <v>16880</v>
      </c>
      <c r="AJ3079">
        <v>93</v>
      </c>
      <c r="AK3079" t="s">
        <v>2171</v>
      </c>
      <c r="AL3079">
        <v>513.70000000000005</v>
      </c>
      <c r="AM3079">
        <v>429.3</v>
      </c>
      <c r="AN3079">
        <v>13.339</v>
      </c>
      <c r="AO3079">
        <v>14.9019607843</v>
      </c>
      <c r="AP3079">
        <v>0</v>
      </c>
      <c r="AQ3079">
        <v>0.392156862745</v>
      </c>
      <c r="AR3079">
        <v>51.764705882400001</v>
      </c>
      <c r="AS3079">
        <v>15.6862745098</v>
      </c>
      <c r="AT3079">
        <v>31.764705882400001</v>
      </c>
      <c r="AU3079">
        <v>19.215686274500001</v>
      </c>
      <c r="AV3079">
        <v>0</v>
      </c>
      <c r="AW3079">
        <v>32350</v>
      </c>
    </row>
    <row r="3080" spans="1:49" x14ac:dyDescent="0.25">
      <c r="A3080" s="1">
        <v>42714.371678240743</v>
      </c>
      <c r="B3080">
        <v>2</v>
      </c>
      <c r="C3080">
        <v>113.34233</v>
      </c>
      <c r="D3080">
        <v>23.15137</v>
      </c>
      <c r="E3080">
        <v>26.1</v>
      </c>
      <c r="F3080">
        <v>1.1000000000000001</v>
      </c>
      <c r="G3080">
        <v>0.6</v>
      </c>
      <c r="H3080">
        <v>0.9</v>
      </c>
      <c r="I3080">
        <v>8.6</v>
      </c>
      <c r="J3080">
        <v>0</v>
      </c>
      <c r="K3080" s="2">
        <v>42714</v>
      </c>
      <c r="L3080" s="3">
        <v>3.7905092592592594E-2</v>
      </c>
      <c r="M3080">
        <v>21</v>
      </c>
      <c r="N3080">
        <v>13</v>
      </c>
      <c r="O3080">
        <v>12</v>
      </c>
      <c r="P3080">
        <v>3</v>
      </c>
      <c r="Q3080">
        <v>41030200</v>
      </c>
      <c r="R3080">
        <v>34.117647058800003</v>
      </c>
      <c r="S3080">
        <v>95</v>
      </c>
      <c r="T3080">
        <v>3.90625</v>
      </c>
      <c r="U3080">
        <v>-4.6875</v>
      </c>
      <c r="V3080">
        <v>907</v>
      </c>
      <c r="W3080">
        <v>10</v>
      </c>
      <c r="X3080" s="5">
        <f t="shared" si="48"/>
        <v>1.1025358324145534E-2</v>
      </c>
      <c r="Y3080">
        <v>7.5</v>
      </c>
      <c r="Z3080">
        <v>32</v>
      </c>
      <c r="AA3080">
        <v>2.37</v>
      </c>
      <c r="AB3080">
        <v>19.215686274500001</v>
      </c>
      <c r="AC3080" t="s">
        <v>178</v>
      </c>
      <c r="AD3080">
        <v>7394</v>
      </c>
      <c r="AE3080">
        <v>0</v>
      </c>
      <c r="AF3080" t="s">
        <v>4953</v>
      </c>
      <c r="AG3080">
        <v>17</v>
      </c>
      <c r="AH3080">
        <v>255</v>
      </c>
      <c r="AI3080">
        <v>16880</v>
      </c>
      <c r="AJ3080">
        <v>93</v>
      </c>
      <c r="AK3080" t="s">
        <v>4954</v>
      </c>
      <c r="AL3080">
        <v>515.4</v>
      </c>
      <c r="AM3080">
        <v>429.8</v>
      </c>
      <c r="AN3080">
        <v>13.32</v>
      </c>
      <c r="AO3080">
        <v>14.9019607843</v>
      </c>
      <c r="AP3080">
        <v>0</v>
      </c>
      <c r="AQ3080">
        <v>0</v>
      </c>
      <c r="AR3080">
        <v>51.764705882400001</v>
      </c>
      <c r="AS3080">
        <v>15.6862745098</v>
      </c>
      <c r="AT3080">
        <v>31.764705882400001</v>
      </c>
      <c r="AU3080">
        <v>19.215686274500001</v>
      </c>
      <c r="AV3080">
        <v>0</v>
      </c>
      <c r="AW3080">
        <v>32350</v>
      </c>
    </row>
    <row r="3081" spans="1:49" x14ac:dyDescent="0.25">
      <c r="A3081" s="1">
        <v>42714.371689814812</v>
      </c>
      <c r="B3081">
        <v>2</v>
      </c>
      <c r="C3081">
        <v>113.34233</v>
      </c>
      <c r="D3081">
        <v>23.151399999999999</v>
      </c>
      <c r="E3081">
        <v>25.4</v>
      </c>
      <c r="F3081">
        <v>1.1000000000000001</v>
      </c>
      <c r="G3081">
        <v>0.6</v>
      </c>
      <c r="H3081">
        <v>0.9</v>
      </c>
      <c r="I3081">
        <v>9.4</v>
      </c>
      <c r="J3081">
        <v>0</v>
      </c>
      <c r="K3081" s="2">
        <v>42714</v>
      </c>
      <c r="L3081" s="3">
        <v>3.7916666666666668E-2</v>
      </c>
      <c r="M3081">
        <v>21</v>
      </c>
      <c r="N3081">
        <v>13</v>
      </c>
      <c r="O3081">
        <v>12</v>
      </c>
      <c r="P3081">
        <v>3</v>
      </c>
      <c r="Q3081">
        <v>41030200</v>
      </c>
      <c r="R3081">
        <v>34.509803921600003</v>
      </c>
      <c r="S3081">
        <v>95</v>
      </c>
      <c r="T3081">
        <v>1.5625</v>
      </c>
      <c r="U3081">
        <v>-4.6875</v>
      </c>
      <c r="V3081">
        <v>896</v>
      </c>
      <c r="W3081">
        <v>9</v>
      </c>
      <c r="X3081" s="5">
        <f t="shared" si="48"/>
        <v>1.0044642857142858E-2</v>
      </c>
      <c r="Y3081">
        <v>8.5</v>
      </c>
      <c r="Z3081">
        <v>32</v>
      </c>
      <c r="AA3081">
        <v>2.39</v>
      </c>
      <c r="AB3081">
        <v>19.215686274500001</v>
      </c>
      <c r="AC3081" t="s">
        <v>178</v>
      </c>
      <c r="AD3081">
        <v>7394</v>
      </c>
      <c r="AE3081">
        <v>0</v>
      </c>
      <c r="AF3081" t="s">
        <v>4955</v>
      </c>
      <c r="AG3081">
        <v>17</v>
      </c>
      <c r="AH3081">
        <v>255</v>
      </c>
      <c r="AI3081">
        <v>16880</v>
      </c>
      <c r="AJ3081">
        <v>93</v>
      </c>
      <c r="AK3081" t="s">
        <v>4956</v>
      </c>
      <c r="AL3081">
        <v>515.70000000000005</v>
      </c>
      <c r="AM3081">
        <v>430.1</v>
      </c>
      <c r="AN3081">
        <v>13.339</v>
      </c>
      <c r="AO3081">
        <v>14.9019607843</v>
      </c>
      <c r="AP3081">
        <v>0</v>
      </c>
      <c r="AQ3081">
        <v>0</v>
      </c>
      <c r="AR3081">
        <v>51.764705882400001</v>
      </c>
      <c r="AS3081">
        <v>15.6862745098</v>
      </c>
      <c r="AT3081">
        <v>31.764705882400001</v>
      </c>
      <c r="AU3081">
        <v>19.215686274500001</v>
      </c>
      <c r="AV3081">
        <v>0</v>
      </c>
      <c r="AW3081">
        <v>32350</v>
      </c>
    </row>
    <row r="3082" spans="1:49" x14ac:dyDescent="0.25">
      <c r="A3082" s="1">
        <v>42714.371701388889</v>
      </c>
      <c r="B3082">
        <v>2</v>
      </c>
      <c r="C3082">
        <v>113.34233999999999</v>
      </c>
      <c r="D3082">
        <v>23.151430000000001</v>
      </c>
      <c r="E3082">
        <v>25.2</v>
      </c>
      <c r="F3082">
        <v>1.1000000000000001</v>
      </c>
      <c r="G3082">
        <v>0.6</v>
      </c>
      <c r="H3082">
        <v>0.9</v>
      </c>
      <c r="I3082">
        <v>8.5</v>
      </c>
      <c r="J3082">
        <v>0</v>
      </c>
      <c r="K3082" s="2">
        <v>42714</v>
      </c>
      <c r="L3082" s="3">
        <v>3.7928240740740742E-2</v>
      </c>
      <c r="M3082">
        <v>22</v>
      </c>
      <c r="N3082">
        <v>13</v>
      </c>
      <c r="O3082">
        <v>12</v>
      </c>
      <c r="P3082">
        <v>3</v>
      </c>
      <c r="Q3082">
        <v>41030200</v>
      </c>
      <c r="R3082">
        <v>34.509803921600003</v>
      </c>
      <c r="S3082">
        <v>95</v>
      </c>
      <c r="T3082">
        <v>-0.78125</v>
      </c>
      <c r="U3082">
        <v>-4.6875</v>
      </c>
      <c r="V3082">
        <v>882.75</v>
      </c>
      <c r="W3082">
        <v>9</v>
      </c>
      <c r="X3082" s="5">
        <f t="shared" si="48"/>
        <v>1.0195412064570943E-2</v>
      </c>
      <c r="Y3082">
        <v>8.5</v>
      </c>
      <c r="Z3082">
        <v>32</v>
      </c>
      <c r="AA3082">
        <v>2.35</v>
      </c>
      <c r="AB3082">
        <v>19.215686274500001</v>
      </c>
      <c r="AC3082" t="s">
        <v>190</v>
      </c>
      <c r="AD3082">
        <v>7396</v>
      </c>
      <c r="AE3082">
        <v>0</v>
      </c>
      <c r="AF3082" t="s">
        <v>4957</v>
      </c>
      <c r="AG3082">
        <v>17</v>
      </c>
      <c r="AH3082">
        <v>255</v>
      </c>
      <c r="AI3082">
        <v>16880</v>
      </c>
      <c r="AJ3082">
        <v>93</v>
      </c>
      <c r="AK3082" t="s">
        <v>4958</v>
      </c>
      <c r="AL3082">
        <v>515.70000000000005</v>
      </c>
      <c r="AM3082">
        <v>430.3</v>
      </c>
      <c r="AN3082">
        <v>13.339</v>
      </c>
      <c r="AO3082">
        <v>15.2941176471</v>
      </c>
      <c r="AP3082">
        <v>0</v>
      </c>
      <c r="AQ3082">
        <v>0</v>
      </c>
      <c r="AR3082">
        <v>51.764705882400001</v>
      </c>
      <c r="AS3082">
        <v>15.6862745098</v>
      </c>
      <c r="AT3082">
        <v>31.764705882400001</v>
      </c>
      <c r="AU3082">
        <v>19.215686274500001</v>
      </c>
      <c r="AV3082">
        <v>0</v>
      </c>
      <c r="AW3082">
        <v>32350</v>
      </c>
    </row>
    <row r="3083" spans="1:49" x14ac:dyDescent="0.25">
      <c r="A3083" s="1">
        <v>42714.371712962966</v>
      </c>
      <c r="B3083">
        <v>2</v>
      </c>
      <c r="C3083">
        <v>113.34236</v>
      </c>
      <c r="D3083">
        <v>23.151450000000001</v>
      </c>
      <c r="E3083">
        <v>24.4</v>
      </c>
      <c r="F3083">
        <v>1.1000000000000001</v>
      </c>
      <c r="G3083">
        <v>0.6</v>
      </c>
      <c r="H3083">
        <v>0.9</v>
      </c>
      <c r="I3083">
        <v>8.4</v>
      </c>
      <c r="J3083">
        <v>0</v>
      </c>
      <c r="K3083" s="2">
        <v>42714</v>
      </c>
      <c r="L3083" s="3">
        <v>3.7939814814814815E-2</v>
      </c>
      <c r="M3083">
        <v>22</v>
      </c>
      <c r="N3083">
        <v>13</v>
      </c>
      <c r="O3083">
        <v>12</v>
      </c>
      <c r="P3083">
        <v>3</v>
      </c>
      <c r="Q3083">
        <v>41030200</v>
      </c>
      <c r="R3083">
        <v>34.901960784300002</v>
      </c>
      <c r="S3083">
        <v>95</v>
      </c>
      <c r="T3083">
        <v>-0.78125</v>
      </c>
      <c r="U3083">
        <v>-4.6875</v>
      </c>
      <c r="V3083">
        <v>848.25</v>
      </c>
      <c r="W3083">
        <v>8</v>
      </c>
      <c r="X3083" s="5">
        <f t="shared" si="48"/>
        <v>9.4311818449749479E-3</v>
      </c>
      <c r="Y3083">
        <v>13</v>
      </c>
      <c r="Z3083">
        <v>32</v>
      </c>
      <c r="AA3083">
        <v>2.3199999999999998</v>
      </c>
      <c r="AB3083">
        <v>19.215686274500001</v>
      </c>
      <c r="AC3083" t="s">
        <v>190</v>
      </c>
      <c r="AD3083">
        <v>7396</v>
      </c>
      <c r="AE3083">
        <v>0</v>
      </c>
      <c r="AF3083" t="s">
        <v>4959</v>
      </c>
      <c r="AG3083">
        <v>17</v>
      </c>
      <c r="AH3083">
        <v>255</v>
      </c>
      <c r="AI3083">
        <v>16880</v>
      </c>
      <c r="AJ3083">
        <v>93</v>
      </c>
      <c r="AK3083" t="s">
        <v>4960</v>
      </c>
      <c r="AL3083">
        <v>515.5</v>
      </c>
      <c r="AM3083">
        <v>430.3</v>
      </c>
      <c r="AN3083">
        <v>13.32</v>
      </c>
      <c r="AO3083">
        <v>15.2941176471</v>
      </c>
      <c r="AP3083">
        <v>0</v>
      </c>
      <c r="AQ3083">
        <v>0</v>
      </c>
      <c r="AR3083">
        <v>51.764705882400001</v>
      </c>
      <c r="AS3083">
        <v>15.6862745098</v>
      </c>
      <c r="AT3083">
        <v>31.764705882400001</v>
      </c>
      <c r="AU3083">
        <v>19.215686274500001</v>
      </c>
      <c r="AV3083">
        <v>0</v>
      </c>
      <c r="AW3083">
        <v>32350</v>
      </c>
    </row>
    <row r="3084" spans="1:49" x14ac:dyDescent="0.25">
      <c r="A3084" s="1">
        <v>42714.371724537035</v>
      </c>
      <c r="B3084">
        <v>2</v>
      </c>
      <c r="C3084">
        <v>113.34237</v>
      </c>
      <c r="D3084">
        <v>23.15146</v>
      </c>
      <c r="E3084">
        <v>24.1</v>
      </c>
      <c r="F3084">
        <v>1.1000000000000001</v>
      </c>
      <c r="G3084">
        <v>0.6</v>
      </c>
      <c r="H3084">
        <v>0.9</v>
      </c>
      <c r="I3084">
        <v>7.8</v>
      </c>
      <c r="J3084">
        <v>0</v>
      </c>
      <c r="K3084" s="2">
        <v>42714</v>
      </c>
      <c r="L3084" s="3">
        <v>3.7951388888888889E-2</v>
      </c>
      <c r="M3084">
        <v>21</v>
      </c>
      <c r="N3084">
        <v>13</v>
      </c>
      <c r="O3084">
        <v>12</v>
      </c>
      <c r="P3084">
        <v>3</v>
      </c>
      <c r="Q3084">
        <v>41030200</v>
      </c>
      <c r="R3084">
        <v>35.6862745098</v>
      </c>
      <c r="S3084">
        <v>95</v>
      </c>
      <c r="T3084">
        <v>-0.78125</v>
      </c>
      <c r="U3084">
        <v>-4.6875</v>
      </c>
      <c r="V3084">
        <v>817.75</v>
      </c>
      <c r="W3084">
        <v>7</v>
      </c>
      <c r="X3084" s="5">
        <f t="shared" si="48"/>
        <v>8.5600733720574747E-3</v>
      </c>
      <c r="Y3084">
        <v>13</v>
      </c>
      <c r="Z3084">
        <v>32</v>
      </c>
      <c r="AA3084">
        <v>2.35</v>
      </c>
      <c r="AB3084">
        <v>19.215686274500001</v>
      </c>
      <c r="AC3084" t="s">
        <v>190</v>
      </c>
      <c r="AD3084">
        <v>7398</v>
      </c>
      <c r="AE3084">
        <v>0</v>
      </c>
      <c r="AF3084" t="s">
        <v>4961</v>
      </c>
      <c r="AG3084">
        <v>17</v>
      </c>
      <c r="AH3084">
        <v>255</v>
      </c>
      <c r="AI3084">
        <v>16880</v>
      </c>
      <c r="AJ3084">
        <v>93</v>
      </c>
      <c r="AK3084" t="s">
        <v>4962</v>
      </c>
      <c r="AL3084">
        <v>515.1</v>
      </c>
      <c r="AM3084">
        <v>430.5</v>
      </c>
      <c r="AN3084">
        <v>13.32</v>
      </c>
      <c r="AO3084">
        <v>15.2941176471</v>
      </c>
      <c r="AP3084">
        <v>0</v>
      </c>
      <c r="AQ3084">
        <v>0.392156862745</v>
      </c>
      <c r="AR3084">
        <v>51.764705882400001</v>
      </c>
      <c r="AS3084">
        <v>19.215686274500001</v>
      </c>
      <c r="AT3084">
        <v>35.294117647100002</v>
      </c>
      <c r="AU3084">
        <v>19.607843137300002</v>
      </c>
      <c r="AV3084">
        <v>0</v>
      </c>
      <c r="AW3084">
        <v>32350</v>
      </c>
    </row>
    <row r="3085" spans="1:49" x14ac:dyDescent="0.25">
      <c r="A3085" s="1">
        <v>42714.371736111112</v>
      </c>
      <c r="B3085">
        <v>2</v>
      </c>
      <c r="C3085">
        <v>113.34238000000001</v>
      </c>
      <c r="D3085">
        <v>23.151479999999999</v>
      </c>
      <c r="E3085">
        <v>25.1</v>
      </c>
      <c r="F3085">
        <v>1.2</v>
      </c>
      <c r="G3085">
        <v>0.6</v>
      </c>
      <c r="H3085">
        <v>1</v>
      </c>
      <c r="I3085">
        <v>7.2</v>
      </c>
      <c r="J3085">
        <v>0</v>
      </c>
      <c r="K3085" s="2">
        <v>42714</v>
      </c>
      <c r="L3085" s="3">
        <v>3.7962962962962962E-2</v>
      </c>
      <c r="M3085">
        <v>22</v>
      </c>
      <c r="N3085">
        <v>13</v>
      </c>
      <c r="O3085">
        <v>12</v>
      </c>
      <c r="P3085">
        <v>3</v>
      </c>
      <c r="Q3085">
        <v>41030200</v>
      </c>
      <c r="R3085">
        <v>44.705882352899998</v>
      </c>
      <c r="S3085">
        <v>95</v>
      </c>
      <c r="T3085">
        <v>0</v>
      </c>
      <c r="U3085">
        <v>-2.34375</v>
      </c>
      <c r="V3085">
        <v>864</v>
      </c>
      <c r="W3085">
        <v>8</v>
      </c>
      <c r="X3085" s="5">
        <f t="shared" si="48"/>
        <v>9.2592592592592587E-3</v>
      </c>
      <c r="Y3085">
        <v>11.5</v>
      </c>
      <c r="Z3085">
        <v>32</v>
      </c>
      <c r="AA3085">
        <v>5.68</v>
      </c>
      <c r="AB3085">
        <v>21.176470588200001</v>
      </c>
      <c r="AC3085" t="s">
        <v>190</v>
      </c>
      <c r="AD3085">
        <v>7398</v>
      </c>
      <c r="AE3085">
        <v>0</v>
      </c>
      <c r="AF3085" t="s">
        <v>4963</v>
      </c>
      <c r="AG3085">
        <v>32</v>
      </c>
      <c r="AH3085">
        <v>255</v>
      </c>
      <c r="AI3085">
        <v>16880</v>
      </c>
      <c r="AJ3085">
        <v>93</v>
      </c>
      <c r="AK3085" t="s">
        <v>4964</v>
      </c>
      <c r="AL3085">
        <v>514.70000000000005</v>
      </c>
      <c r="AM3085">
        <v>430.5</v>
      </c>
      <c r="AN3085">
        <v>13.32</v>
      </c>
      <c r="AO3085">
        <v>16.862745098000001</v>
      </c>
      <c r="AP3085">
        <v>0</v>
      </c>
      <c r="AQ3085">
        <v>0.78431372549</v>
      </c>
      <c r="AR3085">
        <v>52.549019607799998</v>
      </c>
      <c r="AS3085">
        <v>16.470588235299999</v>
      </c>
      <c r="AT3085">
        <v>32.1568627451</v>
      </c>
      <c r="AU3085">
        <v>19.215686274500001</v>
      </c>
      <c r="AV3085">
        <v>0</v>
      </c>
      <c r="AW3085">
        <v>32350</v>
      </c>
    </row>
    <row r="3086" spans="1:49" x14ac:dyDescent="0.25">
      <c r="A3086" s="1">
        <v>42714.371747685182</v>
      </c>
      <c r="B3086">
        <v>2</v>
      </c>
      <c r="C3086">
        <v>113.34238999999999</v>
      </c>
      <c r="D3086">
        <v>23.151489999999999</v>
      </c>
      <c r="E3086">
        <v>25.5</v>
      </c>
      <c r="F3086">
        <v>1.1000000000000001</v>
      </c>
      <c r="G3086">
        <v>0.6</v>
      </c>
      <c r="H3086">
        <v>0.9</v>
      </c>
      <c r="I3086">
        <v>6.7</v>
      </c>
      <c r="J3086">
        <v>0</v>
      </c>
      <c r="K3086" s="2">
        <v>42714</v>
      </c>
      <c r="L3086" s="3">
        <v>3.7974537037037036E-2</v>
      </c>
      <c r="M3086">
        <v>23</v>
      </c>
      <c r="N3086">
        <v>13</v>
      </c>
      <c r="O3086">
        <v>12</v>
      </c>
      <c r="P3086">
        <v>3</v>
      </c>
      <c r="Q3086">
        <v>41030200</v>
      </c>
      <c r="R3086">
        <v>40.392156862699998</v>
      </c>
      <c r="S3086">
        <v>95</v>
      </c>
      <c r="T3086">
        <v>2.34375</v>
      </c>
      <c r="U3086">
        <v>-4.6875</v>
      </c>
      <c r="V3086">
        <v>1115.5</v>
      </c>
      <c r="W3086">
        <v>6</v>
      </c>
      <c r="X3086" s="5">
        <f t="shared" si="48"/>
        <v>5.378753922008068E-3</v>
      </c>
      <c r="Y3086">
        <v>26.5</v>
      </c>
      <c r="Z3086">
        <v>32</v>
      </c>
      <c r="AA3086">
        <v>5.68</v>
      </c>
      <c r="AB3086">
        <v>19.215686274500001</v>
      </c>
      <c r="AC3086" t="s">
        <v>178</v>
      </c>
      <c r="AD3086">
        <v>7399</v>
      </c>
      <c r="AE3086">
        <v>0</v>
      </c>
      <c r="AF3086" t="s">
        <v>4963</v>
      </c>
      <c r="AG3086">
        <v>21</v>
      </c>
      <c r="AH3086">
        <v>255</v>
      </c>
      <c r="AI3086">
        <v>16880</v>
      </c>
      <c r="AJ3086">
        <v>93</v>
      </c>
      <c r="AK3086" t="s">
        <v>4965</v>
      </c>
      <c r="AL3086">
        <v>514.1</v>
      </c>
      <c r="AM3086">
        <v>430.5</v>
      </c>
      <c r="AN3086">
        <v>13.3</v>
      </c>
      <c r="AO3086">
        <v>12.9411764706</v>
      </c>
      <c r="AP3086">
        <v>0</v>
      </c>
      <c r="AQ3086">
        <v>0</v>
      </c>
      <c r="AR3086">
        <v>51.764705882400001</v>
      </c>
      <c r="AS3086">
        <v>15.6862745098</v>
      </c>
      <c r="AT3086">
        <v>31.764705882400001</v>
      </c>
      <c r="AU3086">
        <v>18.823529411799999</v>
      </c>
      <c r="AV3086">
        <v>0</v>
      </c>
      <c r="AW3086">
        <v>32350</v>
      </c>
    </row>
    <row r="3087" spans="1:49" x14ac:dyDescent="0.25">
      <c r="A3087" s="1">
        <v>42714.371759259258</v>
      </c>
      <c r="B3087">
        <v>2</v>
      </c>
      <c r="C3087">
        <v>113.3424</v>
      </c>
      <c r="D3087">
        <v>23.151499999999999</v>
      </c>
      <c r="E3087">
        <v>26.7</v>
      </c>
      <c r="F3087">
        <v>1.1000000000000001</v>
      </c>
      <c r="G3087">
        <v>0.6</v>
      </c>
      <c r="H3087">
        <v>0.9</v>
      </c>
      <c r="I3087">
        <v>7.1</v>
      </c>
      <c r="J3087">
        <v>0</v>
      </c>
      <c r="K3087" s="2">
        <v>42714</v>
      </c>
      <c r="L3087" s="3">
        <v>3.7986111111111116E-2</v>
      </c>
      <c r="M3087">
        <v>22</v>
      </c>
      <c r="N3087">
        <v>13</v>
      </c>
      <c r="O3087">
        <v>12</v>
      </c>
      <c r="P3087">
        <v>3</v>
      </c>
      <c r="Q3087">
        <v>41030200</v>
      </c>
      <c r="R3087">
        <v>33.333333333299997</v>
      </c>
      <c r="S3087">
        <v>95</v>
      </c>
      <c r="T3087">
        <v>-5.46875</v>
      </c>
      <c r="U3087">
        <v>-4.6875</v>
      </c>
      <c r="V3087">
        <v>736.5</v>
      </c>
      <c r="W3087">
        <v>6</v>
      </c>
      <c r="X3087" s="5">
        <f t="shared" si="48"/>
        <v>8.1466395112016286E-3</v>
      </c>
      <c r="Y3087">
        <v>14</v>
      </c>
      <c r="Z3087">
        <v>32</v>
      </c>
      <c r="AA3087">
        <v>2.0099999999999998</v>
      </c>
      <c r="AB3087">
        <v>18.823529411799999</v>
      </c>
      <c r="AC3087" t="s">
        <v>190</v>
      </c>
      <c r="AD3087">
        <v>7400</v>
      </c>
      <c r="AE3087">
        <v>0</v>
      </c>
      <c r="AF3087" t="s">
        <v>4966</v>
      </c>
      <c r="AG3087">
        <v>14</v>
      </c>
      <c r="AH3087">
        <v>255</v>
      </c>
      <c r="AI3087">
        <v>16880</v>
      </c>
      <c r="AJ3087">
        <v>93</v>
      </c>
      <c r="AK3087" t="s">
        <v>4967</v>
      </c>
      <c r="AL3087">
        <v>513.6</v>
      </c>
      <c r="AM3087">
        <v>430.5</v>
      </c>
      <c r="AN3087">
        <v>12.811999999999999</v>
      </c>
      <c r="AO3087">
        <v>20.392156862699998</v>
      </c>
      <c r="AP3087">
        <v>0</v>
      </c>
      <c r="AQ3087">
        <v>0</v>
      </c>
      <c r="AR3087">
        <v>51.764705882400001</v>
      </c>
      <c r="AS3087">
        <v>15.6862745098</v>
      </c>
      <c r="AT3087">
        <v>31.764705882400001</v>
      </c>
      <c r="AU3087">
        <v>18.823529411799999</v>
      </c>
      <c r="AV3087">
        <v>0</v>
      </c>
      <c r="AW3087">
        <v>32350</v>
      </c>
    </row>
    <row r="3088" spans="1:49" x14ac:dyDescent="0.25">
      <c r="A3088" s="1">
        <v>42714.371770833335</v>
      </c>
      <c r="B3088">
        <v>2</v>
      </c>
      <c r="C3088">
        <v>113.34242</v>
      </c>
      <c r="D3088">
        <v>23.151520000000001</v>
      </c>
      <c r="E3088">
        <v>27.3</v>
      </c>
      <c r="F3088">
        <v>1.2</v>
      </c>
      <c r="G3088">
        <v>0.6</v>
      </c>
      <c r="H3088">
        <v>1</v>
      </c>
      <c r="I3088">
        <v>7.6</v>
      </c>
      <c r="J3088">
        <v>0</v>
      </c>
      <c r="K3088" s="2">
        <v>42714</v>
      </c>
      <c r="L3088" s="3">
        <v>3.7997685185185183E-2</v>
      </c>
      <c r="M3088">
        <v>22</v>
      </c>
      <c r="N3088">
        <v>13</v>
      </c>
      <c r="O3088">
        <v>12</v>
      </c>
      <c r="P3088">
        <v>3</v>
      </c>
      <c r="Q3088">
        <v>41030200</v>
      </c>
      <c r="R3088">
        <v>39.607843137300002</v>
      </c>
      <c r="S3088">
        <v>95</v>
      </c>
      <c r="T3088">
        <v>-2.34375</v>
      </c>
      <c r="U3088">
        <v>-4.6875</v>
      </c>
      <c r="V3088">
        <v>542</v>
      </c>
      <c r="W3088">
        <v>4</v>
      </c>
      <c r="X3088" s="5">
        <f t="shared" si="48"/>
        <v>7.3800738007380072E-3</v>
      </c>
      <c r="Y3088">
        <v>14</v>
      </c>
      <c r="Z3088">
        <v>32</v>
      </c>
      <c r="AA3088">
        <v>2.0699999999999998</v>
      </c>
      <c r="AB3088">
        <v>18.823529411799999</v>
      </c>
      <c r="AC3088" t="s">
        <v>190</v>
      </c>
      <c r="AD3088">
        <v>7402</v>
      </c>
      <c r="AE3088">
        <v>0</v>
      </c>
      <c r="AF3088" t="s">
        <v>4968</v>
      </c>
      <c r="AG3088">
        <v>14</v>
      </c>
      <c r="AH3088">
        <v>255</v>
      </c>
      <c r="AI3088">
        <v>16880</v>
      </c>
      <c r="AJ3088">
        <v>93</v>
      </c>
      <c r="AK3088" t="s">
        <v>4969</v>
      </c>
      <c r="AL3088">
        <v>513</v>
      </c>
      <c r="AM3088">
        <v>430.2</v>
      </c>
      <c r="AN3088">
        <v>13.202999999999999</v>
      </c>
      <c r="AO3088">
        <v>19.215686274500001</v>
      </c>
      <c r="AP3088">
        <v>0</v>
      </c>
      <c r="AQ3088">
        <v>0</v>
      </c>
      <c r="AR3088">
        <v>51.372549019600001</v>
      </c>
      <c r="AS3088">
        <v>15.6862745098</v>
      </c>
      <c r="AT3088">
        <v>31.764705882400001</v>
      </c>
      <c r="AU3088">
        <v>18.823529411799999</v>
      </c>
      <c r="AV3088">
        <v>0</v>
      </c>
      <c r="AW3088">
        <v>32350</v>
      </c>
    </row>
    <row r="3089" spans="1:49" x14ac:dyDescent="0.25">
      <c r="A3089" s="1">
        <v>42714.371782407405</v>
      </c>
      <c r="B3089">
        <v>2</v>
      </c>
      <c r="C3089">
        <v>113.34244</v>
      </c>
      <c r="D3089">
        <v>23.151530000000001</v>
      </c>
      <c r="E3089">
        <v>27.4</v>
      </c>
      <c r="F3089">
        <v>1.1000000000000001</v>
      </c>
      <c r="G3089">
        <v>0.6</v>
      </c>
      <c r="H3089">
        <v>0.9</v>
      </c>
      <c r="I3089">
        <v>3</v>
      </c>
      <c r="J3089">
        <v>0</v>
      </c>
      <c r="K3089" s="2">
        <v>42714</v>
      </c>
      <c r="L3089" s="3">
        <v>3.8009259259259263E-2</v>
      </c>
      <c r="M3089">
        <v>22</v>
      </c>
      <c r="N3089">
        <v>13</v>
      </c>
      <c r="O3089">
        <v>12</v>
      </c>
      <c r="P3089">
        <v>3</v>
      </c>
      <c r="Q3089">
        <v>41030200</v>
      </c>
      <c r="R3089">
        <v>41.176470588199997</v>
      </c>
      <c r="S3089">
        <v>95</v>
      </c>
      <c r="T3089">
        <v>0</v>
      </c>
      <c r="U3089">
        <v>-4.6875</v>
      </c>
      <c r="V3089">
        <v>667</v>
      </c>
      <c r="W3089">
        <v>3</v>
      </c>
      <c r="X3089" s="5">
        <f t="shared" si="48"/>
        <v>4.4977511244377807E-3</v>
      </c>
      <c r="Y3089">
        <v>14</v>
      </c>
      <c r="Z3089">
        <v>32</v>
      </c>
      <c r="AA3089">
        <v>2.29</v>
      </c>
      <c r="AB3089">
        <v>19.215686274500001</v>
      </c>
      <c r="AC3089" t="s">
        <v>190</v>
      </c>
      <c r="AD3089">
        <v>7402</v>
      </c>
      <c r="AE3089">
        <v>0</v>
      </c>
      <c r="AF3089" t="s">
        <v>4970</v>
      </c>
      <c r="AG3089">
        <v>17</v>
      </c>
      <c r="AH3089">
        <v>255</v>
      </c>
      <c r="AI3089">
        <v>16880</v>
      </c>
      <c r="AJ3089">
        <v>93</v>
      </c>
      <c r="AK3089" t="s">
        <v>4971</v>
      </c>
      <c r="AL3089">
        <v>512.4</v>
      </c>
      <c r="AM3089">
        <v>430.2</v>
      </c>
      <c r="AN3089">
        <v>13.3</v>
      </c>
      <c r="AO3089">
        <v>18.431372548999999</v>
      </c>
      <c r="AP3089">
        <v>0</v>
      </c>
      <c r="AQ3089">
        <v>0.392156862745</v>
      </c>
      <c r="AR3089">
        <v>51.372549019600001</v>
      </c>
      <c r="AS3089">
        <v>18.431372548999999</v>
      </c>
      <c r="AT3089">
        <v>34.509803921600003</v>
      </c>
      <c r="AU3089">
        <v>19.215686274500001</v>
      </c>
      <c r="AV3089">
        <v>0</v>
      </c>
      <c r="AW3089">
        <v>32350</v>
      </c>
    </row>
    <row r="3090" spans="1:49" x14ac:dyDescent="0.25">
      <c r="A3090" s="1">
        <v>42714.371793981481</v>
      </c>
      <c r="B3090">
        <v>2</v>
      </c>
      <c r="C3090">
        <v>113.34244</v>
      </c>
      <c r="D3090">
        <v>23.151530000000001</v>
      </c>
      <c r="E3090">
        <v>26.7</v>
      </c>
      <c r="F3090">
        <v>1.1000000000000001</v>
      </c>
      <c r="G3090">
        <v>0.6</v>
      </c>
      <c r="H3090">
        <v>0.9</v>
      </c>
      <c r="I3090">
        <v>0</v>
      </c>
      <c r="J3090">
        <v>0</v>
      </c>
      <c r="K3090" s="2">
        <v>42714</v>
      </c>
      <c r="L3090" s="3">
        <v>3.802083333333333E-2</v>
      </c>
      <c r="M3090">
        <v>22</v>
      </c>
      <c r="N3090">
        <v>13</v>
      </c>
      <c r="O3090">
        <v>12</v>
      </c>
      <c r="P3090">
        <v>3</v>
      </c>
      <c r="Q3090">
        <v>41030200</v>
      </c>
      <c r="R3090">
        <v>40.392156862699998</v>
      </c>
      <c r="S3090">
        <v>95</v>
      </c>
      <c r="T3090">
        <v>2.34375</v>
      </c>
      <c r="U3090">
        <v>-4.6875</v>
      </c>
      <c r="V3090">
        <v>705.25</v>
      </c>
      <c r="W3090">
        <v>3</v>
      </c>
      <c r="X3090" s="5">
        <f t="shared" si="48"/>
        <v>4.2538107054236086E-3</v>
      </c>
      <c r="Y3090">
        <v>5.5</v>
      </c>
      <c r="Z3090">
        <v>32</v>
      </c>
      <c r="AA3090">
        <v>2.37</v>
      </c>
      <c r="AB3090">
        <v>19.215686274500001</v>
      </c>
      <c r="AC3090" t="s">
        <v>190</v>
      </c>
      <c r="AD3090">
        <v>7403</v>
      </c>
      <c r="AE3090">
        <v>0</v>
      </c>
      <c r="AF3090" t="s">
        <v>4972</v>
      </c>
      <c r="AG3090">
        <v>18</v>
      </c>
      <c r="AH3090">
        <v>255</v>
      </c>
      <c r="AI3090">
        <v>16880</v>
      </c>
      <c r="AJ3090">
        <v>93</v>
      </c>
      <c r="AK3090" t="s">
        <v>4973</v>
      </c>
      <c r="AL3090">
        <v>512.4</v>
      </c>
      <c r="AM3090">
        <v>430.2</v>
      </c>
      <c r="AN3090">
        <v>13.339</v>
      </c>
      <c r="AO3090">
        <v>49.803921568600003</v>
      </c>
      <c r="AP3090">
        <v>0</v>
      </c>
      <c r="AQ3090">
        <v>2.7450980392200002</v>
      </c>
      <c r="AR3090">
        <v>51.372549019600001</v>
      </c>
      <c r="AS3090">
        <v>21.568627451000001</v>
      </c>
      <c r="AT3090">
        <v>37.254901960799998</v>
      </c>
      <c r="AU3090">
        <v>22.745098039199998</v>
      </c>
      <c r="AV3090">
        <v>0</v>
      </c>
      <c r="AW3090">
        <v>32350</v>
      </c>
    </row>
    <row r="3091" spans="1:49" x14ac:dyDescent="0.25">
      <c r="A3091" s="1">
        <v>42714.371805555558</v>
      </c>
      <c r="B3091">
        <v>2</v>
      </c>
      <c r="C3091">
        <v>113.34244</v>
      </c>
      <c r="D3091">
        <v>23.151530000000001</v>
      </c>
      <c r="E3091">
        <v>27</v>
      </c>
      <c r="F3091">
        <v>1.1000000000000001</v>
      </c>
      <c r="G3091">
        <v>0.6</v>
      </c>
      <c r="H3091">
        <v>0.9</v>
      </c>
      <c r="I3091">
        <v>0</v>
      </c>
      <c r="J3091">
        <v>0</v>
      </c>
      <c r="K3091" s="2">
        <v>42714</v>
      </c>
      <c r="L3091" s="3">
        <v>3.8032407407407411E-2</v>
      </c>
      <c r="M3091">
        <v>22</v>
      </c>
      <c r="N3091">
        <v>13</v>
      </c>
      <c r="O3091">
        <v>12</v>
      </c>
      <c r="P3091">
        <v>3</v>
      </c>
      <c r="Q3091">
        <v>41030200</v>
      </c>
      <c r="R3091">
        <v>51.764705882400001</v>
      </c>
      <c r="S3091">
        <v>95</v>
      </c>
      <c r="T3091">
        <v>2.34375</v>
      </c>
      <c r="U3091">
        <v>-2.34375</v>
      </c>
      <c r="V3091">
        <v>1168.75</v>
      </c>
      <c r="W3091">
        <v>3</v>
      </c>
      <c r="X3091" s="5">
        <f t="shared" si="48"/>
        <v>2.5668449197860962E-3</v>
      </c>
      <c r="Y3091">
        <v>25</v>
      </c>
      <c r="Z3091">
        <v>32</v>
      </c>
      <c r="AA3091">
        <v>2.0099999999999998</v>
      </c>
      <c r="AB3091">
        <v>19.215686274500001</v>
      </c>
      <c r="AC3091" t="s">
        <v>728</v>
      </c>
      <c r="AD3091">
        <v>7405</v>
      </c>
      <c r="AE3091">
        <v>0</v>
      </c>
      <c r="AF3091" t="s">
        <v>4972</v>
      </c>
      <c r="AG3091">
        <v>23</v>
      </c>
      <c r="AH3091">
        <v>255</v>
      </c>
      <c r="AI3091">
        <v>16880</v>
      </c>
      <c r="AJ3091">
        <v>93</v>
      </c>
      <c r="AK3091" t="s">
        <v>4973</v>
      </c>
      <c r="AL3091">
        <v>511</v>
      </c>
      <c r="AM3091">
        <v>429.5</v>
      </c>
      <c r="AN3091">
        <v>13.32</v>
      </c>
      <c r="AO3091">
        <v>13.333333333300001</v>
      </c>
      <c r="AP3091">
        <v>0</v>
      </c>
      <c r="AQ3091">
        <v>0</v>
      </c>
      <c r="AR3091">
        <v>51.372549019600001</v>
      </c>
      <c r="AS3091">
        <v>15.6862745098</v>
      </c>
      <c r="AT3091">
        <v>31.764705882400001</v>
      </c>
      <c r="AU3091">
        <v>18.823529411799999</v>
      </c>
      <c r="AV3091">
        <v>0</v>
      </c>
      <c r="AW3091">
        <v>32350</v>
      </c>
    </row>
    <row r="3092" spans="1:49" x14ac:dyDescent="0.25">
      <c r="A3092" s="1">
        <v>42714.371817129628</v>
      </c>
      <c r="B3092">
        <v>2</v>
      </c>
      <c r="C3092">
        <v>113.34244</v>
      </c>
      <c r="D3092">
        <v>23.151530000000001</v>
      </c>
      <c r="E3092">
        <v>27.4</v>
      </c>
      <c r="F3092">
        <v>1.1000000000000001</v>
      </c>
      <c r="G3092">
        <v>0.6</v>
      </c>
      <c r="H3092">
        <v>0.9</v>
      </c>
      <c r="I3092">
        <v>3.2</v>
      </c>
      <c r="J3092">
        <v>0</v>
      </c>
      <c r="K3092" s="2">
        <v>42714</v>
      </c>
      <c r="L3092" s="3">
        <v>3.8043981481481477E-2</v>
      </c>
      <c r="M3092">
        <v>22</v>
      </c>
      <c r="N3092">
        <v>13</v>
      </c>
      <c r="O3092">
        <v>12</v>
      </c>
      <c r="P3092">
        <v>3</v>
      </c>
      <c r="Q3092">
        <v>41030200</v>
      </c>
      <c r="R3092">
        <v>34.901960784300002</v>
      </c>
      <c r="S3092">
        <v>95</v>
      </c>
      <c r="T3092">
        <v>-6.25</v>
      </c>
      <c r="U3092">
        <v>-4.6875</v>
      </c>
      <c r="V3092">
        <v>746.75</v>
      </c>
      <c r="W3092">
        <v>6</v>
      </c>
      <c r="X3092" s="5">
        <f t="shared" si="48"/>
        <v>8.0348175426849678E-3</v>
      </c>
      <c r="Y3092">
        <v>14.5</v>
      </c>
      <c r="Z3092">
        <v>32</v>
      </c>
      <c r="AA3092">
        <v>2.0299999999999998</v>
      </c>
      <c r="AB3092">
        <v>18.823529411799999</v>
      </c>
      <c r="AC3092" t="s">
        <v>728</v>
      </c>
      <c r="AD3092">
        <v>7405</v>
      </c>
      <c r="AE3092">
        <v>0</v>
      </c>
      <c r="AF3092" t="s">
        <v>4974</v>
      </c>
      <c r="AG3092">
        <v>15</v>
      </c>
      <c r="AH3092">
        <v>255</v>
      </c>
      <c r="AI3092">
        <v>16880</v>
      </c>
      <c r="AJ3092">
        <v>93</v>
      </c>
      <c r="AK3092" t="s">
        <v>4975</v>
      </c>
      <c r="AL3092">
        <v>511</v>
      </c>
      <c r="AM3092">
        <v>429.5</v>
      </c>
      <c r="AN3092">
        <v>13.32</v>
      </c>
      <c r="AO3092">
        <v>18.431372548999999</v>
      </c>
      <c r="AP3092">
        <v>0</v>
      </c>
      <c r="AQ3092">
        <v>0</v>
      </c>
      <c r="AR3092">
        <v>51.372549019600001</v>
      </c>
      <c r="AS3092">
        <v>15.6862745098</v>
      </c>
      <c r="AT3092">
        <v>31.764705882400001</v>
      </c>
      <c r="AU3092">
        <v>18.823529411799999</v>
      </c>
      <c r="AV3092">
        <v>0</v>
      </c>
      <c r="AW3092">
        <v>32350</v>
      </c>
    </row>
    <row r="3093" spans="1:49" x14ac:dyDescent="0.25">
      <c r="A3093" s="1">
        <v>42714.371828703705</v>
      </c>
      <c r="B3093">
        <v>2</v>
      </c>
      <c r="C3093">
        <v>113.34246</v>
      </c>
      <c r="D3093">
        <v>23.151530000000001</v>
      </c>
      <c r="E3093">
        <v>27</v>
      </c>
      <c r="F3093">
        <v>1.2</v>
      </c>
      <c r="G3093">
        <v>0.7</v>
      </c>
      <c r="H3093">
        <v>1</v>
      </c>
      <c r="I3093">
        <v>6.2</v>
      </c>
      <c r="J3093">
        <v>0</v>
      </c>
      <c r="K3093" s="2">
        <v>42714</v>
      </c>
      <c r="L3093" s="3">
        <v>3.8055555555555558E-2</v>
      </c>
      <c r="M3093">
        <v>23</v>
      </c>
      <c r="N3093">
        <v>13</v>
      </c>
      <c r="O3093">
        <v>12</v>
      </c>
      <c r="P3093">
        <v>3</v>
      </c>
      <c r="Q3093">
        <v>41030200</v>
      </c>
      <c r="R3093">
        <v>38.823529411800003</v>
      </c>
      <c r="S3093">
        <v>95</v>
      </c>
      <c r="T3093">
        <v>-4.6875</v>
      </c>
      <c r="U3093">
        <v>-4.6875</v>
      </c>
      <c r="V3093">
        <v>553</v>
      </c>
      <c r="W3093">
        <v>5</v>
      </c>
      <c r="X3093" s="5">
        <f t="shared" si="48"/>
        <v>9.0415913200723331E-3</v>
      </c>
      <c r="Y3093">
        <v>14</v>
      </c>
      <c r="Z3093">
        <v>32</v>
      </c>
      <c r="AA3093">
        <v>2.0299999999999998</v>
      </c>
      <c r="AB3093">
        <v>18.823529411799999</v>
      </c>
      <c r="AC3093" t="s">
        <v>181</v>
      </c>
      <c r="AD3093">
        <v>7406</v>
      </c>
      <c r="AE3093">
        <v>0</v>
      </c>
      <c r="AF3093" t="s">
        <v>4976</v>
      </c>
      <c r="AG3093">
        <v>14</v>
      </c>
      <c r="AH3093">
        <v>255</v>
      </c>
      <c r="AI3093">
        <v>16880</v>
      </c>
      <c r="AJ3093">
        <v>93</v>
      </c>
      <c r="AK3093" t="s">
        <v>4977</v>
      </c>
      <c r="AL3093">
        <v>510.3</v>
      </c>
      <c r="AM3093">
        <v>429.2</v>
      </c>
      <c r="AN3093">
        <v>13.242000000000001</v>
      </c>
      <c r="AO3093">
        <v>19.607843137300002</v>
      </c>
      <c r="AP3093">
        <v>0</v>
      </c>
      <c r="AQ3093">
        <v>0</v>
      </c>
      <c r="AR3093">
        <v>51.764705882400001</v>
      </c>
      <c r="AS3093">
        <v>15.6862745098</v>
      </c>
      <c r="AT3093">
        <v>31.764705882400001</v>
      </c>
      <c r="AU3093">
        <v>19.215686274500001</v>
      </c>
      <c r="AV3093">
        <v>0</v>
      </c>
      <c r="AW3093">
        <v>32350</v>
      </c>
    </row>
    <row r="3094" spans="1:49" x14ac:dyDescent="0.25">
      <c r="A3094" s="1">
        <v>42714.371840277781</v>
      </c>
      <c r="B3094">
        <v>2</v>
      </c>
      <c r="C3094">
        <v>113.34247000000001</v>
      </c>
      <c r="D3094">
        <v>23.151540000000001</v>
      </c>
      <c r="E3094">
        <v>27.8</v>
      </c>
      <c r="F3094">
        <v>1.2</v>
      </c>
      <c r="G3094">
        <v>0.7</v>
      </c>
      <c r="H3094">
        <v>1</v>
      </c>
      <c r="I3094">
        <v>2.1</v>
      </c>
      <c r="J3094">
        <v>0</v>
      </c>
      <c r="K3094" s="2">
        <v>42714</v>
      </c>
      <c r="L3094" s="3">
        <v>3.8067129629629631E-2</v>
      </c>
      <c r="M3094">
        <v>22</v>
      </c>
      <c r="N3094">
        <v>13</v>
      </c>
      <c r="O3094">
        <v>12</v>
      </c>
      <c r="P3094">
        <v>3</v>
      </c>
      <c r="Q3094">
        <v>41030200</v>
      </c>
      <c r="R3094">
        <v>41.568627450999998</v>
      </c>
      <c r="S3094">
        <v>95</v>
      </c>
      <c r="T3094">
        <v>0</v>
      </c>
      <c r="U3094">
        <v>-4.6875</v>
      </c>
      <c r="V3094">
        <v>712.5</v>
      </c>
      <c r="W3094">
        <v>3</v>
      </c>
      <c r="X3094" s="5">
        <f t="shared" si="48"/>
        <v>4.2105263157894736E-3</v>
      </c>
      <c r="Y3094">
        <v>11.5</v>
      </c>
      <c r="Z3094">
        <v>32</v>
      </c>
      <c r="AA3094">
        <v>2.34</v>
      </c>
      <c r="AB3094">
        <v>19.215686274500001</v>
      </c>
      <c r="AC3094" t="s">
        <v>181</v>
      </c>
      <c r="AD3094">
        <v>7407</v>
      </c>
      <c r="AE3094">
        <v>0</v>
      </c>
      <c r="AF3094" t="s">
        <v>4978</v>
      </c>
      <c r="AG3094">
        <v>18</v>
      </c>
      <c r="AH3094">
        <v>255</v>
      </c>
      <c r="AI3094">
        <v>16880</v>
      </c>
      <c r="AJ3094">
        <v>93</v>
      </c>
      <c r="AK3094" t="s">
        <v>4977</v>
      </c>
      <c r="AL3094">
        <v>509.7</v>
      </c>
      <c r="AM3094">
        <v>429</v>
      </c>
      <c r="AN3094">
        <v>13.32</v>
      </c>
      <c r="AO3094">
        <v>19.607843137300002</v>
      </c>
      <c r="AP3094">
        <v>0</v>
      </c>
      <c r="AQ3094">
        <v>0.78431372549</v>
      </c>
      <c r="AR3094">
        <v>52.549019607799998</v>
      </c>
      <c r="AS3094">
        <v>19.215686274500001</v>
      </c>
      <c r="AT3094">
        <v>35.294117647100002</v>
      </c>
      <c r="AU3094">
        <v>20</v>
      </c>
      <c r="AV3094">
        <v>0</v>
      </c>
      <c r="AW3094">
        <v>32350</v>
      </c>
    </row>
    <row r="3095" spans="1:49" x14ac:dyDescent="0.25">
      <c r="A3095" s="1">
        <v>42714.371851851851</v>
      </c>
      <c r="B3095">
        <v>2</v>
      </c>
      <c r="C3095">
        <v>113.34247999999999</v>
      </c>
      <c r="D3095">
        <v>23.151540000000001</v>
      </c>
      <c r="E3095">
        <v>27.5</v>
      </c>
      <c r="F3095">
        <v>1.2</v>
      </c>
      <c r="G3095">
        <v>0.7</v>
      </c>
      <c r="H3095">
        <v>1</v>
      </c>
      <c r="I3095">
        <v>0</v>
      </c>
      <c r="J3095">
        <v>0</v>
      </c>
      <c r="K3095" s="2">
        <v>42714</v>
      </c>
      <c r="L3095" s="3">
        <v>3.8078703703703705E-2</v>
      </c>
      <c r="M3095">
        <v>22</v>
      </c>
      <c r="N3095">
        <v>13</v>
      </c>
      <c r="O3095">
        <v>12</v>
      </c>
      <c r="P3095">
        <v>3</v>
      </c>
      <c r="Q3095">
        <v>41030200</v>
      </c>
      <c r="R3095">
        <v>43.529411764700001</v>
      </c>
      <c r="S3095">
        <v>95</v>
      </c>
      <c r="T3095">
        <v>0.78125</v>
      </c>
      <c r="U3095">
        <v>-2.34375</v>
      </c>
      <c r="V3095">
        <v>712.5</v>
      </c>
      <c r="W3095">
        <v>3</v>
      </c>
      <c r="X3095" s="5">
        <f t="shared" si="48"/>
        <v>4.2105263157894736E-3</v>
      </c>
      <c r="Y3095">
        <v>8</v>
      </c>
      <c r="Z3095">
        <v>32</v>
      </c>
      <c r="AA3095">
        <v>2.3199999999999998</v>
      </c>
      <c r="AB3095">
        <v>19.215686274500001</v>
      </c>
      <c r="AC3095" t="s">
        <v>181</v>
      </c>
      <c r="AD3095">
        <v>7408</v>
      </c>
      <c r="AE3095">
        <v>0</v>
      </c>
      <c r="AF3095" t="s">
        <v>4979</v>
      </c>
      <c r="AG3095">
        <v>19</v>
      </c>
      <c r="AH3095">
        <v>255</v>
      </c>
      <c r="AI3095">
        <v>16880</v>
      </c>
      <c r="AJ3095">
        <v>93</v>
      </c>
      <c r="AK3095" t="s">
        <v>4980</v>
      </c>
      <c r="AL3095">
        <v>509</v>
      </c>
      <c r="AM3095">
        <v>428.7</v>
      </c>
      <c r="AN3095">
        <v>13.164</v>
      </c>
      <c r="AO3095">
        <v>17.6470588235</v>
      </c>
      <c r="AP3095">
        <v>0</v>
      </c>
      <c r="AQ3095">
        <v>0</v>
      </c>
      <c r="AR3095">
        <v>51.764705882400001</v>
      </c>
      <c r="AS3095">
        <v>15.6862745098</v>
      </c>
      <c r="AT3095">
        <v>31.764705882400001</v>
      </c>
      <c r="AU3095">
        <v>19.215686274500001</v>
      </c>
      <c r="AV3095">
        <v>0</v>
      </c>
      <c r="AW3095">
        <v>32350</v>
      </c>
    </row>
    <row r="3096" spans="1:49" x14ac:dyDescent="0.25">
      <c r="A3096" s="1">
        <v>42714.371863425928</v>
      </c>
      <c r="B3096">
        <v>2</v>
      </c>
      <c r="C3096">
        <v>113.34247999999999</v>
      </c>
      <c r="D3096">
        <v>23.151540000000001</v>
      </c>
      <c r="E3096">
        <v>26.6</v>
      </c>
      <c r="F3096">
        <v>1.2</v>
      </c>
      <c r="G3096">
        <v>0.7</v>
      </c>
      <c r="H3096">
        <v>1</v>
      </c>
      <c r="I3096">
        <v>0</v>
      </c>
      <c r="J3096">
        <v>0</v>
      </c>
      <c r="K3096" s="2">
        <v>42714</v>
      </c>
      <c r="L3096" s="3">
        <v>3.8090277777777778E-2</v>
      </c>
      <c r="M3096">
        <v>23</v>
      </c>
      <c r="N3096">
        <v>13</v>
      </c>
      <c r="O3096">
        <v>12</v>
      </c>
      <c r="P3096">
        <v>3</v>
      </c>
      <c r="Q3096">
        <v>41030200</v>
      </c>
      <c r="R3096">
        <v>39.607843137300002</v>
      </c>
      <c r="S3096">
        <v>95</v>
      </c>
      <c r="T3096">
        <v>2.34375</v>
      </c>
      <c r="U3096">
        <v>-4.6875</v>
      </c>
      <c r="V3096">
        <v>725</v>
      </c>
      <c r="W3096">
        <v>3</v>
      </c>
      <c r="X3096" s="5">
        <f t="shared" si="48"/>
        <v>4.1379310344827587E-3</v>
      </c>
      <c r="Y3096">
        <v>12.5</v>
      </c>
      <c r="Z3096">
        <v>32</v>
      </c>
      <c r="AA3096">
        <v>2.31</v>
      </c>
      <c r="AB3096">
        <v>19.215686274500001</v>
      </c>
      <c r="AC3096" t="s">
        <v>728</v>
      </c>
      <c r="AD3096">
        <v>7409</v>
      </c>
      <c r="AE3096">
        <v>0</v>
      </c>
      <c r="AF3096" t="s">
        <v>4979</v>
      </c>
      <c r="AG3096">
        <v>17</v>
      </c>
      <c r="AH3096">
        <v>255</v>
      </c>
      <c r="AI3096">
        <v>16880</v>
      </c>
      <c r="AJ3096">
        <v>93</v>
      </c>
      <c r="AK3096" t="s">
        <v>4981</v>
      </c>
      <c r="AL3096">
        <v>508.3</v>
      </c>
      <c r="AM3096">
        <v>428.3</v>
      </c>
      <c r="AN3096">
        <v>13.281000000000001</v>
      </c>
      <c r="AO3096">
        <v>17.6470588235</v>
      </c>
      <c r="AP3096">
        <v>0</v>
      </c>
      <c r="AQ3096">
        <v>0</v>
      </c>
      <c r="AR3096">
        <v>51.764705882400001</v>
      </c>
      <c r="AS3096">
        <v>15.6862745098</v>
      </c>
      <c r="AT3096">
        <v>31.764705882400001</v>
      </c>
      <c r="AU3096">
        <v>19.215686274500001</v>
      </c>
      <c r="AV3096">
        <v>0</v>
      </c>
      <c r="AW3096">
        <v>32350</v>
      </c>
    </row>
    <row r="3097" spans="1:49" x14ac:dyDescent="0.25">
      <c r="A3097" s="1">
        <v>42714.371874999997</v>
      </c>
      <c r="B3097">
        <v>2</v>
      </c>
      <c r="C3097">
        <v>113.34247999999999</v>
      </c>
      <c r="D3097">
        <v>23.151540000000001</v>
      </c>
      <c r="E3097">
        <v>27.2</v>
      </c>
      <c r="F3097">
        <v>1.1000000000000001</v>
      </c>
      <c r="G3097">
        <v>0.6</v>
      </c>
      <c r="H3097">
        <v>0.9</v>
      </c>
      <c r="I3097">
        <v>3</v>
      </c>
      <c r="J3097">
        <v>0</v>
      </c>
      <c r="K3097" s="2">
        <v>42714</v>
      </c>
      <c r="L3097" s="3">
        <v>3.8101851851851852E-2</v>
      </c>
      <c r="M3097">
        <v>23</v>
      </c>
      <c r="N3097">
        <v>13</v>
      </c>
      <c r="O3097">
        <v>12</v>
      </c>
      <c r="P3097">
        <v>3</v>
      </c>
      <c r="Q3097">
        <v>41030200</v>
      </c>
      <c r="R3097">
        <v>39.607843137300002</v>
      </c>
      <c r="S3097">
        <v>96</v>
      </c>
      <c r="T3097">
        <v>2.34375</v>
      </c>
      <c r="U3097">
        <v>-4.6875</v>
      </c>
      <c r="V3097">
        <v>725</v>
      </c>
      <c r="W3097">
        <v>4</v>
      </c>
      <c r="X3097" s="5">
        <f t="shared" si="48"/>
        <v>5.5172413793103444E-3</v>
      </c>
      <c r="Y3097">
        <v>11.5</v>
      </c>
      <c r="Z3097">
        <v>32</v>
      </c>
      <c r="AA3097">
        <v>1.96</v>
      </c>
      <c r="AB3097">
        <v>18.823529411799999</v>
      </c>
      <c r="AC3097" t="s">
        <v>181</v>
      </c>
      <c r="AD3097">
        <v>7409</v>
      </c>
      <c r="AE3097">
        <v>0</v>
      </c>
      <c r="AF3097" t="s">
        <v>4982</v>
      </c>
      <c r="AG3097">
        <v>16</v>
      </c>
      <c r="AH3097">
        <v>255</v>
      </c>
      <c r="AI3097">
        <v>16880</v>
      </c>
      <c r="AJ3097">
        <v>93</v>
      </c>
      <c r="AK3097" t="s">
        <v>210</v>
      </c>
      <c r="AL3097">
        <v>506.9</v>
      </c>
      <c r="AM3097">
        <v>427.6</v>
      </c>
      <c r="AN3097">
        <v>13.281000000000001</v>
      </c>
      <c r="AO3097">
        <v>16.470588235299999</v>
      </c>
      <c r="AP3097">
        <v>0</v>
      </c>
      <c r="AQ3097">
        <v>0</v>
      </c>
      <c r="AR3097">
        <v>51.372549019600001</v>
      </c>
      <c r="AS3097">
        <v>15.6862745098</v>
      </c>
      <c r="AT3097">
        <v>31.764705882400001</v>
      </c>
      <c r="AU3097">
        <v>18.823529411799999</v>
      </c>
      <c r="AV3097">
        <v>0</v>
      </c>
      <c r="AW3097">
        <v>32350</v>
      </c>
    </row>
    <row r="3098" spans="1:49" x14ac:dyDescent="0.25">
      <c r="A3098" s="1">
        <v>42714.371886574074</v>
      </c>
      <c r="B3098">
        <v>2</v>
      </c>
      <c r="C3098">
        <v>113.34249</v>
      </c>
      <c r="D3098">
        <v>23.151540000000001</v>
      </c>
      <c r="E3098">
        <v>28.1</v>
      </c>
      <c r="F3098">
        <v>1.2</v>
      </c>
      <c r="G3098">
        <v>0.7</v>
      </c>
      <c r="H3098">
        <v>1</v>
      </c>
      <c r="I3098">
        <v>3.9</v>
      </c>
      <c r="J3098">
        <v>0</v>
      </c>
      <c r="K3098" s="2">
        <v>42714</v>
      </c>
      <c r="L3098" s="3">
        <v>3.8113425925925926E-2</v>
      </c>
      <c r="M3098">
        <v>23</v>
      </c>
      <c r="N3098">
        <v>13</v>
      </c>
      <c r="O3098">
        <v>12</v>
      </c>
      <c r="P3098">
        <v>3</v>
      </c>
      <c r="Q3098">
        <v>41030200</v>
      </c>
      <c r="R3098">
        <v>37.647058823499997</v>
      </c>
      <c r="S3098">
        <v>96</v>
      </c>
      <c r="T3098">
        <v>5.46875</v>
      </c>
      <c r="U3098">
        <v>-4.6875</v>
      </c>
      <c r="V3098">
        <v>725</v>
      </c>
      <c r="W3098">
        <v>3</v>
      </c>
      <c r="X3098" s="5">
        <f t="shared" si="48"/>
        <v>4.1379310344827587E-3</v>
      </c>
      <c r="Y3098">
        <v>14</v>
      </c>
      <c r="Z3098">
        <v>32</v>
      </c>
      <c r="AA3098">
        <v>2.0099999999999998</v>
      </c>
      <c r="AB3098">
        <v>18.823529411799999</v>
      </c>
      <c r="AC3098" t="s">
        <v>728</v>
      </c>
      <c r="AD3098">
        <v>7411</v>
      </c>
      <c r="AE3098">
        <v>0</v>
      </c>
      <c r="AF3098" t="s">
        <v>4983</v>
      </c>
      <c r="AG3098">
        <v>15</v>
      </c>
      <c r="AH3098">
        <v>255</v>
      </c>
      <c r="AI3098">
        <v>16880</v>
      </c>
      <c r="AJ3098">
        <v>93</v>
      </c>
      <c r="AK3098" t="s">
        <v>4984</v>
      </c>
      <c r="AL3098">
        <v>506.9</v>
      </c>
      <c r="AM3098">
        <v>427.6</v>
      </c>
      <c r="AN3098">
        <v>13.281000000000001</v>
      </c>
      <c r="AO3098">
        <v>16.862745098000001</v>
      </c>
      <c r="AP3098">
        <v>0</v>
      </c>
      <c r="AQ3098">
        <v>0</v>
      </c>
      <c r="AR3098">
        <v>51.372549019600001</v>
      </c>
      <c r="AS3098">
        <v>15.6862745098</v>
      </c>
      <c r="AT3098">
        <v>31.764705882400001</v>
      </c>
      <c r="AU3098">
        <v>18.823529411799999</v>
      </c>
      <c r="AV3098">
        <v>0</v>
      </c>
      <c r="AW3098">
        <v>32350</v>
      </c>
    </row>
    <row r="3099" spans="1:49" x14ac:dyDescent="0.25">
      <c r="A3099" s="1">
        <v>42714.371898148151</v>
      </c>
      <c r="B3099">
        <v>2</v>
      </c>
      <c r="C3099">
        <v>113.3425</v>
      </c>
      <c r="D3099">
        <v>23.151540000000001</v>
      </c>
      <c r="E3099">
        <v>28.5</v>
      </c>
      <c r="F3099">
        <v>1.2</v>
      </c>
      <c r="G3099">
        <v>0.7</v>
      </c>
      <c r="H3099">
        <v>1</v>
      </c>
      <c r="I3099">
        <v>3</v>
      </c>
      <c r="J3099">
        <v>0</v>
      </c>
      <c r="K3099" s="2">
        <v>42714</v>
      </c>
      <c r="L3099" s="3">
        <v>3.8124999999999999E-2</v>
      </c>
      <c r="M3099">
        <v>22</v>
      </c>
      <c r="N3099">
        <v>13</v>
      </c>
      <c r="O3099">
        <v>12</v>
      </c>
      <c r="P3099">
        <v>3</v>
      </c>
      <c r="Q3099">
        <v>41030200</v>
      </c>
      <c r="R3099">
        <v>38.431372549000002</v>
      </c>
      <c r="S3099">
        <v>96</v>
      </c>
      <c r="T3099">
        <v>6.25</v>
      </c>
      <c r="U3099">
        <v>-4.6875</v>
      </c>
      <c r="V3099">
        <v>667</v>
      </c>
      <c r="W3099">
        <v>3</v>
      </c>
      <c r="X3099" s="5">
        <f t="shared" si="48"/>
        <v>4.4977511244377807E-3</v>
      </c>
      <c r="Y3099">
        <v>11.5</v>
      </c>
      <c r="Z3099">
        <v>32</v>
      </c>
      <c r="AA3099">
        <v>2</v>
      </c>
      <c r="AB3099">
        <v>18.823529411799999</v>
      </c>
      <c r="AC3099" t="s">
        <v>364</v>
      </c>
      <c r="AD3099">
        <v>7412</v>
      </c>
      <c r="AE3099">
        <v>0</v>
      </c>
      <c r="AF3099" t="s">
        <v>4985</v>
      </c>
      <c r="AG3099">
        <v>15</v>
      </c>
      <c r="AH3099">
        <v>255</v>
      </c>
      <c r="AI3099">
        <v>16880</v>
      </c>
      <c r="AJ3099">
        <v>93</v>
      </c>
      <c r="AK3099" t="s">
        <v>4984</v>
      </c>
      <c r="AL3099">
        <v>506.2</v>
      </c>
      <c r="AM3099">
        <v>427.3</v>
      </c>
      <c r="AN3099">
        <v>13.260999999999999</v>
      </c>
      <c r="AO3099">
        <v>16.862745098000001</v>
      </c>
      <c r="AP3099">
        <v>0</v>
      </c>
      <c r="AQ3099">
        <v>0</v>
      </c>
      <c r="AR3099">
        <v>51.372549019600001</v>
      </c>
      <c r="AS3099">
        <v>15.6862745098</v>
      </c>
      <c r="AT3099">
        <v>31.764705882400001</v>
      </c>
      <c r="AU3099">
        <v>18.823529411799999</v>
      </c>
      <c r="AV3099">
        <v>0</v>
      </c>
      <c r="AW3099">
        <v>32350</v>
      </c>
    </row>
    <row r="3100" spans="1:49" x14ac:dyDescent="0.25">
      <c r="A3100" s="1">
        <v>42714.37190972222</v>
      </c>
      <c r="B3100">
        <v>2</v>
      </c>
      <c r="C3100">
        <v>113.3425</v>
      </c>
      <c r="D3100">
        <v>23.151540000000001</v>
      </c>
      <c r="E3100">
        <v>29</v>
      </c>
      <c r="F3100">
        <v>1.1000000000000001</v>
      </c>
      <c r="G3100">
        <v>0.6</v>
      </c>
      <c r="H3100">
        <v>1</v>
      </c>
      <c r="I3100">
        <v>0</v>
      </c>
      <c r="J3100">
        <v>0</v>
      </c>
      <c r="K3100" s="2">
        <v>42714</v>
      </c>
      <c r="L3100" s="3">
        <v>3.8136574074074073E-2</v>
      </c>
      <c r="M3100">
        <v>21</v>
      </c>
      <c r="N3100">
        <v>13</v>
      </c>
      <c r="O3100">
        <v>12</v>
      </c>
      <c r="P3100">
        <v>3</v>
      </c>
      <c r="Q3100">
        <v>41030200</v>
      </c>
      <c r="R3100">
        <v>38.431372549000002</v>
      </c>
      <c r="S3100">
        <v>96</v>
      </c>
      <c r="T3100">
        <v>7.03125</v>
      </c>
      <c r="U3100">
        <v>-4.6875</v>
      </c>
      <c r="V3100">
        <v>661.5</v>
      </c>
      <c r="W3100">
        <v>3</v>
      </c>
      <c r="X3100" s="5">
        <f t="shared" si="48"/>
        <v>4.5351473922902496E-3</v>
      </c>
      <c r="Y3100">
        <v>10.5</v>
      </c>
      <c r="Z3100">
        <v>32</v>
      </c>
      <c r="AA3100">
        <v>2.0099999999999998</v>
      </c>
      <c r="AB3100">
        <v>18.823529411799999</v>
      </c>
      <c r="AC3100" t="s">
        <v>728</v>
      </c>
      <c r="AD3100">
        <v>7413</v>
      </c>
      <c r="AE3100">
        <v>0</v>
      </c>
      <c r="AF3100" t="s">
        <v>4986</v>
      </c>
      <c r="AG3100">
        <v>15</v>
      </c>
      <c r="AH3100">
        <v>255</v>
      </c>
      <c r="AI3100">
        <v>16880</v>
      </c>
      <c r="AJ3100">
        <v>93</v>
      </c>
      <c r="AK3100" t="s">
        <v>3075</v>
      </c>
      <c r="AL3100">
        <v>505.5</v>
      </c>
      <c r="AM3100">
        <v>426.9</v>
      </c>
      <c r="AN3100">
        <v>13.260999999999999</v>
      </c>
      <c r="AO3100">
        <v>17.254901960800002</v>
      </c>
      <c r="AP3100">
        <v>0</v>
      </c>
      <c r="AQ3100">
        <v>0</v>
      </c>
      <c r="AR3100">
        <v>51.372549019600001</v>
      </c>
      <c r="AS3100">
        <v>15.6862745098</v>
      </c>
      <c r="AT3100">
        <v>31.764705882400001</v>
      </c>
      <c r="AU3100">
        <v>18.823529411799999</v>
      </c>
      <c r="AV3100">
        <v>0</v>
      </c>
      <c r="AW3100">
        <v>32350</v>
      </c>
    </row>
    <row r="3101" spans="1:49" x14ac:dyDescent="0.25">
      <c r="A3101" s="1">
        <v>42714.371921296297</v>
      </c>
      <c r="B3101">
        <v>2</v>
      </c>
      <c r="C3101">
        <v>113.34251</v>
      </c>
      <c r="D3101">
        <v>23.151540000000001</v>
      </c>
      <c r="E3101">
        <v>30</v>
      </c>
      <c r="F3101">
        <v>1.1000000000000001</v>
      </c>
      <c r="G3101">
        <v>0.6</v>
      </c>
      <c r="H3101">
        <v>0.9</v>
      </c>
      <c r="I3101">
        <v>0</v>
      </c>
      <c r="J3101">
        <v>0</v>
      </c>
      <c r="K3101" s="2">
        <v>42714</v>
      </c>
      <c r="L3101" s="3">
        <v>3.8148148148148146E-2</v>
      </c>
      <c r="M3101">
        <v>22</v>
      </c>
      <c r="N3101">
        <v>13</v>
      </c>
      <c r="O3101">
        <v>12</v>
      </c>
      <c r="P3101">
        <v>3</v>
      </c>
      <c r="Q3101">
        <v>41030200</v>
      </c>
      <c r="R3101">
        <v>38.823529411800003</v>
      </c>
      <c r="S3101">
        <v>96</v>
      </c>
      <c r="T3101">
        <v>6.25</v>
      </c>
      <c r="U3101">
        <v>-4.6875</v>
      </c>
      <c r="V3101">
        <v>665.5</v>
      </c>
      <c r="W3101">
        <v>3</v>
      </c>
      <c r="X3101" s="5">
        <f t="shared" si="48"/>
        <v>4.5078888054094664E-3</v>
      </c>
      <c r="Y3101">
        <v>8.5</v>
      </c>
      <c r="Z3101">
        <v>33</v>
      </c>
      <c r="AA3101">
        <v>2.34</v>
      </c>
      <c r="AB3101">
        <v>19.215686274500001</v>
      </c>
      <c r="AC3101" t="s">
        <v>728</v>
      </c>
      <c r="AD3101">
        <v>7414</v>
      </c>
      <c r="AE3101">
        <v>0</v>
      </c>
      <c r="AF3101" t="s">
        <v>4987</v>
      </c>
      <c r="AG3101">
        <v>16</v>
      </c>
      <c r="AH3101">
        <v>255</v>
      </c>
      <c r="AI3101">
        <v>16880</v>
      </c>
      <c r="AJ3101">
        <v>93</v>
      </c>
      <c r="AK3101" t="s">
        <v>3075</v>
      </c>
      <c r="AL3101">
        <v>504.8</v>
      </c>
      <c r="AM3101">
        <v>426.5</v>
      </c>
      <c r="AN3101">
        <v>13.260999999999999</v>
      </c>
      <c r="AO3101">
        <v>19.215686274500001</v>
      </c>
      <c r="AP3101">
        <v>0</v>
      </c>
      <c r="AQ3101">
        <v>0</v>
      </c>
      <c r="AR3101">
        <v>51.372549019600001</v>
      </c>
      <c r="AS3101">
        <v>15.6862745098</v>
      </c>
      <c r="AT3101">
        <v>31.764705882400001</v>
      </c>
      <c r="AU3101">
        <v>19.215686274500001</v>
      </c>
      <c r="AV3101">
        <v>0</v>
      </c>
      <c r="AW3101">
        <v>32350</v>
      </c>
    </row>
    <row r="3102" spans="1:49" x14ac:dyDescent="0.25">
      <c r="A3102" s="1">
        <v>42714.371932870374</v>
      </c>
      <c r="B3102">
        <v>2</v>
      </c>
      <c r="C3102">
        <v>113.34251</v>
      </c>
      <c r="D3102">
        <v>23.151540000000001</v>
      </c>
      <c r="E3102">
        <v>30.6</v>
      </c>
      <c r="F3102">
        <v>1.2</v>
      </c>
      <c r="G3102">
        <v>0.6</v>
      </c>
      <c r="H3102">
        <v>1</v>
      </c>
      <c r="I3102">
        <v>0</v>
      </c>
      <c r="J3102">
        <v>0</v>
      </c>
      <c r="K3102" s="2">
        <v>42714</v>
      </c>
      <c r="L3102" s="3">
        <v>3.8159722222222227E-2</v>
      </c>
      <c r="M3102">
        <v>22</v>
      </c>
      <c r="N3102">
        <v>13</v>
      </c>
      <c r="O3102">
        <v>12</v>
      </c>
      <c r="P3102">
        <v>3</v>
      </c>
      <c r="Q3102">
        <v>41030200</v>
      </c>
      <c r="R3102">
        <v>40.784313725499999</v>
      </c>
      <c r="S3102">
        <v>96</v>
      </c>
      <c r="T3102">
        <v>6.25</v>
      </c>
      <c r="U3102">
        <v>-4.6875</v>
      </c>
      <c r="V3102">
        <v>693.75</v>
      </c>
      <c r="W3102">
        <v>0</v>
      </c>
      <c r="X3102" s="5">
        <f t="shared" si="48"/>
        <v>0</v>
      </c>
      <c r="Y3102">
        <v>7.5</v>
      </c>
      <c r="Z3102">
        <v>33</v>
      </c>
      <c r="AA3102">
        <v>2.35</v>
      </c>
      <c r="AB3102">
        <v>19.215686274500001</v>
      </c>
      <c r="AC3102" t="s">
        <v>728</v>
      </c>
      <c r="AD3102">
        <v>7415</v>
      </c>
      <c r="AE3102">
        <v>0</v>
      </c>
      <c r="AF3102" t="s">
        <v>4988</v>
      </c>
      <c r="AG3102">
        <v>17</v>
      </c>
      <c r="AH3102">
        <v>255</v>
      </c>
      <c r="AI3102">
        <v>16880</v>
      </c>
      <c r="AJ3102">
        <v>93</v>
      </c>
      <c r="AK3102" t="s">
        <v>610</v>
      </c>
      <c r="AL3102">
        <v>504.1</v>
      </c>
      <c r="AM3102">
        <v>426.1</v>
      </c>
      <c r="AN3102">
        <v>13.260999999999999</v>
      </c>
      <c r="AO3102">
        <v>18.431372548999999</v>
      </c>
      <c r="AP3102">
        <v>0</v>
      </c>
      <c r="AQ3102">
        <v>0</v>
      </c>
      <c r="AR3102">
        <v>51.372549019600001</v>
      </c>
      <c r="AS3102">
        <v>15.6862745098</v>
      </c>
      <c r="AT3102">
        <v>31.764705882400001</v>
      </c>
      <c r="AU3102">
        <v>18.823529411799999</v>
      </c>
      <c r="AV3102">
        <v>0</v>
      </c>
      <c r="AW3102">
        <v>32350</v>
      </c>
    </row>
    <row r="3103" spans="1:49" x14ac:dyDescent="0.25">
      <c r="A3103" s="1">
        <v>42714.371944444443</v>
      </c>
      <c r="B3103">
        <v>2</v>
      </c>
      <c r="C3103">
        <v>113.3425</v>
      </c>
      <c r="D3103">
        <v>23.151540000000001</v>
      </c>
      <c r="E3103">
        <v>31.9</v>
      </c>
      <c r="F3103">
        <v>1.1000000000000001</v>
      </c>
      <c r="G3103">
        <v>0.6</v>
      </c>
      <c r="H3103">
        <v>0.9</v>
      </c>
      <c r="I3103">
        <v>0</v>
      </c>
      <c r="J3103">
        <v>0</v>
      </c>
      <c r="K3103" s="2">
        <v>42714</v>
      </c>
      <c r="L3103" s="3">
        <v>3.8171296296296293E-2</v>
      </c>
      <c r="M3103">
        <v>23</v>
      </c>
      <c r="N3103">
        <v>13</v>
      </c>
      <c r="O3103">
        <v>12</v>
      </c>
      <c r="P3103">
        <v>3</v>
      </c>
      <c r="Q3103">
        <v>41030200</v>
      </c>
      <c r="R3103">
        <v>38.823529411800003</v>
      </c>
      <c r="S3103">
        <v>96</v>
      </c>
      <c r="T3103">
        <v>6.25</v>
      </c>
      <c r="U3103">
        <v>-4.6875</v>
      </c>
      <c r="V3103">
        <v>685.75</v>
      </c>
      <c r="W3103">
        <v>0</v>
      </c>
      <c r="X3103" s="5">
        <f t="shared" si="48"/>
        <v>0</v>
      </c>
      <c r="Y3103">
        <v>9.5</v>
      </c>
      <c r="Z3103">
        <v>33</v>
      </c>
      <c r="AA3103">
        <v>2</v>
      </c>
      <c r="AB3103">
        <v>18.823529411799999</v>
      </c>
      <c r="AC3103" t="s">
        <v>181</v>
      </c>
      <c r="AD3103">
        <v>7416</v>
      </c>
      <c r="AE3103">
        <v>0</v>
      </c>
      <c r="AF3103" t="s">
        <v>4989</v>
      </c>
      <c r="AG3103">
        <v>16</v>
      </c>
      <c r="AH3103">
        <v>255</v>
      </c>
      <c r="AI3103">
        <v>16880</v>
      </c>
      <c r="AJ3103">
        <v>93</v>
      </c>
      <c r="AK3103" t="s">
        <v>4990</v>
      </c>
      <c r="AL3103">
        <v>504.1</v>
      </c>
      <c r="AM3103">
        <v>425.7</v>
      </c>
      <c r="AN3103">
        <v>13.242000000000001</v>
      </c>
      <c r="AO3103">
        <v>16.470588235299999</v>
      </c>
      <c r="AP3103">
        <v>0</v>
      </c>
      <c r="AQ3103">
        <v>0</v>
      </c>
      <c r="AR3103">
        <v>51.372549019600001</v>
      </c>
      <c r="AS3103">
        <v>15.6862745098</v>
      </c>
      <c r="AT3103">
        <v>31.764705882400001</v>
      </c>
      <c r="AU3103">
        <v>18.823529411799999</v>
      </c>
      <c r="AV3103">
        <v>0</v>
      </c>
      <c r="AW3103">
        <v>32350</v>
      </c>
    </row>
    <row r="3104" spans="1:49" x14ac:dyDescent="0.25">
      <c r="A3104" s="1">
        <v>42714.37195601852</v>
      </c>
      <c r="B3104">
        <v>2</v>
      </c>
      <c r="C3104">
        <v>113.34251</v>
      </c>
      <c r="D3104">
        <v>23.151540000000001</v>
      </c>
      <c r="E3104">
        <v>32.5</v>
      </c>
      <c r="F3104">
        <v>1.1000000000000001</v>
      </c>
      <c r="G3104">
        <v>0.6</v>
      </c>
      <c r="H3104">
        <v>0.9</v>
      </c>
      <c r="I3104">
        <v>0</v>
      </c>
      <c r="J3104">
        <v>0</v>
      </c>
      <c r="K3104" s="2">
        <v>42714</v>
      </c>
      <c r="L3104" s="3">
        <v>3.8182870370370374E-2</v>
      </c>
      <c r="M3104">
        <v>22</v>
      </c>
      <c r="N3104">
        <v>13</v>
      </c>
      <c r="O3104">
        <v>12</v>
      </c>
      <c r="P3104">
        <v>3</v>
      </c>
      <c r="Q3104">
        <v>41030200</v>
      </c>
      <c r="R3104">
        <v>38.431372549000002</v>
      </c>
      <c r="S3104">
        <v>96</v>
      </c>
      <c r="T3104">
        <v>5.46875</v>
      </c>
      <c r="U3104">
        <v>-4.6875</v>
      </c>
      <c r="V3104">
        <v>662.5</v>
      </c>
      <c r="W3104">
        <v>0</v>
      </c>
      <c r="X3104" s="5">
        <f t="shared" si="48"/>
        <v>0</v>
      </c>
      <c r="Y3104">
        <v>11.5</v>
      </c>
      <c r="Z3104">
        <v>33</v>
      </c>
      <c r="AA3104">
        <v>2.0099999999999998</v>
      </c>
      <c r="AB3104">
        <v>18.823529411799999</v>
      </c>
      <c r="AC3104" t="s">
        <v>187</v>
      </c>
      <c r="AD3104">
        <v>7417</v>
      </c>
      <c r="AE3104">
        <v>0</v>
      </c>
      <c r="AF3104" t="s">
        <v>4991</v>
      </c>
      <c r="AG3104">
        <v>15</v>
      </c>
      <c r="AH3104">
        <v>255</v>
      </c>
      <c r="AI3104">
        <v>16880</v>
      </c>
      <c r="AJ3104">
        <v>93</v>
      </c>
      <c r="AK3104" t="s">
        <v>4992</v>
      </c>
      <c r="AL3104">
        <v>502.6</v>
      </c>
      <c r="AM3104">
        <v>425.3</v>
      </c>
      <c r="AN3104">
        <v>13.222</v>
      </c>
      <c r="AO3104">
        <v>17.254901960800002</v>
      </c>
      <c r="AP3104">
        <v>0</v>
      </c>
      <c r="AQ3104">
        <v>0</v>
      </c>
      <c r="AR3104">
        <v>51.372549019600001</v>
      </c>
      <c r="AS3104">
        <v>15.6862745098</v>
      </c>
      <c r="AT3104">
        <v>31.764705882400001</v>
      </c>
      <c r="AU3104">
        <v>18.823529411799999</v>
      </c>
      <c r="AV3104">
        <v>0</v>
      </c>
      <c r="AW3104">
        <v>32350</v>
      </c>
    </row>
    <row r="3105" spans="1:49" x14ac:dyDescent="0.25">
      <c r="A3105" s="1">
        <v>42714.371967592589</v>
      </c>
      <c r="B3105">
        <v>2</v>
      </c>
      <c r="C3105">
        <v>113.34251</v>
      </c>
      <c r="D3105">
        <v>23.15155</v>
      </c>
      <c r="E3105">
        <v>33</v>
      </c>
      <c r="F3105">
        <v>1.2</v>
      </c>
      <c r="G3105">
        <v>0.7</v>
      </c>
      <c r="H3105">
        <v>1</v>
      </c>
      <c r="I3105">
        <v>0</v>
      </c>
      <c r="J3105">
        <v>0</v>
      </c>
      <c r="K3105" s="2">
        <v>42714</v>
      </c>
      <c r="L3105" s="3">
        <v>3.8194444444444441E-2</v>
      </c>
      <c r="M3105">
        <v>23</v>
      </c>
      <c r="N3105">
        <v>13</v>
      </c>
      <c r="O3105">
        <v>12</v>
      </c>
      <c r="P3105">
        <v>3</v>
      </c>
      <c r="Q3105">
        <v>41030200</v>
      </c>
      <c r="R3105">
        <v>38.431372549000002</v>
      </c>
      <c r="S3105">
        <v>96</v>
      </c>
      <c r="T3105">
        <v>5.46875</v>
      </c>
      <c r="U3105">
        <v>-4.6875</v>
      </c>
      <c r="V3105">
        <v>660.75</v>
      </c>
      <c r="W3105">
        <v>0</v>
      </c>
      <c r="X3105" s="5">
        <f t="shared" si="48"/>
        <v>0</v>
      </c>
      <c r="Y3105">
        <v>11</v>
      </c>
      <c r="Z3105">
        <v>33</v>
      </c>
      <c r="AA3105">
        <v>1.98</v>
      </c>
      <c r="AB3105">
        <v>18.823529411799999</v>
      </c>
      <c r="AC3105" t="s">
        <v>187</v>
      </c>
      <c r="AD3105">
        <v>7418</v>
      </c>
      <c r="AE3105">
        <v>0</v>
      </c>
      <c r="AF3105" t="s">
        <v>4993</v>
      </c>
      <c r="AG3105">
        <v>15</v>
      </c>
      <c r="AH3105">
        <v>255</v>
      </c>
      <c r="AI3105">
        <v>16880</v>
      </c>
      <c r="AJ3105">
        <v>93</v>
      </c>
      <c r="AK3105" t="s">
        <v>3803</v>
      </c>
      <c r="AL3105">
        <v>502</v>
      </c>
      <c r="AM3105">
        <v>425</v>
      </c>
      <c r="AN3105">
        <v>13.222</v>
      </c>
      <c r="AO3105">
        <v>17.254901960800002</v>
      </c>
      <c r="AP3105">
        <v>0</v>
      </c>
      <c r="AQ3105">
        <v>0</v>
      </c>
      <c r="AR3105">
        <v>51.372549019600001</v>
      </c>
      <c r="AS3105">
        <v>15.6862745098</v>
      </c>
      <c r="AT3105">
        <v>31.764705882400001</v>
      </c>
      <c r="AU3105">
        <v>18.823529411799999</v>
      </c>
      <c r="AV3105">
        <v>0</v>
      </c>
      <c r="AW3105">
        <v>32350</v>
      </c>
    </row>
    <row r="3106" spans="1:49" x14ac:dyDescent="0.25">
      <c r="A3106" s="1">
        <v>42714.371979166666</v>
      </c>
      <c r="B3106">
        <v>2</v>
      </c>
      <c r="C3106">
        <v>113.34251</v>
      </c>
      <c r="D3106">
        <v>23.151540000000001</v>
      </c>
      <c r="E3106">
        <v>33.9</v>
      </c>
      <c r="F3106">
        <v>1.2</v>
      </c>
      <c r="G3106">
        <v>0.7</v>
      </c>
      <c r="H3106">
        <v>1</v>
      </c>
      <c r="I3106">
        <v>0</v>
      </c>
      <c r="J3106">
        <v>0</v>
      </c>
      <c r="K3106" s="2">
        <v>42714</v>
      </c>
      <c r="L3106" s="3">
        <v>3.8206018518518521E-2</v>
      </c>
      <c r="M3106">
        <v>23</v>
      </c>
      <c r="N3106">
        <v>13</v>
      </c>
      <c r="O3106">
        <v>12</v>
      </c>
      <c r="P3106">
        <v>3</v>
      </c>
      <c r="Q3106">
        <v>41030200</v>
      </c>
      <c r="R3106">
        <v>38.431372549000002</v>
      </c>
      <c r="S3106">
        <v>96</v>
      </c>
      <c r="T3106">
        <v>4.6875</v>
      </c>
      <c r="U3106">
        <v>-4.6875</v>
      </c>
      <c r="V3106">
        <v>661.5</v>
      </c>
      <c r="W3106">
        <v>0</v>
      </c>
      <c r="X3106" s="5">
        <f t="shared" si="48"/>
        <v>0</v>
      </c>
      <c r="Y3106">
        <v>11</v>
      </c>
      <c r="Z3106">
        <v>33</v>
      </c>
      <c r="AA3106">
        <v>2.34</v>
      </c>
      <c r="AB3106">
        <v>19.215686274500001</v>
      </c>
      <c r="AC3106" t="s">
        <v>187</v>
      </c>
      <c r="AD3106">
        <v>7419</v>
      </c>
      <c r="AE3106">
        <v>0</v>
      </c>
      <c r="AF3106" t="s">
        <v>4575</v>
      </c>
      <c r="AG3106">
        <v>16</v>
      </c>
      <c r="AH3106">
        <v>255</v>
      </c>
      <c r="AI3106">
        <v>16880</v>
      </c>
      <c r="AJ3106">
        <v>93</v>
      </c>
      <c r="AK3106" t="s">
        <v>4994</v>
      </c>
      <c r="AL3106">
        <v>501.3</v>
      </c>
      <c r="AM3106">
        <v>424.6</v>
      </c>
      <c r="AN3106">
        <v>13.260999999999999</v>
      </c>
      <c r="AO3106">
        <v>19.607843137300002</v>
      </c>
      <c r="AP3106">
        <v>0</v>
      </c>
      <c r="AQ3106">
        <v>0.392156862745</v>
      </c>
      <c r="AR3106">
        <v>51.764705882400001</v>
      </c>
      <c r="AS3106">
        <v>15.6862745098</v>
      </c>
      <c r="AT3106">
        <v>31.764705882400001</v>
      </c>
      <c r="AU3106">
        <v>19.215686274500001</v>
      </c>
      <c r="AV3106">
        <v>0</v>
      </c>
      <c r="AW3106">
        <v>32350</v>
      </c>
    </row>
    <row r="3107" spans="1:49" x14ac:dyDescent="0.25">
      <c r="A3107" s="1">
        <v>42714.371990740743</v>
      </c>
      <c r="B3107">
        <v>2</v>
      </c>
      <c r="C3107">
        <v>113.34251</v>
      </c>
      <c r="D3107">
        <v>23.151540000000001</v>
      </c>
      <c r="E3107">
        <v>33.799999999999997</v>
      </c>
      <c r="F3107">
        <v>1.2</v>
      </c>
      <c r="G3107">
        <v>0.7</v>
      </c>
      <c r="H3107">
        <v>1</v>
      </c>
      <c r="I3107">
        <v>0</v>
      </c>
      <c r="J3107">
        <v>0</v>
      </c>
      <c r="K3107" s="2">
        <v>42714</v>
      </c>
      <c r="L3107" s="3">
        <v>3.8206018518518521E-2</v>
      </c>
      <c r="M3107">
        <v>23</v>
      </c>
      <c r="N3107">
        <v>13</v>
      </c>
      <c r="O3107">
        <v>12</v>
      </c>
      <c r="P3107">
        <v>3</v>
      </c>
      <c r="Q3107">
        <v>41030200</v>
      </c>
      <c r="R3107">
        <v>38.431372549000002</v>
      </c>
      <c r="S3107">
        <v>96</v>
      </c>
      <c r="T3107">
        <v>4.6875</v>
      </c>
      <c r="U3107">
        <v>-4.6875</v>
      </c>
      <c r="V3107">
        <v>690.5</v>
      </c>
      <c r="W3107">
        <v>0</v>
      </c>
      <c r="X3107" s="5">
        <f t="shared" si="48"/>
        <v>0</v>
      </c>
      <c r="Y3107">
        <v>6.5</v>
      </c>
      <c r="Z3107">
        <v>33</v>
      </c>
      <c r="AA3107">
        <v>2.34</v>
      </c>
      <c r="AB3107">
        <v>19.215686274500001</v>
      </c>
      <c r="AC3107" t="s">
        <v>187</v>
      </c>
      <c r="AD3107">
        <v>7420</v>
      </c>
      <c r="AE3107">
        <v>0</v>
      </c>
      <c r="AF3107" t="s">
        <v>4995</v>
      </c>
      <c r="AG3107">
        <v>17</v>
      </c>
      <c r="AH3107">
        <v>255</v>
      </c>
      <c r="AI3107">
        <v>16880</v>
      </c>
      <c r="AJ3107">
        <v>93</v>
      </c>
      <c r="AK3107" t="s">
        <v>2921</v>
      </c>
      <c r="AL3107">
        <v>500.7</v>
      </c>
      <c r="AM3107">
        <v>424.1</v>
      </c>
      <c r="AN3107">
        <v>13.242000000000001</v>
      </c>
      <c r="AO3107">
        <v>19.215686274500001</v>
      </c>
      <c r="AP3107">
        <v>0</v>
      </c>
      <c r="AQ3107">
        <v>0.392156862745</v>
      </c>
      <c r="AR3107">
        <v>51.764705882400001</v>
      </c>
      <c r="AS3107">
        <v>16.862745098000001</v>
      </c>
      <c r="AT3107">
        <v>32.941176470599999</v>
      </c>
      <c r="AU3107">
        <v>19.215686274500001</v>
      </c>
      <c r="AV3107">
        <v>0</v>
      </c>
      <c r="AW3107">
        <v>32350</v>
      </c>
    </row>
    <row r="3108" spans="1:49" x14ac:dyDescent="0.25">
      <c r="A3108" s="1">
        <v>42714.372002314813</v>
      </c>
      <c r="B3108">
        <v>2</v>
      </c>
      <c r="C3108">
        <v>113.34251</v>
      </c>
      <c r="D3108">
        <v>23.151540000000001</v>
      </c>
      <c r="E3108">
        <v>34.6</v>
      </c>
      <c r="F3108">
        <v>1.2</v>
      </c>
      <c r="G3108">
        <v>0.7</v>
      </c>
      <c r="H3108">
        <v>1</v>
      </c>
      <c r="I3108">
        <v>0</v>
      </c>
      <c r="J3108">
        <v>0</v>
      </c>
      <c r="K3108" s="2">
        <v>42714</v>
      </c>
      <c r="L3108" s="3">
        <v>3.8229166666666668E-2</v>
      </c>
      <c r="M3108">
        <v>23</v>
      </c>
      <c r="N3108">
        <v>13</v>
      </c>
      <c r="O3108">
        <v>12</v>
      </c>
      <c r="P3108">
        <v>3</v>
      </c>
      <c r="Q3108">
        <v>41030200</v>
      </c>
      <c r="R3108">
        <v>40.784313725499999</v>
      </c>
      <c r="S3108">
        <v>97</v>
      </c>
      <c r="T3108">
        <v>5.46875</v>
      </c>
      <c r="U3108">
        <v>-4.6875</v>
      </c>
      <c r="V3108">
        <v>703</v>
      </c>
      <c r="W3108">
        <v>0</v>
      </c>
      <c r="X3108" s="5">
        <f t="shared" si="48"/>
        <v>0</v>
      </c>
      <c r="Y3108">
        <v>5.5</v>
      </c>
      <c r="Z3108">
        <v>33</v>
      </c>
      <c r="AA3108">
        <v>2.35</v>
      </c>
      <c r="AB3108">
        <v>19.215686274500001</v>
      </c>
      <c r="AC3108" t="s">
        <v>187</v>
      </c>
      <c r="AD3108">
        <v>7421</v>
      </c>
      <c r="AE3108">
        <v>0</v>
      </c>
      <c r="AF3108" t="s">
        <v>4996</v>
      </c>
      <c r="AG3108">
        <v>17</v>
      </c>
      <c r="AH3108">
        <v>255</v>
      </c>
      <c r="AI3108">
        <v>16880</v>
      </c>
      <c r="AJ3108">
        <v>93</v>
      </c>
      <c r="AK3108" t="s">
        <v>4997</v>
      </c>
      <c r="AL3108">
        <v>500</v>
      </c>
      <c r="AM3108">
        <v>423.7</v>
      </c>
      <c r="AN3108">
        <v>13.242000000000001</v>
      </c>
      <c r="AO3108">
        <v>19.215686274500001</v>
      </c>
      <c r="AP3108">
        <v>0</v>
      </c>
      <c r="AQ3108">
        <v>0.392156862745</v>
      </c>
      <c r="AR3108">
        <v>51.372549019600001</v>
      </c>
      <c r="AS3108">
        <v>15.6862745098</v>
      </c>
      <c r="AT3108">
        <v>31.764705882400001</v>
      </c>
      <c r="AU3108">
        <v>18.823529411799999</v>
      </c>
      <c r="AV3108">
        <v>0</v>
      </c>
      <c r="AW3108">
        <v>32350</v>
      </c>
    </row>
    <row r="3109" spans="1:49" x14ac:dyDescent="0.25">
      <c r="A3109" s="1">
        <v>42714.372013888889</v>
      </c>
      <c r="B3109">
        <v>2</v>
      </c>
      <c r="C3109">
        <v>113.34251</v>
      </c>
      <c r="D3109">
        <v>23.15155</v>
      </c>
      <c r="E3109">
        <v>33.700000000000003</v>
      </c>
      <c r="F3109">
        <v>1.1000000000000001</v>
      </c>
      <c r="G3109">
        <v>0.6</v>
      </c>
      <c r="H3109">
        <v>0.9</v>
      </c>
      <c r="I3109">
        <v>0</v>
      </c>
      <c r="J3109">
        <v>0</v>
      </c>
      <c r="K3109" s="2">
        <v>42714</v>
      </c>
      <c r="L3109" s="3">
        <v>3.8240740740740742E-2</v>
      </c>
      <c r="M3109">
        <v>22</v>
      </c>
      <c r="N3109">
        <v>13</v>
      </c>
      <c r="O3109">
        <v>12</v>
      </c>
      <c r="P3109">
        <v>3</v>
      </c>
      <c r="Q3109">
        <v>41030200</v>
      </c>
      <c r="R3109">
        <v>39.607843137300002</v>
      </c>
      <c r="S3109">
        <v>97</v>
      </c>
      <c r="T3109">
        <v>5.46875</v>
      </c>
      <c r="U3109">
        <v>-4.6875</v>
      </c>
      <c r="V3109">
        <v>656.25</v>
      </c>
      <c r="W3109">
        <v>0</v>
      </c>
      <c r="X3109" s="5">
        <f t="shared" si="48"/>
        <v>0</v>
      </c>
      <c r="Y3109">
        <v>8</v>
      </c>
      <c r="Z3109">
        <v>33</v>
      </c>
      <c r="AA3109">
        <v>2</v>
      </c>
      <c r="AB3109">
        <v>18.823529411799999</v>
      </c>
      <c r="AC3109" t="s">
        <v>187</v>
      </c>
      <c r="AD3109">
        <v>7422</v>
      </c>
      <c r="AE3109">
        <v>0</v>
      </c>
      <c r="AF3109" t="s">
        <v>4998</v>
      </c>
      <c r="AG3109">
        <v>16</v>
      </c>
      <c r="AH3109">
        <v>255</v>
      </c>
      <c r="AI3109">
        <v>16880</v>
      </c>
      <c r="AJ3109">
        <v>93</v>
      </c>
      <c r="AK3109" t="s">
        <v>1336</v>
      </c>
      <c r="AL3109">
        <v>499.3</v>
      </c>
      <c r="AM3109">
        <v>423.3</v>
      </c>
      <c r="AN3109">
        <v>13.183</v>
      </c>
      <c r="AO3109">
        <v>16.470588235299999</v>
      </c>
      <c r="AP3109">
        <v>0</v>
      </c>
      <c r="AQ3109">
        <v>0</v>
      </c>
      <c r="AR3109">
        <v>51.372549019600001</v>
      </c>
      <c r="AS3109">
        <v>15.6862745098</v>
      </c>
      <c r="AT3109">
        <v>31.764705882400001</v>
      </c>
      <c r="AU3109">
        <v>18.823529411799999</v>
      </c>
      <c r="AV3109">
        <v>0</v>
      </c>
      <c r="AW3109">
        <v>32351</v>
      </c>
    </row>
    <row r="3110" spans="1:49" x14ac:dyDescent="0.25">
      <c r="A3110" s="1">
        <v>42714.372025462966</v>
      </c>
      <c r="B3110">
        <v>2</v>
      </c>
      <c r="C3110">
        <v>113.34251999999999</v>
      </c>
      <c r="D3110">
        <v>23.15155</v>
      </c>
      <c r="E3110">
        <v>34.200000000000003</v>
      </c>
      <c r="F3110">
        <v>1.1000000000000001</v>
      </c>
      <c r="G3110">
        <v>0.6</v>
      </c>
      <c r="H3110">
        <v>0.9</v>
      </c>
      <c r="I3110">
        <v>2.6</v>
      </c>
      <c r="J3110">
        <v>0</v>
      </c>
      <c r="K3110" s="2">
        <v>42714</v>
      </c>
      <c r="L3110" s="3">
        <v>3.8252314814814815E-2</v>
      </c>
      <c r="M3110">
        <v>22</v>
      </c>
      <c r="N3110">
        <v>13</v>
      </c>
      <c r="O3110">
        <v>12</v>
      </c>
      <c r="P3110">
        <v>3</v>
      </c>
      <c r="Q3110">
        <v>41030200</v>
      </c>
      <c r="R3110">
        <v>39.215686274500001</v>
      </c>
      <c r="S3110">
        <v>97</v>
      </c>
      <c r="T3110">
        <v>5.46875</v>
      </c>
      <c r="U3110">
        <v>-4.6875</v>
      </c>
      <c r="V3110">
        <v>651.5</v>
      </c>
      <c r="W3110">
        <v>0</v>
      </c>
      <c r="X3110" s="5">
        <f t="shared" si="48"/>
        <v>0</v>
      </c>
      <c r="Y3110">
        <v>10.5</v>
      </c>
      <c r="Z3110">
        <v>33</v>
      </c>
      <c r="AA3110">
        <v>1.98</v>
      </c>
      <c r="AB3110">
        <v>18.823529411799999</v>
      </c>
      <c r="AC3110" t="s">
        <v>190</v>
      </c>
      <c r="AD3110">
        <v>7423</v>
      </c>
      <c r="AE3110">
        <v>0</v>
      </c>
      <c r="AF3110" t="s">
        <v>4999</v>
      </c>
      <c r="AG3110">
        <v>16</v>
      </c>
      <c r="AH3110">
        <v>255</v>
      </c>
      <c r="AI3110">
        <v>16880</v>
      </c>
      <c r="AJ3110">
        <v>93</v>
      </c>
      <c r="AK3110" t="s">
        <v>5000</v>
      </c>
      <c r="AL3110">
        <v>498.7</v>
      </c>
      <c r="AM3110">
        <v>422.8</v>
      </c>
      <c r="AN3110">
        <v>13.202999999999999</v>
      </c>
      <c r="AO3110">
        <v>17.254901960800002</v>
      </c>
      <c r="AP3110">
        <v>0</v>
      </c>
      <c r="AQ3110">
        <v>0</v>
      </c>
      <c r="AR3110">
        <v>51.372549019600001</v>
      </c>
      <c r="AS3110">
        <v>15.6862745098</v>
      </c>
      <c r="AT3110">
        <v>31.764705882400001</v>
      </c>
      <c r="AU3110">
        <v>18.823529411799999</v>
      </c>
      <c r="AV3110">
        <v>0</v>
      </c>
      <c r="AW3110">
        <v>32351</v>
      </c>
    </row>
    <row r="3111" spans="1:49" x14ac:dyDescent="0.25">
      <c r="A3111" s="1">
        <v>42714.372037037036</v>
      </c>
      <c r="B3111">
        <v>2</v>
      </c>
      <c r="C3111">
        <v>113.34251999999999</v>
      </c>
      <c r="D3111">
        <v>23.15155</v>
      </c>
      <c r="E3111">
        <v>34.700000000000003</v>
      </c>
      <c r="F3111">
        <v>1.1000000000000001</v>
      </c>
      <c r="G3111">
        <v>0.6</v>
      </c>
      <c r="H3111">
        <v>0.9</v>
      </c>
      <c r="I3111">
        <v>2.1</v>
      </c>
      <c r="J3111">
        <v>0</v>
      </c>
      <c r="K3111" s="2">
        <v>42714</v>
      </c>
      <c r="L3111" s="3">
        <v>3.8263888888888889E-2</v>
      </c>
      <c r="M3111">
        <v>23</v>
      </c>
      <c r="N3111">
        <v>13</v>
      </c>
      <c r="O3111">
        <v>12</v>
      </c>
      <c r="P3111">
        <v>3</v>
      </c>
      <c r="Q3111">
        <v>41030200</v>
      </c>
      <c r="R3111">
        <v>39.215686274500001</v>
      </c>
      <c r="S3111">
        <v>97</v>
      </c>
      <c r="T3111">
        <v>7.03125</v>
      </c>
      <c r="U3111">
        <v>-4.6875</v>
      </c>
      <c r="V3111">
        <v>651.5</v>
      </c>
      <c r="W3111">
        <v>0</v>
      </c>
      <c r="X3111" s="5">
        <f t="shared" si="48"/>
        <v>0</v>
      </c>
      <c r="Y3111">
        <v>10</v>
      </c>
      <c r="Z3111">
        <v>33</v>
      </c>
      <c r="AA3111">
        <v>2</v>
      </c>
      <c r="AB3111">
        <v>18.823529411799999</v>
      </c>
      <c r="AC3111" t="s">
        <v>190</v>
      </c>
      <c r="AD3111">
        <v>7423</v>
      </c>
      <c r="AE3111">
        <v>0</v>
      </c>
      <c r="AF3111" t="s">
        <v>5001</v>
      </c>
      <c r="AG3111">
        <v>15</v>
      </c>
      <c r="AH3111">
        <v>255</v>
      </c>
      <c r="AI3111">
        <v>16880</v>
      </c>
      <c r="AJ3111">
        <v>93</v>
      </c>
      <c r="AK3111" t="s">
        <v>5002</v>
      </c>
      <c r="AL3111">
        <v>498</v>
      </c>
      <c r="AM3111">
        <v>422.4</v>
      </c>
      <c r="AN3111">
        <v>13.202999999999999</v>
      </c>
      <c r="AO3111">
        <v>17.254901960800002</v>
      </c>
      <c r="AP3111">
        <v>0</v>
      </c>
      <c r="AQ3111">
        <v>0</v>
      </c>
      <c r="AR3111">
        <v>51.372549019600001</v>
      </c>
      <c r="AS3111">
        <v>15.6862745098</v>
      </c>
      <c r="AT3111">
        <v>31.764705882400001</v>
      </c>
      <c r="AU3111">
        <v>18.823529411799999</v>
      </c>
      <c r="AV3111">
        <v>0</v>
      </c>
      <c r="AW3111">
        <v>32351</v>
      </c>
    </row>
    <row r="3112" spans="1:49" x14ac:dyDescent="0.25">
      <c r="A3112" s="1">
        <v>42714.372048611112</v>
      </c>
      <c r="B3112">
        <v>2</v>
      </c>
      <c r="C3112">
        <v>113.34253</v>
      </c>
      <c r="D3112">
        <v>23.15155</v>
      </c>
      <c r="E3112">
        <v>34.6</v>
      </c>
      <c r="F3112">
        <v>1.1000000000000001</v>
      </c>
      <c r="G3112">
        <v>0.6</v>
      </c>
      <c r="H3112">
        <v>0.9</v>
      </c>
      <c r="I3112">
        <v>2.5</v>
      </c>
      <c r="J3112">
        <v>0</v>
      </c>
      <c r="K3112" s="2">
        <v>42714</v>
      </c>
      <c r="L3112" s="3">
        <v>3.8275462962962963E-2</v>
      </c>
      <c r="M3112">
        <v>22</v>
      </c>
      <c r="N3112">
        <v>13</v>
      </c>
      <c r="O3112">
        <v>12</v>
      </c>
      <c r="P3112">
        <v>3</v>
      </c>
      <c r="Q3112">
        <v>41030200</v>
      </c>
      <c r="R3112">
        <v>39.215686274500001</v>
      </c>
      <c r="S3112">
        <v>97</v>
      </c>
      <c r="T3112">
        <v>7.8125</v>
      </c>
      <c r="U3112">
        <v>-4.6875</v>
      </c>
      <c r="V3112">
        <v>646.75</v>
      </c>
      <c r="W3112">
        <v>0</v>
      </c>
      <c r="X3112" s="5">
        <f t="shared" si="48"/>
        <v>0</v>
      </c>
      <c r="Y3112">
        <v>10.5</v>
      </c>
      <c r="Z3112">
        <v>33</v>
      </c>
      <c r="AA3112">
        <v>2</v>
      </c>
      <c r="AB3112">
        <v>18.823529411799999</v>
      </c>
      <c r="AC3112" t="s">
        <v>190</v>
      </c>
      <c r="AD3112">
        <v>7423</v>
      </c>
      <c r="AE3112">
        <v>0</v>
      </c>
      <c r="AF3112" t="s">
        <v>634</v>
      </c>
      <c r="AG3112">
        <v>15</v>
      </c>
      <c r="AH3112">
        <v>255</v>
      </c>
      <c r="AI3112">
        <v>16880</v>
      </c>
      <c r="AJ3112">
        <v>93</v>
      </c>
      <c r="AK3112" t="s">
        <v>3462</v>
      </c>
      <c r="AL3112">
        <v>497.3</v>
      </c>
      <c r="AM3112">
        <v>422</v>
      </c>
      <c r="AN3112">
        <v>13.164</v>
      </c>
      <c r="AO3112">
        <v>17.254901960800002</v>
      </c>
      <c r="AP3112">
        <v>0</v>
      </c>
      <c r="AQ3112">
        <v>0</v>
      </c>
      <c r="AR3112">
        <v>51.372549019600001</v>
      </c>
      <c r="AS3112">
        <v>15.6862745098</v>
      </c>
      <c r="AT3112">
        <v>31.764705882400001</v>
      </c>
      <c r="AU3112">
        <v>18.823529411799999</v>
      </c>
      <c r="AV3112">
        <v>0</v>
      </c>
      <c r="AW3112">
        <v>32351</v>
      </c>
    </row>
    <row r="3113" spans="1:49" x14ac:dyDescent="0.25">
      <c r="A3113" s="1">
        <v>42714.372060185182</v>
      </c>
      <c r="B3113">
        <v>2</v>
      </c>
      <c r="C3113">
        <v>113.34254</v>
      </c>
      <c r="D3113">
        <v>23.15155</v>
      </c>
      <c r="E3113">
        <v>34.299999999999997</v>
      </c>
      <c r="F3113">
        <v>1.1000000000000001</v>
      </c>
      <c r="G3113">
        <v>0.6</v>
      </c>
      <c r="H3113">
        <v>0.9</v>
      </c>
      <c r="I3113">
        <v>2</v>
      </c>
      <c r="J3113">
        <v>0</v>
      </c>
      <c r="K3113" s="2">
        <v>42714</v>
      </c>
      <c r="L3113" s="3">
        <v>3.8287037037037036E-2</v>
      </c>
      <c r="M3113">
        <v>22</v>
      </c>
      <c r="N3113">
        <v>13</v>
      </c>
      <c r="O3113">
        <v>12</v>
      </c>
      <c r="P3113">
        <v>3</v>
      </c>
      <c r="Q3113">
        <v>41030200</v>
      </c>
      <c r="R3113">
        <v>39.215686274500001</v>
      </c>
      <c r="S3113">
        <v>97</v>
      </c>
      <c r="T3113">
        <v>7.8125</v>
      </c>
      <c r="U3113">
        <v>-4.6875</v>
      </c>
      <c r="V3113">
        <v>650</v>
      </c>
      <c r="W3113">
        <v>0</v>
      </c>
      <c r="X3113" s="5">
        <f t="shared" si="48"/>
        <v>0</v>
      </c>
      <c r="Y3113">
        <v>10</v>
      </c>
      <c r="Z3113">
        <v>33</v>
      </c>
      <c r="AA3113">
        <v>1.95</v>
      </c>
      <c r="AB3113">
        <v>18.823529411799999</v>
      </c>
      <c r="AC3113" t="s">
        <v>190</v>
      </c>
      <c r="AD3113">
        <v>7426</v>
      </c>
      <c r="AE3113">
        <v>0</v>
      </c>
      <c r="AF3113" t="s">
        <v>5003</v>
      </c>
      <c r="AG3113">
        <v>15</v>
      </c>
      <c r="AH3113">
        <v>255</v>
      </c>
      <c r="AI3113">
        <v>16880</v>
      </c>
      <c r="AJ3113">
        <v>93</v>
      </c>
      <c r="AK3113" t="s">
        <v>347</v>
      </c>
      <c r="AL3113">
        <v>497.3</v>
      </c>
      <c r="AM3113">
        <v>421.6</v>
      </c>
      <c r="AN3113">
        <v>13.164</v>
      </c>
      <c r="AO3113">
        <v>16.470588235299999</v>
      </c>
      <c r="AP3113">
        <v>0</v>
      </c>
      <c r="AQ3113">
        <v>0</v>
      </c>
      <c r="AR3113">
        <v>51.372549019600001</v>
      </c>
      <c r="AS3113">
        <v>15.6862745098</v>
      </c>
      <c r="AT3113">
        <v>31.764705882400001</v>
      </c>
      <c r="AU3113">
        <v>18.823529411799999</v>
      </c>
      <c r="AV3113">
        <v>0</v>
      </c>
      <c r="AW3113">
        <v>32351</v>
      </c>
    </row>
    <row r="3114" spans="1:49" x14ac:dyDescent="0.25">
      <c r="A3114" s="1">
        <v>42714.372071759259</v>
      </c>
      <c r="B3114">
        <v>2</v>
      </c>
      <c r="C3114">
        <v>113.34254</v>
      </c>
      <c r="D3114">
        <v>23.15155</v>
      </c>
      <c r="E3114">
        <v>34.200000000000003</v>
      </c>
      <c r="F3114">
        <v>1.1000000000000001</v>
      </c>
      <c r="G3114">
        <v>0.6</v>
      </c>
      <c r="H3114">
        <v>0.9</v>
      </c>
      <c r="I3114">
        <v>0</v>
      </c>
      <c r="J3114">
        <v>0</v>
      </c>
      <c r="K3114" s="2">
        <v>42714</v>
      </c>
      <c r="L3114" s="3">
        <v>3.829861111111111E-2</v>
      </c>
      <c r="M3114">
        <v>22</v>
      </c>
      <c r="N3114">
        <v>13</v>
      </c>
      <c r="O3114">
        <v>12</v>
      </c>
      <c r="P3114">
        <v>3</v>
      </c>
      <c r="Q3114">
        <v>41030200</v>
      </c>
      <c r="R3114">
        <v>38.431372549000002</v>
      </c>
      <c r="S3114">
        <v>97</v>
      </c>
      <c r="T3114">
        <v>7.8125</v>
      </c>
      <c r="U3114">
        <v>-4.6875</v>
      </c>
      <c r="V3114">
        <v>636.5</v>
      </c>
      <c r="W3114">
        <v>0</v>
      </c>
      <c r="X3114" s="5">
        <f t="shared" si="48"/>
        <v>0</v>
      </c>
      <c r="Y3114">
        <v>11.5</v>
      </c>
      <c r="Z3114">
        <v>33</v>
      </c>
      <c r="AA3114">
        <v>1.92</v>
      </c>
      <c r="AB3114">
        <v>18.823529411799999</v>
      </c>
      <c r="AC3114" t="s">
        <v>190</v>
      </c>
      <c r="AD3114">
        <v>7427</v>
      </c>
      <c r="AE3114">
        <v>0</v>
      </c>
      <c r="AF3114" t="s">
        <v>5004</v>
      </c>
      <c r="AG3114">
        <v>15</v>
      </c>
      <c r="AH3114">
        <v>255</v>
      </c>
      <c r="AI3114">
        <v>16880</v>
      </c>
      <c r="AJ3114">
        <v>93</v>
      </c>
      <c r="AK3114" t="s">
        <v>347</v>
      </c>
      <c r="AL3114">
        <v>496.7</v>
      </c>
      <c r="AM3114">
        <v>421.6</v>
      </c>
      <c r="AN3114">
        <v>13.164</v>
      </c>
      <c r="AO3114">
        <v>16.862745098000001</v>
      </c>
      <c r="AP3114">
        <v>0</v>
      </c>
      <c r="AQ3114">
        <v>0</v>
      </c>
      <c r="AR3114">
        <v>51.372549019600001</v>
      </c>
      <c r="AS3114">
        <v>15.6862745098</v>
      </c>
      <c r="AT3114">
        <v>31.764705882400001</v>
      </c>
      <c r="AU3114">
        <v>18.823529411799999</v>
      </c>
      <c r="AV3114">
        <v>0</v>
      </c>
      <c r="AW3114">
        <v>32351</v>
      </c>
    </row>
    <row r="3115" spans="1:49" x14ac:dyDescent="0.25">
      <c r="A3115" s="1">
        <v>42714.372083333335</v>
      </c>
      <c r="B3115">
        <v>2</v>
      </c>
      <c r="C3115">
        <v>113.34254</v>
      </c>
      <c r="D3115">
        <v>23.15155</v>
      </c>
      <c r="E3115">
        <v>33.700000000000003</v>
      </c>
      <c r="F3115">
        <v>1.1000000000000001</v>
      </c>
      <c r="G3115">
        <v>0.6</v>
      </c>
      <c r="H3115">
        <v>0.9</v>
      </c>
      <c r="I3115">
        <v>0</v>
      </c>
      <c r="J3115">
        <v>0</v>
      </c>
      <c r="K3115" s="2">
        <v>42714</v>
      </c>
      <c r="L3115" s="3">
        <v>3.8310185185185183E-2</v>
      </c>
      <c r="M3115">
        <v>23</v>
      </c>
      <c r="N3115">
        <v>13</v>
      </c>
      <c r="O3115">
        <v>12</v>
      </c>
      <c r="P3115">
        <v>3</v>
      </c>
      <c r="Q3115">
        <v>41030200</v>
      </c>
      <c r="R3115">
        <v>38.823529411800003</v>
      </c>
      <c r="S3115">
        <v>97</v>
      </c>
      <c r="T3115">
        <v>7.8125</v>
      </c>
      <c r="U3115">
        <v>-4.6875</v>
      </c>
      <c r="V3115">
        <v>636.5</v>
      </c>
      <c r="W3115">
        <v>0</v>
      </c>
      <c r="X3115" s="5">
        <f t="shared" si="48"/>
        <v>0</v>
      </c>
      <c r="Y3115">
        <v>14</v>
      </c>
      <c r="Z3115">
        <v>33</v>
      </c>
      <c r="AA3115">
        <v>2</v>
      </c>
      <c r="AB3115">
        <v>18.823529411799999</v>
      </c>
      <c r="AC3115" t="s">
        <v>190</v>
      </c>
      <c r="AD3115">
        <v>7428</v>
      </c>
      <c r="AE3115">
        <v>0</v>
      </c>
      <c r="AF3115" t="s">
        <v>5005</v>
      </c>
      <c r="AG3115">
        <v>14</v>
      </c>
      <c r="AH3115">
        <v>255</v>
      </c>
      <c r="AI3115">
        <v>16880</v>
      </c>
      <c r="AJ3115">
        <v>93</v>
      </c>
      <c r="AK3115" t="s">
        <v>5006</v>
      </c>
      <c r="AL3115">
        <v>496.7</v>
      </c>
      <c r="AM3115">
        <v>421.1</v>
      </c>
      <c r="AN3115">
        <v>13.202999999999999</v>
      </c>
      <c r="AO3115">
        <v>18.431372548999999</v>
      </c>
      <c r="AP3115">
        <v>0</v>
      </c>
      <c r="AQ3115">
        <v>0</v>
      </c>
      <c r="AR3115">
        <v>51.372549019600001</v>
      </c>
      <c r="AS3115">
        <v>15.6862745098</v>
      </c>
      <c r="AT3115">
        <v>31.764705882400001</v>
      </c>
      <c r="AU3115">
        <v>18.823529411799999</v>
      </c>
      <c r="AV3115">
        <v>0</v>
      </c>
      <c r="AW3115">
        <v>32351</v>
      </c>
    </row>
    <row r="3116" spans="1:49" x14ac:dyDescent="0.25">
      <c r="A3116" s="1">
        <v>42714.372094907405</v>
      </c>
      <c r="B3116">
        <v>2</v>
      </c>
      <c r="C3116">
        <v>113.34254</v>
      </c>
      <c r="D3116">
        <v>23.15155</v>
      </c>
      <c r="E3116">
        <v>34.200000000000003</v>
      </c>
      <c r="F3116">
        <v>1.1000000000000001</v>
      </c>
      <c r="G3116">
        <v>0.6</v>
      </c>
      <c r="H3116">
        <v>0.9</v>
      </c>
      <c r="I3116">
        <v>0</v>
      </c>
      <c r="J3116">
        <v>0</v>
      </c>
      <c r="K3116" s="2">
        <v>42714</v>
      </c>
      <c r="L3116" s="3">
        <v>3.8321759259259257E-2</v>
      </c>
      <c r="M3116">
        <v>23</v>
      </c>
      <c r="N3116">
        <v>13</v>
      </c>
      <c r="O3116">
        <v>12</v>
      </c>
      <c r="P3116">
        <v>3</v>
      </c>
      <c r="Q3116">
        <v>41030200</v>
      </c>
      <c r="R3116">
        <v>39.607843137300002</v>
      </c>
      <c r="S3116">
        <v>97</v>
      </c>
      <c r="T3116">
        <v>7.03125</v>
      </c>
      <c r="U3116">
        <v>-4.6875</v>
      </c>
      <c r="V3116">
        <v>634.25</v>
      </c>
      <c r="W3116">
        <v>0</v>
      </c>
      <c r="X3116" s="5">
        <f t="shared" si="48"/>
        <v>0</v>
      </c>
      <c r="Y3116">
        <v>14</v>
      </c>
      <c r="Z3116">
        <v>33</v>
      </c>
      <c r="AA3116">
        <v>1.9</v>
      </c>
      <c r="AB3116">
        <v>18.823529411799999</v>
      </c>
      <c r="AC3116" t="s">
        <v>190</v>
      </c>
      <c r="AD3116">
        <v>7429</v>
      </c>
      <c r="AE3116">
        <v>0</v>
      </c>
      <c r="AF3116" t="s">
        <v>5007</v>
      </c>
      <c r="AG3116">
        <v>14</v>
      </c>
      <c r="AH3116">
        <v>255</v>
      </c>
      <c r="AI3116">
        <v>16880</v>
      </c>
      <c r="AJ3116">
        <v>93</v>
      </c>
      <c r="AK3116" t="s">
        <v>5008</v>
      </c>
      <c r="AL3116">
        <v>495.4</v>
      </c>
      <c r="AM3116">
        <v>420.7</v>
      </c>
      <c r="AN3116">
        <v>13.164</v>
      </c>
      <c r="AO3116">
        <v>16.862745098000001</v>
      </c>
      <c r="AP3116">
        <v>0</v>
      </c>
      <c r="AQ3116">
        <v>0</v>
      </c>
      <c r="AR3116">
        <v>51.372549019600001</v>
      </c>
      <c r="AS3116">
        <v>15.6862745098</v>
      </c>
      <c r="AT3116">
        <v>31.764705882400001</v>
      </c>
      <c r="AU3116">
        <v>18.823529411799999</v>
      </c>
      <c r="AV3116">
        <v>0</v>
      </c>
      <c r="AW3116">
        <v>32351</v>
      </c>
    </row>
    <row r="3117" spans="1:49" x14ac:dyDescent="0.25">
      <c r="A3117" s="1">
        <v>42714.372106481482</v>
      </c>
      <c r="B3117">
        <v>2</v>
      </c>
      <c r="C3117">
        <v>113.34254</v>
      </c>
      <c r="D3117">
        <v>23.15155</v>
      </c>
      <c r="E3117">
        <v>34.299999999999997</v>
      </c>
      <c r="F3117">
        <v>1.2</v>
      </c>
      <c r="G3117">
        <v>0.7</v>
      </c>
      <c r="H3117">
        <v>1</v>
      </c>
      <c r="I3117">
        <v>0</v>
      </c>
      <c r="J3117">
        <v>0</v>
      </c>
      <c r="K3117" s="2">
        <v>42714</v>
      </c>
      <c r="L3117" s="3">
        <v>3.8333333333333337E-2</v>
      </c>
      <c r="M3117">
        <v>22</v>
      </c>
      <c r="N3117">
        <v>13</v>
      </c>
      <c r="O3117">
        <v>12</v>
      </c>
      <c r="P3117">
        <v>3</v>
      </c>
      <c r="Q3117">
        <v>41030200</v>
      </c>
      <c r="R3117">
        <v>38.823529411800003</v>
      </c>
      <c r="S3117">
        <v>96</v>
      </c>
      <c r="T3117">
        <v>6.25</v>
      </c>
      <c r="U3117">
        <v>-4.6875</v>
      </c>
      <c r="V3117">
        <v>629.5</v>
      </c>
      <c r="W3117">
        <v>0</v>
      </c>
      <c r="X3117" s="5">
        <f t="shared" si="48"/>
        <v>0</v>
      </c>
      <c r="Y3117">
        <v>9.5</v>
      </c>
      <c r="Z3117">
        <v>33</v>
      </c>
      <c r="AA3117">
        <v>1.9</v>
      </c>
      <c r="AB3117">
        <v>18.823529411799999</v>
      </c>
      <c r="AC3117" t="s">
        <v>190</v>
      </c>
      <c r="AD3117">
        <v>7430</v>
      </c>
      <c r="AE3117">
        <v>0</v>
      </c>
      <c r="AF3117" t="s">
        <v>5009</v>
      </c>
      <c r="AG3117">
        <v>15</v>
      </c>
      <c r="AH3117">
        <v>255</v>
      </c>
      <c r="AI3117">
        <v>16880</v>
      </c>
      <c r="AJ3117">
        <v>93</v>
      </c>
      <c r="AK3117" t="s">
        <v>5010</v>
      </c>
      <c r="AL3117">
        <v>495.4</v>
      </c>
      <c r="AM3117">
        <v>420.3</v>
      </c>
      <c r="AN3117">
        <v>13.183</v>
      </c>
      <c r="AO3117">
        <v>16.470588235299999</v>
      </c>
      <c r="AP3117">
        <v>0</v>
      </c>
      <c r="AQ3117">
        <v>0</v>
      </c>
      <c r="AR3117">
        <v>50.980392156900002</v>
      </c>
      <c r="AS3117">
        <v>15.6862745098</v>
      </c>
      <c r="AT3117">
        <v>31.764705882400001</v>
      </c>
      <c r="AU3117">
        <v>18.823529411799999</v>
      </c>
      <c r="AV3117">
        <v>0</v>
      </c>
      <c r="AW3117">
        <v>32351</v>
      </c>
    </row>
    <row r="3118" spans="1:49" x14ac:dyDescent="0.25">
      <c r="A3118" s="1">
        <v>42714.372118055559</v>
      </c>
      <c r="B3118">
        <v>2</v>
      </c>
      <c r="C3118">
        <v>113.34254</v>
      </c>
      <c r="D3118">
        <v>23.15155</v>
      </c>
      <c r="E3118">
        <v>34.299999999999997</v>
      </c>
      <c r="F3118">
        <v>1.1000000000000001</v>
      </c>
      <c r="G3118">
        <v>0.6</v>
      </c>
      <c r="H3118">
        <v>0.9</v>
      </c>
      <c r="I3118">
        <v>0</v>
      </c>
      <c r="J3118">
        <v>0</v>
      </c>
      <c r="K3118" s="2">
        <v>42714</v>
      </c>
      <c r="L3118" s="3">
        <v>3.8344907407407411E-2</v>
      </c>
      <c r="M3118">
        <v>23</v>
      </c>
      <c r="N3118">
        <v>13</v>
      </c>
      <c r="O3118">
        <v>12</v>
      </c>
      <c r="P3118">
        <v>3</v>
      </c>
      <c r="Q3118">
        <v>41030200</v>
      </c>
      <c r="R3118">
        <v>38.431372549000002</v>
      </c>
      <c r="S3118">
        <v>96</v>
      </c>
      <c r="T3118">
        <v>6.25</v>
      </c>
      <c r="U3118">
        <v>-4.6875</v>
      </c>
      <c r="V3118">
        <v>622.5</v>
      </c>
      <c r="W3118">
        <v>0</v>
      </c>
      <c r="X3118" s="5">
        <f t="shared" si="48"/>
        <v>0</v>
      </c>
      <c r="Y3118">
        <v>11</v>
      </c>
      <c r="Z3118">
        <v>33</v>
      </c>
      <c r="AA3118">
        <v>1.87</v>
      </c>
      <c r="AB3118">
        <v>18.823529411799999</v>
      </c>
      <c r="AC3118" t="s">
        <v>190</v>
      </c>
      <c r="AD3118">
        <v>7431</v>
      </c>
      <c r="AE3118">
        <v>0</v>
      </c>
      <c r="AF3118" t="s">
        <v>5011</v>
      </c>
      <c r="AG3118">
        <v>15</v>
      </c>
      <c r="AH3118">
        <v>255</v>
      </c>
      <c r="AI3118">
        <v>16880</v>
      </c>
      <c r="AJ3118">
        <v>93</v>
      </c>
      <c r="AK3118" t="s">
        <v>617</v>
      </c>
      <c r="AL3118">
        <v>494.2</v>
      </c>
      <c r="AM3118">
        <v>419.8</v>
      </c>
      <c r="AN3118">
        <v>13.164</v>
      </c>
      <c r="AO3118">
        <v>16.470588235299999</v>
      </c>
      <c r="AP3118">
        <v>0</v>
      </c>
      <c r="AQ3118">
        <v>0</v>
      </c>
      <c r="AR3118">
        <v>51.372549019600001</v>
      </c>
      <c r="AS3118">
        <v>15.6862745098</v>
      </c>
      <c r="AT3118">
        <v>31.764705882400001</v>
      </c>
      <c r="AU3118">
        <v>18.823529411799999</v>
      </c>
      <c r="AV3118">
        <v>0</v>
      </c>
      <c r="AW3118">
        <v>32351</v>
      </c>
    </row>
    <row r="3119" spans="1:49" x14ac:dyDescent="0.25">
      <c r="A3119" s="1">
        <v>42714.372129629628</v>
      </c>
      <c r="B3119">
        <v>2</v>
      </c>
      <c r="C3119">
        <v>113.34254</v>
      </c>
      <c r="D3119">
        <v>23.15155</v>
      </c>
      <c r="E3119">
        <v>35.299999999999997</v>
      </c>
      <c r="F3119">
        <v>1.1000000000000001</v>
      </c>
      <c r="G3119">
        <v>0.6</v>
      </c>
      <c r="H3119">
        <v>0.9</v>
      </c>
      <c r="I3119">
        <v>0</v>
      </c>
      <c r="J3119">
        <v>0</v>
      </c>
      <c r="K3119" s="2">
        <v>42714</v>
      </c>
      <c r="L3119" s="3">
        <v>3.8356481481481484E-2</v>
      </c>
      <c r="M3119">
        <v>23</v>
      </c>
      <c r="N3119">
        <v>13</v>
      </c>
      <c r="O3119">
        <v>12</v>
      </c>
      <c r="P3119">
        <v>3</v>
      </c>
      <c r="Q3119">
        <v>41030200</v>
      </c>
      <c r="R3119">
        <v>38.039215686299997</v>
      </c>
      <c r="S3119">
        <v>96</v>
      </c>
      <c r="T3119">
        <v>6.25</v>
      </c>
      <c r="U3119">
        <v>-4.6875</v>
      </c>
      <c r="V3119">
        <v>618.75</v>
      </c>
      <c r="W3119">
        <v>0</v>
      </c>
      <c r="X3119" s="5">
        <f t="shared" si="48"/>
        <v>0</v>
      </c>
      <c r="Y3119">
        <v>11.5</v>
      </c>
      <c r="Z3119">
        <v>33</v>
      </c>
      <c r="AA3119">
        <v>1.89</v>
      </c>
      <c r="AB3119">
        <v>18.823529411799999</v>
      </c>
      <c r="AC3119" t="s">
        <v>190</v>
      </c>
      <c r="AD3119">
        <v>7432</v>
      </c>
      <c r="AE3119">
        <v>0</v>
      </c>
      <c r="AF3119" t="s">
        <v>5012</v>
      </c>
      <c r="AG3119">
        <v>14</v>
      </c>
      <c r="AH3119">
        <v>255</v>
      </c>
      <c r="AI3119">
        <v>16880</v>
      </c>
      <c r="AJ3119">
        <v>93</v>
      </c>
      <c r="AK3119" t="s">
        <v>5013</v>
      </c>
      <c r="AL3119">
        <v>494.2</v>
      </c>
      <c r="AM3119">
        <v>419.4</v>
      </c>
      <c r="AN3119">
        <v>13.164</v>
      </c>
      <c r="AO3119">
        <v>16.862745098000001</v>
      </c>
      <c r="AP3119">
        <v>0</v>
      </c>
      <c r="AQ3119">
        <v>0</v>
      </c>
      <c r="AR3119">
        <v>51.372549019600001</v>
      </c>
      <c r="AS3119">
        <v>15.6862745098</v>
      </c>
      <c r="AT3119">
        <v>31.764705882400001</v>
      </c>
      <c r="AU3119">
        <v>18.823529411799999</v>
      </c>
      <c r="AV3119">
        <v>0</v>
      </c>
      <c r="AW3119">
        <v>32351</v>
      </c>
    </row>
    <row r="3120" spans="1:49" x14ac:dyDescent="0.25">
      <c r="A3120" s="1">
        <v>42714.372141203705</v>
      </c>
      <c r="B3120">
        <v>2</v>
      </c>
      <c r="C3120">
        <v>113.34254</v>
      </c>
      <c r="D3120">
        <v>23.15155</v>
      </c>
      <c r="E3120">
        <v>35.9</v>
      </c>
      <c r="F3120">
        <v>1.2</v>
      </c>
      <c r="G3120">
        <v>0.7</v>
      </c>
      <c r="H3120">
        <v>1</v>
      </c>
      <c r="I3120">
        <v>0</v>
      </c>
      <c r="J3120">
        <v>0</v>
      </c>
      <c r="K3120" s="2">
        <v>42714</v>
      </c>
      <c r="L3120" s="3">
        <v>3.8368055555555551E-2</v>
      </c>
      <c r="M3120">
        <v>23</v>
      </c>
      <c r="N3120">
        <v>13</v>
      </c>
      <c r="O3120">
        <v>12</v>
      </c>
      <c r="P3120">
        <v>3</v>
      </c>
      <c r="Q3120">
        <v>41030200</v>
      </c>
      <c r="R3120">
        <v>38.431372549000002</v>
      </c>
      <c r="S3120">
        <v>96</v>
      </c>
      <c r="T3120">
        <v>6.25</v>
      </c>
      <c r="U3120">
        <v>-4.6875</v>
      </c>
      <c r="V3120">
        <v>618.75</v>
      </c>
      <c r="W3120">
        <v>0</v>
      </c>
      <c r="X3120" s="5">
        <f t="shared" si="48"/>
        <v>0</v>
      </c>
      <c r="Y3120">
        <v>10</v>
      </c>
      <c r="Z3120">
        <v>34</v>
      </c>
      <c r="AA3120">
        <v>1.89</v>
      </c>
      <c r="AB3120">
        <v>18.823529411799999</v>
      </c>
      <c r="AC3120" t="s">
        <v>190</v>
      </c>
      <c r="AD3120">
        <v>7433</v>
      </c>
      <c r="AE3120">
        <v>0</v>
      </c>
      <c r="AF3120" t="s">
        <v>5014</v>
      </c>
      <c r="AG3120">
        <v>15</v>
      </c>
      <c r="AH3120">
        <v>255</v>
      </c>
      <c r="AI3120">
        <v>16880</v>
      </c>
      <c r="AJ3120">
        <v>93</v>
      </c>
      <c r="AK3120" t="s">
        <v>3674</v>
      </c>
      <c r="AL3120">
        <v>493</v>
      </c>
      <c r="AM3120">
        <v>419.4</v>
      </c>
      <c r="AN3120">
        <v>13.222</v>
      </c>
      <c r="AO3120">
        <v>18.0392156863</v>
      </c>
      <c r="AP3120">
        <v>0</v>
      </c>
      <c r="AQ3120">
        <v>0</v>
      </c>
      <c r="AR3120">
        <v>51.372549019600001</v>
      </c>
      <c r="AS3120">
        <v>15.6862745098</v>
      </c>
      <c r="AT3120">
        <v>31.764705882400001</v>
      </c>
      <c r="AU3120">
        <v>19.215686274500001</v>
      </c>
      <c r="AV3120">
        <v>0</v>
      </c>
      <c r="AW3120">
        <v>32351</v>
      </c>
    </row>
    <row r="3121" spans="1:49" x14ac:dyDescent="0.25">
      <c r="A3121" s="1">
        <v>42714.372152777774</v>
      </c>
      <c r="B3121">
        <v>2</v>
      </c>
      <c r="C3121">
        <v>113.34254</v>
      </c>
      <c r="D3121">
        <v>23.15155</v>
      </c>
      <c r="E3121">
        <v>36.4</v>
      </c>
      <c r="F3121">
        <v>1.1000000000000001</v>
      </c>
      <c r="G3121">
        <v>0.6</v>
      </c>
      <c r="H3121">
        <v>0.9</v>
      </c>
      <c r="I3121">
        <v>0</v>
      </c>
      <c r="J3121">
        <v>0</v>
      </c>
      <c r="K3121" s="2">
        <v>42714</v>
      </c>
      <c r="L3121" s="3">
        <v>3.8379629629629632E-2</v>
      </c>
      <c r="M3121">
        <v>23</v>
      </c>
      <c r="N3121">
        <v>13</v>
      </c>
      <c r="O3121">
        <v>12</v>
      </c>
      <c r="P3121">
        <v>3</v>
      </c>
      <c r="Q3121">
        <v>41030200</v>
      </c>
      <c r="R3121">
        <v>40</v>
      </c>
      <c r="S3121">
        <v>96</v>
      </c>
      <c r="T3121">
        <v>6.25</v>
      </c>
      <c r="U3121">
        <v>-4.6875</v>
      </c>
      <c r="V3121">
        <v>642</v>
      </c>
      <c r="W3121">
        <v>0</v>
      </c>
      <c r="X3121" s="5">
        <f t="shared" si="48"/>
        <v>0</v>
      </c>
      <c r="Y3121">
        <v>7.5</v>
      </c>
      <c r="Z3121">
        <v>34</v>
      </c>
      <c r="AA3121">
        <v>2.31</v>
      </c>
      <c r="AB3121">
        <v>19.215686274500001</v>
      </c>
      <c r="AC3121" t="s">
        <v>190</v>
      </c>
      <c r="AD3121">
        <v>7434</v>
      </c>
      <c r="AE3121">
        <v>0</v>
      </c>
      <c r="AF3121" t="s">
        <v>5014</v>
      </c>
      <c r="AG3121">
        <v>16</v>
      </c>
      <c r="AH3121">
        <v>255</v>
      </c>
      <c r="AI3121">
        <v>16880</v>
      </c>
      <c r="AJ3121">
        <v>93</v>
      </c>
      <c r="AK3121" t="s">
        <v>3368</v>
      </c>
      <c r="AL3121">
        <v>492.4</v>
      </c>
      <c r="AM3121">
        <v>419.4</v>
      </c>
      <c r="AN3121">
        <v>13.202999999999999</v>
      </c>
      <c r="AO3121">
        <v>19.607843137300002</v>
      </c>
      <c r="AP3121">
        <v>0</v>
      </c>
      <c r="AQ3121">
        <v>0</v>
      </c>
      <c r="AR3121">
        <v>51.764705882400001</v>
      </c>
      <c r="AS3121">
        <v>15.6862745098</v>
      </c>
      <c r="AT3121">
        <v>31.764705882400001</v>
      </c>
      <c r="AU3121">
        <v>19.215686274500001</v>
      </c>
      <c r="AV3121">
        <v>0</v>
      </c>
      <c r="AW3121">
        <v>32351</v>
      </c>
    </row>
    <row r="3122" spans="1:49" x14ac:dyDescent="0.25">
      <c r="A3122" s="1">
        <v>42714.372164351851</v>
      </c>
      <c r="B3122">
        <v>2</v>
      </c>
      <c r="C3122">
        <v>113.34254</v>
      </c>
      <c r="D3122">
        <v>23.15155</v>
      </c>
      <c r="E3122">
        <v>36.9</v>
      </c>
      <c r="F3122">
        <v>1.1000000000000001</v>
      </c>
      <c r="G3122">
        <v>0.6</v>
      </c>
      <c r="H3122">
        <v>0.9</v>
      </c>
      <c r="I3122">
        <v>0</v>
      </c>
      <c r="J3122">
        <v>0</v>
      </c>
      <c r="K3122" s="2">
        <v>42714</v>
      </c>
      <c r="L3122" s="3">
        <v>3.8391203703703698E-2</v>
      </c>
      <c r="M3122">
        <v>23</v>
      </c>
      <c r="N3122">
        <v>13</v>
      </c>
      <c r="O3122">
        <v>12</v>
      </c>
      <c r="P3122">
        <v>3</v>
      </c>
      <c r="Q3122">
        <v>41030200</v>
      </c>
      <c r="R3122">
        <v>40</v>
      </c>
      <c r="S3122">
        <v>96</v>
      </c>
      <c r="T3122">
        <v>6.25</v>
      </c>
      <c r="U3122">
        <v>-4.6875</v>
      </c>
      <c r="V3122">
        <v>682</v>
      </c>
      <c r="W3122">
        <v>0</v>
      </c>
      <c r="X3122" s="5">
        <f t="shared" si="48"/>
        <v>0</v>
      </c>
      <c r="Y3122">
        <v>5</v>
      </c>
      <c r="Z3122">
        <v>34</v>
      </c>
      <c r="AA3122">
        <v>2.3199999999999998</v>
      </c>
      <c r="AB3122">
        <v>19.215686274500001</v>
      </c>
      <c r="AC3122" t="s">
        <v>190</v>
      </c>
      <c r="AD3122">
        <v>7435</v>
      </c>
      <c r="AE3122">
        <v>0</v>
      </c>
      <c r="AF3122" t="s">
        <v>5015</v>
      </c>
      <c r="AG3122">
        <v>17</v>
      </c>
      <c r="AH3122">
        <v>255</v>
      </c>
      <c r="AI3122">
        <v>16880</v>
      </c>
      <c r="AJ3122">
        <v>93</v>
      </c>
      <c r="AK3122" t="s">
        <v>3368</v>
      </c>
      <c r="AL3122">
        <v>491.8</v>
      </c>
      <c r="AM3122">
        <v>418.2</v>
      </c>
      <c r="AN3122">
        <v>13.164</v>
      </c>
      <c r="AO3122">
        <v>18.823529411799999</v>
      </c>
      <c r="AP3122">
        <v>0</v>
      </c>
      <c r="AQ3122">
        <v>0</v>
      </c>
      <c r="AR3122">
        <v>51.372549019600001</v>
      </c>
      <c r="AS3122">
        <v>15.6862745098</v>
      </c>
      <c r="AT3122">
        <v>31.764705882400001</v>
      </c>
      <c r="AU3122">
        <v>19.215686274500001</v>
      </c>
      <c r="AV3122">
        <v>0</v>
      </c>
      <c r="AW3122">
        <v>32351</v>
      </c>
    </row>
    <row r="3123" spans="1:49" x14ac:dyDescent="0.25">
      <c r="A3123" s="1">
        <v>42714.372175925928</v>
      </c>
      <c r="B3123">
        <v>2</v>
      </c>
      <c r="C3123">
        <v>113.34254</v>
      </c>
      <c r="D3123">
        <v>23.15155</v>
      </c>
      <c r="E3123">
        <v>37</v>
      </c>
      <c r="F3123">
        <v>1.1000000000000001</v>
      </c>
      <c r="G3123">
        <v>0.6</v>
      </c>
      <c r="H3123">
        <v>0.9</v>
      </c>
      <c r="I3123">
        <v>0</v>
      </c>
      <c r="J3123">
        <v>0</v>
      </c>
      <c r="K3123" s="2">
        <v>42714</v>
      </c>
      <c r="L3123" s="3">
        <v>3.8402777777777779E-2</v>
      </c>
      <c r="M3123">
        <v>23</v>
      </c>
      <c r="N3123">
        <v>13</v>
      </c>
      <c r="O3123">
        <v>12</v>
      </c>
      <c r="P3123">
        <v>3</v>
      </c>
      <c r="Q3123">
        <v>41030200</v>
      </c>
      <c r="R3123">
        <v>40</v>
      </c>
      <c r="S3123">
        <v>95</v>
      </c>
      <c r="T3123">
        <v>7.03125</v>
      </c>
      <c r="U3123">
        <v>-4.6875</v>
      </c>
      <c r="V3123">
        <v>652.25</v>
      </c>
      <c r="W3123">
        <v>0</v>
      </c>
      <c r="X3123" s="5">
        <f t="shared" si="48"/>
        <v>0</v>
      </c>
      <c r="Y3123">
        <v>5.5</v>
      </c>
      <c r="Z3123">
        <v>34</v>
      </c>
      <c r="AA3123">
        <v>1.92</v>
      </c>
      <c r="AB3123">
        <v>18.823529411799999</v>
      </c>
      <c r="AC3123" t="s">
        <v>190</v>
      </c>
      <c r="AD3123">
        <v>7436</v>
      </c>
      <c r="AE3123">
        <v>0</v>
      </c>
      <c r="AF3123" t="s">
        <v>246</v>
      </c>
      <c r="AG3123">
        <v>16</v>
      </c>
      <c r="AH3123">
        <v>255</v>
      </c>
      <c r="AI3123">
        <v>16880</v>
      </c>
      <c r="AJ3123">
        <v>93</v>
      </c>
      <c r="AK3123" t="s">
        <v>5016</v>
      </c>
      <c r="AL3123">
        <v>491.2</v>
      </c>
      <c r="AM3123">
        <v>417.7</v>
      </c>
      <c r="AN3123">
        <v>13.164</v>
      </c>
      <c r="AO3123">
        <v>18.823529411799999</v>
      </c>
      <c r="AP3123">
        <v>0</v>
      </c>
      <c r="AQ3123">
        <v>0</v>
      </c>
      <c r="AR3123">
        <v>51.372549019600001</v>
      </c>
      <c r="AS3123">
        <v>15.6862745098</v>
      </c>
      <c r="AT3123">
        <v>31.764705882400001</v>
      </c>
      <c r="AU3123">
        <v>18.823529411799999</v>
      </c>
      <c r="AV3123">
        <v>0</v>
      </c>
      <c r="AW3123">
        <v>32351</v>
      </c>
    </row>
    <row r="3124" spans="1:49" x14ac:dyDescent="0.25">
      <c r="A3124" s="1">
        <v>42714.372187499997</v>
      </c>
      <c r="B3124">
        <v>2</v>
      </c>
      <c r="C3124">
        <v>113.34254</v>
      </c>
      <c r="D3124">
        <v>23.15155</v>
      </c>
      <c r="E3124">
        <v>36.799999999999997</v>
      </c>
      <c r="F3124">
        <v>1.1000000000000001</v>
      </c>
      <c r="G3124">
        <v>0.6</v>
      </c>
      <c r="H3124">
        <v>0.9</v>
      </c>
      <c r="I3124">
        <v>2</v>
      </c>
      <c r="J3124">
        <v>0</v>
      </c>
      <c r="K3124" s="2">
        <v>42714</v>
      </c>
      <c r="L3124" s="3">
        <v>3.8414351851851852E-2</v>
      </c>
      <c r="M3124">
        <v>23</v>
      </c>
      <c r="N3124">
        <v>13</v>
      </c>
      <c r="O3124">
        <v>12</v>
      </c>
      <c r="P3124">
        <v>3</v>
      </c>
      <c r="Q3124">
        <v>41030200</v>
      </c>
      <c r="R3124">
        <v>38.823529411800003</v>
      </c>
      <c r="S3124">
        <v>95</v>
      </c>
      <c r="T3124">
        <v>5.46875</v>
      </c>
      <c r="U3124">
        <v>-4.6875</v>
      </c>
      <c r="V3124">
        <v>643.75</v>
      </c>
      <c r="W3124">
        <v>0</v>
      </c>
      <c r="X3124" s="5">
        <f t="shared" si="48"/>
        <v>0</v>
      </c>
      <c r="Y3124">
        <v>8</v>
      </c>
      <c r="Z3124">
        <v>34</v>
      </c>
      <c r="AA3124">
        <v>1.98</v>
      </c>
      <c r="AB3124">
        <v>18.823529411799999</v>
      </c>
      <c r="AC3124" t="s">
        <v>190</v>
      </c>
      <c r="AD3124">
        <v>7437</v>
      </c>
      <c r="AE3124">
        <v>0</v>
      </c>
      <c r="AF3124" t="s">
        <v>5017</v>
      </c>
      <c r="AG3124">
        <v>15</v>
      </c>
      <c r="AH3124">
        <v>255</v>
      </c>
      <c r="AI3124">
        <v>16880</v>
      </c>
      <c r="AJ3124">
        <v>93</v>
      </c>
      <c r="AK3124" t="s">
        <v>5018</v>
      </c>
      <c r="AL3124">
        <v>490.6</v>
      </c>
      <c r="AM3124">
        <v>417.3</v>
      </c>
      <c r="AN3124">
        <v>13.183</v>
      </c>
      <c r="AO3124">
        <v>17.254901960800002</v>
      </c>
      <c r="AP3124">
        <v>0</v>
      </c>
      <c r="AQ3124">
        <v>0</v>
      </c>
      <c r="AR3124">
        <v>51.372549019600001</v>
      </c>
      <c r="AS3124">
        <v>15.6862745098</v>
      </c>
      <c r="AT3124">
        <v>31.764705882400001</v>
      </c>
      <c r="AU3124">
        <v>18.823529411799999</v>
      </c>
      <c r="AV3124">
        <v>0</v>
      </c>
      <c r="AW3124">
        <v>32351</v>
      </c>
    </row>
    <row r="3125" spans="1:49" x14ac:dyDescent="0.25">
      <c r="A3125" s="1">
        <v>42714.372199074074</v>
      </c>
      <c r="B3125">
        <v>2</v>
      </c>
      <c r="C3125">
        <v>113.34254</v>
      </c>
      <c r="D3125">
        <v>23.15155</v>
      </c>
      <c r="E3125">
        <v>36.799999999999997</v>
      </c>
      <c r="F3125">
        <v>1.1000000000000001</v>
      </c>
      <c r="G3125">
        <v>0.6</v>
      </c>
      <c r="H3125">
        <v>0.9</v>
      </c>
      <c r="I3125">
        <v>0</v>
      </c>
      <c r="J3125">
        <v>0</v>
      </c>
      <c r="K3125" s="2">
        <v>42714</v>
      </c>
      <c r="L3125" s="3">
        <v>3.8425925925925926E-2</v>
      </c>
      <c r="M3125">
        <v>23</v>
      </c>
      <c r="N3125">
        <v>13</v>
      </c>
      <c r="O3125">
        <v>12</v>
      </c>
      <c r="P3125">
        <v>3</v>
      </c>
      <c r="Q3125">
        <v>41030200</v>
      </c>
      <c r="R3125">
        <v>39.215686274500001</v>
      </c>
      <c r="S3125">
        <v>95</v>
      </c>
      <c r="T3125">
        <v>6.25</v>
      </c>
      <c r="U3125">
        <v>-4.6875</v>
      </c>
      <c r="V3125">
        <v>639.75</v>
      </c>
      <c r="W3125">
        <v>0</v>
      </c>
      <c r="X3125" s="5">
        <f t="shared" si="48"/>
        <v>0</v>
      </c>
      <c r="Y3125">
        <v>11</v>
      </c>
      <c r="Z3125">
        <v>34</v>
      </c>
      <c r="AA3125">
        <v>2</v>
      </c>
      <c r="AB3125">
        <v>18.823529411799999</v>
      </c>
      <c r="AC3125" t="s">
        <v>190</v>
      </c>
      <c r="AD3125">
        <v>7437</v>
      </c>
      <c r="AE3125">
        <v>0</v>
      </c>
      <c r="AF3125" t="s">
        <v>5019</v>
      </c>
      <c r="AG3125">
        <v>15</v>
      </c>
      <c r="AH3125">
        <v>255</v>
      </c>
      <c r="AI3125">
        <v>16880</v>
      </c>
      <c r="AJ3125">
        <v>93</v>
      </c>
      <c r="AK3125" t="s">
        <v>239</v>
      </c>
      <c r="AL3125">
        <v>490</v>
      </c>
      <c r="AM3125">
        <v>416.9</v>
      </c>
      <c r="AN3125">
        <v>13.183</v>
      </c>
      <c r="AO3125">
        <v>16.862745098000001</v>
      </c>
      <c r="AP3125">
        <v>0</v>
      </c>
      <c r="AQ3125">
        <v>0</v>
      </c>
      <c r="AR3125">
        <v>51.372549019600001</v>
      </c>
      <c r="AS3125">
        <v>15.6862745098</v>
      </c>
      <c r="AT3125">
        <v>31.764705882400001</v>
      </c>
      <c r="AU3125">
        <v>18.823529411799999</v>
      </c>
      <c r="AV3125">
        <v>0</v>
      </c>
      <c r="AW3125">
        <v>32351</v>
      </c>
    </row>
    <row r="3126" spans="1:49" x14ac:dyDescent="0.25">
      <c r="A3126" s="1">
        <v>42714.372210648151</v>
      </c>
      <c r="B3126">
        <v>2</v>
      </c>
      <c r="C3126">
        <v>113.34254</v>
      </c>
      <c r="D3126">
        <v>23.15155</v>
      </c>
      <c r="E3126">
        <v>36.799999999999997</v>
      </c>
      <c r="F3126">
        <v>1.1000000000000001</v>
      </c>
      <c r="G3126">
        <v>0.6</v>
      </c>
      <c r="H3126">
        <v>0.9</v>
      </c>
      <c r="I3126">
        <v>0</v>
      </c>
      <c r="J3126">
        <v>0</v>
      </c>
      <c r="K3126" s="2">
        <v>42714</v>
      </c>
      <c r="L3126" s="3">
        <v>3.8437499999999999E-2</v>
      </c>
      <c r="M3126">
        <v>22</v>
      </c>
      <c r="N3126">
        <v>13</v>
      </c>
      <c r="O3126">
        <v>12</v>
      </c>
      <c r="P3126">
        <v>3</v>
      </c>
      <c r="Q3126">
        <v>41030200</v>
      </c>
      <c r="R3126">
        <v>38.823529411800003</v>
      </c>
      <c r="S3126">
        <v>95</v>
      </c>
      <c r="T3126">
        <v>6.25</v>
      </c>
      <c r="U3126">
        <v>-4.6875</v>
      </c>
      <c r="V3126">
        <v>632</v>
      </c>
      <c r="W3126">
        <v>0</v>
      </c>
      <c r="X3126" s="5">
        <f t="shared" si="48"/>
        <v>0</v>
      </c>
      <c r="Y3126">
        <v>11</v>
      </c>
      <c r="Z3126">
        <v>34</v>
      </c>
      <c r="AA3126">
        <v>1.93</v>
      </c>
      <c r="AB3126">
        <v>18.823529411799999</v>
      </c>
      <c r="AC3126" t="s">
        <v>190</v>
      </c>
      <c r="AD3126">
        <v>7439</v>
      </c>
      <c r="AE3126">
        <v>0</v>
      </c>
      <c r="AF3126" t="s">
        <v>5020</v>
      </c>
      <c r="AG3126">
        <v>15</v>
      </c>
      <c r="AH3126">
        <v>255</v>
      </c>
      <c r="AI3126">
        <v>16880</v>
      </c>
      <c r="AJ3126">
        <v>93</v>
      </c>
      <c r="AK3126" t="s">
        <v>5021</v>
      </c>
      <c r="AL3126">
        <v>489.4</v>
      </c>
      <c r="AM3126">
        <v>416.5</v>
      </c>
      <c r="AN3126">
        <v>13.164</v>
      </c>
      <c r="AO3126">
        <v>16.862745098000001</v>
      </c>
      <c r="AP3126">
        <v>0</v>
      </c>
      <c r="AQ3126">
        <v>0</v>
      </c>
      <c r="AR3126">
        <v>51.372549019600001</v>
      </c>
      <c r="AS3126">
        <v>15.6862745098</v>
      </c>
      <c r="AT3126">
        <v>31.764705882400001</v>
      </c>
      <c r="AU3126">
        <v>18.823529411799999</v>
      </c>
      <c r="AV3126">
        <v>0</v>
      </c>
      <c r="AW3126">
        <v>32351</v>
      </c>
    </row>
    <row r="3127" spans="1:49" x14ac:dyDescent="0.25">
      <c r="A3127" s="1">
        <v>42714.37222222222</v>
      </c>
      <c r="B3127">
        <v>2</v>
      </c>
      <c r="C3127">
        <v>113.34254</v>
      </c>
      <c r="D3127">
        <v>23.15155</v>
      </c>
      <c r="E3127">
        <v>36.799999999999997</v>
      </c>
      <c r="F3127">
        <v>1.1000000000000001</v>
      </c>
      <c r="G3127">
        <v>0.6</v>
      </c>
      <c r="H3127">
        <v>0.9</v>
      </c>
      <c r="I3127">
        <v>0</v>
      </c>
      <c r="J3127">
        <v>0</v>
      </c>
      <c r="K3127" s="2">
        <v>42714</v>
      </c>
      <c r="L3127" s="3">
        <v>3.8449074074074073E-2</v>
      </c>
      <c r="M3127">
        <v>23</v>
      </c>
      <c r="N3127">
        <v>13</v>
      </c>
      <c r="O3127">
        <v>12</v>
      </c>
      <c r="P3127">
        <v>3</v>
      </c>
      <c r="Q3127">
        <v>41030200</v>
      </c>
      <c r="R3127">
        <v>39.215686274500001</v>
      </c>
      <c r="S3127">
        <v>95</v>
      </c>
      <c r="T3127">
        <v>6.25</v>
      </c>
      <c r="U3127">
        <v>-4.6875</v>
      </c>
      <c r="V3127">
        <v>628</v>
      </c>
      <c r="W3127">
        <v>0</v>
      </c>
      <c r="X3127" s="5">
        <f t="shared" si="48"/>
        <v>0</v>
      </c>
      <c r="Y3127">
        <v>11</v>
      </c>
      <c r="Z3127">
        <v>34</v>
      </c>
      <c r="AA3127">
        <v>1.95</v>
      </c>
      <c r="AB3127">
        <v>18.823529411799999</v>
      </c>
      <c r="AC3127" t="s">
        <v>190</v>
      </c>
      <c r="AD3127">
        <v>7440</v>
      </c>
      <c r="AE3127">
        <v>0</v>
      </c>
      <c r="AF3127" t="s">
        <v>462</v>
      </c>
      <c r="AG3127">
        <v>15</v>
      </c>
      <c r="AH3127">
        <v>255</v>
      </c>
      <c r="AI3127">
        <v>16880</v>
      </c>
      <c r="AJ3127">
        <v>93</v>
      </c>
      <c r="AK3127" t="s">
        <v>5022</v>
      </c>
      <c r="AL3127">
        <v>488.8</v>
      </c>
      <c r="AM3127">
        <v>416.1</v>
      </c>
      <c r="AN3127">
        <v>13.183</v>
      </c>
      <c r="AO3127">
        <v>16.862745098000001</v>
      </c>
      <c r="AP3127">
        <v>0</v>
      </c>
      <c r="AQ3127">
        <v>0</v>
      </c>
      <c r="AR3127">
        <v>51.372549019600001</v>
      </c>
      <c r="AS3127">
        <v>15.6862745098</v>
      </c>
      <c r="AT3127">
        <v>31.764705882400001</v>
      </c>
      <c r="AU3127">
        <v>18.823529411799999</v>
      </c>
      <c r="AV3127">
        <v>0</v>
      </c>
      <c r="AW3127">
        <v>32351</v>
      </c>
    </row>
    <row r="3128" spans="1:49" x14ac:dyDescent="0.25">
      <c r="A3128" s="1">
        <v>42714.372233796297</v>
      </c>
      <c r="B3128">
        <v>2</v>
      </c>
      <c r="C3128">
        <v>113.34255</v>
      </c>
      <c r="D3128">
        <v>23.15155</v>
      </c>
      <c r="E3128">
        <v>36.4</v>
      </c>
      <c r="F3128">
        <v>1.1000000000000001</v>
      </c>
      <c r="G3128">
        <v>0.6</v>
      </c>
      <c r="H3128">
        <v>0.9</v>
      </c>
      <c r="I3128">
        <v>1.9</v>
      </c>
      <c r="J3128">
        <v>0</v>
      </c>
      <c r="K3128" s="2">
        <v>42714</v>
      </c>
      <c r="L3128" s="3">
        <v>3.8460648148148147E-2</v>
      </c>
      <c r="M3128">
        <v>23</v>
      </c>
      <c r="N3128">
        <v>13</v>
      </c>
      <c r="O3128">
        <v>12</v>
      </c>
      <c r="P3128">
        <v>3</v>
      </c>
      <c r="Q3128">
        <v>41030200</v>
      </c>
      <c r="R3128">
        <v>38.823529411800003</v>
      </c>
      <c r="S3128">
        <v>94</v>
      </c>
      <c r="T3128">
        <v>5.46875</v>
      </c>
      <c r="U3128">
        <v>-4.6875</v>
      </c>
      <c r="V3128">
        <v>642.75</v>
      </c>
      <c r="W3128">
        <v>0</v>
      </c>
      <c r="X3128" s="5">
        <f t="shared" si="48"/>
        <v>0</v>
      </c>
      <c r="Y3128">
        <v>9.5</v>
      </c>
      <c r="Z3128">
        <v>34</v>
      </c>
      <c r="AA3128">
        <v>1.9</v>
      </c>
      <c r="AB3128">
        <v>18.823529411799999</v>
      </c>
      <c r="AC3128" t="s">
        <v>190</v>
      </c>
      <c r="AD3128">
        <v>7440</v>
      </c>
      <c r="AE3128">
        <v>0</v>
      </c>
      <c r="AF3128" t="s">
        <v>5023</v>
      </c>
      <c r="AG3128">
        <v>15</v>
      </c>
      <c r="AH3128">
        <v>255</v>
      </c>
      <c r="AI3128">
        <v>16880</v>
      </c>
      <c r="AJ3128">
        <v>93</v>
      </c>
      <c r="AK3128" t="s">
        <v>5024</v>
      </c>
      <c r="AL3128">
        <v>488.8</v>
      </c>
      <c r="AM3128">
        <v>415.7</v>
      </c>
      <c r="AN3128">
        <v>13.183</v>
      </c>
      <c r="AO3128">
        <v>16.470588235299999</v>
      </c>
      <c r="AP3128">
        <v>0</v>
      </c>
      <c r="AQ3128">
        <v>0</v>
      </c>
      <c r="AR3128">
        <v>51.372549019600001</v>
      </c>
      <c r="AS3128">
        <v>15.6862745098</v>
      </c>
      <c r="AT3128">
        <v>31.764705882400001</v>
      </c>
      <c r="AU3128">
        <v>18.823529411799999</v>
      </c>
      <c r="AV3128">
        <v>0</v>
      </c>
      <c r="AW3128">
        <v>32351</v>
      </c>
    </row>
    <row r="3129" spans="1:49" x14ac:dyDescent="0.25">
      <c r="A3129" s="1">
        <v>42714.372245370374</v>
      </c>
      <c r="B3129">
        <v>2</v>
      </c>
      <c r="C3129">
        <v>113.34255</v>
      </c>
      <c r="D3129">
        <v>23.15155</v>
      </c>
      <c r="E3129">
        <v>36.4</v>
      </c>
      <c r="F3129">
        <v>1.1000000000000001</v>
      </c>
      <c r="G3129">
        <v>0.6</v>
      </c>
      <c r="H3129">
        <v>0.9</v>
      </c>
      <c r="I3129">
        <v>0</v>
      </c>
      <c r="J3129">
        <v>0</v>
      </c>
      <c r="K3129" s="2">
        <v>42714</v>
      </c>
      <c r="L3129" s="3">
        <v>3.847222222222222E-2</v>
      </c>
      <c r="M3129">
        <v>23</v>
      </c>
      <c r="N3129">
        <v>13</v>
      </c>
      <c r="O3129">
        <v>12</v>
      </c>
      <c r="P3129">
        <v>3</v>
      </c>
      <c r="Q3129">
        <v>41030200</v>
      </c>
      <c r="R3129">
        <v>38.039215686299997</v>
      </c>
      <c r="S3129">
        <v>94</v>
      </c>
      <c r="T3129">
        <v>6.25</v>
      </c>
      <c r="U3129">
        <v>-4.6875</v>
      </c>
      <c r="V3129">
        <v>636.5</v>
      </c>
      <c r="W3129">
        <v>0</v>
      </c>
      <c r="X3129" s="5">
        <f t="shared" si="48"/>
        <v>0</v>
      </c>
      <c r="Y3129">
        <v>10.5</v>
      </c>
      <c r="Z3129">
        <v>34</v>
      </c>
      <c r="AA3129">
        <v>1.81</v>
      </c>
      <c r="AB3129">
        <v>18.823529411799999</v>
      </c>
      <c r="AC3129" t="s">
        <v>190</v>
      </c>
      <c r="AD3129">
        <v>7442</v>
      </c>
      <c r="AE3129">
        <v>0</v>
      </c>
      <c r="AF3129" t="s">
        <v>5025</v>
      </c>
      <c r="AG3129">
        <v>15</v>
      </c>
      <c r="AH3129">
        <v>255</v>
      </c>
      <c r="AI3129">
        <v>16880</v>
      </c>
      <c r="AJ3129">
        <v>93</v>
      </c>
      <c r="AK3129" t="s">
        <v>5026</v>
      </c>
      <c r="AL3129">
        <v>488.8</v>
      </c>
      <c r="AM3129">
        <v>415.3</v>
      </c>
      <c r="AN3129">
        <v>13.183</v>
      </c>
      <c r="AO3129">
        <v>16.862745098000001</v>
      </c>
      <c r="AP3129">
        <v>0</v>
      </c>
      <c r="AQ3129">
        <v>0</v>
      </c>
      <c r="AR3129">
        <v>51.372549019600001</v>
      </c>
      <c r="AS3129">
        <v>15.6862745098</v>
      </c>
      <c r="AT3129">
        <v>31.764705882400001</v>
      </c>
      <c r="AU3129">
        <v>18.823529411799999</v>
      </c>
      <c r="AV3129">
        <v>0</v>
      </c>
      <c r="AW3129">
        <v>32351</v>
      </c>
    </row>
    <row r="3130" spans="1:49" x14ac:dyDescent="0.25">
      <c r="A3130" s="1">
        <v>42714.372256944444</v>
      </c>
      <c r="B3130">
        <v>2</v>
      </c>
      <c r="C3130">
        <v>113.34255</v>
      </c>
      <c r="D3130">
        <v>23.15155</v>
      </c>
      <c r="E3130">
        <v>36.4</v>
      </c>
      <c r="F3130">
        <v>1.1000000000000001</v>
      </c>
      <c r="G3130">
        <v>0.6</v>
      </c>
      <c r="H3130">
        <v>0.9</v>
      </c>
      <c r="I3130">
        <v>0</v>
      </c>
      <c r="J3130">
        <v>0</v>
      </c>
      <c r="K3130" s="2">
        <v>42714</v>
      </c>
      <c r="L3130" s="3">
        <v>0</v>
      </c>
      <c r="M3130">
        <v>23</v>
      </c>
      <c r="N3130">
        <v>13</v>
      </c>
      <c r="O3130">
        <v>12</v>
      </c>
      <c r="P3130">
        <v>3</v>
      </c>
      <c r="Q3130">
        <v>41030200</v>
      </c>
      <c r="R3130">
        <v>38.431372549000002</v>
      </c>
      <c r="S3130">
        <v>94</v>
      </c>
      <c r="T3130">
        <v>7.03125</v>
      </c>
      <c r="U3130">
        <v>-4.6875</v>
      </c>
      <c r="V3130">
        <v>624</v>
      </c>
      <c r="W3130">
        <v>0</v>
      </c>
      <c r="X3130" s="5">
        <f t="shared" si="48"/>
        <v>0</v>
      </c>
      <c r="Y3130">
        <v>11.5</v>
      </c>
      <c r="Z3130">
        <v>35</v>
      </c>
      <c r="AA3130">
        <v>1.9</v>
      </c>
      <c r="AB3130">
        <v>18.823529411799999</v>
      </c>
      <c r="AC3130" t="s">
        <v>190</v>
      </c>
      <c r="AD3130">
        <v>7443</v>
      </c>
      <c r="AE3130">
        <v>0</v>
      </c>
      <c r="AF3130" t="s">
        <v>5027</v>
      </c>
      <c r="AG3130">
        <v>15</v>
      </c>
      <c r="AH3130">
        <v>255</v>
      </c>
      <c r="AI3130">
        <v>16880</v>
      </c>
      <c r="AJ3130">
        <v>93</v>
      </c>
      <c r="AK3130" t="s">
        <v>5028</v>
      </c>
      <c r="AL3130">
        <v>488.8</v>
      </c>
      <c r="AM3130">
        <v>415</v>
      </c>
      <c r="AN3130">
        <v>13.183</v>
      </c>
      <c r="AO3130">
        <v>16.862745098000001</v>
      </c>
      <c r="AP3130">
        <v>0</v>
      </c>
      <c r="AQ3130">
        <v>0</v>
      </c>
      <c r="AR3130">
        <v>50.980392156900002</v>
      </c>
      <c r="AS3130">
        <v>15.6862745098</v>
      </c>
      <c r="AT3130">
        <v>31.764705882400001</v>
      </c>
      <c r="AU3130">
        <v>18.823529411799999</v>
      </c>
      <c r="AV3130">
        <v>0</v>
      </c>
      <c r="AW3130">
        <v>32351</v>
      </c>
    </row>
    <row r="3131" spans="1:49" x14ac:dyDescent="0.25">
      <c r="A3131" s="1">
        <v>42714.37226851852</v>
      </c>
      <c r="B3131">
        <v>2</v>
      </c>
      <c r="C3131">
        <v>113.34255</v>
      </c>
      <c r="D3131">
        <v>23.15155</v>
      </c>
      <c r="E3131">
        <v>36.4</v>
      </c>
      <c r="F3131">
        <v>1.1000000000000001</v>
      </c>
      <c r="G3131">
        <v>0.6</v>
      </c>
      <c r="H3131">
        <v>0.9</v>
      </c>
      <c r="I3131">
        <v>0</v>
      </c>
      <c r="J3131">
        <v>0</v>
      </c>
      <c r="K3131" s="2">
        <v>42714</v>
      </c>
      <c r="L3131" s="3">
        <v>3.8495370370370367E-2</v>
      </c>
      <c r="M3131">
        <v>22</v>
      </c>
      <c r="N3131">
        <v>13</v>
      </c>
      <c r="O3131">
        <v>12</v>
      </c>
      <c r="P3131">
        <v>3</v>
      </c>
      <c r="Q3131">
        <v>41030200</v>
      </c>
      <c r="R3131">
        <v>38.823529411800003</v>
      </c>
      <c r="S3131">
        <v>94</v>
      </c>
      <c r="T3131">
        <v>7.03125</v>
      </c>
      <c r="U3131">
        <v>-4.6875</v>
      </c>
      <c r="V3131">
        <v>632.75</v>
      </c>
      <c r="W3131">
        <v>0</v>
      </c>
      <c r="X3131" s="5">
        <f t="shared" si="48"/>
        <v>0</v>
      </c>
      <c r="Y3131">
        <v>6</v>
      </c>
      <c r="Z3131">
        <v>35</v>
      </c>
      <c r="AA3131">
        <v>2.04</v>
      </c>
      <c r="AB3131">
        <v>18.823529411799999</v>
      </c>
      <c r="AC3131" t="s">
        <v>190</v>
      </c>
      <c r="AD3131">
        <v>7444</v>
      </c>
      <c r="AE3131">
        <v>0</v>
      </c>
      <c r="AF3131" t="s">
        <v>5029</v>
      </c>
      <c r="AG3131">
        <v>15</v>
      </c>
      <c r="AH3131">
        <v>255</v>
      </c>
      <c r="AI3131">
        <v>16880</v>
      </c>
      <c r="AJ3131">
        <v>93</v>
      </c>
      <c r="AK3131" t="s">
        <v>1328</v>
      </c>
      <c r="AL3131">
        <v>487.1</v>
      </c>
      <c r="AM3131">
        <v>415</v>
      </c>
      <c r="AN3131">
        <v>13.183</v>
      </c>
      <c r="AO3131">
        <v>17.6470588235</v>
      </c>
      <c r="AP3131">
        <v>0</v>
      </c>
      <c r="AQ3131">
        <v>0</v>
      </c>
      <c r="AR3131">
        <v>51.372549019600001</v>
      </c>
      <c r="AS3131">
        <v>15.6862745098</v>
      </c>
      <c r="AT3131">
        <v>31.764705882400001</v>
      </c>
      <c r="AU3131">
        <v>19.215686274500001</v>
      </c>
      <c r="AV3131">
        <v>0</v>
      </c>
      <c r="AW3131">
        <v>32351</v>
      </c>
    </row>
    <row r="3132" spans="1:49" x14ac:dyDescent="0.25">
      <c r="A3132" s="1">
        <v>42714.37228009259</v>
      </c>
      <c r="B3132">
        <v>2</v>
      </c>
      <c r="C3132">
        <v>113.34255</v>
      </c>
      <c r="D3132">
        <v>23.15155</v>
      </c>
      <c r="E3132">
        <v>36.4</v>
      </c>
      <c r="F3132">
        <v>1.1000000000000001</v>
      </c>
      <c r="G3132">
        <v>0.6</v>
      </c>
      <c r="H3132">
        <v>0.9</v>
      </c>
      <c r="I3132">
        <v>0</v>
      </c>
      <c r="J3132">
        <v>0</v>
      </c>
      <c r="K3132" s="2">
        <v>42714</v>
      </c>
      <c r="L3132" s="3">
        <v>3.8506944444444448E-2</v>
      </c>
      <c r="M3132">
        <v>22</v>
      </c>
      <c r="N3132">
        <v>13</v>
      </c>
      <c r="O3132">
        <v>12</v>
      </c>
      <c r="P3132">
        <v>3</v>
      </c>
      <c r="Q3132">
        <v>41030200</v>
      </c>
      <c r="R3132">
        <v>40.392156862699998</v>
      </c>
      <c r="S3132">
        <v>94</v>
      </c>
      <c r="T3132">
        <v>6.25</v>
      </c>
      <c r="U3132">
        <v>-4.6875</v>
      </c>
      <c r="V3132">
        <v>670.25</v>
      </c>
      <c r="W3132">
        <v>0</v>
      </c>
      <c r="X3132" s="5">
        <f t="shared" si="48"/>
        <v>0</v>
      </c>
      <c r="Y3132">
        <v>6</v>
      </c>
      <c r="Z3132">
        <v>35</v>
      </c>
      <c r="AA3132">
        <v>2.2599999999999998</v>
      </c>
      <c r="AB3132">
        <v>19.215686274500001</v>
      </c>
      <c r="AC3132" t="s">
        <v>190</v>
      </c>
      <c r="AD3132">
        <v>7444</v>
      </c>
      <c r="AE3132">
        <v>0</v>
      </c>
      <c r="AF3132" t="s">
        <v>5030</v>
      </c>
      <c r="AG3132">
        <v>17</v>
      </c>
      <c r="AH3132">
        <v>255</v>
      </c>
      <c r="AI3132">
        <v>16880</v>
      </c>
      <c r="AJ3132">
        <v>93</v>
      </c>
      <c r="AK3132" t="s">
        <v>617</v>
      </c>
      <c r="AL3132">
        <v>486.5</v>
      </c>
      <c r="AM3132">
        <v>414.6</v>
      </c>
      <c r="AN3132">
        <v>13.202999999999999</v>
      </c>
      <c r="AO3132">
        <v>19.607843137300002</v>
      </c>
      <c r="AP3132">
        <v>0</v>
      </c>
      <c r="AQ3132">
        <v>0</v>
      </c>
      <c r="AR3132">
        <v>51.764705882400001</v>
      </c>
      <c r="AS3132">
        <v>17.6470588235</v>
      </c>
      <c r="AT3132">
        <v>33.725490196099997</v>
      </c>
      <c r="AU3132">
        <v>19.215686274500001</v>
      </c>
      <c r="AV3132">
        <v>0</v>
      </c>
      <c r="AW3132">
        <v>32351</v>
      </c>
    </row>
    <row r="3133" spans="1:49" x14ac:dyDescent="0.25">
      <c r="A3133" s="1">
        <v>42714.372291666667</v>
      </c>
      <c r="B3133">
        <v>6</v>
      </c>
      <c r="C3133">
        <v>113.34255</v>
      </c>
      <c r="D3133">
        <v>23.15155</v>
      </c>
      <c r="E3133">
        <v>35.9</v>
      </c>
      <c r="F3133">
        <v>1.1000000000000001</v>
      </c>
      <c r="G3133">
        <v>0.6</v>
      </c>
      <c r="H3133">
        <v>0.9</v>
      </c>
      <c r="I3133">
        <v>0</v>
      </c>
      <c r="J3133">
        <v>0</v>
      </c>
      <c r="K3133" s="2">
        <v>42714</v>
      </c>
      <c r="L3133" s="3">
        <v>3.8518518518518521E-2</v>
      </c>
      <c r="M3133">
        <v>33</v>
      </c>
      <c r="N3133">
        <v>13</v>
      </c>
      <c r="O3133">
        <v>12</v>
      </c>
      <c r="P3133">
        <v>3</v>
      </c>
      <c r="Q3133">
        <v>41030200</v>
      </c>
      <c r="R3133">
        <v>40.784313725499999</v>
      </c>
      <c r="S3133">
        <v>94</v>
      </c>
      <c r="T3133">
        <v>6.25</v>
      </c>
      <c r="U3133">
        <v>-4.6875</v>
      </c>
      <c r="V3133">
        <v>679.5</v>
      </c>
      <c r="W3133">
        <v>0</v>
      </c>
      <c r="X3133" s="5">
        <f t="shared" si="48"/>
        <v>0</v>
      </c>
      <c r="Y3133">
        <v>6</v>
      </c>
      <c r="Z3133">
        <v>35</v>
      </c>
      <c r="AA3133">
        <v>2.9</v>
      </c>
      <c r="AB3133">
        <v>20</v>
      </c>
      <c r="AC3133" t="s">
        <v>190</v>
      </c>
      <c r="AD3133">
        <v>7446</v>
      </c>
      <c r="AE3133">
        <v>0</v>
      </c>
      <c r="AF3133" t="s">
        <v>5031</v>
      </c>
      <c r="AG3133">
        <v>18</v>
      </c>
      <c r="AH3133">
        <v>255</v>
      </c>
      <c r="AI3133">
        <v>16880</v>
      </c>
      <c r="AJ3133">
        <v>93</v>
      </c>
      <c r="AK3133" t="s">
        <v>5032</v>
      </c>
      <c r="AL3133">
        <v>485.9</v>
      </c>
      <c r="AM3133">
        <v>414.2</v>
      </c>
      <c r="AN3133">
        <v>13.183</v>
      </c>
      <c r="AO3133">
        <v>26.666666666699999</v>
      </c>
      <c r="AP3133">
        <v>0</v>
      </c>
      <c r="AQ3133">
        <v>1.1764705882399999</v>
      </c>
      <c r="AR3133">
        <v>53.333333333299997</v>
      </c>
      <c r="AS3133">
        <v>20.392156862699998</v>
      </c>
      <c r="AT3133">
        <v>36.470588235299999</v>
      </c>
      <c r="AU3133">
        <v>20.784313725499999</v>
      </c>
      <c r="AV3133">
        <v>0</v>
      </c>
      <c r="AW3133">
        <v>32351</v>
      </c>
    </row>
    <row r="3134" spans="1:49" x14ac:dyDescent="0.25">
      <c r="A3134" s="1">
        <v>42714.372303240743</v>
      </c>
      <c r="B3134">
        <v>2</v>
      </c>
      <c r="C3134">
        <v>113.34256000000001</v>
      </c>
      <c r="D3134">
        <v>23.15156</v>
      </c>
      <c r="E3134">
        <v>35.5</v>
      </c>
      <c r="F3134">
        <v>1.1000000000000001</v>
      </c>
      <c r="G3134">
        <v>0.6</v>
      </c>
      <c r="H3134">
        <v>0.9</v>
      </c>
      <c r="I3134">
        <v>2.2999999999999998</v>
      </c>
      <c r="J3134">
        <v>0</v>
      </c>
      <c r="K3134" s="2">
        <v>42714</v>
      </c>
      <c r="L3134" s="3">
        <v>3.8530092592592595E-2</v>
      </c>
      <c r="M3134">
        <v>23</v>
      </c>
      <c r="N3134">
        <v>13</v>
      </c>
      <c r="O3134">
        <v>12</v>
      </c>
      <c r="P3134">
        <v>3</v>
      </c>
      <c r="Q3134">
        <v>41030200</v>
      </c>
      <c r="R3134">
        <v>54.117647058800003</v>
      </c>
      <c r="S3134">
        <v>93</v>
      </c>
      <c r="T3134">
        <v>7.03125</v>
      </c>
      <c r="U3134">
        <v>-2.34375</v>
      </c>
      <c r="V3134">
        <v>1216.25</v>
      </c>
      <c r="W3134">
        <v>0</v>
      </c>
      <c r="X3134" s="5">
        <f t="shared" si="48"/>
        <v>0</v>
      </c>
      <c r="Y3134">
        <v>21.5</v>
      </c>
      <c r="Z3134">
        <v>35</v>
      </c>
      <c r="AA3134">
        <v>2.23</v>
      </c>
      <c r="AB3134">
        <v>19.215686274500001</v>
      </c>
      <c r="AC3134" t="s">
        <v>181</v>
      </c>
      <c r="AD3134">
        <v>7447</v>
      </c>
      <c r="AE3134">
        <v>0</v>
      </c>
      <c r="AF3134" t="s">
        <v>5033</v>
      </c>
      <c r="AG3134">
        <v>32</v>
      </c>
      <c r="AH3134">
        <v>255</v>
      </c>
      <c r="AI3134">
        <v>16880</v>
      </c>
      <c r="AJ3134">
        <v>93</v>
      </c>
      <c r="AK3134" t="s">
        <v>5034</v>
      </c>
      <c r="AL3134">
        <v>485.3</v>
      </c>
      <c r="AM3134">
        <v>413.8</v>
      </c>
      <c r="AN3134">
        <v>13.242000000000001</v>
      </c>
      <c r="AO3134">
        <v>10.980392156900001</v>
      </c>
      <c r="AP3134">
        <v>0</v>
      </c>
      <c r="AQ3134">
        <v>0</v>
      </c>
      <c r="AR3134">
        <v>51.764705882400001</v>
      </c>
      <c r="AS3134">
        <v>15.6862745098</v>
      </c>
      <c r="AT3134">
        <v>31.764705882400001</v>
      </c>
      <c r="AU3134">
        <v>19.215686274500001</v>
      </c>
      <c r="AV3134">
        <v>0</v>
      </c>
      <c r="AW3134">
        <v>32351</v>
      </c>
    </row>
    <row r="3135" spans="1:49" x14ac:dyDescent="0.25">
      <c r="A3135" s="1">
        <v>42714.372314814813</v>
      </c>
      <c r="B3135">
        <v>2</v>
      </c>
      <c r="C3135">
        <v>113.34256999999999</v>
      </c>
      <c r="D3135">
        <v>23.15156</v>
      </c>
      <c r="E3135">
        <v>35.200000000000003</v>
      </c>
      <c r="F3135">
        <v>1.1000000000000001</v>
      </c>
      <c r="G3135">
        <v>0.6</v>
      </c>
      <c r="H3135">
        <v>0.9</v>
      </c>
      <c r="I3135">
        <v>3.8</v>
      </c>
      <c r="J3135">
        <v>0</v>
      </c>
      <c r="K3135" s="2">
        <v>42714</v>
      </c>
      <c r="L3135" s="3">
        <v>3.8541666666666669E-2</v>
      </c>
      <c r="M3135">
        <v>22</v>
      </c>
      <c r="N3135">
        <v>13</v>
      </c>
      <c r="O3135">
        <v>12</v>
      </c>
      <c r="P3135">
        <v>3</v>
      </c>
      <c r="Q3135">
        <v>41030200</v>
      </c>
      <c r="R3135">
        <v>34.509803921600003</v>
      </c>
      <c r="S3135">
        <v>93</v>
      </c>
      <c r="T3135">
        <v>7.03125</v>
      </c>
      <c r="U3135">
        <v>-4.6875</v>
      </c>
      <c r="V3135">
        <v>742.75</v>
      </c>
      <c r="W3135">
        <v>6</v>
      </c>
      <c r="X3135" s="5">
        <f t="shared" si="48"/>
        <v>8.0780881857960285E-3</v>
      </c>
      <c r="Y3135">
        <v>14.5</v>
      </c>
      <c r="Z3135">
        <v>35</v>
      </c>
      <c r="AA3135">
        <v>1.89</v>
      </c>
      <c r="AB3135">
        <v>18.823529411799999</v>
      </c>
      <c r="AC3135" t="s">
        <v>181</v>
      </c>
      <c r="AD3135">
        <v>7448</v>
      </c>
      <c r="AE3135">
        <v>0</v>
      </c>
      <c r="AF3135" t="s">
        <v>5035</v>
      </c>
      <c r="AG3135">
        <v>14</v>
      </c>
      <c r="AH3135">
        <v>255</v>
      </c>
      <c r="AI3135">
        <v>16880</v>
      </c>
      <c r="AJ3135">
        <v>93</v>
      </c>
      <c r="AK3135" t="s">
        <v>5036</v>
      </c>
      <c r="AL3135">
        <v>484.2</v>
      </c>
      <c r="AM3135">
        <v>413</v>
      </c>
      <c r="AN3135">
        <v>12.949</v>
      </c>
      <c r="AO3135">
        <v>18.823529411799999</v>
      </c>
      <c r="AP3135">
        <v>0</v>
      </c>
      <c r="AQ3135">
        <v>0</v>
      </c>
      <c r="AR3135">
        <v>51.372549019600001</v>
      </c>
      <c r="AS3135">
        <v>15.6862745098</v>
      </c>
      <c r="AT3135">
        <v>31.764705882400001</v>
      </c>
      <c r="AU3135">
        <v>18.823529411799999</v>
      </c>
      <c r="AV3135">
        <v>0</v>
      </c>
      <c r="AW3135">
        <v>32351</v>
      </c>
    </row>
    <row r="3136" spans="1:49" x14ac:dyDescent="0.25">
      <c r="A3136" s="1">
        <v>42714.37232638889</v>
      </c>
      <c r="B3136">
        <v>2</v>
      </c>
      <c r="C3136">
        <v>113.34259</v>
      </c>
      <c r="D3136">
        <v>23.15157</v>
      </c>
      <c r="E3136">
        <v>34.6</v>
      </c>
      <c r="F3136">
        <v>1.1000000000000001</v>
      </c>
      <c r="G3136">
        <v>0.6</v>
      </c>
      <c r="H3136">
        <v>0.9</v>
      </c>
      <c r="I3136">
        <v>5.9</v>
      </c>
      <c r="J3136">
        <v>0</v>
      </c>
      <c r="K3136" s="2">
        <v>42714</v>
      </c>
      <c r="L3136" s="3">
        <v>3.8553240740740742E-2</v>
      </c>
      <c r="M3136">
        <v>22</v>
      </c>
      <c r="N3136">
        <v>13</v>
      </c>
      <c r="O3136">
        <v>12</v>
      </c>
      <c r="P3136">
        <v>3</v>
      </c>
      <c r="Q3136">
        <v>41030200</v>
      </c>
      <c r="R3136">
        <v>38.431372549000002</v>
      </c>
      <c r="S3136">
        <v>93</v>
      </c>
      <c r="T3136">
        <v>-1.5625</v>
      </c>
      <c r="U3136">
        <v>-4.6875</v>
      </c>
      <c r="V3136">
        <v>560.75</v>
      </c>
      <c r="W3136">
        <v>5</v>
      </c>
      <c r="X3136" s="5">
        <f t="shared" si="48"/>
        <v>8.9166295140436919E-3</v>
      </c>
      <c r="Y3136">
        <v>14</v>
      </c>
      <c r="Z3136">
        <v>35</v>
      </c>
      <c r="AA3136">
        <v>1.96</v>
      </c>
      <c r="AB3136">
        <v>18.823529411799999</v>
      </c>
      <c r="AC3136" t="s">
        <v>187</v>
      </c>
      <c r="AD3136">
        <v>7449</v>
      </c>
      <c r="AE3136">
        <v>0</v>
      </c>
      <c r="AF3136" t="s">
        <v>5037</v>
      </c>
      <c r="AG3136">
        <v>14</v>
      </c>
      <c r="AH3136">
        <v>255</v>
      </c>
      <c r="AI3136">
        <v>16880</v>
      </c>
      <c r="AJ3136">
        <v>93</v>
      </c>
      <c r="AK3136" t="s">
        <v>5038</v>
      </c>
      <c r="AL3136">
        <v>484.2</v>
      </c>
      <c r="AM3136">
        <v>413</v>
      </c>
      <c r="AN3136">
        <v>13.144</v>
      </c>
      <c r="AO3136">
        <v>19.215686274500001</v>
      </c>
      <c r="AP3136">
        <v>0</v>
      </c>
      <c r="AQ3136">
        <v>0</v>
      </c>
      <c r="AR3136">
        <v>51.372549019600001</v>
      </c>
      <c r="AS3136">
        <v>15.6862745098</v>
      </c>
      <c r="AT3136">
        <v>31.764705882400001</v>
      </c>
      <c r="AU3136">
        <v>18.823529411799999</v>
      </c>
      <c r="AV3136">
        <v>0</v>
      </c>
      <c r="AW3136">
        <v>32351</v>
      </c>
    </row>
    <row r="3137" spans="1:49" x14ac:dyDescent="0.25">
      <c r="A3137" s="1">
        <v>42714.372337962966</v>
      </c>
      <c r="B3137">
        <v>2</v>
      </c>
      <c r="C3137">
        <v>113.3426</v>
      </c>
      <c r="D3137">
        <v>23.15157</v>
      </c>
      <c r="E3137">
        <v>33.700000000000003</v>
      </c>
      <c r="F3137">
        <v>1.1000000000000001</v>
      </c>
      <c r="G3137">
        <v>0.6</v>
      </c>
      <c r="H3137">
        <v>0.9</v>
      </c>
      <c r="I3137">
        <v>3.5</v>
      </c>
      <c r="J3137">
        <v>0</v>
      </c>
      <c r="K3137" s="2">
        <v>42714</v>
      </c>
      <c r="L3137" s="3">
        <v>3.8564814814814816E-2</v>
      </c>
      <c r="M3137">
        <v>23</v>
      </c>
      <c r="N3137">
        <v>13</v>
      </c>
      <c r="O3137">
        <v>12</v>
      </c>
      <c r="P3137">
        <v>3</v>
      </c>
      <c r="Q3137">
        <v>41030200</v>
      </c>
      <c r="R3137">
        <v>39.607843137300002</v>
      </c>
      <c r="S3137">
        <v>93</v>
      </c>
      <c r="T3137">
        <v>1.5625</v>
      </c>
      <c r="U3137">
        <v>-4.6875</v>
      </c>
      <c r="V3137">
        <v>653.75</v>
      </c>
      <c r="W3137">
        <v>4</v>
      </c>
      <c r="X3137" s="5">
        <f t="shared" si="48"/>
        <v>6.1185468451242829E-3</v>
      </c>
      <c r="Y3137">
        <v>14</v>
      </c>
      <c r="Z3137">
        <v>35</v>
      </c>
      <c r="AA3137">
        <v>1.98</v>
      </c>
      <c r="AB3137">
        <v>18.823529411799999</v>
      </c>
      <c r="AC3137" t="s">
        <v>187</v>
      </c>
      <c r="AD3137">
        <v>7449</v>
      </c>
      <c r="AE3137">
        <v>0</v>
      </c>
      <c r="AF3137" t="s">
        <v>5039</v>
      </c>
      <c r="AG3137">
        <v>16</v>
      </c>
      <c r="AH3137">
        <v>255</v>
      </c>
      <c r="AI3137">
        <v>16880</v>
      </c>
      <c r="AJ3137">
        <v>93</v>
      </c>
      <c r="AK3137" t="s">
        <v>5040</v>
      </c>
      <c r="AL3137">
        <v>484.2</v>
      </c>
      <c r="AM3137">
        <v>412.6</v>
      </c>
      <c r="AN3137">
        <v>13.183</v>
      </c>
      <c r="AO3137">
        <v>16.078431372499999</v>
      </c>
      <c r="AP3137">
        <v>0</v>
      </c>
      <c r="AQ3137">
        <v>0</v>
      </c>
      <c r="AR3137">
        <v>51.372549019600001</v>
      </c>
      <c r="AS3137">
        <v>15.6862745098</v>
      </c>
      <c r="AT3137">
        <v>31.764705882400001</v>
      </c>
      <c r="AU3137">
        <v>18.823529411799999</v>
      </c>
      <c r="AV3137">
        <v>0</v>
      </c>
      <c r="AW3137">
        <v>32351</v>
      </c>
    </row>
    <row r="3138" spans="1:49" x14ac:dyDescent="0.25">
      <c r="A3138" s="1">
        <v>42714.372349537036</v>
      </c>
      <c r="B3138">
        <v>2</v>
      </c>
      <c r="C3138">
        <v>113.34260999999999</v>
      </c>
      <c r="D3138">
        <v>23.151579999999999</v>
      </c>
      <c r="E3138">
        <v>33.9</v>
      </c>
      <c r="F3138">
        <v>1.1000000000000001</v>
      </c>
      <c r="G3138">
        <v>0.6</v>
      </c>
      <c r="H3138">
        <v>0.9</v>
      </c>
      <c r="I3138">
        <v>3.2</v>
      </c>
      <c r="J3138">
        <v>0</v>
      </c>
      <c r="K3138" s="2">
        <v>42714</v>
      </c>
      <c r="L3138" s="3">
        <v>3.8576388888888889E-2</v>
      </c>
      <c r="M3138">
        <v>23</v>
      </c>
      <c r="N3138">
        <v>13</v>
      </c>
      <c r="O3138">
        <v>12</v>
      </c>
      <c r="P3138">
        <v>3</v>
      </c>
      <c r="Q3138">
        <v>41030200</v>
      </c>
      <c r="R3138">
        <v>38.431372549000002</v>
      </c>
      <c r="S3138">
        <v>93</v>
      </c>
      <c r="T3138">
        <v>3.125</v>
      </c>
      <c r="U3138">
        <v>-4.6875</v>
      </c>
      <c r="V3138">
        <v>663.25</v>
      </c>
      <c r="W3138">
        <v>3</v>
      </c>
      <c r="X3138" s="5">
        <f t="shared" si="48"/>
        <v>4.523181304183943E-3</v>
      </c>
      <c r="Y3138">
        <v>11.5</v>
      </c>
      <c r="Z3138">
        <v>35</v>
      </c>
      <c r="AA3138">
        <v>1.98</v>
      </c>
      <c r="AB3138">
        <v>18.823529411799999</v>
      </c>
      <c r="AC3138" t="s">
        <v>187</v>
      </c>
      <c r="AD3138">
        <v>7450</v>
      </c>
      <c r="AE3138">
        <v>0</v>
      </c>
      <c r="AF3138" t="s">
        <v>5039</v>
      </c>
      <c r="AG3138">
        <v>15</v>
      </c>
      <c r="AH3138">
        <v>255</v>
      </c>
      <c r="AI3138">
        <v>16880</v>
      </c>
      <c r="AJ3138">
        <v>93</v>
      </c>
      <c r="AK3138" t="s">
        <v>5040</v>
      </c>
      <c r="AL3138">
        <v>483.1</v>
      </c>
      <c r="AM3138">
        <v>412.2</v>
      </c>
      <c r="AN3138">
        <v>13.164</v>
      </c>
      <c r="AO3138">
        <v>16.862745098000001</v>
      </c>
      <c r="AP3138">
        <v>0</v>
      </c>
      <c r="AQ3138">
        <v>0</v>
      </c>
      <c r="AR3138">
        <v>51.372549019600001</v>
      </c>
      <c r="AS3138">
        <v>15.6862745098</v>
      </c>
      <c r="AT3138">
        <v>31.764705882400001</v>
      </c>
      <c r="AU3138">
        <v>18.823529411799999</v>
      </c>
      <c r="AV3138">
        <v>0</v>
      </c>
      <c r="AW3138">
        <v>32351</v>
      </c>
    </row>
    <row r="3139" spans="1:49" x14ac:dyDescent="0.25">
      <c r="A3139" s="1">
        <v>42714.372361111113</v>
      </c>
      <c r="B3139">
        <v>2</v>
      </c>
      <c r="C3139">
        <v>113.34262</v>
      </c>
      <c r="D3139">
        <v>23.151579999999999</v>
      </c>
      <c r="E3139">
        <v>34.299999999999997</v>
      </c>
      <c r="F3139">
        <v>1.1000000000000001</v>
      </c>
      <c r="G3139">
        <v>0.6</v>
      </c>
      <c r="H3139">
        <v>0.9</v>
      </c>
      <c r="I3139">
        <v>3.4</v>
      </c>
      <c r="J3139">
        <v>0</v>
      </c>
      <c r="K3139" s="2">
        <v>42714</v>
      </c>
      <c r="L3139" s="3">
        <v>3.858796296296297E-2</v>
      </c>
      <c r="M3139">
        <v>23</v>
      </c>
      <c r="N3139">
        <v>13</v>
      </c>
      <c r="O3139">
        <v>12</v>
      </c>
      <c r="P3139">
        <v>3</v>
      </c>
      <c r="Q3139">
        <v>41030200</v>
      </c>
      <c r="R3139">
        <v>39.215686274500001</v>
      </c>
      <c r="S3139">
        <v>93</v>
      </c>
      <c r="T3139">
        <v>4.6875</v>
      </c>
      <c r="U3139">
        <v>-4.6875</v>
      </c>
      <c r="V3139">
        <v>663.25</v>
      </c>
      <c r="W3139">
        <v>5</v>
      </c>
      <c r="X3139" s="5">
        <f t="shared" ref="X3139:X3202" si="49">W3139/V3139</f>
        <v>7.5386355069732378E-3</v>
      </c>
      <c r="Y3139">
        <v>7.5</v>
      </c>
      <c r="Z3139">
        <v>35</v>
      </c>
      <c r="AA3139">
        <v>2.3199999999999998</v>
      </c>
      <c r="AB3139">
        <v>19.215686274500001</v>
      </c>
      <c r="AC3139" t="s">
        <v>181</v>
      </c>
      <c r="AD3139">
        <v>7452</v>
      </c>
      <c r="AE3139">
        <v>0</v>
      </c>
      <c r="AF3139" t="s">
        <v>5041</v>
      </c>
      <c r="AG3139">
        <v>17</v>
      </c>
      <c r="AH3139">
        <v>255</v>
      </c>
      <c r="AI3139">
        <v>16880</v>
      </c>
      <c r="AJ3139">
        <v>93</v>
      </c>
      <c r="AK3139" t="s">
        <v>5042</v>
      </c>
      <c r="AL3139">
        <v>482.5</v>
      </c>
      <c r="AM3139">
        <v>411.8</v>
      </c>
      <c r="AN3139">
        <v>13.202999999999999</v>
      </c>
      <c r="AO3139">
        <v>16.862745098000001</v>
      </c>
      <c r="AP3139">
        <v>0</v>
      </c>
      <c r="AQ3139">
        <v>0</v>
      </c>
      <c r="AR3139">
        <v>51.764705882400001</v>
      </c>
      <c r="AS3139">
        <v>15.6862745098</v>
      </c>
      <c r="AT3139">
        <v>31.764705882400001</v>
      </c>
      <c r="AU3139">
        <v>19.215686274500001</v>
      </c>
      <c r="AV3139">
        <v>0</v>
      </c>
      <c r="AW3139">
        <v>32351</v>
      </c>
    </row>
    <row r="3140" spans="1:49" x14ac:dyDescent="0.25">
      <c r="A3140" s="1">
        <v>42714.372372685182</v>
      </c>
      <c r="B3140">
        <v>2</v>
      </c>
      <c r="C3140">
        <v>113.34263</v>
      </c>
      <c r="D3140">
        <v>23.151589999999999</v>
      </c>
      <c r="E3140">
        <v>34.4</v>
      </c>
      <c r="F3140">
        <v>1.1000000000000001</v>
      </c>
      <c r="G3140">
        <v>0.6</v>
      </c>
      <c r="H3140">
        <v>0.9</v>
      </c>
      <c r="I3140">
        <v>3.8</v>
      </c>
      <c r="J3140">
        <v>0</v>
      </c>
      <c r="K3140" s="2">
        <v>42714</v>
      </c>
      <c r="L3140" s="3">
        <v>3.8599537037037036E-2</v>
      </c>
      <c r="M3140">
        <v>21</v>
      </c>
      <c r="N3140">
        <v>13</v>
      </c>
      <c r="O3140">
        <v>12</v>
      </c>
      <c r="P3140">
        <v>3</v>
      </c>
      <c r="Q3140">
        <v>41030200</v>
      </c>
      <c r="R3140">
        <v>40.392156862699998</v>
      </c>
      <c r="S3140">
        <v>93</v>
      </c>
      <c r="T3140">
        <v>5.46875</v>
      </c>
      <c r="U3140">
        <v>-4.6875</v>
      </c>
      <c r="V3140">
        <v>700.75</v>
      </c>
      <c r="W3140">
        <v>4</v>
      </c>
      <c r="X3140" s="5">
        <f t="shared" si="49"/>
        <v>5.7081698180520869E-3</v>
      </c>
      <c r="Y3140">
        <v>5.5</v>
      </c>
      <c r="Z3140">
        <v>35</v>
      </c>
      <c r="AA3140">
        <v>2.3199999999999998</v>
      </c>
      <c r="AB3140">
        <v>19.215686274500001</v>
      </c>
      <c r="AC3140" t="s">
        <v>181</v>
      </c>
      <c r="AD3140">
        <v>7453</v>
      </c>
      <c r="AE3140">
        <v>0</v>
      </c>
      <c r="AF3140" t="s">
        <v>5043</v>
      </c>
      <c r="AG3140">
        <v>17</v>
      </c>
      <c r="AH3140">
        <v>255</v>
      </c>
      <c r="AI3140">
        <v>16880</v>
      </c>
      <c r="AJ3140">
        <v>93</v>
      </c>
      <c r="AK3140" t="s">
        <v>5044</v>
      </c>
      <c r="AL3140">
        <v>482</v>
      </c>
      <c r="AM3140">
        <v>411.4</v>
      </c>
      <c r="AN3140">
        <v>13.202999999999999</v>
      </c>
      <c r="AO3140">
        <v>18.0392156863</v>
      </c>
      <c r="AP3140">
        <v>0</v>
      </c>
      <c r="AQ3140">
        <v>0.392156862745</v>
      </c>
      <c r="AR3140">
        <v>51.764705882400001</v>
      </c>
      <c r="AS3140">
        <v>15.6862745098</v>
      </c>
      <c r="AT3140">
        <v>31.764705882400001</v>
      </c>
      <c r="AU3140">
        <v>18.823529411799999</v>
      </c>
      <c r="AV3140">
        <v>0</v>
      </c>
      <c r="AW3140">
        <v>32351</v>
      </c>
    </row>
    <row r="3141" spans="1:49" x14ac:dyDescent="0.25">
      <c r="A3141" s="1">
        <v>42714.372384259259</v>
      </c>
      <c r="B3141">
        <v>2</v>
      </c>
      <c r="C3141">
        <v>113.34264</v>
      </c>
      <c r="D3141">
        <v>23.151599999999998</v>
      </c>
      <c r="E3141">
        <v>33.700000000000003</v>
      </c>
      <c r="F3141">
        <v>1.1000000000000001</v>
      </c>
      <c r="G3141">
        <v>0.6</v>
      </c>
      <c r="H3141">
        <v>0.9</v>
      </c>
      <c r="I3141">
        <v>3.9</v>
      </c>
      <c r="J3141">
        <v>0</v>
      </c>
      <c r="K3141" s="2">
        <v>42714</v>
      </c>
      <c r="L3141" s="3">
        <v>3.861111111111111E-2</v>
      </c>
      <c r="M3141">
        <v>22</v>
      </c>
      <c r="N3141">
        <v>13</v>
      </c>
      <c r="O3141">
        <v>12</v>
      </c>
      <c r="P3141">
        <v>3</v>
      </c>
      <c r="Q3141">
        <v>41030200</v>
      </c>
      <c r="R3141">
        <v>38.823529411800003</v>
      </c>
      <c r="S3141">
        <v>92</v>
      </c>
      <c r="T3141">
        <v>6.25</v>
      </c>
      <c r="U3141">
        <v>-4.6875</v>
      </c>
      <c r="V3141">
        <v>685.75</v>
      </c>
      <c r="W3141">
        <v>4</v>
      </c>
      <c r="X3141" s="5">
        <f t="shared" si="49"/>
        <v>5.8330295297119939E-3</v>
      </c>
      <c r="Y3141">
        <v>8</v>
      </c>
      <c r="Z3141">
        <v>35</v>
      </c>
      <c r="AA3141">
        <v>1.96</v>
      </c>
      <c r="AB3141">
        <v>18.823529411799999</v>
      </c>
      <c r="AC3141" t="s">
        <v>728</v>
      </c>
      <c r="AD3141">
        <v>7453</v>
      </c>
      <c r="AE3141">
        <v>0</v>
      </c>
      <c r="AF3141" t="s">
        <v>5045</v>
      </c>
      <c r="AG3141">
        <v>16</v>
      </c>
      <c r="AH3141">
        <v>255</v>
      </c>
      <c r="AI3141">
        <v>16880</v>
      </c>
      <c r="AJ3141">
        <v>93</v>
      </c>
      <c r="AK3141" t="s">
        <v>626</v>
      </c>
      <c r="AL3141">
        <v>481.4</v>
      </c>
      <c r="AM3141">
        <v>411</v>
      </c>
      <c r="AN3141">
        <v>13.183</v>
      </c>
      <c r="AO3141">
        <v>18.0392156863</v>
      </c>
      <c r="AP3141">
        <v>0</v>
      </c>
      <c r="AQ3141">
        <v>0</v>
      </c>
      <c r="AR3141">
        <v>51.372549019600001</v>
      </c>
      <c r="AS3141">
        <v>15.6862745098</v>
      </c>
      <c r="AT3141">
        <v>31.764705882400001</v>
      </c>
      <c r="AU3141">
        <v>18.823529411799999</v>
      </c>
      <c r="AV3141">
        <v>0</v>
      </c>
      <c r="AW3141">
        <v>32351</v>
      </c>
    </row>
    <row r="3142" spans="1:49" x14ac:dyDescent="0.25">
      <c r="A3142" s="1">
        <v>42714.372395833336</v>
      </c>
      <c r="B3142">
        <v>2</v>
      </c>
      <c r="C3142">
        <v>113.34265000000001</v>
      </c>
      <c r="D3142">
        <v>23.151620000000001</v>
      </c>
      <c r="E3142">
        <v>33.5</v>
      </c>
      <c r="F3142">
        <v>1.1000000000000001</v>
      </c>
      <c r="G3142">
        <v>0.6</v>
      </c>
      <c r="H3142">
        <v>0.9</v>
      </c>
      <c r="I3142">
        <v>4.3</v>
      </c>
      <c r="J3142">
        <v>0</v>
      </c>
      <c r="K3142" s="2">
        <v>42714</v>
      </c>
      <c r="L3142" s="3">
        <v>3.8622685185185184E-2</v>
      </c>
      <c r="M3142">
        <v>21</v>
      </c>
      <c r="N3142">
        <v>13</v>
      </c>
      <c r="O3142">
        <v>12</v>
      </c>
      <c r="P3142">
        <v>3</v>
      </c>
      <c r="Q3142">
        <v>41030200</v>
      </c>
      <c r="R3142">
        <v>38.039215686299997</v>
      </c>
      <c r="S3142">
        <v>93</v>
      </c>
      <c r="T3142">
        <v>7.03125</v>
      </c>
      <c r="U3142">
        <v>-4.6875</v>
      </c>
      <c r="V3142">
        <v>648.25</v>
      </c>
      <c r="W3142">
        <v>3</v>
      </c>
      <c r="X3142" s="5">
        <f t="shared" si="49"/>
        <v>4.6278441959120712E-3</v>
      </c>
      <c r="Y3142">
        <v>12.5</v>
      </c>
      <c r="Z3142">
        <v>35</v>
      </c>
      <c r="AA3142">
        <v>1.92</v>
      </c>
      <c r="AB3142">
        <v>18.823529411799999</v>
      </c>
      <c r="AC3142" t="s">
        <v>181</v>
      </c>
      <c r="AD3142">
        <v>7454</v>
      </c>
      <c r="AE3142">
        <v>0</v>
      </c>
      <c r="AF3142" t="s">
        <v>5046</v>
      </c>
      <c r="AG3142">
        <v>15</v>
      </c>
      <c r="AH3142">
        <v>255</v>
      </c>
      <c r="AI3142">
        <v>16880</v>
      </c>
      <c r="AJ3142">
        <v>93</v>
      </c>
      <c r="AK3142" t="s">
        <v>5047</v>
      </c>
      <c r="AL3142">
        <v>480.9</v>
      </c>
      <c r="AM3142">
        <v>411</v>
      </c>
      <c r="AN3142">
        <v>13.164</v>
      </c>
      <c r="AO3142">
        <v>18.0392156863</v>
      </c>
      <c r="AP3142">
        <v>0</v>
      </c>
      <c r="AQ3142">
        <v>0</v>
      </c>
      <c r="AR3142">
        <v>51.372549019600001</v>
      </c>
      <c r="AS3142">
        <v>15.6862745098</v>
      </c>
      <c r="AT3142">
        <v>31.764705882400001</v>
      </c>
      <c r="AU3142">
        <v>18.823529411799999</v>
      </c>
      <c r="AV3142">
        <v>0</v>
      </c>
      <c r="AW3142">
        <v>32351</v>
      </c>
    </row>
    <row r="3143" spans="1:49" x14ac:dyDescent="0.25">
      <c r="A3143" s="1">
        <v>42714.372407407405</v>
      </c>
      <c r="B3143">
        <v>2</v>
      </c>
      <c r="C3143">
        <v>113.34266</v>
      </c>
      <c r="D3143">
        <v>23.151620000000001</v>
      </c>
      <c r="E3143">
        <v>32.9</v>
      </c>
      <c r="F3143">
        <v>1.1000000000000001</v>
      </c>
      <c r="G3143">
        <v>0.6</v>
      </c>
      <c r="H3143">
        <v>0.9</v>
      </c>
      <c r="I3143">
        <v>2.1</v>
      </c>
      <c r="J3143">
        <v>0</v>
      </c>
      <c r="K3143" s="2">
        <v>42714</v>
      </c>
      <c r="L3143" s="3">
        <v>3.8634259259259257E-2</v>
      </c>
      <c r="M3143">
        <v>21</v>
      </c>
      <c r="N3143">
        <v>13</v>
      </c>
      <c r="O3143">
        <v>12</v>
      </c>
      <c r="P3143">
        <v>3</v>
      </c>
      <c r="Q3143">
        <v>41030200</v>
      </c>
      <c r="R3143">
        <v>38.431372549000002</v>
      </c>
      <c r="S3143">
        <v>93</v>
      </c>
      <c r="T3143">
        <v>7.03125</v>
      </c>
      <c r="U3143">
        <v>-4.6875</v>
      </c>
      <c r="V3143">
        <v>649</v>
      </c>
      <c r="W3143">
        <v>3</v>
      </c>
      <c r="X3143" s="5">
        <f t="shared" si="49"/>
        <v>4.6224961479198771E-3</v>
      </c>
      <c r="Y3143">
        <v>11</v>
      </c>
      <c r="Z3143">
        <v>35</v>
      </c>
      <c r="AA3143">
        <v>2</v>
      </c>
      <c r="AB3143">
        <v>18.823529411799999</v>
      </c>
      <c r="AC3143" t="s">
        <v>181</v>
      </c>
      <c r="AD3143">
        <v>7455</v>
      </c>
      <c r="AE3143">
        <v>0</v>
      </c>
      <c r="AF3143" t="s">
        <v>5048</v>
      </c>
      <c r="AG3143">
        <v>15</v>
      </c>
      <c r="AH3143">
        <v>255</v>
      </c>
      <c r="AI3143">
        <v>16880</v>
      </c>
      <c r="AJ3143">
        <v>93</v>
      </c>
      <c r="AK3143" t="s">
        <v>5049</v>
      </c>
      <c r="AL3143">
        <v>480.9</v>
      </c>
      <c r="AM3143">
        <v>410.3</v>
      </c>
      <c r="AN3143">
        <v>13.183</v>
      </c>
      <c r="AO3143">
        <v>17.6470588235</v>
      </c>
      <c r="AP3143">
        <v>0</v>
      </c>
      <c r="AQ3143">
        <v>0</v>
      </c>
      <c r="AR3143">
        <v>51.372549019600001</v>
      </c>
      <c r="AS3143">
        <v>15.6862745098</v>
      </c>
      <c r="AT3143">
        <v>31.764705882400001</v>
      </c>
      <c r="AU3143">
        <v>18.823529411799999</v>
      </c>
      <c r="AV3143">
        <v>0</v>
      </c>
      <c r="AW3143">
        <v>32351</v>
      </c>
    </row>
    <row r="3144" spans="1:49" x14ac:dyDescent="0.25">
      <c r="A3144" s="1">
        <v>42714.372418981482</v>
      </c>
      <c r="B3144">
        <v>2</v>
      </c>
      <c r="C3144">
        <v>113.34266</v>
      </c>
      <c r="D3144">
        <v>23.151630000000001</v>
      </c>
      <c r="E3144">
        <v>32.4</v>
      </c>
      <c r="F3144">
        <v>1.2</v>
      </c>
      <c r="G3144">
        <v>0.7</v>
      </c>
      <c r="H3144">
        <v>1</v>
      </c>
      <c r="I3144">
        <v>0</v>
      </c>
      <c r="J3144">
        <v>0</v>
      </c>
      <c r="K3144" s="2">
        <v>42714</v>
      </c>
      <c r="L3144" s="3">
        <v>3.8645833333333331E-2</v>
      </c>
      <c r="M3144">
        <v>22</v>
      </c>
      <c r="N3144">
        <v>13</v>
      </c>
      <c r="O3144">
        <v>12</v>
      </c>
      <c r="P3144">
        <v>3</v>
      </c>
      <c r="Q3144">
        <v>41030200</v>
      </c>
      <c r="R3144">
        <v>38.823529411800003</v>
      </c>
      <c r="S3144">
        <v>93</v>
      </c>
      <c r="T3144">
        <v>7.8125</v>
      </c>
      <c r="U3144">
        <v>-4.6875</v>
      </c>
      <c r="V3144">
        <v>642.75</v>
      </c>
      <c r="W3144">
        <v>3</v>
      </c>
      <c r="X3144" s="5">
        <f t="shared" si="49"/>
        <v>4.6674445740956822E-3</v>
      </c>
      <c r="Y3144">
        <v>9.5</v>
      </c>
      <c r="Z3144">
        <v>35</v>
      </c>
      <c r="AA3144">
        <v>1.95</v>
      </c>
      <c r="AB3144">
        <v>18.823529411799999</v>
      </c>
      <c r="AC3144" t="s">
        <v>181</v>
      </c>
      <c r="AD3144">
        <v>7456</v>
      </c>
      <c r="AE3144">
        <v>0</v>
      </c>
      <c r="AF3144" t="s">
        <v>3724</v>
      </c>
      <c r="AG3144">
        <v>15</v>
      </c>
      <c r="AH3144">
        <v>255</v>
      </c>
      <c r="AI3144">
        <v>16880</v>
      </c>
      <c r="AJ3144">
        <v>93</v>
      </c>
      <c r="AK3144" t="s">
        <v>5050</v>
      </c>
      <c r="AL3144">
        <v>479.8</v>
      </c>
      <c r="AM3144">
        <v>409.9</v>
      </c>
      <c r="AN3144">
        <v>13.164</v>
      </c>
      <c r="AO3144">
        <v>16.862745098000001</v>
      </c>
      <c r="AP3144">
        <v>0</v>
      </c>
      <c r="AQ3144">
        <v>0</v>
      </c>
      <c r="AR3144">
        <v>51.372549019600001</v>
      </c>
      <c r="AS3144">
        <v>15.6862745098</v>
      </c>
      <c r="AT3144">
        <v>31.764705882400001</v>
      </c>
      <c r="AU3144">
        <v>18.823529411799999</v>
      </c>
      <c r="AV3144">
        <v>0</v>
      </c>
      <c r="AW3144">
        <v>32351</v>
      </c>
    </row>
    <row r="3145" spans="1:49" x14ac:dyDescent="0.25">
      <c r="A3145" s="1">
        <v>42714.372430555559</v>
      </c>
      <c r="B3145">
        <v>2</v>
      </c>
      <c r="C3145">
        <v>113.34266</v>
      </c>
      <c r="D3145">
        <v>23.151630000000001</v>
      </c>
      <c r="E3145">
        <v>32.6</v>
      </c>
      <c r="F3145">
        <v>1.3</v>
      </c>
      <c r="G3145">
        <v>0.7</v>
      </c>
      <c r="H3145">
        <v>1.1000000000000001</v>
      </c>
      <c r="I3145">
        <v>0</v>
      </c>
      <c r="J3145">
        <v>0</v>
      </c>
      <c r="K3145" s="2">
        <v>42714</v>
      </c>
      <c r="L3145" s="3">
        <v>3.8657407407407404E-2</v>
      </c>
      <c r="M3145">
        <v>21</v>
      </c>
      <c r="N3145">
        <v>13</v>
      </c>
      <c r="O3145">
        <v>12</v>
      </c>
      <c r="P3145">
        <v>3</v>
      </c>
      <c r="Q3145">
        <v>41030200</v>
      </c>
      <c r="R3145">
        <v>38.823529411800003</v>
      </c>
      <c r="S3145">
        <v>93</v>
      </c>
      <c r="T3145">
        <v>7.03125</v>
      </c>
      <c r="U3145">
        <v>-4.6875</v>
      </c>
      <c r="V3145">
        <v>635</v>
      </c>
      <c r="W3145">
        <v>0</v>
      </c>
      <c r="X3145" s="5">
        <f t="shared" si="49"/>
        <v>0</v>
      </c>
      <c r="Y3145">
        <v>9</v>
      </c>
      <c r="Z3145">
        <v>35</v>
      </c>
      <c r="AA3145">
        <v>1.96</v>
      </c>
      <c r="AB3145">
        <v>18.823529411799999</v>
      </c>
      <c r="AC3145" t="s">
        <v>181</v>
      </c>
      <c r="AD3145">
        <v>7457</v>
      </c>
      <c r="AE3145">
        <v>0</v>
      </c>
      <c r="AF3145" t="s">
        <v>2511</v>
      </c>
      <c r="AG3145">
        <v>15</v>
      </c>
      <c r="AH3145">
        <v>255</v>
      </c>
      <c r="AI3145">
        <v>16880</v>
      </c>
      <c r="AJ3145">
        <v>93</v>
      </c>
      <c r="AK3145" t="s">
        <v>5051</v>
      </c>
      <c r="AL3145">
        <v>479.2</v>
      </c>
      <c r="AM3145">
        <v>409.5</v>
      </c>
      <c r="AN3145">
        <v>13.183</v>
      </c>
      <c r="AO3145">
        <v>16.862745098000001</v>
      </c>
      <c r="AP3145">
        <v>0</v>
      </c>
      <c r="AQ3145">
        <v>0</v>
      </c>
      <c r="AR3145">
        <v>51.372549019600001</v>
      </c>
      <c r="AS3145">
        <v>15.6862745098</v>
      </c>
      <c r="AT3145">
        <v>31.764705882400001</v>
      </c>
      <c r="AU3145">
        <v>18.823529411799999</v>
      </c>
      <c r="AV3145">
        <v>0</v>
      </c>
      <c r="AW3145">
        <v>32351</v>
      </c>
    </row>
    <row r="3146" spans="1:49" x14ac:dyDescent="0.25">
      <c r="A3146" s="1">
        <v>42714.372442129628</v>
      </c>
      <c r="B3146">
        <v>2</v>
      </c>
      <c r="C3146">
        <v>113.34266</v>
      </c>
      <c r="D3146">
        <v>23.151630000000001</v>
      </c>
      <c r="E3146">
        <v>33.4</v>
      </c>
      <c r="F3146">
        <v>1.2</v>
      </c>
      <c r="G3146">
        <v>0.7</v>
      </c>
      <c r="H3146">
        <v>1</v>
      </c>
      <c r="I3146">
        <v>0</v>
      </c>
      <c r="J3146">
        <v>0</v>
      </c>
      <c r="K3146" s="2">
        <v>42714</v>
      </c>
      <c r="L3146" s="3">
        <v>3.8668981481481478E-2</v>
      </c>
      <c r="M3146">
        <v>21</v>
      </c>
      <c r="N3146">
        <v>13</v>
      </c>
      <c r="O3146">
        <v>12</v>
      </c>
      <c r="P3146">
        <v>3</v>
      </c>
      <c r="Q3146">
        <v>41030200</v>
      </c>
      <c r="R3146">
        <v>38.431372549000002</v>
      </c>
      <c r="S3146">
        <v>93</v>
      </c>
      <c r="T3146">
        <v>7.03125</v>
      </c>
      <c r="U3146">
        <v>-4.6875</v>
      </c>
      <c r="V3146">
        <v>640.5</v>
      </c>
      <c r="W3146">
        <v>0</v>
      </c>
      <c r="X3146" s="5">
        <f t="shared" si="49"/>
        <v>0</v>
      </c>
      <c r="Y3146">
        <v>9.5</v>
      </c>
      <c r="Z3146">
        <v>35</v>
      </c>
      <c r="AA3146">
        <v>1.93</v>
      </c>
      <c r="AB3146">
        <v>18.823529411799999</v>
      </c>
      <c r="AC3146" t="s">
        <v>187</v>
      </c>
      <c r="AD3146">
        <v>7458</v>
      </c>
      <c r="AE3146">
        <v>0</v>
      </c>
      <c r="AF3146" t="s">
        <v>4255</v>
      </c>
      <c r="AG3146">
        <v>15</v>
      </c>
      <c r="AH3146">
        <v>255</v>
      </c>
      <c r="AI3146">
        <v>16880</v>
      </c>
      <c r="AJ3146">
        <v>93</v>
      </c>
      <c r="AK3146" t="s">
        <v>5021</v>
      </c>
      <c r="AL3146">
        <v>478.7</v>
      </c>
      <c r="AM3146">
        <v>409.1</v>
      </c>
      <c r="AN3146">
        <v>13.202999999999999</v>
      </c>
      <c r="AO3146">
        <v>16.470588235299999</v>
      </c>
      <c r="AP3146">
        <v>0</v>
      </c>
      <c r="AQ3146">
        <v>0</v>
      </c>
      <c r="AR3146">
        <v>51.372549019600001</v>
      </c>
      <c r="AS3146">
        <v>15.6862745098</v>
      </c>
      <c r="AT3146">
        <v>31.764705882400001</v>
      </c>
      <c r="AU3146">
        <v>18.823529411799999</v>
      </c>
      <c r="AV3146">
        <v>0</v>
      </c>
      <c r="AW3146">
        <v>32351</v>
      </c>
    </row>
    <row r="3147" spans="1:49" x14ac:dyDescent="0.25">
      <c r="A3147" s="1">
        <v>42714.372453703705</v>
      </c>
      <c r="B3147">
        <v>2</v>
      </c>
      <c r="C3147">
        <v>113.34266</v>
      </c>
      <c r="D3147">
        <v>23.151630000000001</v>
      </c>
      <c r="E3147">
        <v>33.6</v>
      </c>
      <c r="F3147">
        <v>1.3</v>
      </c>
      <c r="G3147">
        <v>0.7</v>
      </c>
      <c r="H3147">
        <v>1.1000000000000001</v>
      </c>
      <c r="I3147">
        <v>0</v>
      </c>
      <c r="J3147">
        <v>0</v>
      </c>
      <c r="K3147" s="2">
        <v>42714</v>
      </c>
      <c r="L3147" s="3">
        <v>3.8680555555555558E-2</v>
      </c>
      <c r="M3147">
        <v>20</v>
      </c>
      <c r="N3147">
        <v>13</v>
      </c>
      <c r="O3147">
        <v>12</v>
      </c>
      <c r="P3147">
        <v>3</v>
      </c>
      <c r="Q3147">
        <v>41030200</v>
      </c>
      <c r="R3147">
        <v>38.431372549000002</v>
      </c>
      <c r="S3147">
        <v>93</v>
      </c>
      <c r="T3147">
        <v>7.03125</v>
      </c>
      <c r="U3147">
        <v>-4.6875</v>
      </c>
      <c r="V3147">
        <v>640.5</v>
      </c>
      <c r="W3147">
        <v>0</v>
      </c>
      <c r="X3147" s="5">
        <f t="shared" si="49"/>
        <v>0</v>
      </c>
      <c r="Y3147">
        <v>10.5</v>
      </c>
      <c r="Z3147">
        <v>35</v>
      </c>
      <c r="AA3147">
        <v>1.95</v>
      </c>
      <c r="AB3147">
        <v>18.823529411799999</v>
      </c>
      <c r="AC3147" t="s">
        <v>187</v>
      </c>
      <c r="AD3147">
        <v>7459</v>
      </c>
      <c r="AE3147">
        <v>0</v>
      </c>
      <c r="AF3147" t="s">
        <v>5052</v>
      </c>
      <c r="AG3147">
        <v>15</v>
      </c>
      <c r="AH3147">
        <v>255</v>
      </c>
      <c r="AI3147">
        <v>16880</v>
      </c>
      <c r="AJ3147">
        <v>93</v>
      </c>
      <c r="AK3147" t="s">
        <v>5053</v>
      </c>
      <c r="AL3147">
        <v>478.2</v>
      </c>
      <c r="AM3147">
        <v>408.7</v>
      </c>
      <c r="AN3147">
        <v>13.183</v>
      </c>
      <c r="AO3147">
        <v>17.254901960800002</v>
      </c>
      <c r="AP3147">
        <v>0</v>
      </c>
      <c r="AQ3147">
        <v>0</v>
      </c>
      <c r="AR3147">
        <v>51.372549019600001</v>
      </c>
      <c r="AS3147">
        <v>15.6862745098</v>
      </c>
      <c r="AT3147">
        <v>31.764705882400001</v>
      </c>
      <c r="AU3147">
        <v>18.823529411799999</v>
      </c>
      <c r="AV3147">
        <v>0</v>
      </c>
      <c r="AW3147">
        <v>32351</v>
      </c>
    </row>
    <row r="3148" spans="1:49" x14ac:dyDescent="0.25">
      <c r="A3148" s="1">
        <v>42714.372465277775</v>
      </c>
      <c r="B3148">
        <v>2</v>
      </c>
      <c r="C3148">
        <v>113.34266</v>
      </c>
      <c r="D3148">
        <v>23.151630000000001</v>
      </c>
      <c r="E3148">
        <v>34.5</v>
      </c>
      <c r="F3148">
        <v>1.3</v>
      </c>
      <c r="G3148">
        <v>0.7</v>
      </c>
      <c r="H3148">
        <v>1.1000000000000001</v>
      </c>
      <c r="I3148">
        <v>0</v>
      </c>
      <c r="J3148">
        <v>0</v>
      </c>
      <c r="K3148" s="2">
        <v>42714</v>
      </c>
      <c r="L3148" s="3">
        <v>3.8692129629629632E-2</v>
      </c>
      <c r="M3148">
        <v>20</v>
      </c>
      <c r="N3148">
        <v>13</v>
      </c>
      <c r="O3148">
        <v>12</v>
      </c>
      <c r="P3148">
        <v>3</v>
      </c>
      <c r="Q3148">
        <v>41030200</v>
      </c>
      <c r="R3148">
        <v>38.823529411800003</v>
      </c>
      <c r="S3148">
        <v>93</v>
      </c>
      <c r="T3148">
        <v>7.03125</v>
      </c>
      <c r="U3148">
        <v>-4.6875</v>
      </c>
      <c r="V3148">
        <v>640.5</v>
      </c>
      <c r="W3148">
        <v>0</v>
      </c>
      <c r="X3148" s="5">
        <f t="shared" si="49"/>
        <v>0</v>
      </c>
      <c r="Y3148">
        <v>10.5</v>
      </c>
      <c r="Z3148">
        <v>36</v>
      </c>
      <c r="AA3148">
        <v>1.93</v>
      </c>
      <c r="AB3148">
        <v>18.823529411799999</v>
      </c>
      <c r="AC3148" t="s">
        <v>187</v>
      </c>
      <c r="AD3148">
        <v>7460</v>
      </c>
      <c r="AE3148">
        <v>0</v>
      </c>
      <c r="AF3148" t="s">
        <v>5054</v>
      </c>
      <c r="AG3148">
        <v>15</v>
      </c>
      <c r="AH3148">
        <v>255</v>
      </c>
      <c r="AI3148">
        <v>16880</v>
      </c>
      <c r="AJ3148">
        <v>93</v>
      </c>
      <c r="AK3148" t="s">
        <v>5055</v>
      </c>
      <c r="AL3148">
        <v>478.2</v>
      </c>
      <c r="AM3148">
        <v>408.3</v>
      </c>
      <c r="AN3148">
        <v>13.164</v>
      </c>
      <c r="AO3148">
        <v>16.470588235299999</v>
      </c>
      <c r="AP3148">
        <v>0</v>
      </c>
      <c r="AQ3148">
        <v>0</v>
      </c>
      <c r="AR3148">
        <v>51.372549019600001</v>
      </c>
      <c r="AS3148">
        <v>15.6862745098</v>
      </c>
      <c r="AT3148">
        <v>31.764705882400001</v>
      </c>
      <c r="AU3148">
        <v>18.823529411799999</v>
      </c>
      <c r="AV3148">
        <v>0</v>
      </c>
      <c r="AW3148">
        <v>32351</v>
      </c>
    </row>
    <row r="3149" spans="1:49" x14ac:dyDescent="0.25">
      <c r="A3149" s="1">
        <v>42714.372476851851</v>
      </c>
      <c r="B3149">
        <v>2</v>
      </c>
      <c r="C3149">
        <v>113.34266</v>
      </c>
      <c r="D3149">
        <v>23.151630000000001</v>
      </c>
      <c r="E3149">
        <v>34.4</v>
      </c>
      <c r="F3149">
        <v>1.3</v>
      </c>
      <c r="G3149">
        <v>0.7</v>
      </c>
      <c r="H3149">
        <v>1.1000000000000001</v>
      </c>
      <c r="I3149">
        <v>0</v>
      </c>
      <c r="J3149">
        <v>0</v>
      </c>
      <c r="K3149" s="2">
        <v>42714</v>
      </c>
      <c r="L3149" s="3">
        <v>3.8703703703703705E-2</v>
      </c>
      <c r="M3149">
        <v>20</v>
      </c>
      <c r="N3149">
        <v>13</v>
      </c>
      <c r="O3149">
        <v>12</v>
      </c>
      <c r="P3149">
        <v>3</v>
      </c>
      <c r="Q3149">
        <v>41030200</v>
      </c>
      <c r="R3149">
        <v>38.431372549000002</v>
      </c>
      <c r="S3149">
        <v>93</v>
      </c>
      <c r="T3149">
        <v>6.25</v>
      </c>
      <c r="U3149">
        <v>-4.6875</v>
      </c>
      <c r="V3149">
        <v>632.75</v>
      </c>
      <c r="W3149">
        <v>0</v>
      </c>
      <c r="X3149" s="5">
        <f t="shared" si="49"/>
        <v>0</v>
      </c>
      <c r="Y3149">
        <v>11</v>
      </c>
      <c r="Z3149">
        <v>36</v>
      </c>
      <c r="AA3149">
        <v>1.93</v>
      </c>
      <c r="AB3149">
        <v>18.823529411799999</v>
      </c>
      <c r="AC3149" t="s">
        <v>187</v>
      </c>
      <c r="AD3149">
        <v>7461</v>
      </c>
      <c r="AE3149">
        <v>0</v>
      </c>
      <c r="AF3149" t="s">
        <v>5056</v>
      </c>
      <c r="AG3149">
        <v>15</v>
      </c>
      <c r="AH3149">
        <v>255</v>
      </c>
      <c r="AI3149">
        <v>16880</v>
      </c>
      <c r="AJ3149">
        <v>93</v>
      </c>
      <c r="AK3149" t="s">
        <v>5057</v>
      </c>
      <c r="AL3149">
        <v>477.1</v>
      </c>
      <c r="AM3149">
        <v>407.9</v>
      </c>
      <c r="AN3149">
        <v>13.202999999999999</v>
      </c>
      <c r="AO3149">
        <v>16.862745098000001</v>
      </c>
      <c r="AP3149">
        <v>0</v>
      </c>
      <c r="AQ3149">
        <v>0</v>
      </c>
      <c r="AR3149">
        <v>51.372549019600001</v>
      </c>
      <c r="AS3149">
        <v>15.6862745098</v>
      </c>
      <c r="AT3149">
        <v>31.764705882400001</v>
      </c>
      <c r="AU3149">
        <v>18.823529411799999</v>
      </c>
      <c r="AV3149">
        <v>0</v>
      </c>
      <c r="AW3149">
        <v>32351</v>
      </c>
    </row>
    <row r="3150" spans="1:49" x14ac:dyDescent="0.25">
      <c r="A3150" s="1">
        <v>42714.372488425928</v>
      </c>
      <c r="B3150">
        <v>2</v>
      </c>
      <c r="C3150">
        <v>113.34266</v>
      </c>
      <c r="D3150">
        <v>23.151630000000001</v>
      </c>
      <c r="E3150">
        <v>34.4</v>
      </c>
      <c r="F3150">
        <v>1.3</v>
      </c>
      <c r="G3150">
        <v>0.7</v>
      </c>
      <c r="H3150">
        <v>1.1000000000000001</v>
      </c>
      <c r="I3150">
        <v>0</v>
      </c>
      <c r="J3150">
        <v>0</v>
      </c>
      <c r="K3150" s="2">
        <v>42714</v>
      </c>
      <c r="L3150" s="3">
        <v>3.8715277777777779E-2</v>
      </c>
      <c r="M3150">
        <v>20</v>
      </c>
      <c r="N3150">
        <v>13</v>
      </c>
      <c r="O3150">
        <v>12</v>
      </c>
      <c r="P3150">
        <v>3</v>
      </c>
      <c r="Q3150">
        <v>41030200</v>
      </c>
      <c r="R3150">
        <v>40.392156862699998</v>
      </c>
      <c r="S3150">
        <v>93</v>
      </c>
      <c r="T3150">
        <v>5.46875</v>
      </c>
      <c r="U3150">
        <v>-4.6875</v>
      </c>
      <c r="V3150">
        <v>672.5</v>
      </c>
      <c r="W3150">
        <v>0</v>
      </c>
      <c r="X3150" s="5">
        <f t="shared" si="49"/>
        <v>0</v>
      </c>
      <c r="Y3150">
        <v>8.5</v>
      </c>
      <c r="Z3150">
        <v>36</v>
      </c>
      <c r="AA3150">
        <v>2.2799999999999998</v>
      </c>
      <c r="AB3150">
        <v>19.215686274500001</v>
      </c>
      <c r="AC3150" t="s">
        <v>187</v>
      </c>
      <c r="AD3150">
        <v>7462</v>
      </c>
      <c r="AE3150">
        <v>0</v>
      </c>
      <c r="AF3150" t="s">
        <v>5056</v>
      </c>
      <c r="AG3150">
        <v>17</v>
      </c>
      <c r="AH3150">
        <v>255</v>
      </c>
      <c r="AI3150">
        <v>16880</v>
      </c>
      <c r="AJ3150">
        <v>93</v>
      </c>
      <c r="AK3150" t="s">
        <v>5057</v>
      </c>
      <c r="AL3150">
        <v>476.6</v>
      </c>
      <c r="AM3150">
        <v>407.5</v>
      </c>
      <c r="AN3150">
        <v>13.222</v>
      </c>
      <c r="AO3150">
        <v>18.823529411799999</v>
      </c>
      <c r="AP3150">
        <v>0</v>
      </c>
      <c r="AQ3150">
        <v>0</v>
      </c>
      <c r="AR3150">
        <v>51.764705882400001</v>
      </c>
      <c r="AS3150">
        <v>17.254901960800002</v>
      </c>
      <c r="AT3150">
        <v>33.333333333299997</v>
      </c>
      <c r="AU3150">
        <v>19.215686274500001</v>
      </c>
      <c r="AV3150">
        <v>0</v>
      </c>
      <c r="AW3150">
        <v>32351</v>
      </c>
    </row>
    <row r="3151" spans="1:49" x14ac:dyDescent="0.25">
      <c r="A3151" s="1">
        <v>42714.372499999998</v>
      </c>
      <c r="B3151">
        <v>2</v>
      </c>
      <c r="C3151">
        <v>113.34266</v>
      </c>
      <c r="D3151">
        <v>23.151630000000001</v>
      </c>
      <c r="E3151">
        <v>34.4</v>
      </c>
      <c r="F3151">
        <v>1.3</v>
      </c>
      <c r="G3151">
        <v>0.7</v>
      </c>
      <c r="H3151">
        <v>1.1000000000000001</v>
      </c>
      <c r="I3151">
        <v>0</v>
      </c>
      <c r="J3151">
        <v>0</v>
      </c>
      <c r="K3151" s="2">
        <v>42714</v>
      </c>
      <c r="L3151" s="3">
        <v>3.8726851851851853E-2</v>
      </c>
      <c r="M3151">
        <v>20</v>
      </c>
      <c r="N3151">
        <v>13</v>
      </c>
      <c r="O3151">
        <v>12</v>
      </c>
      <c r="P3151">
        <v>3</v>
      </c>
      <c r="Q3151">
        <v>41030200</v>
      </c>
      <c r="R3151">
        <v>41.176470588199997</v>
      </c>
      <c r="S3151">
        <v>94</v>
      </c>
      <c r="T3151">
        <v>7.03125</v>
      </c>
      <c r="U3151">
        <v>-2.34375</v>
      </c>
      <c r="V3151">
        <v>687.5</v>
      </c>
      <c r="W3151">
        <v>0</v>
      </c>
      <c r="X3151" s="5">
        <f t="shared" si="49"/>
        <v>0</v>
      </c>
      <c r="Y3151">
        <v>6</v>
      </c>
      <c r="Z3151">
        <v>36</v>
      </c>
      <c r="AA3151">
        <v>3.43</v>
      </c>
      <c r="AB3151">
        <v>19.215686274500001</v>
      </c>
      <c r="AC3151" t="s">
        <v>187</v>
      </c>
      <c r="AD3151">
        <v>7464</v>
      </c>
      <c r="AE3151">
        <v>0</v>
      </c>
      <c r="AF3151" t="s">
        <v>2047</v>
      </c>
      <c r="AG3151">
        <v>22</v>
      </c>
      <c r="AH3151">
        <v>255</v>
      </c>
      <c r="AI3151">
        <v>16880</v>
      </c>
      <c r="AJ3151">
        <v>93</v>
      </c>
      <c r="AK3151" t="s">
        <v>5058</v>
      </c>
      <c r="AL3151">
        <v>476.6</v>
      </c>
      <c r="AM3151">
        <v>407.1</v>
      </c>
      <c r="AN3151">
        <v>13.3</v>
      </c>
      <c r="AO3151">
        <v>38.431372549000002</v>
      </c>
      <c r="AP3151">
        <v>0</v>
      </c>
      <c r="AQ3151">
        <v>2.7450980392200002</v>
      </c>
      <c r="AR3151">
        <v>55.294117647100002</v>
      </c>
      <c r="AS3151">
        <v>17.254901960800002</v>
      </c>
      <c r="AT3151">
        <v>36.862745097999998</v>
      </c>
      <c r="AU3151">
        <v>21.9607843137</v>
      </c>
      <c r="AV3151">
        <v>0</v>
      </c>
      <c r="AW3151">
        <v>32351</v>
      </c>
    </row>
    <row r="3152" spans="1:49" x14ac:dyDescent="0.25">
      <c r="A3152" s="1">
        <v>42714.372511574074</v>
      </c>
      <c r="B3152">
        <v>2</v>
      </c>
      <c r="C3152">
        <v>113.34266</v>
      </c>
      <c r="D3152">
        <v>23.151630000000001</v>
      </c>
      <c r="E3152">
        <v>35.299999999999997</v>
      </c>
      <c r="F3152">
        <v>1.3</v>
      </c>
      <c r="G3152">
        <v>0.7</v>
      </c>
      <c r="H3152">
        <v>1.1000000000000001</v>
      </c>
      <c r="I3152">
        <v>0</v>
      </c>
      <c r="J3152">
        <v>0</v>
      </c>
      <c r="K3152" s="2">
        <v>42714</v>
      </c>
      <c r="L3152" s="3">
        <v>3.8738425925925926E-2</v>
      </c>
      <c r="M3152">
        <v>21</v>
      </c>
      <c r="N3152">
        <v>13</v>
      </c>
      <c r="O3152">
        <v>12</v>
      </c>
      <c r="P3152">
        <v>3</v>
      </c>
      <c r="Q3152">
        <v>41030200</v>
      </c>
      <c r="R3152">
        <v>57.647058823499997</v>
      </c>
      <c r="S3152">
        <v>94</v>
      </c>
      <c r="T3152">
        <v>7.8125</v>
      </c>
      <c r="U3152">
        <v>-0.78125</v>
      </c>
      <c r="V3152">
        <v>1329.5</v>
      </c>
      <c r="W3152">
        <v>0</v>
      </c>
      <c r="X3152" s="5">
        <f t="shared" si="49"/>
        <v>0</v>
      </c>
      <c r="Y3152">
        <v>22</v>
      </c>
      <c r="Z3152">
        <v>36</v>
      </c>
      <c r="AA3152">
        <v>6.15</v>
      </c>
      <c r="AB3152">
        <v>21.176470588200001</v>
      </c>
      <c r="AC3152" t="s">
        <v>364</v>
      </c>
      <c r="AD3152">
        <v>7464</v>
      </c>
      <c r="AE3152">
        <v>0</v>
      </c>
      <c r="AF3152" t="s">
        <v>5059</v>
      </c>
      <c r="AG3152">
        <v>50</v>
      </c>
      <c r="AH3152">
        <v>255</v>
      </c>
      <c r="AI3152">
        <v>16880</v>
      </c>
      <c r="AJ3152">
        <v>93</v>
      </c>
      <c r="AK3152" t="s">
        <v>5060</v>
      </c>
      <c r="AL3152">
        <v>476</v>
      </c>
      <c r="AM3152">
        <v>407.1</v>
      </c>
      <c r="AN3152">
        <v>13.3</v>
      </c>
      <c r="AO3152">
        <v>20.392156862699998</v>
      </c>
      <c r="AP3152">
        <v>0</v>
      </c>
      <c r="AQ3152">
        <v>2.7450980392200002</v>
      </c>
      <c r="AR3152">
        <v>52.941176470599999</v>
      </c>
      <c r="AS3152">
        <v>16.862745098000001</v>
      </c>
      <c r="AT3152">
        <v>32.941176470599999</v>
      </c>
      <c r="AU3152">
        <v>19.607843137300002</v>
      </c>
      <c r="AV3152">
        <v>0</v>
      </c>
      <c r="AW3152">
        <v>32351</v>
      </c>
    </row>
    <row r="3153" spans="1:49" x14ac:dyDescent="0.25">
      <c r="A3153" s="1">
        <v>42714.372523148151</v>
      </c>
      <c r="B3153">
        <v>2</v>
      </c>
      <c r="C3153">
        <v>113.34267</v>
      </c>
      <c r="D3153">
        <v>23.151630000000001</v>
      </c>
      <c r="E3153">
        <v>35.700000000000003</v>
      </c>
      <c r="F3153">
        <v>1.2</v>
      </c>
      <c r="G3153">
        <v>0.7</v>
      </c>
      <c r="H3153">
        <v>1</v>
      </c>
      <c r="I3153">
        <v>3.5</v>
      </c>
      <c r="J3153">
        <v>0</v>
      </c>
      <c r="K3153" s="2">
        <v>42714</v>
      </c>
      <c r="L3153" s="3">
        <v>3.875E-2</v>
      </c>
      <c r="M3153">
        <v>22</v>
      </c>
      <c r="N3153">
        <v>13</v>
      </c>
      <c r="O3153">
        <v>12</v>
      </c>
      <c r="P3153">
        <v>3</v>
      </c>
      <c r="Q3153">
        <v>41030200</v>
      </c>
      <c r="R3153">
        <v>34.901960784300002</v>
      </c>
      <c r="S3153">
        <v>94</v>
      </c>
      <c r="T3153">
        <v>-4.6875</v>
      </c>
      <c r="U3153">
        <v>-4.6875</v>
      </c>
      <c r="V3153">
        <v>958.5</v>
      </c>
      <c r="W3153">
        <v>4</v>
      </c>
      <c r="X3153" s="5">
        <f t="shared" si="49"/>
        <v>4.1731872717788209E-3</v>
      </c>
      <c r="Y3153">
        <v>19</v>
      </c>
      <c r="Z3153">
        <v>36</v>
      </c>
      <c r="AA3153">
        <v>2.21</v>
      </c>
      <c r="AB3153">
        <v>19.215686274500001</v>
      </c>
      <c r="AC3153" t="s">
        <v>181</v>
      </c>
      <c r="AD3153">
        <v>7464</v>
      </c>
      <c r="AE3153">
        <v>0</v>
      </c>
      <c r="AF3153" t="s">
        <v>5061</v>
      </c>
      <c r="AG3153">
        <v>20</v>
      </c>
      <c r="AH3153">
        <v>255</v>
      </c>
      <c r="AI3153">
        <v>16880</v>
      </c>
      <c r="AJ3153">
        <v>93</v>
      </c>
      <c r="AK3153" t="s">
        <v>5062</v>
      </c>
      <c r="AL3153">
        <v>475.6</v>
      </c>
      <c r="AM3153">
        <v>406.5</v>
      </c>
      <c r="AN3153">
        <v>13.281000000000001</v>
      </c>
      <c r="AO3153">
        <v>14.117647058799999</v>
      </c>
      <c r="AP3153">
        <v>0</v>
      </c>
      <c r="AQ3153">
        <v>0</v>
      </c>
      <c r="AR3153">
        <v>51.764705882400001</v>
      </c>
      <c r="AS3153">
        <v>15.6862745098</v>
      </c>
      <c r="AT3153">
        <v>31.764705882400001</v>
      </c>
      <c r="AU3153">
        <v>19.215686274500001</v>
      </c>
      <c r="AV3153">
        <v>0</v>
      </c>
      <c r="AW3153">
        <v>32351</v>
      </c>
    </row>
    <row r="3154" spans="1:49" x14ac:dyDescent="0.25">
      <c r="A3154" s="1">
        <v>42714.372534722221</v>
      </c>
      <c r="B3154">
        <v>2</v>
      </c>
      <c r="C3154">
        <v>113.34268</v>
      </c>
      <c r="D3154">
        <v>23.15164</v>
      </c>
      <c r="E3154">
        <v>35.6</v>
      </c>
      <c r="F3154">
        <v>1.2</v>
      </c>
      <c r="G3154">
        <v>0.7</v>
      </c>
      <c r="H3154">
        <v>1</v>
      </c>
      <c r="I3154">
        <v>6.9</v>
      </c>
      <c r="J3154">
        <v>0</v>
      </c>
      <c r="K3154" s="2">
        <v>42714</v>
      </c>
      <c r="L3154" s="3">
        <v>3.876157407407408E-2</v>
      </c>
      <c r="M3154">
        <v>22</v>
      </c>
      <c r="N3154">
        <v>13</v>
      </c>
      <c r="O3154">
        <v>12</v>
      </c>
      <c r="P3154">
        <v>3</v>
      </c>
      <c r="Q3154">
        <v>41030200</v>
      </c>
      <c r="R3154">
        <v>33.725490196099997</v>
      </c>
      <c r="S3154">
        <v>94</v>
      </c>
      <c r="T3154">
        <v>0</v>
      </c>
      <c r="U3154">
        <v>-4.6875</v>
      </c>
      <c r="V3154">
        <v>898.25</v>
      </c>
      <c r="W3154">
        <v>4</v>
      </c>
      <c r="X3154" s="5">
        <f t="shared" si="49"/>
        <v>4.4531032563317561E-3</v>
      </c>
      <c r="Y3154">
        <v>14</v>
      </c>
      <c r="Z3154">
        <v>36</v>
      </c>
      <c r="AA3154">
        <v>2.29</v>
      </c>
      <c r="AB3154">
        <v>19.215686274500001</v>
      </c>
      <c r="AC3154" t="s">
        <v>187</v>
      </c>
      <c r="AD3154">
        <v>7466</v>
      </c>
      <c r="AE3154">
        <v>0</v>
      </c>
      <c r="AF3154" t="s">
        <v>5063</v>
      </c>
      <c r="AG3154">
        <v>17</v>
      </c>
      <c r="AH3154">
        <v>255</v>
      </c>
      <c r="AI3154">
        <v>16880</v>
      </c>
      <c r="AJ3154">
        <v>93</v>
      </c>
      <c r="AK3154" t="s">
        <v>5064</v>
      </c>
      <c r="AL3154">
        <v>475.3</v>
      </c>
      <c r="AM3154">
        <v>406.2</v>
      </c>
      <c r="AN3154">
        <v>13.281000000000001</v>
      </c>
      <c r="AO3154">
        <v>14.117647058799999</v>
      </c>
      <c r="AP3154">
        <v>0</v>
      </c>
      <c r="AQ3154">
        <v>0.392156862745</v>
      </c>
      <c r="AR3154">
        <v>51.764705882400001</v>
      </c>
      <c r="AS3154">
        <v>15.6862745098</v>
      </c>
      <c r="AT3154">
        <v>31.764705882400001</v>
      </c>
      <c r="AU3154">
        <v>19.215686274500001</v>
      </c>
      <c r="AV3154">
        <v>0</v>
      </c>
      <c r="AW3154">
        <v>32351</v>
      </c>
    </row>
    <row r="3155" spans="1:49" x14ac:dyDescent="0.25">
      <c r="A3155" s="1">
        <v>42714.372546296298</v>
      </c>
      <c r="B3155">
        <v>2</v>
      </c>
      <c r="C3155">
        <v>113.34269999999999</v>
      </c>
      <c r="D3155">
        <v>23.15166</v>
      </c>
      <c r="E3155">
        <v>35.700000000000003</v>
      </c>
      <c r="F3155">
        <v>1.1000000000000001</v>
      </c>
      <c r="G3155">
        <v>0.6</v>
      </c>
      <c r="H3155">
        <v>0.9</v>
      </c>
      <c r="I3155">
        <v>7.4</v>
      </c>
      <c r="J3155">
        <v>0</v>
      </c>
      <c r="K3155" s="2">
        <v>42714</v>
      </c>
      <c r="L3155" s="3">
        <v>3.8773148148148147E-2</v>
      </c>
      <c r="M3155">
        <v>22</v>
      </c>
      <c r="N3155">
        <v>13</v>
      </c>
      <c r="O3155">
        <v>12</v>
      </c>
      <c r="P3155">
        <v>3</v>
      </c>
      <c r="Q3155">
        <v>41030200</v>
      </c>
      <c r="R3155">
        <v>34.117647058800003</v>
      </c>
      <c r="S3155">
        <v>94</v>
      </c>
      <c r="T3155">
        <v>2.34375</v>
      </c>
      <c r="U3155">
        <v>-4.6875</v>
      </c>
      <c r="V3155">
        <v>886.5</v>
      </c>
      <c r="W3155">
        <v>8</v>
      </c>
      <c r="X3155" s="5">
        <f t="shared" si="49"/>
        <v>9.0242526790750149E-3</v>
      </c>
      <c r="Y3155">
        <v>14</v>
      </c>
      <c r="Z3155">
        <v>36</v>
      </c>
      <c r="AA3155">
        <v>2.3199999999999998</v>
      </c>
      <c r="AB3155">
        <v>19.215686274500001</v>
      </c>
      <c r="AC3155" t="s">
        <v>187</v>
      </c>
      <c r="AD3155">
        <v>7467</v>
      </c>
      <c r="AE3155">
        <v>0</v>
      </c>
      <c r="AF3155" t="s">
        <v>5065</v>
      </c>
      <c r="AG3155">
        <v>17</v>
      </c>
      <c r="AH3155">
        <v>255</v>
      </c>
      <c r="AI3155">
        <v>16880</v>
      </c>
      <c r="AJ3155">
        <v>93</v>
      </c>
      <c r="AK3155" t="s">
        <v>5066</v>
      </c>
      <c r="AL3155">
        <v>475</v>
      </c>
      <c r="AM3155">
        <v>405.9</v>
      </c>
      <c r="AN3155">
        <v>13.281000000000001</v>
      </c>
      <c r="AO3155">
        <v>14.117647058799999</v>
      </c>
      <c r="AP3155">
        <v>0</v>
      </c>
      <c r="AQ3155">
        <v>0.392156862745</v>
      </c>
      <c r="AR3155">
        <v>51.764705882400001</v>
      </c>
      <c r="AS3155">
        <v>15.6862745098</v>
      </c>
      <c r="AT3155">
        <v>31.764705882400001</v>
      </c>
      <c r="AU3155">
        <v>19.215686274500001</v>
      </c>
      <c r="AV3155">
        <v>0</v>
      </c>
      <c r="AW3155">
        <v>32351</v>
      </c>
    </row>
    <row r="3156" spans="1:49" x14ac:dyDescent="0.25">
      <c r="A3156" s="1">
        <v>42714.372557870367</v>
      </c>
      <c r="B3156">
        <v>2</v>
      </c>
      <c r="C3156">
        <v>113.34271</v>
      </c>
      <c r="D3156">
        <v>23.151669999999999</v>
      </c>
      <c r="E3156">
        <v>34.700000000000003</v>
      </c>
      <c r="F3156">
        <v>1.1000000000000001</v>
      </c>
      <c r="G3156">
        <v>0.6</v>
      </c>
      <c r="H3156">
        <v>0.9</v>
      </c>
      <c r="I3156">
        <v>7.1</v>
      </c>
      <c r="J3156">
        <v>0</v>
      </c>
      <c r="K3156" s="2">
        <v>42714</v>
      </c>
      <c r="L3156" s="3">
        <v>3.8784722222222227E-2</v>
      </c>
      <c r="M3156">
        <v>21</v>
      </c>
      <c r="N3156">
        <v>13</v>
      </c>
      <c r="O3156">
        <v>12</v>
      </c>
      <c r="P3156">
        <v>3</v>
      </c>
      <c r="Q3156">
        <v>41030200</v>
      </c>
      <c r="R3156">
        <v>34.509803921600003</v>
      </c>
      <c r="S3156">
        <v>94</v>
      </c>
      <c r="T3156">
        <v>2.34375</v>
      </c>
      <c r="U3156">
        <v>-4.6875</v>
      </c>
      <c r="V3156">
        <v>866.25</v>
      </c>
      <c r="W3156">
        <v>8</v>
      </c>
      <c r="X3156" s="5">
        <f t="shared" si="49"/>
        <v>9.2352092352092352E-3</v>
      </c>
      <c r="Y3156">
        <v>11.5</v>
      </c>
      <c r="Z3156">
        <v>36</v>
      </c>
      <c r="AA3156">
        <v>2.3199999999999998</v>
      </c>
      <c r="AB3156">
        <v>19.215686274500001</v>
      </c>
      <c r="AC3156" t="s">
        <v>187</v>
      </c>
      <c r="AD3156">
        <v>7468</v>
      </c>
      <c r="AE3156">
        <v>0</v>
      </c>
      <c r="AF3156" t="s">
        <v>5067</v>
      </c>
      <c r="AG3156">
        <v>17</v>
      </c>
      <c r="AH3156">
        <v>255</v>
      </c>
      <c r="AI3156">
        <v>16880</v>
      </c>
      <c r="AJ3156">
        <v>93</v>
      </c>
      <c r="AK3156" t="s">
        <v>4817</v>
      </c>
      <c r="AL3156">
        <v>474.6</v>
      </c>
      <c r="AM3156">
        <v>405.9</v>
      </c>
      <c r="AN3156">
        <v>13.260999999999999</v>
      </c>
      <c r="AO3156">
        <v>15.2941176471</v>
      </c>
      <c r="AP3156">
        <v>0</v>
      </c>
      <c r="AQ3156">
        <v>0.392156862745</v>
      </c>
      <c r="AR3156">
        <v>51.764705882400001</v>
      </c>
      <c r="AS3156">
        <v>15.6862745098</v>
      </c>
      <c r="AT3156">
        <v>31.764705882400001</v>
      </c>
      <c r="AU3156">
        <v>19.215686274500001</v>
      </c>
      <c r="AV3156">
        <v>0</v>
      </c>
      <c r="AW3156">
        <v>32351</v>
      </c>
    </row>
    <row r="3157" spans="1:49" x14ac:dyDescent="0.25">
      <c r="A3157" s="1">
        <v>42714.372569444444</v>
      </c>
      <c r="B3157">
        <v>2</v>
      </c>
      <c r="C3157">
        <v>113.34272</v>
      </c>
      <c r="D3157">
        <v>23.151689999999999</v>
      </c>
      <c r="E3157">
        <v>33.700000000000003</v>
      </c>
      <c r="F3157">
        <v>1.1000000000000001</v>
      </c>
      <c r="G3157">
        <v>0.6</v>
      </c>
      <c r="H3157">
        <v>0.9</v>
      </c>
      <c r="I3157">
        <v>7.1</v>
      </c>
      <c r="J3157">
        <v>0</v>
      </c>
      <c r="K3157" s="2">
        <v>42714</v>
      </c>
      <c r="L3157" s="3">
        <v>3.8796296296296294E-2</v>
      </c>
      <c r="M3157">
        <v>21</v>
      </c>
      <c r="N3157">
        <v>13</v>
      </c>
      <c r="O3157">
        <v>12</v>
      </c>
      <c r="P3157">
        <v>3</v>
      </c>
      <c r="Q3157">
        <v>41030200</v>
      </c>
      <c r="R3157">
        <v>35.294117647100002</v>
      </c>
      <c r="S3157">
        <v>94</v>
      </c>
      <c r="T3157">
        <v>3.125</v>
      </c>
      <c r="U3157">
        <v>-4.6875</v>
      </c>
      <c r="V3157">
        <v>850</v>
      </c>
      <c r="W3157">
        <v>7</v>
      </c>
      <c r="X3157" s="5">
        <f t="shared" si="49"/>
        <v>8.2352941176470594E-3</v>
      </c>
      <c r="Y3157">
        <v>10.5</v>
      </c>
      <c r="Z3157">
        <v>36</v>
      </c>
      <c r="AA3157">
        <v>2.3199999999999998</v>
      </c>
      <c r="AB3157">
        <v>19.215686274500001</v>
      </c>
      <c r="AC3157" t="s">
        <v>187</v>
      </c>
      <c r="AD3157">
        <v>7469</v>
      </c>
      <c r="AE3157">
        <v>0</v>
      </c>
      <c r="AF3157" t="s">
        <v>5068</v>
      </c>
      <c r="AG3157">
        <v>17</v>
      </c>
      <c r="AH3157">
        <v>255</v>
      </c>
      <c r="AI3157">
        <v>16880</v>
      </c>
      <c r="AJ3157">
        <v>93</v>
      </c>
      <c r="AK3157" t="s">
        <v>5069</v>
      </c>
      <c r="AL3157">
        <v>474.1</v>
      </c>
      <c r="AM3157">
        <v>405.2</v>
      </c>
      <c r="AN3157">
        <v>13.260999999999999</v>
      </c>
      <c r="AO3157">
        <v>15.2941176471</v>
      </c>
      <c r="AP3157">
        <v>0</v>
      </c>
      <c r="AQ3157">
        <v>0</v>
      </c>
      <c r="AR3157">
        <v>51.764705882400001</v>
      </c>
      <c r="AS3157">
        <v>15.6862745098</v>
      </c>
      <c r="AT3157">
        <v>31.764705882400001</v>
      </c>
      <c r="AU3157">
        <v>19.215686274500001</v>
      </c>
      <c r="AV3157">
        <v>0</v>
      </c>
      <c r="AW3157">
        <v>32351</v>
      </c>
    </row>
    <row r="3158" spans="1:49" x14ac:dyDescent="0.25">
      <c r="A3158" s="1">
        <v>42714.372581018521</v>
      </c>
      <c r="B3158">
        <v>2</v>
      </c>
      <c r="C3158">
        <v>113.34274000000001</v>
      </c>
      <c r="D3158">
        <v>23.151700000000002</v>
      </c>
      <c r="E3158">
        <v>34.299999999999997</v>
      </c>
      <c r="F3158">
        <v>1.1000000000000001</v>
      </c>
      <c r="G3158">
        <v>0.6</v>
      </c>
      <c r="H3158">
        <v>0.9</v>
      </c>
      <c r="I3158">
        <v>7.5</v>
      </c>
      <c r="J3158">
        <v>0</v>
      </c>
      <c r="K3158" s="2">
        <v>42714</v>
      </c>
      <c r="L3158" s="3">
        <v>3.8807870370370375E-2</v>
      </c>
      <c r="M3158">
        <v>21</v>
      </c>
      <c r="N3158">
        <v>13</v>
      </c>
      <c r="O3158">
        <v>12</v>
      </c>
      <c r="P3158">
        <v>3</v>
      </c>
      <c r="Q3158">
        <v>41030200</v>
      </c>
      <c r="R3158">
        <v>35.294117647100002</v>
      </c>
      <c r="S3158">
        <v>94</v>
      </c>
      <c r="T3158">
        <v>1.5625</v>
      </c>
      <c r="U3158">
        <v>-4.6875</v>
      </c>
      <c r="V3158">
        <v>842.75</v>
      </c>
      <c r="W3158">
        <v>7</v>
      </c>
      <c r="X3158" s="5">
        <f t="shared" si="49"/>
        <v>8.3061406110946298E-3</v>
      </c>
      <c r="Y3158">
        <v>10.5</v>
      </c>
      <c r="Z3158">
        <v>36</v>
      </c>
      <c r="AA3158">
        <v>2.31</v>
      </c>
      <c r="AB3158">
        <v>19.215686274500001</v>
      </c>
      <c r="AC3158" t="s">
        <v>190</v>
      </c>
      <c r="AD3158">
        <v>7469</v>
      </c>
      <c r="AE3158">
        <v>0</v>
      </c>
      <c r="AF3158" t="s">
        <v>5070</v>
      </c>
      <c r="AG3158">
        <v>17</v>
      </c>
      <c r="AH3158">
        <v>255</v>
      </c>
      <c r="AI3158">
        <v>16880</v>
      </c>
      <c r="AJ3158">
        <v>93</v>
      </c>
      <c r="AK3158" t="s">
        <v>2659</v>
      </c>
      <c r="AL3158">
        <v>473.7</v>
      </c>
      <c r="AM3158">
        <v>404.8</v>
      </c>
      <c r="AN3158">
        <v>13.260999999999999</v>
      </c>
      <c r="AO3158">
        <v>15.6862745098</v>
      </c>
      <c r="AP3158">
        <v>0</v>
      </c>
      <c r="AQ3158">
        <v>0</v>
      </c>
      <c r="AR3158">
        <v>51.764705882400001</v>
      </c>
      <c r="AS3158">
        <v>15.6862745098</v>
      </c>
      <c r="AT3158">
        <v>31.764705882400001</v>
      </c>
      <c r="AU3158">
        <v>19.215686274500001</v>
      </c>
      <c r="AV3158">
        <v>0</v>
      </c>
      <c r="AW3158">
        <v>32351</v>
      </c>
    </row>
    <row r="3159" spans="1:49" x14ac:dyDescent="0.25">
      <c r="A3159" s="1">
        <v>42714.37259259259</v>
      </c>
      <c r="B3159">
        <v>2</v>
      </c>
      <c r="C3159">
        <v>113.34275</v>
      </c>
      <c r="D3159">
        <v>23.151720000000001</v>
      </c>
      <c r="E3159">
        <v>34.799999999999997</v>
      </c>
      <c r="F3159">
        <v>1.1000000000000001</v>
      </c>
      <c r="G3159">
        <v>0.6</v>
      </c>
      <c r="H3159">
        <v>0.9</v>
      </c>
      <c r="I3159">
        <v>7.3</v>
      </c>
      <c r="J3159">
        <v>0</v>
      </c>
      <c r="K3159" s="2">
        <v>42714</v>
      </c>
      <c r="L3159" s="3">
        <v>3.8819444444444441E-2</v>
      </c>
      <c r="M3159">
        <v>21</v>
      </c>
      <c r="N3159">
        <v>13</v>
      </c>
      <c r="O3159">
        <v>12</v>
      </c>
      <c r="P3159">
        <v>3</v>
      </c>
      <c r="Q3159">
        <v>41030200</v>
      </c>
      <c r="R3159">
        <v>35.6862745098</v>
      </c>
      <c r="S3159">
        <v>95</v>
      </c>
      <c r="T3159">
        <v>1.5625</v>
      </c>
      <c r="U3159">
        <v>-4.6875</v>
      </c>
      <c r="V3159">
        <v>831.25</v>
      </c>
      <c r="W3159">
        <v>7</v>
      </c>
      <c r="X3159" s="5">
        <f t="shared" si="49"/>
        <v>8.4210526315789472E-3</v>
      </c>
      <c r="Y3159">
        <v>10.5</v>
      </c>
      <c r="Z3159">
        <v>36</v>
      </c>
      <c r="AA3159">
        <v>2.29</v>
      </c>
      <c r="AB3159">
        <v>19.215686274500001</v>
      </c>
      <c r="AC3159" t="s">
        <v>190</v>
      </c>
      <c r="AD3159">
        <v>7471</v>
      </c>
      <c r="AE3159">
        <v>0</v>
      </c>
      <c r="AF3159" t="s">
        <v>5071</v>
      </c>
      <c r="AG3159">
        <v>17</v>
      </c>
      <c r="AH3159">
        <v>255</v>
      </c>
      <c r="AI3159">
        <v>16880</v>
      </c>
      <c r="AJ3159">
        <v>93</v>
      </c>
      <c r="AK3159" t="s">
        <v>2953</v>
      </c>
      <c r="AL3159">
        <v>473.7</v>
      </c>
      <c r="AM3159">
        <v>404.8</v>
      </c>
      <c r="AN3159">
        <v>13.242000000000001</v>
      </c>
      <c r="AO3159">
        <v>15.6862745098</v>
      </c>
      <c r="AP3159">
        <v>0</v>
      </c>
      <c r="AQ3159">
        <v>0</v>
      </c>
      <c r="AR3159">
        <v>51.764705882400001</v>
      </c>
      <c r="AS3159">
        <v>15.6862745098</v>
      </c>
      <c r="AT3159">
        <v>31.764705882400001</v>
      </c>
      <c r="AU3159">
        <v>19.215686274500001</v>
      </c>
      <c r="AV3159">
        <v>0</v>
      </c>
      <c r="AW3159">
        <v>32351</v>
      </c>
    </row>
    <row r="3160" spans="1:49" x14ac:dyDescent="0.25">
      <c r="A3160" s="1">
        <v>42714.372604166667</v>
      </c>
      <c r="B3160">
        <v>2</v>
      </c>
      <c r="C3160">
        <v>113.34275</v>
      </c>
      <c r="D3160">
        <v>23.151730000000001</v>
      </c>
      <c r="E3160">
        <v>34.4</v>
      </c>
      <c r="F3160">
        <v>1.1000000000000001</v>
      </c>
      <c r="G3160">
        <v>0.6</v>
      </c>
      <c r="H3160">
        <v>0.9</v>
      </c>
      <c r="I3160">
        <v>7.3</v>
      </c>
      <c r="J3160">
        <v>0</v>
      </c>
      <c r="K3160" s="2">
        <v>42714</v>
      </c>
      <c r="L3160" s="3">
        <v>3.8831018518518515E-2</v>
      </c>
      <c r="M3160">
        <v>21</v>
      </c>
      <c r="N3160">
        <v>13</v>
      </c>
      <c r="O3160">
        <v>12</v>
      </c>
      <c r="P3160">
        <v>3</v>
      </c>
      <c r="Q3160">
        <v>41030200</v>
      </c>
      <c r="R3160">
        <v>36.078431372499999</v>
      </c>
      <c r="S3160">
        <v>95</v>
      </c>
      <c r="T3160">
        <v>1.5625</v>
      </c>
      <c r="U3160">
        <v>-4.6875</v>
      </c>
      <c r="V3160">
        <v>814</v>
      </c>
      <c r="W3160">
        <v>7</v>
      </c>
      <c r="X3160" s="5">
        <f t="shared" si="49"/>
        <v>8.5995085995085995E-3</v>
      </c>
      <c r="Y3160">
        <v>9.5</v>
      </c>
      <c r="Z3160">
        <v>36</v>
      </c>
      <c r="AA3160">
        <v>2.31</v>
      </c>
      <c r="AB3160">
        <v>19.215686274500001</v>
      </c>
      <c r="AC3160" t="s">
        <v>190</v>
      </c>
      <c r="AD3160">
        <v>7472</v>
      </c>
      <c r="AE3160">
        <v>0</v>
      </c>
      <c r="AF3160" t="s">
        <v>5072</v>
      </c>
      <c r="AG3160">
        <v>17</v>
      </c>
      <c r="AH3160">
        <v>255</v>
      </c>
      <c r="AI3160">
        <v>16880</v>
      </c>
      <c r="AJ3160">
        <v>93</v>
      </c>
      <c r="AK3160" t="s">
        <v>5073</v>
      </c>
      <c r="AL3160">
        <v>473.2</v>
      </c>
      <c r="AM3160">
        <v>404.5</v>
      </c>
      <c r="AN3160">
        <v>13.242000000000001</v>
      </c>
      <c r="AO3160">
        <v>15.6862745098</v>
      </c>
      <c r="AP3160">
        <v>0</v>
      </c>
      <c r="AQ3160">
        <v>0</v>
      </c>
      <c r="AR3160">
        <v>51.764705882400001</v>
      </c>
      <c r="AS3160">
        <v>15.6862745098</v>
      </c>
      <c r="AT3160">
        <v>31.764705882400001</v>
      </c>
      <c r="AU3160">
        <v>19.215686274500001</v>
      </c>
      <c r="AV3160">
        <v>0</v>
      </c>
      <c r="AW3160">
        <v>32351</v>
      </c>
    </row>
    <row r="3161" spans="1:49" x14ac:dyDescent="0.25">
      <c r="A3161" s="1">
        <v>42714.372615740744</v>
      </c>
      <c r="B3161">
        <v>2</v>
      </c>
      <c r="C3161">
        <v>113.34275</v>
      </c>
      <c r="D3161">
        <v>23.151730000000001</v>
      </c>
      <c r="E3161">
        <v>34.5</v>
      </c>
      <c r="F3161">
        <v>1.1000000000000001</v>
      </c>
      <c r="G3161">
        <v>0.6</v>
      </c>
      <c r="H3161">
        <v>0.9</v>
      </c>
      <c r="I3161">
        <v>6.8</v>
      </c>
      <c r="J3161">
        <v>0</v>
      </c>
      <c r="K3161" s="2">
        <v>42714</v>
      </c>
      <c r="L3161" s="3">
        <v>3.8831018518518515E-2</v>
      </c>
      <c r="M3161">
        <v>21</v>
      </c>
      <c r="N3161">
        <v>13</v>
      </c>
      <c r="O3161">
        <v>12</v>
      </c>
      <c r="P3161">
        <v>3</v>
      </c>
      <c r="Q3161">
        <v>41030200</v>
      </c>
      <c r="R3161">
        <v>36.470588235299999</v>
      </c>
      <c r="S3161">
        <v>95</v>
      </c>
      <c r="T3161">
        <v>1.5625</v>
      </c>
      <c r="U3161">
        <v>-4.6875</v>
      </c>
      <c r="V3161">
        <v>801.5</v>
      </c>
      <c r="W3161">
        <v>6</v>
      </c>
      <c r="X3161" s="5">
        <f t="shared" si="49"/>
        <v>7.4859638178415471E-3</v>
      </c>
      <c r="Y3161">
        <v>9.5</v>
      </c>
      <c r="Z3161">
        <v>36</v>
      </c>
      <c r="AA3161">
        <v>2.31</v>
      </c>
      <c r="AB3161">
        <v>19.215686274500001</v>
      </c>
      <c r="AC3161" t="s">
        <v>190</v>
      </c>
      <c r="AD3161">
        <v>7473</v>
      </c>
      <c r="AE3161">
        <v>0</v>
      </c>
      <c r="AF3161" t="s">
        <v>5074</v>
      </c>
      <c r="AG3161">
        <v>17</v>
      </c>
      <c r="AH3161">
        <v>255</v>
      </c>
      <c r="AI3161">
        <v>16880</v>
      </c>
      <c r="AJ3161">
        <v>93</v>
      </c>
      <c r="AK3161" t="s">
        <v>5075</v>
      </c>
      <c r="AL3161">
        <v>472.7</v>
      </c>
      <c r="AM3161">
        <v>404.1</v>
      </c>
      <c r="AN3161">
        <v>13.260999999999999</v>
      </c>
      <c r="AO3161">
        <v>16.078431372499999</v>
      </c>
      <c r="AP3161">
        <v>0</v>
      </c>
      <c r="AQ3161">
        <v>0</v>
      </c>
      <c r="AR3161">
        <v>51.764705882400001</v>
      </c>
      <c r="AS3161">
        <v>15.6862745098</v>
      </c>
      <c r="AT3161">
        <v>31.764705882400001</v>
      </c>
      <c r="AU3161">
        <v>19.215686274500001</v>
      </c>
      <c r="AV3161">
        <v>0</v>
      </c>
      <c r="AW3161">
        <v>32351</v>
      </c>
    </row>
    <row r="3162" spans="1:49" x14ac:dyDescent="0.25">
      <c r="A3162" s="1">
        <v>42714.372627314813</v>
      </c>
      <c r="B3162">
        <v>2</v>
      </c>
      <c r="C3162">
        <v>113.34277</v>
      </c>
      <c r="D3162">
        <v>23.151759999999999</v>
      </c>
      <c r="E3162">
        <v>34.5</v>
      </c>
      <c r="F3162">
        <v>1.1000000000000001</v>
      </c>
      <c r="G3162">
        <v>0.6</v>
      </c>
      <c r="H3162">
        <v>0.9</v>
      </c>
      <c r="I3162">
        <v>6.7</v>
      </c>
      <c r="J3162">
        <v>0</v>
      </c>
      <c r="K3162" s="2">
        <v>42714</v>
      </c>
      <c r="L3162" s="3">
        <v>3.8854166666666669E-2</v>
      </c>
      <c r="M3162">
        <v>22</v>
      </c>
      <c r="N3162">
        <v>13</v>
      </c>
      <c r="O3162">
        <v>12</v>
      </c>
      <c r="P3162">
        <v>3</v>
      </c>
      <c r="Q3162">
        <v>41030200</v>
      </c>
      <c r="R3162">
        <v>36.862745097999998</v>
      </c>
      <c r="S3162">
        <v>95</v>
      </c>
      <c r="T3162">
        <v>2.34375</v>
      </c>
      <c r="U3162">
        <v>-4.6875</v>
      </c>
      <c r="V3162">
        <v>789.75</v>
      </c>
      <c r="W3162">
        <v>7</v>
      </c>
      <c r="X3162" s="5">
        <f t="shared" si="49"/>
        <v>8.863564419119974E-3</v>
      </c>
      <c r="Y3162">
        <v>9.5</v>
      </c>
      <c r="Z3162">
        <v>36</v>
      </c>
      <c r="AA3162">
        <v>2.2599999999999998</v>
      </c>
      <c r="AB3162">
        <v>19.215686274500001</v>
      </c>
      <c r="AC3162" t="s">
        <v>190</v>
      </c>
      <c r="AD3162">
        <v>7474</v>
      </c>
      <c r="AE3162">
        <v>0</v>
      </c>
      <c r="AF3162" t="s">
        <v>5076</v>
      </c>
      <c r="AG3162">
        <v>17</v>
      </c>
      <c r="AH3162">
        <v>255</v>
      </c>
      <c r="AI3162">
        <v>16880</v>
      </c>
      <c r="AJ3162">
        <v>93</v>
      </c>
      <c r="AK3162" t="s">
        <v>5077</v>
      </c>
      <c r="AL3162">
        <v>472.3</v>
      </c>
      <c r="AM3162">
        <v>403.8</v>
      </c>
      <c r="AN3162">
        <v>13.242000000000001</v>
      </c>
      <c r="AO3162">
        <v>15.6862745098</v>
      </c>
      <c r="AP3162">
        <v>0</v>
      </c>
      <c r="AQ3162">
        <v>0.392156862745</v>
      </c>
      <c r="AR3162">
        <v>51.764705882400001</v>
      </c>
      <c r="AS3162">
        <v>15.6862745098</v>
      </c>
      <c r="AT3162">
        <v>31.764705882400001</v>
      </c>
      <c r="AU3162">
        <v>19.215686274500001</v>
      </c>
      <c r="AV3162">
        <v>0</v>
      </c>
      <c r="AW3162">
        <v>32351</v>
      </c>
    </row>
    <row r="3163" spans="1:49" x14ac:dyDescent="0.25">
      <c r="A3163" s="1">
        <v>42714.37263888889</v>
      </c>
      <c r="B3163">
        <v>2</v>
      </c>
      <c r="C3163">
        <v>113.34277</v>
      </c>
      <c r="D3163">
        <v>23.151779999999999</v>
      </c>
      <c r="E3163">
        <v>33.9</v>
      </c>
      <c r="F3163">
        <v>1.1000000000000001</v>
      </c>
      <c r="G3163">
        <v>0.6</v>
      </c>
      <c r="H3163">
        <v>0.9</v>
      </c>
      <c r="I3163">
        <v>6.8</v>
      </c>
      <c r="J3163">
        <v>0</v>
      </c>
      <c r="K3163" s="2">
        <v>42714</v>
      </c>
      <c r="L3163" s="3">
        <v>3.8865740740740742E-2</v>
      </c>
      <c r="M3163">
        <v>21</v>
      </c>
      <c r="N3163">
        <v>13</v>
      </c>
      <c r="O3163">
        <v>12</v>
      </c>
      <c r="P3163">
        <v>3</v>
      </c>
      <c r="Q3163">
        <v>41030200</v>
      </c>
      <c r="R3163">
        <v>36.862745097999998</v>
      </c>
      <c r="S3163">
        <v>95</v>
      </c>
      <c r="T3163">
        <v>3.125</v>
      </c>
      <c r="U3163">
        <v>-4.6875</v>
      </c>
      <c r="V3163">
        <v>782</v>
      </c>
      <c r="W3163">
        <v>8</v>
      </c>
      <c r="X3163" s="5">
        <f t="shared" si="49"/>
        <v>1.0230179028132993E-2</v>
      </c>
      <c r="Y3163">
        <v>10</v>
      </c>
      <c r="Z3163">
        <v>36</v>
      </c>
      <c r="AA3163">
        <v>2.2599999999999998</v>
      </c>
      <c r="AB3163">
        <v>19.215686274500001</v>
      </c>
      <c r="AC3163" t="s">
        <v>190</v>
      </c>
      <c r="AD3163">
        <v>7474</v>
      </c>
      <c r="AE3163">
        <v>0</v>
      </c>
      <c r="AF3163" t="s">
        <v>5078</v>
      </c>
      <c r="AG3163">
        <v>17</v>
      </c>
      <c r="AH3163">
        <v>255</v>
      </c>
      <c r="AI3163">
        <v>16880</v>
      </c>
      <c r="AJ3163">
        <v>93</v>
      </c>
      <c r="AK3163" t="s">
        <v>5079</v>
      </c>
      <c r="AL3163">
        <v>471.8</v>
      </c>
      <c r="AM3163">
        <v>403.4</v>
      </c>
      <c r="AN3163">
        <v>13.242000000000001</v>
      </c>
      <c r="AO3163">
        <v>16.078431372499999</v>
      </c>
      <c r="AP3163">
        <v>0</v>
      </c>
      <c r="AQ3163">
        <v>0</v>
      </c>
      <c r="AR3163">
        <v>51.764705882400001</v>
      </c>
      <c r="AS3163">
        <v>15.6862745098</v>
      </c>
      <c r="AT3163">
        <v>31.764705882400001</v>
      </c>
      <c r="AU3163">
        <v>19.215686274500001</v>
      </c>
      <c r="AV3163">
        <v>0</v>
      </c>
      <c r="AW3163">
        <v>32351</v>
      </c>
    </row>
    <row r="3164" spans="1:49" x14ac:dyDescent="0.25">
      <c r="A3164" s="1">
        <v>42714.372650462959</v>
      </c>
      <c r="B3164">
        <v>2</v>
      </c>
      <c r="C3164">
        <v>113.34277</v>
      </c>
      <c r="D3164">
        <v>23.151800000000001</v>
      </c>
      <c r="E3164">
        <v>34</v>
      </c>
      <c r="F3164">
        <v>1.1000000000000001</v>
      </c>
      <c r="G3164">
        <v>0.6</v>
      </c>
      <c r="H3164">
        <v>0.9</v>
      </c>
      <c r="I3164">
        <v>6.7</v>
      </c>
      <c r="J3164">
        <v>0</v>
      </c>
      <c r="K3164" s="2">
        <v>42714</v>
      </c>
      <c r="L3164" s="3">
        <v>3.8877314814814816E-2</v>
      </c>
      <c r="M3164">
        <v>21</v>
      </c>
      <c r="N3164">
        <v>13</v>
      </c>
      <c r="O3164">
        <v>12</v>
      </c>
      <c r="P3164">
        <v>3</v>
      </c>
      <c r="Q3164">
        <v>41030200</v>
      </c>
      <c r="R3164">
        <v>37.254901960799998</v>
      </c>
      <c r="S3164">
        <v>95</v>
      </c>
      <c r="T3164">
        <v>3.125</v>
      </c>
      <c r="U3164">
        <v>-4.6875</v>
      </c>
      <c r="V3164">
        <v>774</v>
      </c>
      <c r="W3164">
        <v>6</v>
      </c>
      <c r="X3164" s="5">
        <f t="shared" si="49"/>
        <v>7.7519379844961239E-3</v>
      </c>
      <c r="Y3164">
        <v>9.5</v>
      </c>
      <c r="Z3164">
        <v>36</v>
      </c>
      <c r="AA3164">
        <v>2.2799999999999998</v>
      </c>
      <c r="AB3164">
        <v>19.215686274500001</v>
      </c>
      <c r="AC3164" t="s">
        <v>190</v>
      </c>
      <c r="AD3164">
        <v>7476</v>
      </c>
      <c r="AE3164">
        <v>0</v>
      </c>
      <c r="AF3164" t="s">
        <v>5080</v>
      </c>
      <c r="AG3164">
        <v>17</v>
      </c>
      <c r="AH3164">
        <v>255</v>
      </c>
      <c r="AI3164">
        <v>16880</v>
      </c>
      <c r="AJ3164">
        <v>93</v>
      </c>
      <c r="AK3164" t="s">
        <v>2551</v>
      </c>
      <c r="AL3164">
        <v>471.8</v>
      </c>
      <c r="AM3164">
        <v>403.1</v>
      </c>
      <c r="AN3164">
        <v>13.202999999999999</v>
      </c>
      <c r="AO3164">
        <v>16.078431372499999</v>
      </c>
      <c r="AP3164">
        <v>0</v>
      </c>
      <c r="AQ3164">
        <v>0</v>
      </c>
      <c r="AR3164">
        <v>51.764705882400001</v>
      </c>
      <c r="AS3164">
        <v>15.6862745098</v>
      </c>
      <c r="AT3164">
        <v>31.764705882400001</v>
      </c>
      <c r="AU3164">
        <v>18.823529411799999</v>
      </c>
      <c r="AV3164">
        <v>0</v>
      </c>
      <c r="AW3164">
        <v>32351</v>
      </c>
    </row>
    <row r="3165" spans="1:49" x14ac:dyDescent="0.25">
      <c r="A3165" s="1">
        <v>42714.372662037036</v>
      </c>
      <c r="B3165">
        <v>2</v>
      </c>
      <c r="C3165">
        <v>113.34277</v>
      </c>
      <c r="D3165">
        <v>23.151800000000001</v>
      </c>
      <c r="E3165">
        <v>33.5</v>
      </c>
      <c r="F3165">
        <v>1.1000000000000001</v>
      </c>
      <c r="G3165">
        <v>0.6</v>
      </c>
      <c r="H3165">
        <v>0.9</v>
      </c>
      <c r="I3165">
        <v>6.6</v>
      </c>
      <c r="J3165">
        <v>0</v>
      </c>
      <c r="K3165" s="2">
        <v>42714</v>
      </c>
      <c r="L3165" s="3">
        <v>3.8877314814814816E-2</v>
      </c>
      <c r="M3165">
        <v>21</v>
      </c>
      <c r="N3165">
        <v>13</v>
      </c>
      <c r="O3165">
        <v>12</v>
      </c>
      <c r="P3165">
        <v>3</v>
      </c>
      <c r="Q3165">
        <v>41030200</v>
      </c>
      <c r="R3165">
        <v>36.470588235299999</v>
      </c>
      <c r="S3165">
        <v>95</v>
      </c>
      <c r="T3165">
        <v>3.90625</v>
      </c>
      <c r="U3165">
        <v>-4.6875</v>
      </c>
      <c r="V3165">
        <v>695.25</v>
      </c>
      <c r="W3165">
        <v>6</v>
      </c>
      <c r="X3165" s="5">
        <f t="shared" si="49"/>
        <v>8.6299892125134836E-3</v>
      </c>
      <c r="Y3165">
        <v>14</v>
      </c>
      <c r="Z3165">
        <v>36</v>
      </c>
      <c r="AA3165">
        <v>2.2799999999999998</v>
      </c>
      <c r="AB3165">
        <v>18.823529411799999</v>
      </c>
      <c r="AC3165" t="s">
        <v>190</v>
      </c>
      <c r="AD3165">
        <v>7477</v>
      </c>
      <c r="AE3165">
        <v>0</v>
      </c>
      <c r="AF3165" t="s">
        <v>5081</v>
      </c>
      <c r="AG3165">
        <v>14</v>
      </c>
      <c r="AH3165">
        <v>255</v>
      </c>
      <c r="AI3165">
        <v>16880</v>
      </c>
      <c r="AJ3165">
        <v>93</v>
      </c>
      <c r="AK3165" t="s">
        <v>5082</v>
      </c>
      <c r="AL3165">
        <v>470.8</v>
      </c>
      <c r="AM3165">
        <v>402.7</v>
      </c>
      <c r="AN3165">
        <v>13.202999999999999</v>
      </c>
      <c r="AO3165">
        <v>18.823529411799999</v>
      </c>
      <c r="AP3165">
        <v>0</v>
      </c>
      <c r="AQ3165">
        <v>0</v>
      </c>
      <c r="AR3165">
        <v>51.372549019600001</v>
      </c>
      <c r="AS3165">
        <v>15.6862745098</v>
      </c>
      <c r="AT3165">
        <v>31.764705882400001</v>
      </c>
      <c r="AU3165">
        <v>18.823529411799999</v>
      </c>
      <c r="AV3165">
        <v>0</v>
      </c>
      <c r="AW3165">
        <v>32351</v>
      </c>
    </row>
    <row r="3166" spans="1:49" x14ac:dyDescent="0.25">
      <c r="A3166" s="1">
        <v>42714.372673611113</v>
      </c>
      <c r="B3166">
        <v>2</v>
      </c>
      <c r="C3166">
        <v>113.34276</v>
      </c>
      <c r="D3166">
        <v>23.15184</v>
      </c>
      <c r="E3166">
        <v>32.799999999999997</v>
      </c>
      <c r="F3166">
        <v>1.1000000000000001</v>
      </c>
      <c r="G3166">
        <v>0.6</v>
      </c>
      <c r="H3166">
        <v>0.9</v>
      </c>
      <c r="I3166">
        <v>5.8</v>
      </c>
      <c r="J3166">
        <v>0</v>
      </c>
      <c r="K3166" s="2">
        <v>42714</v>
      </c>
      <c r="L3166" s="3">
        <v>3.8900462962962963E-2</v>
      </c>
      <c r="M3166">
        <v>21</v>
      </c>
      <c r="N3166">
        <v>13</v>
      </c>
      <c r="O3166">
        <v>12</v>
      </c>
      <c r="P3166">
        <v>3</v>
      </c>
      <c r="Q3166">
        <v>41030200</v>
      </c>
      <c r="R3166">
        <v>39.215686274500001</v>
      </c>
      <c r="S3166">
        <v>95</v>
      </c>
      <c r="T3166">
        <v>3.90625</v>
      </c>
      <c r="U3166">
        <v>-4.6875</v>
      </c>
      <c r="V3166">
        <v>561.5</v>
      </c>
      <c r="W3166">
        <v>5</v>
      </c>
      <c r="X3166" s="5">
        <f t="shared" si="49"/>
        <v>8.9047195013357075E-3</v>
      </c>
      <c r="Y3166">
        <v>14</v>
      </c>
      <c r="Z3166">
        <v>36</v>
      </c>
      <c r="AA3166">
        <v>1.98</v>
      </c>
      <c r="AB3166">
        <v>18.823529411799999</v>
      </c>
      <c r="AC3166" t="s">
        <v>190</v>
      </c>
      <c r="AD3166">
        <v>7478</v>
      </c>
      <c r="AE3166">
        <v>0</v>
      </c>
      <c r="AF3166" t="s">
        <v>5083</v>
      </c>
      <c r="AG3166">
        <v>14</v>
      </c>
      <c r="AH3166">
        <v>255</v>
      </c>
      <c r="AI3166">
        <v>16880</v>
      </c>
      <c r="AJ3166">
        <v>93</v>
      </c>
      <c r="AK3166" t="s">
        <v>3605</v>
      </c>
      <c r="AL3166">
        <v>470.3</v>
      </c>
      <c r="AM3166">
        <v>402.4</v>
      </c>
      <c r="AN3166">
        <v>13.125</v>
      </c>
      <c r="AO3166">
        <v>18.823529411799999</v>
      </c>
      <c r="AP3166">
        <v>0</v>
      </c>
      <c r="AQ3166">
        <v>0</v>
      </c>
      <c r="AR3166">
        <v>51.372549019600001</v>
      </c>
      <c r="AS3166">
        <v>15.6862745098</v>
      </c>
      <c r="AT3166">
        <v>31.764705882400001</v>
      </c>
      <c r="AU3166">
        <v>18.823529411799999</v>
      </c>
      <c r="AV3166">
        <v>0</v>
      </c>
      <c r="AW3166">
        <v>32351</v>
      </c>
    </row>
    <row r="3167" spans="1:49" x14ac:dyDescent="0.25">
      <c r="A3167" s="1">
        <v>42714.372685185182</v>
      </c>
      <c r="B3167">
        <v>2</v>
      </c>
      <c r="C3167">
        <v>113.34276</v>
      </c>
      <c r="D3167">
        <v>23.15185</v>
      </c>
      <c r="E3167">
        <v>33</v>
      </c>
      <c r="F3167">
        <v>1.1000000000000001</v>
      </c>
      <c r="G3167">
        <v>0.6</v>
      </c>
      <c r="H3167">
        <v>0.9</v>
      </c>
      <c r="I3167">
        <v>2.9</v>
      </c>
      <c r="J3167">
        <v>0</v>
      </c>
      <c r="K3167" s="2">
        <v>42714</v>
      </c>
      <c r="L3167" s="3">
        <v>3.8912037037037037E-2</v>
      </c>
      <c r="M3167">
        <v>21</v>
      </c>
      <c r="N3167">
        <v>13</v>
      </c>
      <c r="O3167">
        <v>12</v>
      </c>
      <c r="P3167">
        <v>3</v>
      </c>
      <c r="Q3167">
        <v>41030200</v>
      </c>
      <c r="R3167">
        <v>40.392156862699998</v>
      </c>
      <c r="S3167">
        <v>95</v>
      </c>
      <c r="T3167">
        <v>3.125</v>
      </c>
      <c r="U3167">
        <v>-4.6875</v>
      </c>
      <c r="V3167">
        <v>629.5</v>
      </c>
      <c r="W3167">
        <v>3</v>
      </c>
      <c r="X3167" s="5">
        <f t="shared" si="49"/>
        <v>4.7656870532168391E-3</v>
      </c>
      <c r="Y3167">
        <v>11.5</v>
      </c>
      <c r="Z3167">
        <v>36</v>
      </c>
      <c r="AA3167">
        <v>1.95</v>
      </c>
      <c r="AB3167">
        <v>18.823529411799999</v>
      </c>
      <c r="AC3167" t="s">
        <v>190</v>
      </c>
      <c r="AD3167">
        <v>7479</v>
      </c>
      <c r="AE3167">
        <v>0</v>
      </c>
      <c r="AF3167" t="s">
        <v>5083</v>
      </c>
      <c r="AG3167">
        <v>16</v>
      </c>
      <c r="AH3167">
        <v>255</v>
      </c>
      <c r="AI3167">
        <v>16880</v>
      </c>
      <c r="AJ3167">
        <v>93</v>
      </c>
      <c r="AK3167" t="s">
        <v>5084</v>
      </c>
      <c r="AL3167">
        <v>469.8</v>
      </c>
      <c r="AM3167">
        <v>402</v>
      </c>
      <c r="AN3167">
        <v>13.164</v>
      </c>
      <c r="AO3167">
        <v>17.254901960800002</v>
      </c>
      <c r="AP3167">
        <v>0</v>
      </c>
      <c r="AQ3167">
        <v>0</v>
      </c>
      <c r="AR3167">
        <v>51.372549019600001</v>
      </c>
      <c r="AS3167">
        <v>15.6862745098</v>
      </c>
      <c r="AT3167">
        <v>31.764705882400001</v>
      </c>
      <c r="AU3167">
        <v>18.823529411799999</v>
      </c>
      <c r="AV3167">
        <v>0</v>
      </c>
      <c r="AW3167">
        <v>32351</v>
      </c>
    </row>
    <row r="3168" spans="1:49" x14ac:dyDescent="0.25">
      <c r="A3168" s="1">
        <v>42714.372696759259</v>
      </c>
      <c r="B3168">
        <v>2</v>
      </c>
      <c r="C3168">
        <v>113.34276</v>
      </c>
      <c r="D3168">
        <v>23.151859999999999</v>
      </c>
      <c r="E3168">
        <v>32.4</v>
      </c>
      <c r="F3168">
        <v>1.3</v>
      </c>
      <c r="G3168">
        <v>0.7</v>
      </c>
      <c r="H3168">
        <v>1.1000000000000001</v>
      </c>
      <c r="I3168">
        <v>0</v>
      </c>
      <c r="J3168">
        <v>0</v>
      </c>
      <c r="K3168" s="2">
        <v>42714</v>
      </c>
      <c r="L3168" s="3">
        <v>3.892361111111111E-2</v>
      </c>
      <c r="M3168">
        <v>21</v>
      </c>
      <c r="N3168">
        <v>13</v>
      </c>
      <c r="O3168">
        <v>12</v>
      </c>
      <c r="P3168">
        <v>3</v>
      </c>
      <c r="Q3168">
        <v>41030200</v>
      </c>
      <c r="R3168">
        <v>39.607843137300002</v>
      </c>
      <c r="S3168">
        <v>95</v>
      </c>
      <c r="T3168">
        <v>4.6875</v>
      </c>
      <c r="U3168">
        <v>-4.6875</v>
      </c>
      <c r="V3168">
        <v>634.25</v>
      </c>
      <c r="W3168">
        <v>3</v>
      </c>
      <c r="X3168" s="5">
        <f t="shared" si="49"/>
        <v>4.7299960583366179E-3</v>
      </c>
      <c r="Y3168">
        <v>7</v>
      </c>
      <c r="Z3168">
        <v>36</v>
      </c>
      <c r="AA3168">
        <v>1.96</v>
      </c>
      <c r="AB3168">
        <v>18.823529411799999</v>
      </c>
      <c r="AC3168" t="s">
        <v>190</v>
      </c>
      <c r="AD3168">
        <v>7480</v>
      </c>
      <c r="AE3168">
        <v>0</v>
      </c>
      <c r="AF3168" t="s">
        <v>5085</v>
      </c>
      <c r="AG3168">
        <v>15</v>
      </c>
      <c r="AH3168">
        <v>255</v>
      </c>
      <c r="AI3168">
        <v>16880</v>
      </c>
      <c r="AJ3168">
        <v>93</v>
      </c>
      <c r="AK3168" t="s">
        <v>5049</v>
      </c>
      <c r="AL3168">
        <v>469.4</v>
      </c>
      <c r="AM3168">
        <v>401.7</v>
      </c>
      <c r="AN3168">
        <v>13.164</v>
      </c>
      <c r="AO3168">
        <v>17.254901960800002</v>
      </c>
      <c r="AP3168">
        <v>0</v>
      </c>
      <c r="AQ3168">
        <v>0</v>
      </c>
      <c r="AR3168">
        <v>51.372549019600001</v>
      </c>
      <c r="AS3168">
        <v>15.6862745098</v>
      </c>
      <c r="AT3168">
        <v>31.764705882400001</v>
      </c>
      <c r="AU3168">
        <v>18.823529411799999</v>
      </c>
      <c r="AV3168">
        <v>0</v>
      </c>
      <c r="AW3168">
        <v>32351</v>
      </c>
    </row>
    <row r="3169" spans="1:49" x14ac:dyDescent="0.25">
      <c r="A3169" s="1">
        <v>42714.372708333336</v>
      </c>
      <c r="B3169">
        <v>2</v>
      </c>
      <c r="C3169">
        <v>113.34276</v>
      </c>
      <c r="D3169">
        <v>23.151859999999999</v>
      </c>
      <c r="E3169">
        <v>32.700000000000003</v>
      </c>
      <c r="F3169">
        <v>1.2</v>
      </c>
      <c r="G3169">
        <v>0.7</v>
      </c>
      <c r="H3169">
        <v>1</v>
      </c>
      <c r="I3169">
        <v>0</v>
      </c>
      <c r="J3169">
        <v>0</v>
      </c>
      <c r="K3169" s="2">
        <v>42714</v>
      </c>
      <c r="L3169" s="3">
        <v>3.8935185185185191E-2</v>
      </c>
      <c r="M3169">
        <v>22</v>
      </c>
      <c r="N3169">
        <v>13</v>
      </c>
      <c r="O3169">
        <v>12</v>
      </c>
      <c r="P3169">
        <v>3</v>
      </c>
      <c r="Q3169">
        <v>41030200</v>
      </c>
      <c r="R3169">
        <v>39.215686274500001</v>
      </c>
      <c r="S3169">
        <v>95</v>
      </c>
      <c r="T3169">
        <v>5.46875</v>
      </c>
      <c r="U3169">
        <v>-4.6875</v>
      </c>
      <c r="V3169">
        <v>625</v>
      </c>
      <c r="W3169">
        <v>3</v>
      </c>
      <c r="X3169" s="5">
        <f t="shared" si="49"/>
        <v>4.7999999999999996E-3</v>
      </c>
      <c r="Y3169">
        <v>9.5</v>
      </c>
      <c r="Z3169">
        <v>36</v>
      </c>
      <c r="AA3169">
        <v>1.95</v>
      </c>
      <c r="AB3169">
        <v>18.823529411799999</v>
      </c>
      <c r="AC3169" t="s">
        <v>190</v>
      </c>
      <c r="AD3169">
        <v>7481</v>
      </c>
      <c r="AE3169">
        <v>0</v>
      </c>
      <c r="AF3169" t="s">
        <v>5086</v>
      </c>
      <c r="AG3169">
        <v>15</v>
      </c>
      <c r="AH3169">
        <v>255</v>
      </c>
      <c r="AI3169">
        <v>16880</v>
      </c>
      <c r="AJ3169">
        <v>93</v>
      </c>
      <c r="AK3169" t="s">
        <v>5049</v>
      </c>
      <c r="AL3169">
        <v>468.9</v>
      </c>
      <c r="AM3169">
        <v>401.3</v>
      </c>
      <c r="AN3169">
        <v>13.183</v>
      </c>
      <c r="AO3169">
        <v>17.254901960800002</v>
      </c>
      <c r="AP3169">
        <v>0</v>
      </c>
      <c r="AQ3169">
        <v>0</v>
      </c>
      <c r="AR3169">
        <v>51.372549019600001</v>
      </c>
      <c r="AS3169">
        <v>15.6862745098</v>
      </c>
      <c r="AT3169">
        <v>31.764705882400001</v>
      </c>
      <c r="AU3169">
        <v>18.823529411799999</v>
      </c>
      <c r="AV3169">
        <v>0</v>
      </c>
      <c r="AW3169">
        <v>32351</v>
      </c>
    </row>
    <row r="3170" spans="1:49" x14ac:dyDescent="0.25">
      <c r="A3170" s="1">
        <v>42714.372719907406</v>
      </c>
      <c r="B3170">
        <v>2</v>
      </c>
      <c r="C3170">
        <v>113.34276</v>
      </c>
      <c r="D3170">
        <v>23.151859999999999</v>
      </c>
      <c r="E3170">
        <v>32.700000000000003</v>
      </c>
      <c r="F3170">
        <v>1.2</v>
      </c>
      <c r="G3170">
        <v>0.7</v>
      </c>
      <c r="H3170">
        <v>1</v>
      </c>
      <c r="I3170">
        <v>0</v>
      </c>
      <c r="J3170">
        <v>0</v>
      </c>
      <c r="K3170" s="2">
        <v>42714</v>
      </c>
      <c r="L3170" s="3">
        <v>3.8946759259259257E-2</v>
      </c>
      <c r="M3170">
        <v>23</v>
      </c>
      <c r="N3170">
        <v>13</v>
      </c>
      <c r="O3170">
        <v>12</v>
      </c>
      <c r="P3170">
        <v>3</v>
      </c>
      <c r="Q3170">
        <v>41030200</v>
      </c>
      <c r="R3170">
        <v>39.215686274500001</v>
      </c>
      <c r="S3170">
        <v>95</v>
      </c>
      <c r="T3170">
        <v>4.6875</v>
      </c>
      <c r="U3170">
        <v>-4.6875</v>
      </c>
      <c r="V3170">
        <v>628.75</v>
      </c>
      <c r="W3170">
        <v>0</v>
      </c>
      <c r="X3170" s="5">
        <f t="shared" si="49"/>
        <v>0</v>
      </c>
      <c r="Y3170">
        <v>10.5</v>
      </c>
      <c r="Z3170">
        <v>36</v>
      </c>
      <c r="AA3170">
        <v>1.98</v>
      </c>
      <c r="AB3170">
        <v>18.823529411799999</v>
      </c>
      <c r="AC3170" t="s">
        <v>190</v>
      </c>
      <c r="AD3170">
        <v>7482</v>
      </c>
      <c r="AE3170">
        <v>0</v>
      </c>
      <c r="AF3170" t="s">
        <v>5087</v>
      </c>
      <c r="AG3170">
        <v>15</v>
      </c>
      <c r="AH3170">
        <v>255</v>
      </c>
      <c r="AI3170">
        <v>16880</v>
      </c>
      <c r="AJ3170">
        <v>93</v>
      </c>
      <c r="AK3170" t="s">
        <v>5049</v>
      </c>
      <c r="AL3170">
        <v>468.4</v>
      </c>
      <c r="AM3170">
        <v>401</v>
      </c>
      <c r="AN3170">
        <v>13.202999999999999</v>
      </c>
      <c r="AO3170">
        <v>17.254901960800002</v>
      </c>
      <c r="AP3170">
        <v>0</v>
      </c>
      <c r="AQ3170">
        <v>0</v>
      </c>
      <c r="AR3170">
        <v>51.372549019600001</v>
      </c>
      <c r="AS3170">
        <v>15.6862745098</v>
      </c>
      <c r="AT3170">
        <v>31.764705882400001</v>
      </c>
      <c r="AU3170">
        <v>18.823529411799999</v>
      </c>
      <c r="AV3170">
        <v>0</v>
      </c>
      <c r="AW3170">
        <v>32352</v>
      </c>
    </row>
    <row r="3171" spans="1:49" x14ac:dyDescent="0.25">
      <c r="A3171" s="1">
        <v>42714.372731481482</v>
      </c>
      <c r="B3171">
        <v>2</v>
      </c>
      <c r="C3171">
        <v>113.34276</v>
      </c>
      <c r="D3171">
        <v>23.151859999999999</v>
      </c>
      <c r="E3171">
        <v>32.200000000000003</v>
      </c>
      <c r="F3171">
        <v>1.2</v>
      </c>
      <c r="G3171">
        <v>0.7</v>
      </c>
      <c r="H3171">
        <v>1</v>
      </c>
      <c r="I3171">
        <v>0</v>
      </c>
      <c r="J3171">
        <v>0</v>
      </c>
      <c r="K3171" s="2">
        <v>42714</v>
      </c>
      <c r="L3171" s="3">
        <v>3.8958333333333338E-2</v>
      </c>
      <c r="M3171">
        <v>23</v>
      </c>
      <c r="N3171">
        <v>13</v>
      </c>
      <c r="O3171">
        <v>12</v>
      </c>
      <c r="P3171">
        <v>3</v>
      </c>
      <c r="Q3171">
        <v>41030200</v>
      </c>
      <c r="R3171">
        <v>39.215686274500001</v>
      </c>
      <c r="S3171">
        <v>96</v>
      </c>
      <c r="T3171">
        <v>4.6875</v>
      </c>
      <c r="U3171">
        <v>-4.6875</v>
      </c>
      <c r="V3171">
        <v>636.5</v>
      </c>
      <c r="W3171">
        <v>0</v>
      </c>
      <c r="X3171" s="5">
        <f t="shared" si="49"/>
        <v>0</v>
      </c>
      <c r="Y3171">
        <v>10</v>
      </c>
      <c r="Z3171">
        <v>36</v>
      </c>
      <c r="AA3171">
        <v>2.0699999999999998</v>
      </c>
      <c r="AB3171">
        <v>19.215686274500001</v>
      </c>
      <c r="AC3171" t="s">
        <v>190</v>
      </c>
      <c r="AD3171">
        <v>7483</v>
      </c>
      <c r="AE3171">
        <v>0</v>
      </c>
      <c r="AF3171" t="s">
        <v>2554</v>
      </c>
      <c r="AG3171">
        <v>15</v>
      </c>
      <c r="AH3171">
        <v>255</v>
      </c>
      <c r="AI3171">
        <v>16880</v>
      </c>
      <c r="AJ3171">
        <v>93</v>
      </c>
      <c r="AK3171" t="s">
        <v>2865</v>
      </c>
      <c r="AL3171">
        <v>468.4</v>
      </c>
      <c r="AM3171">
        <v>401</v>
      </c>
      <c r="AN3171">
        <v>13.202999999999999</v>
      </c>
      <c r="AO3171">
        <v>20</v>
      </c>
      <c r="AP3171">
        <v>0</v>
      </c>
      <c r="AQ3171">
        <v>0.392156862745</v>
      </c>
      <c r="AR3171">
        <v>51.764705882400001</v>
      </c>
      <c r="AS3171">
        <v>15.6862745098</v>
      </c>
      <c r="AT3171">
        <v>31.764705882400001</v>
      </c>
      <c r="AU3171">
        <v>19.215686274500001</v>
      </c>
      <c r="AV3171">
        <v>0</v>
      </c>
      <c r="AW3171">
        <v>32352</v>
      </c>
    </row>
    <row r="3172" spans="1:49" x14ac:dyDescent="0.25">
      <c r="A3172" s="1">
        <v>42714.372743055559</v>
      </c>
      <c r="B3172">
        <v>2</v>
      </c>
      <c r="C3172">
        <v>113.34276</v>
      </c>
      <c r="D3172">
        <v>23.151859999999999</v>
      </c>
      <c r="E3172">
        <v>32.1</v>
      </c>
      <c r="F3172">
        <v>1.2</v>
      </c>
      <c r="G3172">
        <v>0.7</v>
      </c>
      <c r="H3172">
        <v>1</v>
      </c>
      <c r="I3172">
        <v>0</v>
      </c>
      <c r="J3172">
        <v>0</v>
      </c>
      <c r="K3172" s="2">
        <v>42714</v>
      </c>
      <c r="L3172" s="3">
        <v>3.8969907407407404E-2</v>
      </c>
      <c r="M3172">
        <v>23</v>
      </c>
      <c r="N3172">
        <v>13</v>
      </c>
      <c r="O3172">
        <v>12</v>
      </c>
      <c r="P3172">
        <v>3</v>
      </c>
      <c r="Q3172">
        <v>41030200</v>
      </c>
      <c r="R3172">
        <v>41.568627450999998</v>
      </c>
      <c r="S3172">
        <v>96</v>
      </c>
      <c r="T3172">
        <v>4.6875</v>
      </c>
      <c r="U3172">
        <v>-4.6875</v>
      </c>
      <c r="V3172">
        <v>678.75</v>
      </c>
      <c r="W3172">
        <v>0</v>
      </c>
      <c r="X3172" s="5">
        <f t="shared" si="49"/>
        <v>0</v>
      </c>
      <c r="Y3172">
        <v>5.5</v>
      </c>
      <c r="Z3172">
        <v>36</v>
      </c>
      <c r="AA3172">
        <v>2.34</v>
      </c>
      <c r="AB3172">
        <v>19.215686274500001</v>
      </c>
      <c r="AC3172" t="s">
        <v>190</v>
      </c>
      <c r="AD3172">
        <v>7484</v>
      </c>
      <c r="AE3172">
        <v>0</v>
      </c>
      <c r="AF3172" t="s">
        <v>2554</v>
      </c>
      <c r="AG3172">
        <v>18</v>
      </c>
      <c r="AH3172">
        <v>255</v>
      </c>
      <c r="AI3172">
        <v>16880</v>
      </c>
      <c r="AJ3172">
        <v>93</v>
      </c>
      <c r="AK3172" t="s">
        <v>5088</v>
      </c>
      <c r="AL3172">
        <v>467.5</v>
      </c>
      <c r="AM3172">
        <v>400.3</v>
      </c>
      <c r="AN3172">
        <v>13.164</v>
      </c>
      <c r="AO3172">
        <v>18.0392156863</v>
      </c>
      <c r="AP3172">
        <v>0</v>
      </c>
      <c r="AQ3172">
        <v>0</v>
      </c>
      <c r="AR3172">
        <v>51.372549019600001</v>
      </c>
      <c r="AS3172">
        <v>15.6862745098</v>
      </c>
      <c r="AT3172">
        <v>31.764705882400001</v>
      </c>
      <c r="AU3172">
        <v>19.215686274500001</v>
      </c>
      <c r="AV3172">
        <v>0</v>
      </c>
      <c r="AW3172">
        <v>32352</v>
      </c>
    </row>
    <row r="3173" spans="1:49" x14ac:dyDescent="0.25">
      <c r="A3173" s="1">
        <v>42714.372754629629</v>
      </c>
      <c r="B3173">
        <v>2</v>
      </c>
      <c r="C3173">
        <v>113.34276</v>
      </c>
      <c r="D3173">
        <v>23.151859999999999</v>
      </c>
      <c r="E3173">
        <v>31.9</v>
      </c>
      <c r="F3173">
        <v>1.3</v>
      </c>
      <c r="G3173">
        <v>0.8</v>
      </c>
      <c r="H3173">
        <v>1.1000000000000001</v>
      </c>
      <c r="I3173">
        <v>0</v>
      </c>
      <c r="J3173">
        <v>0</v>
      </c>
      <c r="K3173" s="2">
        <v>42714</v>
      </c>
      <c r="L3173" s="3">
        <v>3.8981481481481485E-2</v>
      </c>
      <c r="M3173">
        <v>20</v>
      </c>
      <c r="N3173">
        <v>13</v>
      </c>
      <c r="O3173">
        <v>12</v>
      </c>
      <c r="P3173">
        <v>3</v>
      </c>
      <c r="Q3173">
        <v>41030200</v>
      </c>
      <c r="R3173">
        <v>40</v>
      </c>
      <c r="S3173">
        <v>96</v>
      </c>
      <c r="T3173">
        <v>5.46875</v>
      </c>
      <c r="U3173">
        <v>-4.6875</v>
      </c>
      <c r="V3173">
        <v>657</v>
      </c>
      <c r="W3173">
        <v>0</v>
      </c>
      <c r="X3173" s="5">
        <f t="shared" si="49"/>
        <v>0</v>
      </c>
      <c r="Y3173">
        <v>7.5</v>
      </c>
      <c r="Z3173">
        <v>36</v>
      </c>
      <c r="AA3173">
        <v>1.92</v>
      </c>
      <c r="AB3173">
        <v>18.823529411799999</v>
      </c>
      <c r="AC3173" t="s">
        <v>187</v>
      </c>
      <c r="AD3173">
        <v>7485</v>
      </c>
      <c r="AE3173">
        <v>0</v>
      </c>
      <c r="AF3173" t="s">
        <v>5089</v>
      </c>
      <c r="AG3173">
        <v>16</v>
      </c>
      <c r="AH3173">
        <v>255</v>
      </c>
      <c r="AI3173">
        <v>16880</v>
      </c>
      <c r="AJ3173">
        <v>93</v>
      </c>
      <c r="AK3173" t="s">
        <v>615</v>
      </c>
      <c r="AL3173">
        <v>467.5</v>
      </c>
      <c r="AM3173">
        <v>400.3</v>
      </c>
      <c r="AN3173">
        <v>13.183</v>
      </c>
      <c r="AO3173">
        <v>18.0392156863</v>
      </c>
      <c r="AP3173">
        <v>0</v>
      </c>
      <c r="AQ3173">
        <v>0</v>
      </c>
      <c r="AR3173">
        <v>51.372549019600001</v>
      </c>
      <c r="AS3173">
        <v>15.6862745098</v>
      </c>
      <c r="AT3173">
        <v>31.764705882400001</v>
      </c>
      <c r="AU3173">
        <v>18.823529411799999</v>
      </c>
      <c r="AV3173">
        <v>0</v>
      </c>
      <c r="AW3173">
        <v>32352</v>
      </c>
    </row>
    <row r="3174" spans="1:49" x14ac:dyDescent="0.25">
      <c r="A3174" s="1">
        <v>42714.372766203705</v>
      </c>
      <c r="B3174">
        <v>2</v>
      </c>
      <c r="C3174">
        <v>113.34276</v>
      </c>
      <c r="D3174">
        <v>23.151859999999999</v>
      </c>
      <c r="E3174">
        <v>31</v>
      </c>
      <c r="F3174">
        <v>1.1000000000000001</v>
      </c>
      <c r="G3174">
        <v>0.7</v>
      </c>
      <c r="H3174">
        <v>0.9</v>
      </c>
      <c r="I3174">
        <v>0</v>
      </c>
      <c r="J3174">
        <v>0</v>
      </c>
      <c r="K3174" s="2">
        <v>42714</v>
      </c>
      <c r="L3174" s="3">
        <v>3.8993055555555552E-2</v>
      </c>
      <c r="M3174">
        <v>21</v>
      </c>
      <c r="N3174">
        <v>13</v>
      </c>
      <c r="O3174">
        <v>12</v>
      </c>
      <c r="P3174">
        <v>3</v>
      </c>
      <c r="Q3174">
        <v>41030200</v>
      </c>
      <c r="R3174">
        <v>38.823529411800003</v>
      </c>
      <c r="S3174">
        <v>96</v>
      </c>
      <c r="T3174">
        <v>6.25</v>
      </c>
      <c r="U3174">
        <v>-4.6875</v>
      </c>
      <c r="V3174">
        <v>646</v>
      </c>
      <c r="W3174">
        <v>0</v>
      </c>
      <c r="X3174" s="5">
        <f t="shared" si="49"/>
        <v>0</v>
      </c>
      <c r="Y3174">
        <v>8</v>
      </c>
      <c r="Z3174">
        <v>36</v>
      </c>
      <c r="AA3174">
        <v>1.95</v>
      </c>
      <c r="AB3174">
        <v>18.823529411799999</v>
      </c>
      <c r="AC3174" t="s">
        <v>190</v>
      </c>
      <c r="AD3174">
        <v>7486</v>
      </c>
      <c r="AE3174">
        <v>0</v>
      </c>
      <c r="AF3174" t="s">
        <v>2562</v>
      </c>
      <c r="AG3174">
        <v>15</v>
      </c>
      <c r="AH3174">
        <v>255</v>
      </c>
      <c r="AI3174">
        <v>16880</v>
      </c>
      <c r="AJ3174">
        <v>93</v>
      </c>
      <c r="AK3174" t="s">
        <v>628</v>
      </c>
      <c r="AL3174">
        <v>467.5</v>
      </c>
      <c r="AM3174">
        <v>399.9</v>
      </c>
      <c r="AN3174">
        <v>13.183</v>
      </c>
      <c r="AO3174">
        <v>16.862745098000001</v>
      </c>
      <c r="AP3174">
        <v>0</v>
      </c>
      <c r="AQ3174">
        <v>0</v>
      </c>
      <c r="AR3174">
        <v>51.372549019600001</v>
      </c>
      <c r="AS3174">
        <v>15.6862745098</v>
      </c>
      <c r="AT3174">
        <v>31.764705882400001</v>
      </c>
      <c r="AU3174">
        <v>18.823529411799999</v>
      </c>
      <c r="AV3174">
        <v>0</v>
      </c>
      <c r="AW3174">
        <v>32352</v>
      </c>
    </row>
    <row r="3175" spans="1:49" x14ac:dyDescent="0.25">
      <c r="A3175" s="1">
        <v>42714.372777777775</v>
      </c>
      <c r="B3175">
        <v>2</v>
      </c>
      <c r="C3175">
        <v>113.34276</v>
      </c>
      <c r="D3175">
        <v>23.151859999999999</v>
      </c>
      <c r="E3175">
        <v>29.9</v>
      </c>
      <c r="F3175">
        <v>1.1000000000000001</v>
      </c>
      <c r="G3175">
        <v>0.6</v>
      </c>
      <c r="H3175">
        <v>0.9</v>
      </c>
      <c r="I3175">
        <v>0</v>
      </c>
      <c r="J3175">
        <v>0</v>
      </c>
      <c r="K3175" s="2">
        <v>42714</v>
      </c>
      <c r="L3175" s="3">
        <v>3.9004629629629632E-2</v>
      </c>
      <c r="M3175">
        <v>21</v>
      </c>
      <c r="N3175">
        <v>13</v>
      </c>
      <c r="O3175">
        <v>12</v>
      </c>
      <c r="P3175">
        <v>3</v>
      </c>
      <c r="Q3175">
        <v>41030200</v>
      </c>
      <c r="R3175">
        <v>38.823529411800003</v>
      </c>
      <c r="S3175">
        <v>96</v>
      </c>
      <c r="T3175">
        <v>6.25</v>
      </c>
      <c r="U3175">
        <v>-4.6875</v>
      </c>
      <c r="V3175">
        <v>643.75</v>
      </c>
      <c r="W3175">
        <v>0</v>
      </c>
      <c r="X3175" s="5">
        <f t="shared" si="49"/>
        <v>0</v>
      </c>
      <c r="Y3175">
        <v>11</v>
      </c>
      <c r="Z3175">
        <v>36</v>
      </c>
      <c r="AA3175">
        <v>1.95</v>
      </c>
      <c r="AB3175">
        <v>18.823529411799999</v>
      </c>
      <c r="AC3175" t="s">
        <v>190</v>
      </c>
      <c r="AD3175">
        <v>7487</v>
      </c>
      <c r="AE3175">
        <v>0</v>
      </c>
      <c r="AF3175" t="s">
        <v>5090</v>
      </c>
      <c r="AG3175">
        <v>15</v>
      </c>
      <c r="AH3175">
        <v>255</v>
      </c>
      <c r="AI3175">
        <v>16880</v>
      </c>
      <c r="AJ3175">
        <v>93</v>
      </c>
      <c r="AK3175" t="s">
        <v>2959</v>
      </c>
      <c r="AL3175">
        <v>466.1</v>
      </c>
      <c r="AM3175">
        <v>399.9</v>
      </c>
      <c r="AN3175">
        <v>13.222</v>
      </c>
      <c r="AO3175">
        <v>18.431372548999999</v>
      </c>
      <c r="AP3175">
        <v>0</v>
      </c>
      <c r="AQ3175">
        <v>0</v>
      </c>
      <c r="AR3175">
        <v>51.372549019600001</v>
      </c>
      <c r="AS3175">
        <v>15.6862745098</v>
      </c>
      <c r="AT3175">
        <v>31.764705882400001</v>
      </c>
      <c r="AU3175">
        <v>19.215686274500001</v>
      </c>
      <c r="AV3175">
        <v>0</v>
      </c>
      <c r="AW3175">
        <v>32352</v>
      </c>
    </row>
    <row r="3176" spans="1:49" x14ac:dyDescent="0.25">
      <c r="A3176" s="1">
        <v>42714.372789351852</v>
      </c>
      <c r="B3176">
        <v>2</v>
      </c>
      <c r="C3176">
        <v>113.34276</v>
      </c>
      <c r="D3176">
        <v>23.151859999999999</v>
      </c>
      <c r="E3176">
        <v>29.2</v>
      </c>
      <c r="F3176">
        <v>1.1000000000000001</v>
      </c>
      <c r="G3176">
        <v>0.6</v>
      </c>
      <c r="H3176">
        <v>0.9</v>
      </c>
      <c r="I3176">
        <v>0</v>
      </c>
      <c r="J3176">
        <v>0</v>
      </c>
      <c r="K3176" s="2">
        <v>42714</v>
      </c>
      <c r="L3176" s="3">
        <v>3.9016203703703699E-2</v>
      </c>
      <c r="M3176">
        <v>22</v>
      </c>
      <c r="N3176">
        <v>13</v>
      </c>
      <c r="O3176">
        <v>12</v>
      </c>
      <c r="P3176">
        <v>3</v>
      </c>
      <c r="Q3176">
        <v>41030200</v>
      </c>
      <c r="R3176">
        <v>39.607843137300002</v>
      </c>
      <c r="S3176">
        <v>96</v>
      </c>
      <c r="T3176">
        <v>6.25</v>
      </c>
      <c r="U3176">
        <v>-4.6875</v>
      </c>
      <c r="V3176">
        <v>672.5</v>
      </c>
      <c r="W3176">
        <v>0</v>
      </c>
      <c r="X3176" s="5">
        <f t="shared" si="49"/>
        <v>0</v>
      </c>
      <c r="Y3176">
        <v>11</v>
      </c>
      <c r="Z3176">
        <v>36</v>
      </c>
      <c r="AA3176">
        <v>2.2599999999999998</v>
      </c>
      <c r="AB3176">
        <v>19.215686274500001</v>
      </c>
      <c r="AC3176" t="s">
        <v>190</v>
      </c>
      <c r="AD3176">
        <v>7488</v>
      </c>
      <c r="AE3176">
        <v>0</v>
      </c>
      <c r="AF3176" t="s">
        <v>5090</v>
      </c>
      <c r="AG3176">
        <v>17</v>
      </c>
      <c r="AH3176">
        <v>255</v>
      </c>
      <c r="AI3176">
        <v>16880</v>
      </c>
      <c r="AJ3176">
        <v>93</v>
      </c>
      <c r="AK3176" t="s">
        <v>2959</v>
      </c>
      <c r="AL3176">
        <v>465.6</v>
      </c>
      <c r="AM3176">
        <v>398.9</v>
      </c>
      <c r="AN3176">
        <v>13.222</v>
      </c>
      <c r="AO3176">
        <v>18.823529411799999</v>
      </c>
      <c r="AP3176">
        <v>0</v>
      </c>
      <c r="AQ3176">
        <v>0.392156862745</v>
      </c>
      <c r="AR3176">
        <v>51.764705882400001</v>
      </c>
      <c r="AS3176">
        <v>15.6862745098</v>
      </c>
      <c r="AT3176">
        <v>31.764705882400001</v>
      </c>
      <c r="AU3176">
        <v>19.215686274500001</v>
      </c>
      <c r="AV3176">
        <v>0</v>
      </c>
      <c r="AW3176">
        <v>32352</v>
      </c>
    </row>
    <row r="3177" spans="1:49" x14ac:dyDescent="0.25">
      <c r="A3177" s="1">
        <v>42714.372800925928</v>
      </c>
      <c r="B3177">
        <v>2</v>
      </c>
      <c r="C3177">
        <v>113.34276</v>
      </c>
      <c r="D3177">
        <v>23.151859999999999</v>
      </c>
      <c r="E3177">
        <v>30.1</v>
      </c>
      <c r="F3177">
        <v>1.1000000000000001</v>
      </c>
      <c r="G3177">
        <v>0.6</v>
      </c>
      <c r="H3177">
        <v>0.9</v>
      </c>
      <c r="I3177">
        <v>0</v>
      </c>
      <c r="J3177">
        <v>0</v>
      </c>
      <c r="K3177" s="2">
        <v>42714</v>
      </c>
      <c r="L3177" s="3">
        <v>3.9027777777777779E-2</v>
      </c>
      <c r="M3177">
        <v>22</v>
      </c>
      <c r="N3177">
        <v>13</v>
      </c>
      <c r="O3177">
        <v>12</v>
      </c>
      <c r="P3177">
        <v>3</v>
      </c>
      <c r="Q3177">
        <v>41030200</v>
      </c>
      <c r="R3177">
        <v>40.784313725499999</v>
      </c>
      <c r="S3177">
        <v>96</v>
      </c>
      <c r="T3177">
        <v>7.03125</v>
      </c>
      <c r="U3177">
        <v>-4.6875</v>
      </c>
      <c r="V3177">
        <v>686.5</v>
      </c>
      <c r="W3177">
        <v>0</v>
      </c>
      <c r="X3177" s="5">
        <f t="shared" si="49"/>
        <v>0</v>
      </c>
      <c r="Y3177">
        <v>6</v>
      </c>
      <c r="Z3177">
        <v>36</v>
      </c>
      <c r="AA3177">
        <v>2.2799999999999998</v>
      </c>
      <c r="AB3177">
        <v>19.215686274500001</v>
      </c>
      <c r="AC3177" t="s">
        <v>181</v>
      </c>
      <c r="AD3177">
        <v>7489</v>
      </c>
      <c r="AE3177">
        <v>0</v>
      </c>
      <c r="AF3177" t="s">
        <v>5025</v>
      </c>
      <c r="AG3177">
        <v>17</v>
      </c>
      <c r="AH3177">
        <v>255</v>
      </c>
      <c r="AI3177">
        <v>16880</v>
      </c>
      <c r="AJ3177">
        <v>93</v>
      </c>
      <c r="AK3177" t="s">
        <v>581</v>
      </c>
      <c r="AL3177">
        <v>465.6</v>
      </c>
      <c r="AM3177">
        <v>398.9</v>
      </c>
      <c r="AN3177">
        <v>13.222</v>
      </c>
      <c r="AO3177">
        <v>18.823529411799999</v>
      </c>
      <c r="AP3177">
        <v>0</v>
      </c>
      <c r="AQ3177">
        <v>0</v>
      </c>
      <c r="AR3177">
        <v>51.764705882400001</v>
      </c>
      <c r="AS3177">
        <v>15.6862745098</v>
      </c>
      <c r="AT3177">
        <v>31.764705882400001</v>
      </c>
      <c r="AU3177">
        <v>19.215686274500001</v>
      </c>
      <c r="AV3177">
        <v>0</v>
      </c>
      <c r="AW3177">
        <v>32352</v>
      </c>
    </row>
    <row r="3178" spans="1:49" x14ac:dyDescent="0.25">
      <c r="A3178" s="1">
        <v>42714.372812499998</v>
      </c>
      <c r="B3178">
        <v>2</v>
      </c>
      <c r="C3178">
        <v>113.34276</v>
      </c>
      <c r="D3178">
        <v>23.151859999999999</v>
      </c>
      <c r="E3178">
        <v>30.1</v>
      </c>
      <c r="F3178">
        <v>1.1000000000000001</v>
      </c>
      <c r="G3178">
        <v>0.6</v>
      </c>
      <c r="H3178">
        <v>0.9</v>
      </c>
      <c r="I3178">
        <v>0</v>
      </c>
      <c r="J3178">
        <v>0</v>
      </c>
      <c r="K3178" s="2">
        <v>42714</v>
      </c>
      <c r="L3178" s="3">
        <v>3.9039351851851853E-2</v>
      </c>
      <c r="M3178">
        <v>21</v>
      </c>
      <c r="N3178">
        <v>13</v>
      </c>
      <c r="O3178">
        <v>12</v>
      </c>
      <c r="P3178">
        <v>3</v>
      </c>
      <c r="Q3178">
        <v>41030200</v>
      </c>
      <c r="R3178">
        <v>40.392156862699998</v>
      </c>
      <c r="S3178">
        <v>96</v>
      </c>
      <c r="T3178">
        <v>7.03125</v>
      </c>
      <c r="U3178">
        <v>-4.6875</v>
      </c>
      <c r="V3178">
        <v>695.25</v>
      </c>
      <c r="W3178">
        <v>0</v>
      </c>
      <c r="X3178" s="5">
        <f t="shared" si="49"/>
        <v>0</v>
      </c>
      <c r="Y3178">
        <v>6.5</v>
      </c>
      <c r="Z3178">
        <v>37</v>
      </c>
      <c r="AA3178">
        <v>2.2799999999999998</v>
      </c>
      <c r="AB3178">
        <v>19.215686274500001</v>
      </c>
      <c r="AC3178" t="s">
        <v>187</v>
      </c>
      <c r="AD3178">
        <v>7490</v>
      </c>
      <c r="AE3178">
        <v>0</v>
      </c>
      <c r="AF3178" t="s">
        <v>5091</v>
      </c>
      <c r="AG3178">
        <v>17</v>
      </c>
      <c r="AH3178">
        <v>255</v>
      </c>
      <c r="AI3178">
        <v>16880</v>
      </c>
      <c r="AJ3178">
        <v>93</v>
      </c>
      <c r="AK3178" t="s">
        <v>1550</v>
      </c>
      <c r="AL3178">
        <v>465.1</v>
      </c>
      <c r="AM3178">
        <v>398.5</v>
      </c>
      <c r="AN3178">
        <v>13.222</v>
      </c>
      <c r="AO3178">
        <v>18.0392156863</v>
      </c>
      <c r="AP3178">
        <v>0</v>
      </c>
      <c r="AQ3178">
        <v>0</v>
      </c>
      <c r="AR3178">
        <v>51.764705882400001</v>
      </c>
      <c r="AS3178">
        <v>15.6862745098</v>
      </c>
      <c r="AT3178">
        <v>31.764705882400001</v>
      </c>
      <c r="AU3178">
        <v>19.215686274500001</v>
      </c>
      <c r="AV3178">
        <v>0</v>
      </c>
      <c r="AW3178">
        <v>32352</v>
      </c>
    </row>
    <row r="3179" spans="1:49" x14ac:dyDescent="0.25">
      <c r="A3179" s="1">
        <v>42714.372824074075</v>
      </c>
      <c r="B3179">
        <v>2</v>
      </c>
      <c r="C3179">
        <v>113.34276</v>
      </c>
      <c r="D3179">
        <v>23.151869999999999</v>
      </c>
      <c r="E3179">
        <v>29.9</v>
      </c>
      <c r="F3179">
        <v>1.2</v>
      </c>
      <c r="G3179">
        <v>0.7</v>
      </c>
      <c r="H3179">
        <v>1</v>
      </c>
      <c r="I3179">
        <v>2.7</v>
      </c>
      <c r="J3179">
        <v>0</v>
      </c>
      <c r="K3179" s="2">
        <v>42714</v>
      </c>
      <c r="L3179" s="3">
        <v>3.9050925925925926E-2</v>
      </c>
      <c r="M3179">
        <v>20</v>
      </c>
      <c r="N3179">
        <v>13</v>
      </c>
      <c r="O3179">
        <v>12</v>
      </c>
      <c r="P3179">
        <v>3</v>
      </c>
      <c r="Q3179">
        <v>41030200</v>
      </c>
      <c r="R3179">
        <v>40</v>
      </c>
      <c r="S3179">
        <v>96</v>
      </c>
      <c r="T3179">
        <v>6.25</v>
      </c>
      <c r="U3179">
        <v>-4.6875</v>
      </c>
      <c r="V3179">
        <v>711.5</v>
      </c>
      <c r="W3179">
        <v>0</v>
      </c>
      <c r="X3179" s="5">
        <f t="shared" si="49"/>
        <v>0</v>
      </c>
      <c r="Y3179">
        <v>7.5</v>
      </c>
      <c r="Z3179">
        <v>37</v>
      </c>
      <c r="AA3179">
        <v>2.29</v>
      </c>
      <c r="AB3179">
        <v>19.215686274500001</v>
      </c>
      <c r="AC3179" t="s">
        <v>187</v>
      </c>
      <c r="AD3179">
        <v>7491</v>
      </c>
      <c r="AE3179">
        <v>0</v>
      </c>
      <c r="AF3179" t="s">
        <v>2437</v>
      </c>
      <c r="AG3179">
        <v>17</v>
      </c>
      <c r="AH3179">
        <v>255</v>
      </c>
      <c r="AI3179">
        <v>16880</v>
      </c>
      <c r="AJ3179">
        <v>93</v>
      </c>
      <c r="AK3179" t="s">
        <v>1550</v>
      </c>
      <c r="AL3179">
        <v>464.7</v>
      </c>
      <c r="AM3179">
        <v>398.2</v>
      </c>
      <c r="AN3179">
        <v>13.242000000000001</v>
      </c>
      <c r="AO3179">
        <v>18.0392156863</v>
      </c>
      <c r="AP3179">
        <v>0</v>
      </c>
      <c r="AQ3179">
        <v>0</v>
      </c>
      <c r="AR3179">
        <v>51.764705882400001</v>
      </c>
      <c r="AS3179">
        <v>15.6862745098</v>
      </c>
      <c r="AT3179">
        <v>31.764705882400001</v>
      </c>
      <c r="AU3179">
        <v>19.215686274500001</v>
      </c>
      <c r="AV3179">
        <v>0</v>
      </c>
      <c r="AW3179">
        <v>32352</v>
      </c>
    </row>
    <row r="3180" spans="1:49" x14ac:dyDescent="0.25">
      <c r="A3180" s="1">
        <v>42714.372835648152</v>
      </c>
      <c r="B3180">
        <v>2</v>
      </c>
      <c r="C3180">
        <v>113.34276</v>
      </c>
      <c r="D3180">
        <v>23.151879999999998</v>
      </c>
      <c r="E3180">
        <v>29.7</v>
      </c>
      <c r="F3180">
        <v>1.2</v>
      </c>
      <c r="G3180">
        <v>0.7</v>
      </c>
      <c r="H3180">
        <v>1</v>
      </c>
      <c r="I3180">
        <v>3.8</v>
      </c>
      <c r="J3180">
        <v>0</v>
      </c>
      <c r="K3180" s="2">
        <v>42714</v>
      </c>
      <c r="L3180" s="3">
        <v>3.90625E-2</v>
      </c>
      <c r="M3180">
        <v>20</v>
      </c>
      <c r="N3180">
        <v>13</v>
      </c>
      <c r="O3180">
        <v>12</v>
      </c>
      <c r="P3180">
        <v>3</v>
      </c>
      <c r="Q3180">
        <v>41030200</v>
      </c>
      <c r="R3180">
        <v>39.607843137300002</v>
      </c>
      <c r="S3180">
        <v>96</v>
      </c>
      <c r="T3180">
        <v>5.46875</v>
      </c>
      <c r="U3180">
        <v>-4.6875</v>
      </c>
      <c r="V3180">
        <v>703.75</v>
      </c>
      <c r="W3180">
        <v>4</v>
      </c>
      <c r="X3180" s="5">
        <f t="shared" si="49"/>
        <v>5.6838365896980459E-3</v>
      </c>
      <c r="Y3180">
        <v>7.5</v>
      </c>
      <c r="Z3180">
        <v>37</v>
      </c>
      <c r="AA3180">
        <v>2.25</v>
      </c>
      <c r="AB3180">
        <v>19.215686274500001</v>
      </c>
      <c r="AC3180" t="s">
        <v>187</v>
      </c>
      <c r="AD3180">
        <v>7492</v>
      </c>
      <c r="AE3180">
        <v>0</v>
      </c>
      <c r="AF3180" t="s">
        <v>5092</v>
      </c>
      <c r="AG3180">
        <v>17</v>
      </c>
      <c r="AH3180">
        <v>255</v>
      </c>
      <c r="AI3180">
        <v>16880</v>
      </c>
      <c r="AJ3180">
        <v>93</v>
      </c>
      <c r="AK3180" t="s">
        <v>5093</v>
      </c>
      <c r="AL3180">
        <v>464.2</v>
      </c>
      <c r="AM3180">
        <v>397.8</v>
      </c>
      <c r="AN3180">
        <v>13.242000000000001</v>
      </c>
      <c r="AO3180">
        <v>18.0392156863</v>
      </c>
      <c r="AP3180">
        <v>0</v>
      </c>
      <c r="AQ3180">
        <v>0</v>
      </c>
      <c r="AR3180">
        <v>51.764705882400001</v>
      </c>
      <c r="AS3180">
        <v>15.6862745098</v>
      </c>
      <c r="AT3180">
        <v>31.764705882400001</v>
      </c>
      <c r="AU3180">
        <v>19.215686274500001</v>
      </c>
      <c r="AV3180">
        <v>0</v>
      </c>
      <c r="AW3180">
        <v>32352</v>
      </c>
    </row>
    <row r="3181" spans="1:49" x14ac:dyDescent="0.25">
      <c r="A3181" s="1">
        <v>42714.372847222221</v>
      </c>
      <c r="B3181">
        <v>1</v>
      </c>
      <c r="C3181">
        <v>113.34276</v>
      </c>
      <c r="D3181">
        <v>23.151890000000002</v>
      </c>
      <c r="E3181">
        <v>30</v>
      </c>
      <c r="F3181">
        <v>1.2</v>
      </c>
      <c r="G3181">
        <v>0.7</v>
      </c>
      <c r="H3181">
        <v>1</v>
      </c>
      <c r="I3181">
        <v>4.3</v>
      </c>
      <c r="J3181">
        <v>0</v>
      </c>
      <c r="K3181" s="2">
        <v>42714</v>
      </c>
      <c r="L3181" s="3">
        <v>3.9074074074074074E-2</v>
      </c>
      <c r="M3181">
        <v>20</v>
      </c>
      <c r="N3181">
        <v>12</v>
      </c>
      <c r="O3181">
        <v>12</v>
      </c>
      <c r="P3181">
        <v>3</v>
      </c>
      <c r="Q3181">
        <v>41030200</v>
      </c>
      <c r="R3181">
        <v>39.607843137300002</v>
      </c>
      <c r="S3181">
        <v>96</v>
      </c>
      <c r="T3181">
        <v>4.6875</v>
      </c>
      <c r="U3181">
        <v>-4.6875</v>
      </c>
      <c r="V3181">
        <v>723.25</v>
      </c>
      <c r="W3181">
        <v>6</v>
      </c>
      <c r="X3181" s="5">
        <f t="shared" si="49"/>
        <v>8.2958866228828206E-3</v>
      </c>
      <c r="Y3181">
        <v>7.5</v>
      </c>
      <c r="Z3181">
        <v>37</v>
      </c>
      <c r="AA3181">
        <v>2.25</v>
      </c>
      <c r="AB3181">
        <v>19.215686274500001</v>
      </c>
      <c r="AC3181" t="s">
        <v>190</v>
      </c>
      <c r="AD3181">
        <v>7493</v>
      </c>
      <c r="AE3181">
        <v>0</v>
      </c>
      <c r="AF3181" t="s">
        <v>5094</v>
      </c>
      <c r="AG3181">
        <v>17</v>
      </c>
      <c r="AH3181">
        <v>255</v>
      </c>
      <c r="AI3181">
        <v>16880</v>
      </c>
      <c r="AJ3181">
        <v>93</v>
      </c>
      <c r="AK3181" t="s">
        <v>860</v>
      </c>
      <c r="AL3181">
        <v>463.7</v>
      </c>
      <c r="AM3181">
        <v>397.5</v>
      </c>
      <c r="AN3181">
        <v>13.260999999999999</v>
      </c>
      <c r="AO3181">
        <v>17.254901960800002</v>
      </c>
      <c r="AP3181">
        <v>0</v>
      </c>
      <c r="AQ3181">
        <v>0</v>
      </c>
      <c r="AR3181">
        <v>51.764705882400001</v>
      </c>
      <c r="AS3181">
        <v>15.6862745098</v>
      </c>
      <c r="AT3181">
        <v>31.764705882400001</v>
      </c>
      <c r="AU3181">
        <v>19.215686274500001</v>
      </c>
      <c r="AV3181">
        <v>0</v>
      </c>
      <c r="AW3181">
        <v>32352</v>
      </c>
    </row>
    <row r="3182" spans="1:49" x14ac:dyDescent="0.25">
      <c r="A3182" s="1">
        <v>42714.372858796298</v>
      </c>
      <c r="B3182">
        <v>1</v>
      </c>
      <c r="C3182">
        <v>113.34276</v>
      </c>
      <c r="D3182">
        <v>23.151900000000001</v>
      </c>
      <c r="E3182">
        <v>29.8</v>
      </c>
      <c r="F3182">
        <v>1.2</v>
      </c>
      <c r="G3182">
        <v>0.7</v>
      </c>
      <c r="H3182">
        <v>1</v>
      </c>
      <c r="I3182">
        <v>4.9000000000000004</v>
      </c>
      <c r="J3182">
        <v>0</v>
      </c>
      <c r="K3182" s="2">
        <v>42714</v>
      </c>
      <c r="L3182" s="3">
        <v>3.9085648148148147E-2</v>
      </c>
      <c r="M3182">
        <v>20</v>
      </c>
      <c r="N3182">
        <v>12</v>
      </c>
      <c r="O3182">
        <v>12</v>
      </c>
      <c r="P3182">
        <v>3</v>
      </c>
      <c r="Q3182">
        <v>41030200</v>
      </c>
      <c r="R3182">
        <v>38.823529411800003</v>
      </c>
      <c r="S3182">
        <v>96</v>
      </c>
      <c r="T3182">
        <v>5.46875</v>
      </c>
      <c r="U3182">
        <v>-4.6875</v>
      </c>
      <c r="V3182">
        <v>722.5</v>
      </c>
      <c r="W3182">
        <v>6</v>
      </c>
      <c r="X3182" s="5">
        <f t="shared" si="49"/>
        <v>8.3044982698961944E-3</v>
      </c>
      <c r="Y3182">
        <v>7.5</v>
      </c>
      <c r="Z3182">
        <v>37</v>
      </c>
      <c r="AA3182">
        <v>2.2799999999999998</v>
      </c>
      <c r="AB3182">
        <v>19.215686274500001</v>
      </c>
      <c r="AC3182" t="s">
        <v>190</v>
      </c>
      <c r="AD3182">
        <v>7494</v>
      </c>
      <c r="AE3182">
        <v>0</v>
      </c>
      <c r="AF3182" t="s">
        <v>5095</v>
      </c>
      <c r="AG3182">
        <v>17</v>
      </c>
      <c r="AH3182">
        <v>255</v>
      </c>
      <c r="AI3182">
        <v>16880</v>
      </c>
      <c r="AJ3182">
        <v>93</v>
      </c>
      <c r="AK3182" t="s">
        <v>860</v>
      </c>
      <c r="AL3182">
        <v>463.3</v>
      </c>
      <c r="AM3182">
        <v>397.1</v>
      </c>
      <c r="AN3182">
        <v>13.242000000000001</v>
      </c>
      <c r="AO3182">
        <v>17.254901960800002</v>
      </c>
      <c r="AP3182">
        <v>0</v>
      </c>
      <c r="AQ3182">
        <v>0.392156862745</v>
      </c>
      <c r="AR3182">
        <v>51.764705882400001</v>
      </c>
      <c r="AS3182">
        <v>15.6862745098</v>
      </c>
      <c r="AT3182">
        <v>31.764705882400001</v>
      </c>
      <c r="AU3182">
        <v>19.215686274500001</v>
      </c>
      <c r="AV3182">
        <v>0</v>
      </c>
      <c r="AW3182">
        <v>32352</v>
      </c>
    </row>
    <row r="3183" spans="1:49" x14ac:dyDescent="0.25">
      <c r="A3183" s="1">
        <v>42714.372870370367</v>
      </c>
      <c r="B3183">
        <v>1</v>
      </c>
      <c r="C3183">
        <v>113.34276</v>
      </c>
      <c r="D3183">
        <v>23.151910000000001</v>
      </c>
      <c r="E3183">
        <v>28.9</v>
      </c>
      <c r="F3183">
        <v>1.2</v>
      </c>
      <c r="G3183">
        <v>0.7</v>
      </c>
      <c r="H3183">
        <v>1</v>
      </c>
      <c r="I3183">
        <v>5.5</v>
      </c>
      <c r="J3183">
        <v>0</v>
      </c>
      <c r="K3183" s="2">
        <v>42714</v>
      </c>
      <c r="L3183" s="3">
        <v>3.9097222222222221E-2</v>
      </c>
      <c r="M3183">
        <v>20</v>
      </c>
      <c r="N3183">
        <v>12</v>
      </c>
      <c r="O3183">
        <v>12</v>
      </c>
      <c r="P3183">
        <v>3</v>
      </c>
      <c r="Q3183">
        <v>41030200</v>
      </c>
      <c r="R3183">
        <v>38.823529411800003</v>
      </c>
      <c r="S3183">
        <v>96</v>
      </c>
      <c r="T3183">
        <v>5.46875</v>
      </c>
      <c r="U3183">
        <v>-4.6875</v>
      </c>
      <c r="V3183">
        <v>741.25</v>
      </c>
      <c r="W3183">
        <v>5</v>
      </c>
      <c r="X3183" s="5">
        <f t="shared" si="49"/>
        <v>6.7453625632377737E-3</v>
      </c>
      <c r="Y3183">
        <v>4.5</v>
      </c>
      <c r="Z3183">
        <v>37</v>
      </c>
      <c r="AA3183">
        <v>2.25</v>
      </c>
      <c r="AB3183">
        <v>19.215686274500001</v>
      </c>
      <c r="AC3183" t="s">
        <v>190</v>
      </c>
      <c r="AD3183">
        <v>7495</v>
      </c>
      <c r="AE3183">
        <v>0</v>
      </c>
      <c r="AF3183" t="s">
        <v>609</v>
      </c>
      <c r="AG3183">
        <v>17</v>
      </c>
      <c r="AH3183">
        <v>255</v>
      </c>
      <c r="AI3183">
        <v>16880</v>
      </c>
      <c r="AJ3183">
        <v>93</v>
      </c>
      <c r="AK3183" t="s">
        <v>860</v>
      </c>
      <c r="AL3183">
        <v>462.8</v>
      </c>
      <c r="AM3183">
        <v>396.7</v>
      </c>
      <c r="AN3183">
        <v>13.242000000000001</v>
      </c>
      <c r="AO3183">
        <v>16.862745098000001</v>
      </c>
      <c r="AP3183">
        <v>0</v>
      </c>
      <c r="AQ3183">
        <v>0.392156862745</v>
      </c>
      <c r="AR3183">
        <v>51.764705882400001</v>
      </c>
      <c r="AS3183">
        <v>15.6862745098</v>
      </c>
      <c r="AT3183">
        <v>31.764705882400001</v>
      </c>
      <c r="AU3183">
        <v>19.215686274500001</v>
      </c>
      <c r="AV3183">
        <v>0</v>
      </c>
      <c r="AW3183">
        <v>32352</v>
      </c>
    </row>
    <row r="3184" spans="1:49" x14ac:dyDescent="0.25">
      <c r="A3184" s="1">
        <v>42714.372881944444</v>
      </c>
      <c r="B3184">
        <v>1</v>
      </c>
      <c r="C3184">
        <v>113.34275</v>
      </c>
      <c r="D3184">
        <v>23.15193</v>
      </c>
      <c r="E3184">
        <v>28.7</v>
      </c>
      <c r="F3184">
        <v>1.1000000000000001</v>
      </c>
      <c r="G3184">
        <v>0.6</v>
      </c>
      <c r="H3184">
        <v>0.9</v>
      </c>
      <c r="I3184">
        <v>5.5</v>
      </c>
      <c r="J3184">
        <v>0</v>
      </c>
      <c r="K3184" s="2">
        <v>42714</v>
      </c>
      <c r="L3184" s="3">
        <v>3.9108796296296301E-2</v>
      </c>
      <c r="M3184">
        <v>21</v>
      </c>
      <c r="N3184">
        <v>12</v>
      </c>
      <c r="O3184">
        <v>12</v>
      </c>
      <c r="P3184">
        <v>3</v>
      </c>
      <c r="Q3184">
        <v>41030200</v>
      </c>
      <c r="R3184">
        <v>38.039215686299997</v>
      </c>
      <c r="S3184">
        <v>96</v>
      </c>
      <c r="T3184">
        <v>5.46875</v>
      </c>
      <c r="U3184">
        <v>-4.6875</v>
      </c>
      <c r="V3184">
        <v>741.25</v>
      </c>
      <c r="W3184">
        <v>5</v>
      </c>
      <c r="X3184" s="5">
        <f t="shared" si="49"/>
        <v>6.7453625632377737E-3</v>
      </c>
      <c r="Y3184">
        <v>6</v>
      </c>
      <c r="Z3184">
        <v>37</v>
      </c>
      <c r="AA3184">
        <v>2.29</v>
      </c>
      <c r="AB3184">
        <v>19.215686274500001</v>
      </c>
      <c r="AC3184" t="s">
        <v>190</v>
      </c>
      <c r="AD3184">
        <v>7496</v>
      </c>
      <c r="AE3184">
        <v>0</v>
      </c>
      <c r="AF3184" t="s">
        <v>5096</v>
      </c>
      <c r="AG3184">
        <v>17</v>
      </c>
      <c r="AH3184">
        <v>255</v>
      </c>
      <c r="AI3184">
        <v>16880</v>
      </c>
      <c r="AJ3184">
        <v>93</v>
      </c>
      <c r="AK3184" t="s">
        <v>5055</v>
      </c>
      <c r="AL3184">
        <v>462.8</v>
      </c>
      <c r="AM3184">
        <v>396</v>
      </c>
      <c r="AN3184">
        <v>13.222</v>
      </c>
      <c r="AO3184">
        <v>16.470588235299999</v>
      </c>
      <c r="AP3184">
        <v>0</v>
      </c>
      <c r="AQ3184">
        <v>0</v>
      </c>
      <c r="AR3184">
        <v>51.764705882400001</v>
      </c>
      <c r="AS3184">
        <v>15.6862745098</v>
      </c>
      <c r="AT3184">
        <v>31.764705882400001</v>
      </c>
      <c r="AU3184">
        <v>19.215686274500001</v>
      </c>
      <c r="AV3184">
        <v>0</v>
      </c>
      <c r="AW3184">
        <v>32352</v>
      </c>
    </row>
    <row r="3185" spans="1:49" x14ac:dyDescent="0.25">
      <c r="A3185" s="1">
        <v>42714.372893518521</v>
      </c>
      <c r="B3185">
        <v>1</v>
      </c>
      <c r="C3185">
        <v>113.34275</v>
      </c>
      <c r="D3185">
        <v>23.151949999999999</v>
      </c>
      <c r="E3185">
        <v>28.5</v>
      </c>
      <c r="F3185">
        <v>1.2</v>
      </c>
      <c r="G3185">
        <v>0.7</v>
      </c>
      <c r="H3185">
        <v>1</v>
      </c>
      <c r="I3185">
        <v>6.1</v>
      </c>
      <c r="J3185">
        <v>0</v>
      </c>
      <c r="K3185" s="2">
        <v>42714</v>
      </c>
      <c r="L3185" s="3">
        <v>3.9120370370370368E-2</v>
      </c>
      <c r="M3185">
        <v>20</v>
      </c>
      <c r="N3185">
        <v>12</v>
      </c>
      <c r="O3185">
        <v>12</v>
      </c>
      <c r="P3185">
        <v>3</v>
      </c>
      <c r="Q3185">
        <v>41030200</v>
      </c>
      <c r="R3185">
        <v>37.647058823499997</v>
      </c>
      <c r="S3185">
        <v>96</v>
      </c>
      <c r="T3185">
        <v>4.6875</v>
      </c>
      <c r="U3185">
        <v>-4.6875</v>
      </c>
      <c r="V3185">
        <v>764</v>
      </c>
      <c r="W3185">
        <v>7</v>
      </c>
      <c r="X3185" s="5">
        <f t="shared" si="49"/>
        <v>9.1623036649214652E-3</v>
      </c>
      <c r="Y3185">
        <v>7</v>
      </c>
      <c r="Z3185">
        <v>37</v>
      </c>
      <c r="AA3185">
        <v>2.31</v>
      </c>
      <c r="AB3185">
        <v>19.215686274500001</v>
      </c>
      <c r="AC3185" t="s">
        <v>190</v>
      </c>
      <c r="AD3185">
        <v>7497</v>
      </c>
      <c r="AE3185">
        <v>0</v>
      </c>
      <c r="AF3185" t="s">
        <v>5097</v>
      </c>
      <c r="AG3185">
        <v>17</v>
      </c>
      <c r="AH3185">
        <v>255</v>
      </c>
      <c r="AI3185">
        <v>16880</v>
      </c>
      <c r="AJ3185">
        <v>93</v>
      </c>
      <c r="AK3185" t="s">
        <v>4960</v>
      </c>
      <c r="AL3185">
        <v>461.9</v>
      </c>
      <c r="AM3185">
        <v>396</v>
      </c>
      <c r="AN3185">
        <v>13.242000000000001</v>
      </c>
      <c r="AO3185">
        <v>16.470588235299999</v>
      </c>
      <c r="AP3185">
        <v>0</v>
      </c>
      <c r="AQ3185">
        <v>0</v>
      </c>
      <c r="AR3185">
        <v>51.764705882400001</v>
      </c>
      <c r="AS3185">
        <v>15.6862745098</v>
      </c>
      <c r="AT3185">
        <v>31.764705882400001</v>
      </c>
      <c r="AU3185">
        <v>19.215686274500001</v>
      </c>
      <c r="AV3185">
        <v>0</v>
      </c>
      <c r="AW3185">
        <v>32352</v>
      </c>
    </row>
    <row r="3186" spans="1:49" x14ac:dyDescent="0.25">
      <c r="A3186" s="1">
        <v>42714.37290509259</v>
      </c>
      <c r="B3186">
        <v>1</v>
      </c>
      <c r="C3186">
        <v>113.34275</v>
      </c>
      <c r="D3186">
        <v>23.151959999999999</v>
      </c>
      <c r="E3186">
        <v>28.5</v>
      </c>
      <c r="F3186">
        <v>1.2</v>
      </c>
      <c r="G3186">
        <v>0.7</v>
      </c>
      <c r="H3186">
        <v>1</v>
      </c>
      <c r="I3186">
        <v>5.9</v>
      </c>
      <c r="J3186">
        <v>0</v>
      </c>
      <c r="K3186" s="2">
        <v>42714</v>
      </c>
      <c r="L3186" s="3">
        <v>3.9131944444444448E-2</v>
      </c>
      <c r="M3186">
        <v>20</v>
      </c>
      <c r="N3186">
        <v>12</v>
      </c>
      <c r="O3186">
        <v>12</v>
      </c>
      <c r="P3186">
        <v>3</v>
      </c>
      <c r="Q3186">
        <v>41030200</v>
      </c>
      <c r="R3186">
        <v>37.647058823499997</v>
      </c>
      <c r="S3186">
        <v>97</v>
      </c>
      <c r="T3186">
        <v>4.6875</v>
      </c>
      <c r="U3186">
        <v>-4.6875</v>
      </c>
      <c r="V3186">
        <v>765.5</v>
      </c>
      <c r="W3186">
        <v>7</v>
      </c>
      <c r="X3186" s="5">
        <f t="shared" si="49"/>
        <v>9.1443500979751791E-3</v>
      </c>
      <c r="Y3186">
        <v>6</v>
      </c>
      <c r="Z3186">
        <v>37</v>
      </c>
      <c r="AA3186">
        <v>2.09</v>
      </c>
      <c r="AB3186">
        <v>18.823529411799999</v>
      </c>
      <c r="AC3186" t="s">
        <v>190</v>
      </c>
      <c r="AD3186">
        <v>7498</v>
      </c>
      <c r="AE3186">
        <v>0</v>
      </c>
      <c r="AF3186" t="s">
        <v>5098</v>
      </c>
      <c r="AG3186">
        <v>16</v>
      </c>
      <c r="AH3186">
        <v>255</v>
      </c>
      <c r="AI3186">
        <v>16880</v>
      </c>
      <c r="AJ3186">
        <v>93</v>
      </c>
      <c r="AK3186" t="s">
        <v>5099</v>
      </c>
      <c r="AL3186">
        <v>461.5</v>
      </c>
      <c r="AM3186">
        <v>395.7</v>
      </c>
      <c r="AN3186">
        <v>13.222</v>
      </c>
      <c r="AO3186">
        <v>16.470588235299999</v>
      </c>
      <c r="AP3186">
        <v>0</v>
      </c>
      <c r="AQ3186">
        <v>0</v>
      </c>
      <c r="AR3186">
        <v>51.372549019600001</v>
      </c>
      <c r="AS3186">
        <v>15.6862745098</v>
      </c>
      <c r="AT3186">
        <v>31.764705882400001</v>
      </c>
      <c r="AU3186">
        <v>18.823529411799999</v>
      </c>
      <c r="AV3186">
        <v>0</v>
      </c>
      <c r="AW3186">
        <v>32352</v>
      </c>
    </row>
    <row r="3187" spans="1:49" x14ac:dyDescent="0.25">
      <c r="A3187" s="1">
        <v>42714.372916666667</v>
      </c>
      <c r="B3187">
        <v>1</v>
      </c>
      <c r="C3187">
        <v>113.34275</v>
      </c>
      <c r="D3187">
        <v>23.151969999999999</v>
      </c>
      <c r="E3187">
        <v>27.5</v>
      </c>
      <c r="F3187">
        <v>1.2</v>
      </c>
      <c r="G3187">
        <v>0.7</v>
      </c>
      <c r="H3187">
        <v>1</v>
      </c>
      <c r="I3187">
        <v>5.8</v>
      </c>
      <c r="J3187">
        <v>0</v>
      </c>
      <c r="K3187" s="2">
        <v>42714</v>
      </c>
      <c r="L3187" s="3">
        <v>3.9143518518518515E-2</v>
      </c>
      <c r="M3187">
        <v>20</v>
      </c>
      <c r="N3187">
        <v>12</v>
      </c>
      <c r="O3187">
        <v>12</v>
      </c>
      <c r="P3187">
        <v>3</v>
      </c>
      <c r="Q3187">
        <v>41030200</v>
      </c>
      <c r="R3187">
        <v>35.6862745098</v>
      </c>
      <c r="S3187">
        <v>97</v>
      </c>
      <c r="T3187">
        <v>4.6875</v>
      </c>
      <c r="U3187">
        <v>-4.6875</v>
      </c>
      <c r="V3187">
        <v>716.25</v>
      </c>
      <c r="W3187">
        <v>6</v>
      </c>
      <c r="X3187" s="5">
        <f t="shared" si="49"/>
        <v>8.3769633507853412E-3</v>
      </c>
      <c r="Y3187">
        <v>12.5</v>
      </c>
      <c r="Z3187">
        <v>37</v>
      </c>
      <c r="AA3187">
        <v>1.95</v>
      </c>
      <c r="AB3187">
        <v>18.823529411799999</v>
      </c>
      <c r="AC3187" t="s">
        <v>190</v>
      </c>
      <c r="AD3187">
        <v>7499</v>
      </c>
      <c r="AE3187">
        <v>0</v>
      </c>
      <c r="AF3187" t="s">
        <v>5098</v>
      </c>
      <c r="AG3187">
        <v>15</v>
      </c>
      <c r="AH3187">
        <v>255</v>
      </c>
      <c r="AI3187">
        <v>16880</v>
      </c>
      <c r="AJ3187">
        <v>93</v>
      </c>
      <c r="AK3187" t="s">
        <v>679</v>
      </c>
      <c r="AL3187">
        <v>461</v>
      </c>
      <c r="AM3187">
        <v>395.3</v>
      </c>
      <c r="AN3187">
        <v>13.202999999999999</v>
      </c>
      <c r="AO3187">
        <v>16.078431372499999</v>
      </c>
      <c r="AP3187">
        <v>0</v>
      </c>
      <c r="AQ3187">
        <v>0</v>
      </c>
      <c r="AR3187">
        <v>51.372549019600001</v>
      </c>
      <c r="AS3187">
        <v>15.6862745098</v>
      </c>
      <c r="AT3187">
        <v>31.764705882400001</v>
      </c>
      <c r="AU3187">
        <v>18.823529411799999</v>
      </c>
      <c r="AV3187">
        <v>0</v>
      </c>
      <c r="AW3187">
        <v>32352</v>
      </c>
    </row>
    <row r="3188" spans="1:49" x14ac:dyDescent="0.25">
      <c r="A3188" s="1">
        <v>42714.372928240744</v>
      </c>
      <c r="B3188">
        <v>1</v>
      </c>
      <c r="C3188">
        <v>113.34275</v>
      </c>
      <c r="D3188">
        <v>23.151990000000001</v>
      </c>
      <c r="E3188">
        <v>28.1</v>
      </c>
      <c r="F3188">
        <v>1.2</v>
      </c>
      <c r="G3188">
        <v>0.7</v>
      </c>
      <c r="H3188">
        <v>1</v>
      </c>
      <c r="I3188">
        <v>5.9</v>
      </c>
      <c r="J3188">
        <v>0</v>
      </c>
      <c r="K3188" s="2">
        <v>42714</v>
      </c>
      <c r="L3188" s="3">
        <v>3.9155092592592596E-2</v>
      </c>
      <c r="M3188">
        <v>20</v>
      </c>
      <c r="N3188">
        <v>12</v>
      </c>
      <c r="O3188">
        <v>12</v>
      </c>
      <c r="P3188">
        <v>3</v>
      </c>
      <c r="Q3188">
        <v>41030200</v>
      </c>
      <c r="R3188">
        <v>38.039215686299997</v>
      </c>
      <c r="S3188">
        <v>97</v>
      </c>
      <c r="T3188">
        <v>3.90625</v>
      </c>
      <c r="U3188">
        <v>-4.6875</v>
      </c>
      <c r="V3188">
        <v>582.75</v>
      </c>
      <c r="W3188">
        <v>6</v>
      </c>
      <c r="X3188" s="5">
        <f t="shared" si="49"/>
        <v>1.0296010296010296E-2</v>
      </c>
      <c r="Y3188">
        <v>14</v>
      </c>
      <c r="Z3188">
        <v>37</v>
      </c>
      <c r="AA3188">
        <v>2.21</v>
      </c>
      <c r="AB3188">
        <v>19.215686274500001</v>
      </c>
      <c r="AC3188" t="s">
        <v>190</v>
      </c>
      <c r="AD3188">
        <v>7500</v>
      </c>
      <c r="AE3188">
        <v>0</v>
      </c>
      <c r="AF3188" t="s">
        <v>5100</v>
      </c>
      <c r="AG3188">
        <v>14</v>
      </c>
      <c r="AH3188">
        <v>255</v>
      </c>
      <c r="AI3188">
        <v>16880</v>
      </c>
      <c r="AJ3188">
        <v>93</v>
      </c>
      <c r="AK3188" t="s">
        <v>5082</v>
      </c>
      <c r="AL3188">
        <v>460.6</v>
      </c>
      <c r="AM3188">
        <v>395</v>
      </c>
      <c r="AN3188">
        <v>13.144</v>
      </c>
      <c r="AO3188">
        <v>21.9607843137</v>
      </c>
      <c r="AP3188">
        <v>0</v>
      </c>
      <c r="AQ3188">
        <v>0</v>
      </c>
      <c r="AR3188">
        <v>51.764705882400001</v>
      </c>
      <c r="AS3188">
        <v>15.6862745098</v>
      </c>
      <c r="AT3188">
        <v>31.764705882400001</v>
      </c>
      <c r="AU3188">
        <v>19.215686274500001</v>
      </c>
      <c r="AV3188">
        <v>0</v>
      </c>
      <c r="AW3188">
        <v>32352</v>
      </c>
    </row>
    <row r="3189" spans="1:49" x14ac:dyDescent="0.25">
      <c r="A3189" s="1">
        <v>42714.372939814813</v>
      </c>
      <c r="B3189">
        <v>1</v>
      </c>
      <c r="C3189">
        <v>113.34275</v>
      </c>
      <c r="D3189">
        <v>23.152010000000001</v>
      </c>
      <c r="E3189">
        <v>27.5</v>
      </c>
      <c r="F3189">
        <v>1.2</v>
      </c>
      <c r="G3189">
        <v>0.7</v>
      </c>
      <c r="H3189">
        <v>1</v>
      </c>
      <c r="I3189">
        <v>3.4</v>
      </c>
      <c r="J3189">
        <v>0</v>
      </c>
      <c r="K3189" s="2">
        <v>42714</v>
      </c>
      <c r="L3189" s="3">
        <v>3.9166666666666662E-2</v>
      </c>
      <c r="M3189">
        <v>20</v>
      </c>
      <c r="N3189">
        <v>12</v>
      </c>
      <c r="O3189">
        <v>12</v>
      </c>
      <c r="P3189">
        <v>3</v>
      </c>
      <c r="Q3189">
        <v>41030200</v>
      </c>
      <c r="R3189">
        <v>40.784313725499999</v>
      </c>
      <c r="S3189">
        <v>97</v>
      </c>
      <c r="T3189">
        <v>4.6875</v>
      </c>
      <c r="U3189">
        <v>-4.6875</v>
      </c>
      <c r="V3189">
        <v>690.5</v>
      </c>
      <c r="W3189">
        <v>3</v>
      </c>
      <c r="X3189" s="5">
        <f t="shared" si="49"/>
        <v>4.3446777697320783E-3</v>
      </c>
      <c r="Y3189">
        <v>6.5</v>
      </c>
      <c r="Z3189">
        <v>37</v>
      </c>
      <c r="AA3189">
        <v>2.2799999999999998</v>
      </c>
      <c r="AB3189">
        <v>19.215686274500001</v>
      </c>
      <c r="AC3189" t="s">
        <v>190</v>
      </c>
      <c r="AD3189">
        <v>7500</v>
      </c>
      <c r="AE3189">
        <v>0</v>
      </c>
      <c r="AF3189" t="s">
        <v>5101</v>
      </c>
      <c r="AG3189">
        <v>17</v>
      </c>
      <c r="AH3189">
        <v>255</v>
      </c>
      <c r="AI3189">
        <v>16880</v>
      </c>
      <c r="AJ3189">
        <v>93</v>
      </c>
      <c r="AK3189" t="s">
        <v>5102</v>
      </c>
      <c r="AL3189">
        <v>460.6</v>
      </c>
      <c r="AM3189">
        <v>394.6</v>
      </c>
      <c r="AN3189">
        <v>13.183</v>
      </c>
      <c r="AO3189">
        <v>18.0392156863</v>
      </c>
      <c r="AP3189">
        <v>0</v>
      </c>
      <c r="AQ3189">
        <v>0.392156862745</v>
      </c>
      <c r="AR3189">
        <v>51.764705882400001</v>
      </c>
      <c r="AS3189">
        <v>15.6862745098</v>
      </c>
      <c r="AT3189">
        <v>31.764705882400001</v>
      </c>
      <c r="AU3189">
        <v>19.215686274500001</v>
      </c>
      <c r="AV3189">
        <v>0</v>
      </c>
      <c r="AW3189">
        <v>32352</v>
      </c>
    </row>
    <row r="3190" spans="1:49" x14ac:dyDescent="0.25">
      <c r="A3190" s="1">
        <v>42714.37295138889</v>
      </c>
      <c r="B3190">
        <v>1</v>
      </c>
      <c r="C3190">
        <v>113.34275</v>
      </c>
      <c r="D3190">
        <v>23.15202</v>
      </c>
      <c r="E3190">
        <v>27.5</v>
      </c>
      <c r="F3190">
        <v>1.4</v>
      </c>
      <c r="G3190">
        <v>0.8</v>
      </c>
      <c r="H3190">
        <v>1.1000000000000001</v>
      </c>
      <c r="I3190">
        <v>3.2</v>
      </c>
      <c r="J3190">
        <v>0</v>
      </c>
      <c r="K3190" s="2">
        <v>42714</v>
      </c>
      <c r="L3190" s="3">
        <v>3.9178240740740743E-2</v>
      </c>
      <c r="M3190">
        <v>20</v>
      </c>
      <c r="N3190">
        <v>12</v>
      </c>
      <c r="O3190">
        <v>12</v>
      </c>
      <c r="P3190">
        <v>3</v>
      </c>
      <c r="Q3190">
        <v>41030200</v>
      </c>
      <c r="R3190">
        <v>40.392156862699998</v>
      </c>
      <c r="S3190">
        <v>97</v>
      </c>
      <c r="T3190">
        <v>7.03125</v>
      </c>
      <c r="U3190">
        <v>-4.6875</v>
      </c>
      <c r="V3190">
        <v>696</v>
      </c>
      <c r="W3190">
        <v>3</v>
      </c>
      <c r="X3190" s="5">
        <f t="shared" si="49"/>
        <v>4.3103448275862068E-3</v>
      </c>
      <c r="Y3190">
        <v>5.5</v>
      </c>
      <c r="Z3190">
        <v>37</v>
      </c>
      <c r="AA3190">
        <v>2.29</v>
      </c>
      <c r="AB3190">
        <v>19.215686274500001</v>
      </c>
      <c r="AC3190" t="s">
        <v>187</v>
      </c>
      <c r="AD3190">
        <v>7502</v>
      </c>
      <c r="AE3190">
        <v>0</v>
      </c>
      <c r="AF3190" t="s">
        <v>5101</v>
      </c>
      <c r="AG3190">
        <v>17</v>
      </c>
      <c r="AH3190">
        <v>255</v>
      </c>
      <c r="AI3190">
        <v>16880</v>
      </c>
      <c r="AJ3190">
        <v>93</v>
      </c>
      <c r="AK3190" t="s">
        <v>5102</v>
      </c>
      <c r="AL3190">
        <v>459.8</v>
      </c>
      <c r="AM3190">
        <v>394.3</v>
      </c>
      <c r="AN3190">
        <v>13.202999999999999</v>
      </c>
      <c r="AO3190">
        <v>17.6470588235</v>
      </c>
      <c r="AP3190">
        <v>0</v>
      </c>
      <c r="AQ3190">
        <v>0</v>
      </c>
      <c r="AR3190">
        <v>51.764705882400001</v>
      </c>
      <c r="AS3190">
        <v>15.6862745098</v>
      </c>
      <c r="AT3190">
        <v>31.764705882400001</v>
      </c>
      <c r="AU3190">
        <v>19.215686274500001</v>
      </c>
      <c r="AV3190">
        <v>0</v>
      </c>
      <c r="AW3190">
        <v>32352</v>
      </c>
    </row>
    <row r="3191" spans="1:49" x14ac:dyDescent="0.25">
      <c r="A3191" s="1">
        <v>42714.37296296296</v>
      </c>
      <c r="B3191">
        <v>1</v>
      </c>
      <c r="C3191">
        <v>113.34275</v>
      </c>
      <c r="D3191">
        <v>23.15202</v>
      </c>
      <c r="E3191">
        <v>27.8</v>
      </c>
      <c r="F3191">
        <v>1.1000000000000001</v>
      </c>
      <c r="G3191">
        <v>0.6</v>
      </c>
      <c r="H3191">
        <v>0.9</v>
      </c>
      <c r="I3191">
        <v>3.9</v>
      </c>
      <c r="J3191">
        <v>0</v>
      </c>
      <c r="K3191" s="2">
        <v>42714</v>
      </c>
      <c r="L3191" s="3">
        <v>3.9189814814814809E-2</v>
      </c>
      <c r="M3191">
        <v>22</v>
      </c>
      <c r="N3191">
        <v>12</v>
      </c>
      <c r="O3191">
        <v>12</v>
      </c>
      <c r="P3191">
        <v>3</v>
      </c>
      <c r="Q3191">
        <v>41030200</v>
      </c>
      <c r="R3191">
        <v>39.607843137300002</v>
      </c>
      <c r="S3191">
        <v>97</v>
      </c>
      <c r="T3191">
        <v>6.25</v>
      </c>
      <c r="U3191">
        <v>-4.6875</v>
      </c>
      <c r="V3191">
        <v>712.5</v>
      </c>
      <c r="W3191">
        <v>4</v>
      </c>
      <c r="X3191" s="5">
        <f t="shared" si="49"/>
        <v>5.6140350877192978E-3</v>
      </c>
      <c r="Y3191">
        <v>6</v>
      </c>
      <c r="Z3191">
        <v>37</v>
      </c>
      <c r="AA3191">
        <v>2.29</v>
      </c>
      <c r="AB3191">
        <v>19.215686274500001</v>
      </c>
      <c r="AC3191" t="s">
        <v>187</v>
      </c>
      <c r="AD3191">
        <v>7503</v>
      </c>
      <c r="AE3191">
        <v>0</v>
      </c>
      <c r="AF3191" t="s">
        <v>5103</v>
      </c>
      <c r="AG3191">
        <v>17</v>
      </c>
      <c r="AH3191">
        <v>255</v>
      </c>
      <c r="AI3191">
        <v>16880</v>
      </c>
      <c r="AJ3191">
        <v>93</v>
      </c>
      <c r="AK3191" t="s">
        <v>5104</v>
      </c>
      <c r="AL3191">
        <v>459.3</v>
      </c>
      <c r="AM3191">
        <v>393.9</v>
      </c>
      <c r="AN3191">
        <v>13.202999999999999</v>
      </c>
      <c r="AO3191">
        <v>17.6470588235</v>
      </c>
      <c r="AP3191">
        <v>0</v>
      </c>
      <c r="AQ3191">
        <v>0</v>
      </c>
      <c r="AR3191">
        <v>51.764705882400001</v>
      </c>
      <c r="AS3191">
        <v>15.6862745098</v>
      </c>
      <c r="AT3191">
        <v>31.764705882400001</v>
      </c>
      <c r="AU3191">
        <v>19.215686274500001</v>
      </c>
      <c r="AV3191">
        <v>0</v>
      </c>
      <c r="AW3191">
        <v>32352</v>
      </c>
    </row>
    <row r="3192" spans="1:49" x14ac:dyDescent="0.25">
      <c r="A3192" s="1">
        <v>42714.372974537036</v>
      </c>
      <c r="B3192">
        <v>1</v>
      </c>
      <c r="C3192">
        <v>113.34275</v>
      </c>
      <c r="D3192">
        <v>23.15203</v>
      </c>
      <c r="E3192">
        <v>28.2</v>
      </c>
      <c r="F3192">
        <v>1.1000000000000001</v>
      </c>
      <c r="G3192">
        <v>0.6</v>
      </c>
      <c r="H3192">
        <v>0.9</v>
      </c>
      <c r="I3192">
        <v>4.5</v>
      </c>
      <c r="J3192">
        <v>0</v>
      </c>
      <c r="K3192" s="2">
        <v>42714</v>
      </c>
      <c r="L3192" s="3">
        <v>3.920138888888889E-2</v>
      </c>
      <c r="M3192">
        <v>22</v>
      </c>
      <c r="N3192">
        <v>12</v>
      </c>
      <c r="O3192">
        <v>12</v>
      </c>
      <c r="P3192">
        <v>3</v>
      </c>
      <c r="Q3192">
        <v>41030200</v>
      </c>
      <c r="R3192">
        <v>39.215686274500001</v>
      </c>
      <c r="S3192">
        <v>97</v>
      </c>
      <c r="T3192">
        <v>6.25</v>
      </c>
      <c r="U3192">
        <v>-4.6875</v>
      </c>
      <c r="V3192">
        <v>701.5</v>
      </c>
      <c r="W3192">
        <v>4</v>
      </c>
      <c r="X3192" s="5">
        <f t="shared" si="49"/>
        <v>5.7020669992872419E-3</v>
      </c>
      <c r="Y3192">
        <v>8</v>
      </c>
      <c r="Z3192">
        <v>37</v>
      </c>
      <c r="AA3192">
        <v>1.92</v>
      </c>
      <c r="AB3192">
        <v>18.823529411799999</v>
      </c>
      <c r="AC3192" t="s">
        <v>190</v>
      </c>
      <c r="AD3192">
        <v>7504</v>
      </c>
      <c r="AE3192">
        <v>0</v>
      </c>
      <c r="AF3192" t="s">
        <v>5105</v>
      </c>
      <c r="AG3192">
        <v>16</v>
      </c>
      <c r="AH3192">
        <v>255</v>
      </c>
      <c r="AI3192">
        <v>16880</v>
      </c>
      <c r="AJ3192">
        <v>93</v>
      </c>
      <c r="AK3192" t="s">
        <v>5106</v>
      </c>
      <c r="AL3192">
        <v>458.9</v>
      </c>
      <c r="AM3192">
        <v>393.6</v>
      </c>
      <c r="AN3192">
        <v>13.183</v>
      </c>
      <c r="AO3192">
        <v>17.6470588235</v>
      </c>
      <c r="AP3192">
        <v>0</v>
      </c>
      <c r="AQ3192">
        <v>0</v>
      </c>
      <c r="AR3192">
        <v>51.372549019600001</v>
      </c>
      <c r="AS3192">
        <v>15.6862745098</v>
      </c>
      <c r="AT3192">
        <v>31.764705882400001</v>
      </c>
      <c r="AU3192">
        <v>18.823529411799999</v>
      </c>
      <c r="AV3192">
        <v>0</v>
      </c>
      <c r="AW3192">
        <v>32352</v>
      </c>
    </row>
    <row r="3193" spans="1:49" x14ac:dyDescent="0.25">
      <c r="A3193" s="1">
        <v>42714.372986111113</v>
      </c>
      <c r="B3193">
        <v>1</v>
      </c>
      <c r="C3193">
        <v>113.34275</v>
      </c>
      <c r="D3193">
        <v>23.15204</v>
      </c>
      <c r="E3193">
        <v>28.7</v>
      </c>
      <c r="F3193">
        <v>1.1000000000000001</v>
      </c>
      <c r="G3193">
        <v>0.6</v>
      </c>
      <c r="H3193">
        <v>0.9</v>
      </c>
      <c r="I3193">
        <v>5</v>
      </c>
      <c r="J3193">
        <v>0</v>
      </c>
      <c r="K3193" s="2">
        <v>42714</v>
      </c>
      <c r="L3193" s="3">
        <v>3.9212962962962963E-2</v>
      </c>
      <c r="M3193">
        <v>22</v>
      </c>
      <c r="N3193">
        <v>12</v>
      </c>
      <c r="O3193">
        <v>12</v>
      </c>
      <c r="P3193">
        <v>3</v>
      </c>
      <c r="Q3193">
        <v>41030200</v>
      </c>
      <c r="R3193">
        <v>37.647058823499997</v>
      </c>
      <c r="S3193">
        <v>97</v>
      </c>
      <c r="T3193">
        <v>6.25</v>
      </c>
      <c r="U3193">
        <v>-4.6875</v>
      </c>
      <c r="V3193">
        <v>669.5</v>
      </c>
      <c r="W3193">
        <v>4</v>
      </c>
      <c r="X3193" s="5">
        <f t="shared" si="49"/>
        <v>5.9746079163554896E-3</v>
      </c>
      <c r="Y3193">
        <v>12.5</v>
      </c>
      <c r="Z3193">
        <v>37</v>
      </c>
      <c r="AA3193">
        <v>1.92</v>
      </c>
      <c r="AB3193">
        <v>18.823529411799999</v>
      </c>
      <c r="AC3193" t="s">
        <v>190</v>
      </c>
      <c r="AD3193">
        <v>7505</v>
      </c>
      <c r="AE3193">
        <v>0</v>
      </c>
      <c r="AF3193" t="s">
        <v>5107</v>
      </c>
      <c r="AG3193">
        <v>15</v>
      </c>
      <c r="AH3193">
        <v>255</v>
      </c>
      <c r="AI3193">
        <v>16880</v>
      </c>
      <c r="AJ3193">
        <v>93</v>
      </c>
      <c r="AK3193" t="s">
        <v>5108</v>
      </c>
      <c r="AL3193">
        <v>458.5</v>
      </c>
      <c r="AM3193">
        <v>393.2</v>
      </c>
      <c r="AN3193">
        <v>13.183</v>
      </c>
      <c r="AO3193">
        <v>16.078431372499999</v>
      </c>
      <c r="AP3193">
        <v>0</v>
      </c>
      <c r="AQ3193">
        <v>0</v>
      </c>
      <c r="AR3193">
        <v>51.372549019600001</v>
      </c>
      <c r="AS3193">
        <v>15.6862745098</v>
      </c>
      <c r="AT3193">
        <v>31.764705882400001</v>
      </c>
      <c r="AU3193">
        <v>19.215686274500001</v>
      </c>
      <c r="AV3193">
        <v>0</v>
      </c>
      <c r="AW3193">
        <v>32352</v>
      </c>
    </row>
    <row r="3194" spans="1:49" x14ac:dyDescent="0.25">
      <c r="A3194" s="1">
        <v>42714.372997685183</v>
      </c>
      <c r="B3194">
        <v>1</v>
      </c>
      <c r="C3194">
        <v>113.34275</v>
      </c>
      <c r="D3194">
        <v>23.152059999999999</v>
      </c>
      <c r="E3194">
        <v>29.3</v>
      </c>
      <c r="F3194">
        <v>1.2</v>
      </c>
      <c r="G3194">
        <v>0.7</v>
      </c>
      <c r="H3194">
        <v>1</v>
      </c>
      <c r="I3194">
        <v>4.8</v>
      </c>
      <c r="J3194">
        <v>0</v>
      </c>
      <c r="K3194" s="2">
        <v>42714</v>
      </c>
      <c r="L3194" s="3">
        <v>3.9224537037037037E-2</v>
      </c>
      <c r="M3194">
        <v>22</v>
      </c>
      <c r="N3194">
        <v>12</v>
      </c>
      <c r="O3194">
        <v>12</v>
      </c>
      <c r="P3194">
        <v>3</v>
      </c>
      <c r="Q3194">
        <v>41030200</v>
      </c>
      <c r="R3194">
        <v>50.588235294100002</v>
      </c>
      <c r="S3194">
        <v>96</v>
      </c>
      <c r="T3194">
        <v>3.125</v>
      </c>
      <c r="U3194">
        <v>-2.34375</v>
      </c>
      <c r="V3194">
        <v>737.5</v>
      </c>
      <c r="W3194">
        <v>5</v>
      </c>
      <c r="X3194" s="5">
        <f t="shared" si="49"/>
        <v>6.7796610169491523E-3</v>
      </c>
      <c r="Y3194">
        <v>8.5</v>
      </c>
      <c r="Z3194">
        <v>37</v>
      </c>
      <c r="AA3194">
        <v>20.37</v>
      </c>
      <c r="AB3194">
        <v>30.1960784314</v>
      </c>
      <c r="AC3194" t="s">
        <v>190</v>
      </c>
      <c r="AD3194">
        <v>7505</v>
      </c>
      <c r="AE3194">
        <v>0</v>
      </c>
      <c r="AF3194" t="s">
        <v>5109</v>
      </c>
      <c r="AG3194">
        <v>41</v>
      </c>
      <c r="AH3194">
        <v>255</v>
      </c>
      <c r="AI3194">
        <v>16880</v>
      </c>
      <c r="AJ3194">
        <v>93</v>
      </c>
      <c r="AK3194" t="s">
        <v>5110</v>
      </c>
      <c r="AL3194">
        <v>458.5</v>
      </c>
      <c r="AM3194">
        <v>393.2</v>
      </c>
      <c r="AN3194">
        <v>13.281000000000001</v>
      </c>
      <c r="AO3194">
        <v>16.078431372499999</v>
      </c>
      <c r="AP3194">
        <v>0</v>
      </c>
      <c r="AQ3194">
        <v>11.372549019599999</v>
      </c>
      <c r="AR3194">
        <v>65.882352941199997</v>
      </c>
      <c r="AS3194">
        <v>15.6862745098</v>
      </c>
      <c r="AT3194">
        <v>39.607843137300002</v>
      </c>
      <c r="AU3194">
        <v>27.058823529400001</v>
      </c>
      <c r="AV3194">
        <v>0</v>
      </c>
      <c r="AW3194">
        <v>32352</v>
      </c>
    </row>
    <row r="3195" spans="1:49" x14ac:dyDescent="0.25">
      <c r="A3195" s="1">
        <v>42714.37300925926</v>
      </c>
      <c r="B3195">
        <v>1</v>
      </c>
      <c r="C3195">
        <v>113.34276</v>
      </c>
      <c r="D3195">
        <v>23.152069999999998</v>
      </c>
      <c r="E3195">
        <v>29.8</v>
      </c>
      <c r="F3195">
        <v>1.3</v>
      </c>
      <c r="G3195">
        <v>0.7</v>
      </c>
      <c r="H3195">
        <v>1.1000000000000001</v>
      </c>
      <c r="I3195">
        <v>4.5</v>
      </c>
      <c r="J3195">
        <v>0</v>
      </c>
      <c r="K3195" s="2">
        <v>42714</v>
      </c>
      <c r="L3195" s="3">
        <v>3.923611111111111E-2</v>
      </c>
      <c r="M3195">
        <v>21</v>
      </c>
      <c r="N3195">
        <v>12</v>
      </c>
      <c r="O3195">
        <v>12</v>
      </c>
      <c r="P3195">
        <v>3</v>
      </c>
      <c r="Q3195">
        <v>41030200</v>
      </c>
      <c r="R3195">
        <v>70.588235294100002</v>
      </c>
      <c r="S3195">
        <v>96</v>
      </c>
      <c r="T3195">
        <v>-3.90625</v>
      </c>
      <c r="U3195">
        <v>3.90625</v>
      </c>
      <c r="V3195">
        <v>1850</v>
      </c>
      <c r="W3195">
        <v>5</v>
      </c>
      <c r="X3195" s="5">
        <f t="shared" si="49"/>
        <v>2.7027027027027029E-3</v>
      </c>
      <c r="Y3195">
        <v>30</v>
      </c>
      <c r="Z3195">
        <v>37</v>
      </c>
      <c r="AA3195">
        <v>14.79</v>
      </c>
      <c r="AB3195">
        <v>24.705882352900002</v>
      </c>
      <c r="AC3195" t="s">
        <v>190</v>
      </c>
      <c r="AD3195">
        <v>7507</v>
      </c>
      <c r="AE3195">
        <v>0</v>
      </c>
      <c r="AF3195" t="s">
        <v>5111</v>
      </c>
      <c r="AG3195">
        <v>56</v>
      </c>
      <c r="AH3195">
        <v>255</v>
      </c>
      <c r="AI3195">
        <v>16880</v>
      </c>
      <c r="AJ3195">
        <v>93</v>
      </c>
      <c r="AK3195" t="s">
        <v>5112</v>
      </c>
      <c r="AL3195">
        <v>464</v>
      </c>
      <c r="AM3195">
        <v>394.2</v>
      </c>
      <c r="AN3195">
        <v>13.32</v>
      </c>
      <c r="AO3195">
        <v>44.3137254902</v>
      </c>
      <c r="AP3195">
        <v>0</v>
      </c>
      <c r="AQ3195">
        <v>6.27450980392</v>
      </c>
      <c r="AR3195">
        <v>65.882352941199997</v>
      </c>
      <c r="AS3195">
        <v>22.745098039199998</v>
      </c>
      <c r="AT3195">
        <v>38.823529411800003</v>
      </c>
      <c r="AU3195">
        <v>25.4901960784</v>
      </c>
      <c r="AV3195">
        <v>0</v>
      </c>
      <c r="AW3195">
        <v>32352</v>
      </c>
    </row>
    <row r="3196" spans="1:49" x14ac:dyDescent="0.25">
      <c r="A3196" s="1">
        <v>42714.373020833336</v>
      </c>
      <c r="B3196">
        <v>1</v>
      </c>
      <c r="C3196">
        <v>113.34276</v>
      </c>
      <c r="D3196">
        <v>23.152090000000001</v>
      </c>
      <c r="E3196">
        <v>29.4</v>
      </c>
      <c r="F3196">
        <v>1.3</v>
      </c>
      <c r="G3196">
        <v>0.7</v>
      </c>
      <c r="H3196">
        <v>1.1000000000000001</v>
      </c>
      <c r="I3196">
        <v>10.3</v>
      </c>
      <c r="J3196">
        <v>0</v>
      </c>
      <c r="K3196" s="2">
        <v>42714</v>
      </c>
      <c r="L3196" s="3">
        <v>3.9247685185185184E-2</v>
      </c>
      <c r="M3196">
        <v>21</v>
      </c>
      <c r="N3196">
        <v>12</v>
      </c>
      <c r="O3196">
        <v>12</v>
      </c>
      <c r="P3196">
        <v>3</v>
      </c>
      <c r="Q3196">
        <v>41030200</v>
      </c>
      <c r="R3196">
        <v>69.019607843100005</v>
      </c>
      <c r="S3196">
        <v>95</v>
      </c>
      <c r="T3196">
        <v>0.78125</v>
      </c>
      <c r="U3196">
        <v>3.90625</v>
      </c>
      <c r="V3196">
        <v>2298.25</v>
      </c>
      <c r="W3196">
        <v>15</v>
      </c>
      <c r="X3196" s="5">
        <f t="shared" si="49"/>
        <v>6.5267051017078208E-3</v>
      </c>
      <c r="Y3196">
        <v>33</v>
      </c>
      <c r="Z3196">
        <v>37</v>
      </c>
      <c r="AA3196">
        <v>16.670000000000002</v>
      </c>
      <c r="AB3196">
        <v>25.098039215699998</v>
      </c>
      <c r="AC3196" t="s">
        <v>178</v>
      </c>
      <c r="AD3196">
        <v>7508</v>
      </c>
      <c r="AE3196">
        <v>0</v>
      </c>
      <c r="AF3196" t="s">
        <v>5113</v>
      </c>
      <c r="AG3196">
        <v>86</v>
      </c>
      <c r="AH3196">
        <v>255</v>
      </c>
      <c r="AI3196">
        <v>16880</v>
      </c>
      <c r="AJ3196">
        <v>93</v>
      </c>
      <c r="AK3196" t="s">
        <v>5114</v>
      </c>
      <c r="AL3196">
        <v>464</v>
      </c>
      <c r="AM3196">
        <v>395.5</v>
      </c>
      <c r="AN3196">
        <v>13.359</v>
      </c>
      <c r="AO3196">
        <v>39.215686274500001</v>
      </c>
      <c r="AP3196">
        <v>0</v>
      </c>
      <c r="AQ3196">
        <v>5.0980392156900001</v>
      </c>
      <c r="AR3196">
        <v>57.647058823499997</v>
      </c>
      <c r="AS3196">
        <v>21.568627451000001</v>
      </c>
      <c r="AT3196">
        <v>38.039215686299997</v>
      </c>
      <c r="AU3196">
        <v>25.4901960784</v>
      </c>
      <c r="AV3196">
        <v>0</v>
      </c>
      <c r="AW3196">
        <v>32352</v>
      </c>
    </row>
    <row r="3197" spans="1:49" x14ac:dyDescent="0.25">
      <c r="A3197" s="1">
        <v>42714.373032407406</v>
      </c>
      <c r="B3197">
        <v>1</v>
      </c>
      <c r="C3197">
        <v>113.34276</v>
      </c>
      <c r="D3197">
        <v>23.152090000000001</v>
      </c>
      <c r="E3197">
        <v>29.3</v>
      </c>
      <c r="F3197">
        <v>1.1000000000000001</v>
      </c>
      <c r="G3197">
        <v>0.6</v>
      </c>
      <c r="H3197">
        <v>0.9</v>
      </c>
      <c r="I3197">
        <v>17.100000000000001</v>
      </c>
      <c r="J3197">
        <v>0</v>
      </c>
      <c r="K3197" s="2">
        <v>42714</v>
      </c>
      <c r="L3197" s="3">
        <v>3.9247685185185184E-2</v>
      </c>
      <c r="M3197">
        <v>22</v>
      </c>
      <c r="N3197">
        <v>12</v>
      </c>
      <c r="O3197">
        <v>12</v>
      </c>
      <c r="P3197">
        <v>3</v>
      </c>
      <c r="Q3197">
        <v>41030200</v>
      </c>
      <c r="R3197">
        <v>57.647058823499997</v>
      </c>
      <c r="S3197">
        <v>94</v>
      </c>
      <c r="T3197">
        <v>-5.46875</v>
      </c>
      <c r="U3197">
        <v>0.78125</v>
      </c>
      <c r="V3197">
        <v>1610.75</v>
      </c>
      <c r="W3197">
        <v>20</v>
      </c>
      <c r="X3197" s="5">
        <f t="shared" si="49"/>
        <v>1.2416576129132391E-2</v>
      </c>
      <c r="Y3197">
        <v>30</v>
      </c>
      <c r="Z3197">
        <v>38</v>
      </c>
      <c r="AA3197">
        <v>7.67</v>
      </c>
      <c r="AB3197">
        <v>25.098039215699998</v>
      </c>
      <c r="AC3197" t="s">
        <v>204</v>
      </c>
      <c r="AD3197">
        <v>7509</v>
      </c>
      <c r="AE3197">
        <v>0</v>
      </c>
      <c r="AF3197" t="s">
        <v>5113</v>
      </c>
      <c r="AG3197">
        <v>47</v>
      </c>
      <c r="AH3197">
        <v>255</v>
      </c>
      <c r="AI3197">
        <v>16880</v>
      </c>
      <c r="AJ3197">
        <v>93</v>
      </c>
      <c r="AK3197" t="s">
        <v>5114</v>
      </c>
      <c r="AL3197">
        <v>474</v>
      </c>
      <c r="AM3197">
        <v>396.8</v>
      </c>
      <c r="AN3197">
        <v>13.339</v>
      </c>
      <c r="AO3197">
        <v>27.450980392200002</v>
      </c>
      <c r="AP3197">
        <v>0</v>
      </c>
      <c r="AQ3197">
        <v>2.7450980392200002</v>
      </c>
      <c r="AR3197">
        <v>54.901960784300002</v>
      </c>
      <c r="AS3197">
        <v>20.392156862699998</v>
      </c>
      <c r="AT3197">
        <v>36.862745097999998</v>
      </c>
      <c r="AU3197">
        <v>21.568627451000001</v>
      </c>
      <c r="AV3197">
        <v>0</v>
      </c>
      <c r="AW3197">
        <v>32352</v>
      </c>
    </row>
    <row r="3198" spans="1:49" x14ac:dyDescent="0.25">
      <c r="A3198" s="1">
        <v>42714.373043981483</v>
      </c>
      <c r="B3198">
        <v>1</v>
      </c>
      <c r="C3198">
        <v>113.34276</v>
      </c>
      <c r="D3198">
        <v>23.152180000000001</v>
      </c>
      <c r="E3198">
        <v>29</v>
      </c>
      <c r="F3198">
        <v>1.1000000000000001</v>
      </c>
      <c r="G3198">
        <v>0.6</v>
      </c>
      <c r="H3198">
        <v>0.9</v>
      </c>
      <c r="I3198">
        <v>22.3</v>
      </c>
      <c r="J3198">
        <v>0</v>
      </c>
      <c r="K3198" s="2">
        <v>42714</v>
      </c>
      <c r="L3198" s="3">
        <v>3.9270833333333331E-2</v>
      </c>
      <c r="M3198">
        <v>21</v>
      </c>
      <c r="N3198">
        <v>12</v>
      </c>
      <c r="O3198">
        <v>12</v>
      </c>
      <c r="P3198">
        <v>3</v>
      </c>
      <c r="Q3198">
        <v>41030200</v>
      </c>
      <c r="R3198">
        <v>43.921568627500001</v>
      </c>
      <c r="S3198">
        <v>93</v>
      </c>
      <c r="T3198">
        <v>-0.78125</v>
      </c>
      <c r="U3198">
        <v>0.78125</v>
      </c>
      <c r="V3198">
        <v>1491.25</v>
      </c>
      <c r="W3198">
        <v>22</v>
      </c>
      <c r="X3198" s="5">
        <f t="shared" si="49"/>
        <v>1.4752724224643755E-2</v>
      </c>
      <c r="Y3198">
        <v>30.5</v>
      </c>
      <c r="Z3198">
        <v>38</v>
      </c>
      <c r="AA3198">
        <v>2.2000000000000002</v>
      </c>
      <c r="AB3198">
        <v>19.215686274500001</v>
      </c>
      <c r="AC3198" t="s">
        <v>204</v>
      </c>
      <c r="AD3198">
        <v>7509</v>
      </c>
      <c r="AE3198">
        <v>0</v>
      </c>
      <c r="AF3198" t="s">
        <v>5115</v>
      </c>
      <c r="AG3198">
        <v>25</v>
      </c>
      <c r="AH3198">
        <v>255</v>
      </c>
      <c r="AI3198">
        <v>16880</v>
      </c>
      <c r="AJ3198">
        <v>93</v>
      </c>
      <c r="AK3198" t="s">
        <v>5116</v>
      </c>
      <c r="AL3198">
        <v>474</v>
      </c>
      <c r="AM3198">
        <v>396.8</v>
      </c>
      <c r="AN3198">
        <v>13.339</v>
      </c>
      <c r="AO3198">
        <v>8.2352941176499996</v>
      </c>
      <c r="AP3198">
        <v>0</v>
      </c>
      <c r="AQ3198">
        <v>0</v>
      </c>
      <c r="AR3198">
        <v>51.764705882400001</v>
      </c>
      <c r="AS3198">
        <v>15.6862745098</v>
      </c>
      <c r="AT3198">
        <v>31.764705882400001</v>
      </c>
      <c r="AU3198">
        <v>19.215686274500001</v>
      </c>
      <c r="AV3198">
        <v>0</v>
      </c>
      <c r="AW3198">
        <v>32352</v>
      </c>
    </row>
    <row r="3199" spans="1:49" x14ac:dyDescent="0.25">
      <c r="A3199" s="1">
        <v>42714.373055555552</v>
      </c>
      <c r="B3199">
        <v>1</v>
      </c>
      <c r="C3199">
        <v>113.34276</v>
      </c>
      <c r="D3199">
        <v>23.152239999999999</v>
      </c>
      <c r="E3199">
        <v>28.4</v>
      </c>
      <c r="F3199">
        <v>1.1000000000000001</v>
      </c>
      <c r="G3199">
        <v>0.7</v>
      </c>
      <c r="H3199">
        <v>0.9</v>
      </c>
      <c r="I3199">
        <v>24.3</v>
      </c>
      <c r="J3199">
        <v>0</v>
      </c>
      <c r="K3199" s="2">
        <v>42714</v>
      </c>
      <c r="L3199" s="3">
        <v>3.9282407407407412E-2</v>
      </c>
      <c r="M3199">
        <v>20</v>
      </c>
      <c r="N3199">
        <v>12</v>
      </c>
      <c r="O3199">
        <v>12</v>
      </c>
      <c r="P3199">
        <v>3</v>
      </c>
      <c r="Q3199">
        <v>41030400</v>
      </c>
      <c r="R3199">
        <v>29.019607843100001</v>
      </c>
      <c r="S3199">
        <v>93</v>
      </c>
      <c r="T3199">
        <v>0</v>
      </c>
      <c r="U3199">
        <v>-4.6875</v>
      </c>
      <c r="V3199">
        <v>1150.75</v>
      </c>
      <c r="W3199">
        <v>26</v>
      </c>
      <c r="X3199" s="5">
        <f t="shared" si="49"/>
        <v>2.2593960460569194E-2</v>
      </c>
      <c r="Y3199">
        <v>15.5</v>
      </c>
      <c r="Z3199">
        <v>38</v>
      </c>
      <c r="AA3199">
        <v>2.5099999999999998</v>
      </c>
      <c r="AB3199">
        <v>19.215686274500001</v>
      </c>
      <c r="AC3199" t="s">
        <v>204</v>
      </c>
      <c r="AD3199">
        <v>7510</v>
      </c>
      <c r="AE3199">
        <v>0</v>
      </c>
      <c r="AF3199" t="s">
        <v>5117</v>
      </c>
      <c r="AG3199">
        <v>0</v>
      </c>
      <c r="AH3199">
        <v>255</v>
      </c>
      <c r="AI3199">
        <v>16880</v>
      </c>
      <c r="AJ3199">
        <v>93</v>
      </c>
      <c r="AK3199" t="s">
        <v>5118</v>
      </c>
      <c r="AL3199">
        <v>477.3</v>
      </c>
      <c r="AM3199">
        <v>397.9</v>
      </c>
      <c r="AN3199">
        <v>13.339</v>
      </c>
      <c r="AO3199">
        <v>12.1568627451</v>
      </c>
      <c r="AP3199">
        <v>0</v>
      </c>
      <c r="AQ3199">
        <v>0</v>
      </c>
      <c r="AR3199">
        <v>51.764705882400001</v>
      </c>
      <c r="AS3199">
        <v>15.6862745098</v>
      </c>
      <c r="AT3199">
        <v>31.764705882400001</v>
      </c>
      <c r="AU3199">
        <v>19.215686274500001</v>
      </c>
      <c r="AV3199">
        <v>0</v>
      </c>
      <c r="AW3199">
        <v>32352</v>
      </c>
    </row>
    <row r="3200" spans="1:49" x14ac:dyDescent="0.25">
      <c r="A3200" s="1">
        <v>42714.373067129629</v>
      </c>
      <c r="B3200">
        <v>1</v>
      </c>
      <c r="C3200">
        <v>113.34276</v>
      </c>
      <c r="D3200">
        <v>23.1523</v>
      </c>
      <c r="E3200">
        <v>28.3</v>
      </c>
      <c r="F3200">
        <v>1.1000000000000001</v>
      </c>
      <c r="G3200">
        <v>0.6</v>
      </c>
      <c r="H3200">
        <v>0.9</v>
      </c>
      <c r="I3200">
        <v>24.4</v>
      </c>
      <c r="J3200">
        <v>0</v>
      </c>
      <c r="K3200" s="2">
        <v>42714</v>
      </c>
      <c r="L3200" s="3">
        <v>3.9293981481481485E-2</v>
      </c>
      <c r="M3200">
        <v>21</v>
      </c>
      <c r="N3200">
        <v>12</v>
      </c>
      <c r="O3200">
        <v>12</v>
      </c>
      <c r="P3200">
        <v>3</v>
      </c>
      <c r="Q3200">
        <v>41030100</v>
      </c>
      <c r="R3200">
        <v>30.980392156899999</v>
      </c>
      <c r="S3200">
        <v>93</v>
      </c>
      <c r="T3200">
        <v>0</v>
      </c>
      <c r="U3200">
        <v>-4.6875</v>
      </c>
      <c r="V3200">
        <v>794.5</v>
      </c>
      <c r="W3200">
        <v>23</v>
      </c>
      <c r="X3200" s="5">
        <f t="shared" si="49"/>
        <v>2.8949024543738201E-2</v>
      </c>
      <c r="Y3200">
        <v>14</v>
      </c>
      <c r="Z3200">
        <v>38</v>
      </c>
      <c r="AA3200">
        <v>2.0299999999999998</v>
      </c>
      <c r="AB3200">
        <v>18.823529411799999</v>
      </c>
      <c r="AC3200" t="s">
        <v>178</v>
      </c>
      <c r="AD3200">
        <v>7510</v>
      </c>
      <c r="AE3200">
        <v>0</v>
      </c>
      <c r="AF3200" t="s">
        <v>5119</v>
      </c>
      <c r="AG3200">
        <v>0</v>
      </c>
      <c r="AH3200">
        <v>255</v>
      </c>
      <c r="AI3200">
        <v>16880</v>
      </c>
      <c r="AJ3200">
        <v>93</v>
      </c>
      <c r="AK3200" t="s">
        <v>67</v>
      </c>
      <c r="AL3200">
        <v>479.6</v>
      </c>
      <c r="AM3200">
        <v>398.8</v>
      </c>
      <c r="AN3200">
        <v>13.339</v>
      </c>
      <c r="AO3200">
        <v>15.6862745098</v>
      </c>
      <c r="AP3200">
        <v>0</v>
      </c>
      <c r="AQ3200">
        <v>0</v>
      </c>
      <c r="AR3200">
        <v>51.372549019600001</v>
      </c>
      <c r="AS3200">
        <v>15.6862745098</v>
      </c>
      <c r="AT3200">
        <v>31.764705882400001</v>
      </c>
      <c r="AU3200">
        <v>18.823529411799999</v>
      </c>
      <c r="AV3200">
        <v>0</v>
      </c>
      <c r="AW3200">
        <v>32352</v>
      </c>
    </row>
    <row r="3201" spans="1:49" x14ac:dyDescent="0.25">
      <c r="A3201" s="1">
        <v>42714.373078703706</v>
      </c>
      <c r="B3201">
        <v>1</v>
      </c>
      <c r="C3201">
        <v>113.34276</v>
      </c>
      <c r="D3201">
        <v>23.152370000000001</v>
      </c>
      <c r="E3201">
        <v>27.7</v>
      </c>
      <c r="F3201">
        <v>1.2</v>
      </c>
      <c r="G3201">
        <v>0.6</v>
      </c>
      <c r="H3201">
        <v>1</v>
      </c>
      <c r="I3201">
        <v>21.8</v>
      </c>
      <c r="J3201">
        <v>0</v>
      </c>
      <c r="K3201" s="2">
        <v>42714</v>
      </c>
      <c r="L3201" s="3">
        <v>3.9305555555555559E-2</v>
      </c>
      <c r="M3201">
        <v>22</v>
      </c>
      <c r="N3201">
        <v>12</v>
      </c>
      <c r="O3201">
        <v>12</v>
      </c>
      <c r="P3201">
        <v>3</v>
      </c>
      <c r="Q3201">
        <v>41030200</v>
      </c>
      <c r="R3201">
        <v>35.294117647100002</v>
      </c>
      <c r="S3201">
        <v>93</v>
      </c>
      <c r="T3201">
        <v>0</v>
      </c>
      <c r="U3201">
        <v>-4.6875</v>
      </c>
      <c r="V3201">
        <v>728</v>
      </c>
      <c r="W3201">
        <v>20</v>
      </c>
      <c r="X3201" s="5">
        <f t="shared" si="49"/>
        <v>2.7472527472527472E-2</v>
      </c>
      <c r="Y3201">
        <v>14</v>
      </c>
      <c r="Z3201">
        <v>38</v>
      </c>
      <c r="AA3201">
        <v>2.0299999999999998</v>
      </c>
      <c r="AB3201">
        <v>18.823529411799999</v>
      </c>
      <c r="AC3201" t="s">
        <v>178</v>
      </c>
      <c r="AD3201">
        <v>7513</v>
      </c>
      <c r="AE3201">
        <v>0</v>
      </c>
      <c r="AF3201" t="s">
        <v>5120</v>
      </c>
      <c r="AG3201">
        <v>0</v>
      </c>
      <c r="AH3201">
        <v>255</v>
      </c>
      <c r="AI3201">
        <v>16880</v>
      </c>
      <c r="AJ3201">
        <v>93</v>
      </c>
      <c r="AK3201" t="s">
        <v>4824</v>
      </c>
      <c r="AL3201">
        <v>481.3</v>
      </c>
      <c r="AM3201">
        <v>399.6</v>
      </c>
      <c r="AN3201">
        <v>13.260999999999999</v>
      </c>
      <c r="AO3201">
        <v>15.2941176471</v>
      </c>
      <c r="AP3201">
        <v>0</v>
      </c>
      <c r="AQ3201">
        <v>0</v>
      </c>
      <c r="AR3201">
        <v>51.372549019600001</v>
      </c>
      <c r="AS3201">
        <v>15.6862745098</v>
      </c>
      <c r="AT3201">
        <v>31.764705882400001</v>
      </c>
      <c r="AU3201">
        <v>18.823529411799999</v>
      </c>
      <c r="AV3201">
        <v>0</v>
      </c>
      <c r="AW3201">
        <v>32352</v>
      </c>
    </row>
    <row r="3202" spans="1:49" x14ac:dyDescent="0.25">
      <c r="A3202" s="1">
        <v>42714.373090277775</v>
      </c>
      <c r="B3202">
        <v>1</v>
      </c>
      <c r="C3202">
        <v>113.34275</v>
      </c>
      <c r="D3202">
        <v>23.152419999999999</v>
      </c>
      <c r="E3202">
        <v>27.7</v>
      </c>
      <c r="F3202">
        <v>1.2</v>
      </c>
      <c r="G3202">
        <v>0.7</v>
      </c>
      <c r="H3202">
        <v>1</v>
      </c>
      <c r="I3202">
        <v>19.3</v>
      </c>
      <c r="J3202">
        <v>0</v>
      </c>
      <c r="K3202" s="2">
        <v>42714</v>
      </c>
      <c r="L3202" s="3">
        <v>3.9317129629629625E-2</v>
      </c>
      <c r="M3202">
        <v>21</v>
      </c>
      <c r="N3202">
        <v>12</v>
      </c>
      <c r="O3202">
        <v>12</v>
      </c>
      <c r="P3202">
        <v>3</v>
      </c>
      <c r="Q3202">
        <v>41030200</v>
      </c>
      <c r="R3202">
        <v>34.901960784300002</v>
      </c>
      <c r="S3202">
        <v>93</v>
      </c>
      <c r="T3202">
        <v>1.5625</v>
      </c>
      <c r="U3202">
        <v>-4.6875</v>
      </c>
      <c r="V3202">
        <v>728</v>
      </c>
      <c r="W3202">
        <v>18</v>
      </c>
      <c r="X3202" s="5">
        <f t="shared" si="49"/>
        <v>2.4725274725274724E-2</v>
      </c>
      <c r="Y3202">
        <v>7.5</v>
      </c>
      <c r="Z3202">
        <v>38</v>
      </c>
      <c r="AA3202">
        <v>1.98</v>
      </c>
      <c r="AB3202">
        <v>18.823529411799999</v>
      </c>
      <c r="AC3202" t="s">
        <v>178</v>
      </c>
      <c r="AD3202">
        <v>7514</v>
      </c>
      <c r="AE3202">
        <v>0</v>
      </c>
      <c r="AF3202" t="s">
        <v>5121</v>
      </c>
      <c r="AG3202">
        <v>0</v>
      </c>
      <c r="AH3202">
        <v>255</v>
      </c>
      <c r="AI3202">
        <v>16880</v>
      </c>
      <c r="AJ3202">
        <v>93</v>
      </c>
      <c r="AK3202" t="s">
        <v>723</v>
      </c>
      <c r="AL3202">
        <v>483.1</v>
      </c>
      <c r="AM3202">
        <v>400.7</v>
      </c>
      <c r="AN3202">
        <v>13.281000000000001</v>
      </c>
      <c r="AO3202">
        <v>13.333333333300001</v>
      </c>
      <c r="AP3202">
        <v>0</v>
      </c>
      <c r="AQ3202">
        <v>0</v>
      </c>
      <c r="AR3202">
        <v>51.372549019600001</v>
      </c>
      <c r="AS3202">
        <v>15.6862745098</v>
      </c>
      <c r="AT3202">
        <v>31.764705882400001</v>
      </c>
      <c r="AU3202">
        <v>18.823529411799999</v>
      </c>
      <c r="AV3202">
        <v>0</v>
      </c>
      <c r="AW3202">
        <v>32352</v>
      </c>
    </row>
    <row r="3203" spans="1:49" x14ac:dyDescent="0.25">
      <c r="A3203" s="1">
        <v>42714.373101851852</v>
      </c>
      <c r="B3203">
        <v>1</v>
      </c>
      <c r="C3203">
        <v>113.34272</v>
      </c>
      <c r="D3203">
        <v>23.152470000000001</v>
      </c>
      <c r="E3203">
        <v>28.1</v>
      </c>
      <c r="F3203">
        <v>1.1000000000000001</v>
      </c>
      <c r="G3203">
        <v>0.6</v>
      </c>
      <c r="H3203">
        <v>0.9</v>
      </c>
      <c r="I3203">
        <v>18</v>
      </c>
      <c r="J3203">
        <v>0</v>
      </c>
      <c r="K3203" s="2">
        <v>42714</v>
      </c>
      <c r="L3203" s="3">
        <v>3.9328703703703706E-2</v>
      </c>
      <c r="M3203">
        <v>23</v>
      </c>
      <c r="N3203">
        <v>12</v>
      </c>
      <c r="O3203">
        <v>12</v>
      </c>
      <c r="P3203">
        <v>3</v>
      </c>
      <c r="Q3203">
        <v>41030200</v>
      </c>
      <c r="R3203">
        <v>33.333333333299997</v>
      </c>
      <c r="S3203">
        <v>94</v>
      </c>
      <c r="T3203">
        <v>1.5625</v>
      </c>
      <c r="U3203">
        <v>-4.6875</v>
      </c>
      <c r="V3203">
        <v>816.25</v>
      </c>
      <c r="W3203">
        <v>18</v>
      </c>
      <c r="X3203" s="5">
        <f t="shared" ref="X3203:X3266" si="50">W3203/V3203</f>
        <v>2.2052067381316997E-2</v>
      </c>
      <c r="Y3203">
        <v>11</v>
      </c>
      <c r="Z3203">
        <v>38</v>
      </c>
      <c r="AA3203">
        <v>1.98</v>
      </c>
      <c r="AB3203">
        <v>18.823529411799999</v>
      </c>
      <c r="AC3203" t="s">
        <v>178</v>
      </c>
      <c r="AD3203">
        <v>7514</v>
      </c>
      <c r="AE3203">
        <v>0</v>
      </c>
      <c r="AF3203" t="s">
        <v>5122</v>
      </c>
      <c r="AG3203">
        <v>15</v>
      </c>
      <c r="AH3203">
        <v>255</v>
      </c>
      <c r="AI3203">
        <v>16880</v>
      </c>
      <c r="AJ3203">
        <v>93</v>
      </c>
      <c r="AK3203" t="s">
        <v>5123</v>
      </c>
      <c r="AL3203">
        <v>483.1</v>
      </c>
      <c r="AM3203">
        <v>400.7</v>
      </c>
      <c r="AN3203">
        <v>13.260999999999999</v>
      </c>
      <c r="AO3203">
        <v>13.725490196100001</v>
      </c>
      <c r="AP3203">
        <v>0</v>
      </c>
      <c r="AQ3203">
        <v>0</v>
      </c>
      <c r="AR3203">
        <v>51.372549019600001</v>
      </c>
      <c r="AS3203">
        <v>15.6862745098</v>
      </c>
      <c r="AT3203">
        <v>31.764705882400001</v>
      </c>
      <c r="AU3203">
        <v>18.823529411799999</v>
      </c>
      <c r="AV3203">
        <v>0</v>
      </c>
      <c r="AW3203">
        <v>32352</v>
      </c>
    </row>
    <row r="3204" spans="1:49" x14ac:dyDescent="0.25">
      <c r="A3204" s="1">
        <v>42714.373113425929</v>
      </c>
      <c r="B3204">
        <v>1</v>
      </c>
      <c r="C3204">
        <v>113.34269999999999</v>
      </c>
      <c r="D3204">
        <v>23.1525</v>
      </c>
      <c r="E3204">
        <v>27.2</v>
      </c>
      <c r="F3204">
        <v>1.1000000000000001</v>
      </c>
      <c r="G3204">
        <v>0.6</v>
      </c>
      <c r="H3204">
        <v>0.9</v>
      </c>
      <c r="I3204">
        <v>16.7</v>
      </c>
      <c r="J3204">
        <v>0</v>
      </c>
      <c r="K3204" s="2">
        <v>42714</v>
      </c>
      <c r="L3204" s="3">
        <v>3.9340277777777773E-2</v>
      </c>
      <c r="M3204">
        <v>23</v>
      </c>
      <c r="N3204">
        <v>12</v>
      </c>
      <c r="O3204">
        <v>12</v>
      </c>
      <c r="P3204">
        <v>3</v>
      </c>
      <c r="Q3204">
        <v>41030200</v>
      </c>
      <c r="R3204">
        <v>33.725490196099997</v>
      </c>
      <c r="S3204">
        <v>94</v>
      </c>
      <c r="T3204">
        <v>0</v>
      </c>
      <c r="U3204">
        <v>-4.6875</v>
      </c>
      <c r="V3204">
        <v>799</v>
      </c>
      <c r="W3204">
        <v>17</v>
      </c>
      <c r="X3204" s="5">
        <f t="shared" si="50"/>
        <v>2.1276595744680851E-2</v>
      </c>
      <c r="Y3204">
        <v>10.5</v>
      </c>
      <c r="Z3204">
        <v>38</v>
      </c>
      <c r="AA3204">
        <v>2</v>
      </c>
      <c r="AB3204">
        <v>18.823529411799999</v>
      </c>
      <c r="AC3204" t="s">
        <v>178</v>
      </c>
      <c r="AD3204">
        <v>7515</v>
      </c>
      <c r="AE3204">
        <v>0</v>
      </c>
      <c r="AF3204" t="s">
        <v>5124</v>
      </c>
      <c r="AG3204">
        <v>15</v>
      </c>
      <c r="AH3204">
        <v>255</v>
      </c>
      <c r="AI3204">
        <v>16880</v>
      </c>
      <c r="AJ3204">
        <v>93</v>
      </c>
      <c r="AK3204" t="s">
        <v>5125</v>
      </c>
      <c r="AL3204">
        <v>483.1</v>
      </c>
      <c r="AM3204">
        <v>401.1</v>
      </c>
      <c r="AN3204">
        <v>13.260999999999999</v>
      </c>
      <c r="AO3204">
        <v>14.117647058799999</v>
      </c>
      <c r="AP3204">
        <v>0</v>
      </c>
      <c r="AQ3204">
        <v>0</v>
      </c>
      <c r="AR3204">
        <v>51.372549019600001</v>
      </c>
      <c r="AS3204">
        <v>15.6862745098</v>
      </c>
      <c r="AT3204">
        <v>31.764705882400001</v>
      </c>
      <c r="AU3204">
        <v>18.823529411799999</v>
      </c>
      <c r="AV3204">
        <v>0</v>
      </c>
      <c r="AW3204">
        <v>32352</v>
      </c>
    </row>
    <row r="3205" spans="1:49" x14ac:dyDescent="0.25">
      <c r="A3205" s="1">
        <v>42714.373124999998</v>
      </c>
      <c r="B3205">
        <v>1</v>
      </c>
      <c r="C3205">
        <v>113.34266</v>
      </c>
      <c r="D3205">
        <v>23.152529999999999</v>
      </c>
      <c r="E3205">
        <v>26.7</v>
      </c>
      <c r="F3205">
        <v>1.2</v>
      </c>
      <c r="G3205">
        <v>0.7</v>
      </c>
      <c r="H3205">
        <v>1</v>
      </c>
      <c r="I3205">
        <v>16.100000000000001</v>
      </c>
      <c r="J3205">
        <v>0</v>
      </c>
      <c r="K3205" s="2">
        <v>42714</v>
      </c>
      <c r="L3205" s="3">
        <v>3.9351851851851853E-2</v>
      </c>
      <c r="M3205">
        <v>23</v>
      </c>
      <c r="N3205">
        <v>12</v>
      </c>
      <c r="O3205">
        <v>12</v>
      </c>
      <c r="P3205">
        <v>3</v>
      </c>
      <c r="Q3205">
        <v>41030200</v>
      </c>
      <c r="R3205">
        <v>34.117647058800003</v>
      </c>
      <c r="S3205">
        <v>94</v>
      </c>
      <c r="T3205">
        <v>-0.78125</v>
      </c>
      <c r="U3205">
        <v>-4.6875</v>
      </c>
      <c r="V3205">
        <v>788.25</v>
      </c>
      <c r="W3205">
        <v>15</v>
      </c>
      <c r="X3205" s="5">
        <f t="shared" si="50"/>
        <v>1.9029495718363463E-2</v>
      </c>
      <c r="Y3205">
        <v>11</v>
      </c>
      <c r="Z3205">
        <v>38</v>
      </c>
      <c r="AA3205">
        <v>1.98</v>
      </c>
      <c r="AB3205">
        <v>18.823529411799999</v>
      </c>
      <c r="AC3205" t="s">
        <v>178</v>
      </c>
      <c r="AD3205">
        <v>7517</v>
      </c>
      <c r="AE3205">
        <v>0</v>
      </c>
      <c r="AF3205" t="s">
        <v>5126</v>
      </c>
      <c r="AG3205">
        <v>15</v>
      </c>
      <c r="AH3205">
        <v>255</v>
      </c>
      <c r="AI3205">
        <v>16880</v>
      </c>
      <c r="AJ3205">
        <v>93</v>
      </c>
      <c r="AK3205" t="s">
        <v>673</v>
      </c>
      <c r="AL3205">
        <v>483.6</v>
      </c>
      <c r="AM3205">
        <v>401.4</v>
      </c>
      <c r="AN3205">
        <v>13.281000000000001</v>
      </c>
      <c r="AO3205">
        <v>14.117647058799999</v>
      </c>
      <c r="AP3205">
        <v>0</v>
      </c>
      <c r="AQ3205">
        <v>0</v>
      </c>
      <c r="AR3205">
        <v>51.372549019600001</v>
      </c>
      <c r="AS3205">
        <v>15.6862745098</v>
      </c>
      <c r="AT3205">
        <v>31.764705882400001</v>
      </c>
      <c r="AU3205">
        <v>18.823529411799999</v>
      </c>
      <c r="AV3205">
        <v>0</v>
      </c>
      <c r="AW3205">
        <v>32352</v>
      </c>
    </row>
    <row r="3206" spans="1:49" x14ac:dyDescent="0.25">
      <c r="A3206" s="1">
        <v>42714.373136574075</v>
      </c>
      <c r="B3206">
        <v>1</v>
      </c>
      <c r="C3206">
        <v>113.34262</v>
      </c>
      <c r="D3206">
        <v>23.152550000000002</v>
      </c>
      <c r="E3206">
        <v>27.2</v>
      </c>
      <c r="F3206">
        <v>1.2</v>
      </c>
      <c r="G3206">
        <v>0.7</v>
      </c>
      <c r="H3206">
        <v>1</v>
      </c>
      <c r="I3206">
        <v>0</v>
      </c>
      <c r="J3206">
        <v>0</v>
      </c>
      <c r="K3206" s="2">
        <v>42714</v>
      </c>
      <c r="L3206" s="3">
        <v>3.936342592592592E-2</v>
      </c>
      <c r="M3206">
        <v>23</v>
      </c>
      <c r="N3206">
        <v>12</v>
      </c>
      <c r="O3206">
        <v>12</v>
      </c>
      <c r="P3206">
        <v>3</v>
      </c>
      <c r="Q3206">
        <v>41030200</v>
      </c>
      <c r="R3206">
        <v>34.117647058800003</v>
      </c>
      <c r="S3206">
        <v>94</v>
      </c>
      <c r="T3206">
        <v>0</v>
      </c>
      <c r="U3206">
        <v>-4.6875</v>
      </c>
      <c r="V3206">
        <v>766.25</v>
      </c>
      <c r="W3206">
        <v>15</v>
      </c>
      <c r="X3206" s="5">
        <f t="shared" si="50"/>
        <v>1.9575856443719411E-2</v>
      </c>
      <c r="Y3206">
        <v>10.5</v>
      </c>
      <c r="Z3206">
        <v>38</v>
      </c>
      <c r="AA3206">
        <v>1.96</v>
      </c>
      <c r="AB3206">
        <v>18.823529411799999</v>
      </c>
      <c r="AC3206" t="s">
        <v>190</v>
      </c>
      <c r="AD3206">
        <v>7517</v>
      </c>
      <c r="AE3206">
        <v>0</v>
      </c>
      <c r="AF3206" t="s">
        <v>5127</v>
      </c>
      <c r="AG3206">
        <v>15</v>
      </c>
      <c r="AH3206">
        <v>255</v>
      </c>
      <c r="AI3206">
        <v>16880</v>
      </c>
      <c r="AJ3206">
        <v>93</v>
      </c>
      <c r="AK3206" t="s">
        <v>5128</v>
      </c>
      <c r="AL3206">
        <v>483.6</v>
      </c>
      <c r="AM3206">
        <v>401.6</v>
      </c>
      <c r="AN3206">
        <v>13.242000000000001</v>
      </c>
      <c r="AO3206">
        <v>14.117647058799999</v>
      </c>
      <c r="AP3206">
        <v>0</v>
      </c>
      <c r="AQ3206">
        <v>0</v>
      </c>
      <c r="AR3206">
        <v>51.372549019600001</v>
      </c>
      <c r="AS3206">
        <v>15.6862745098</v>
      </c>
      <c r="AT3206">
        <v>31.764705882400001</v>
      </c>
      <c r="AU3206">
        <v>18.823529411799999</v>
      </c>
      <c r="AV3206">
        <v>0</v>
      </c>
      <c r="AW3206">
        <v>32352</v>
      </c>
    </row>
    <row r="3207" spans="1:49" x14ac:dyDescent="0.25">
      <c r="A3207" s="1">
        <v>42714.373148148145</v>
      </c>
      <c r="B3207">
        <v>1</v>
      </c>
      <c r="C3207">
        <v>113.34259</v>
      </c>
      <c r="D3207">
        <v>23.152560000000001</v>
      </c>
      <c r="E3207">
        <v>28.3</v>
      </c>
      <c r="F3207">
        <v>1.2</v>
      </c>
      <c r="G3207">
        <v>0.7</v>
      </c>
      <c r="H3207">
        <v>1</v>
      </c>
      <c r="I3207">
        <v>13.3</v>
      </c>
      <c r="J3207">
        <v>0</v>
      </c>
      <c r="K3207" s="2">
        <v>42714</v>
      </c>
      <c r="L3207" s="3">
        <v>3.9375E-2</v>
      </c>
      <c r="M3207">
        <v>22</v>
      </c>
      <c r="N3207">
        <v>12</v>
      </c>
      <c r="O3207">
        <v>12</v>
      </c>
      <c r="P3207">
        <v>3</v>
      </c>
      <c r="Q3207">
        <v>41030200</v>
      </c>
      <c r="R3207">
        <v>34.901960784300002</v>
      </c>
      <c r="S3207">
        <v>94</v>
      </c>
      <c r="T3207">
        <v>0</v>
      </c>
      <c r="U3207">
        <v>-4.6875</v>
      </c>
      <c r="V3207">
        <v>758.5</v>
      </c>
      <c r="W3207">
        <v>13</v>
      </c>
      <c r="X3207" s="5">
        <f t="shared" si="50"/>
        <v>1.7139090309822018E-2</v>
      </c>
      <c r="Y3207">
        <v>10</v>
      </c>
      <c r="Z3207">
        <v>38</v>
      </c>
      <c r="AA3207">
        <v>2</v>
      </c>
      <c r="AB3207">
        <v>18.823529411799999</v>
      </c>
      <c r="AC3207" t="s">
        <v>190</v>
      </c>
      <c r="AD3207">
        <v>7518</v>
      </c>
      <c r="AE3207">
        <v>0</v>
      </c>
      <c r="AF3207" t="s">
        <v>5129</v>
      </c>
      <c r="AG3207">
        <v>15</v>
      </c>
      <c r="AH3207">
        <v>255</v>
      </c>
      <c r="AI3207">
        <v>16880</v>
      </c>
      <c r="AJ3207">
        <v>93</v>
      </c>
      <c r="AK3207" t="s">
        <v>5130</v>
      </c>
      <c r="AL3207">
        <v>483.4</v>
      </c>
      <c r="AM3207">
        <v>401.7</v>
      </c>
      <c r="AN3207">
        <v>13.242000000000001</v>
      </c>
      <c r="AO3207">
        <v>14.9019607843</v>
      </c>
      <c r="AP3207">
        <v>0</v>
      </c>
      <c r="AQ3207">
        <v>0</v>
      </c>
      <c r="AR3207">
        <v>51.372549019600001</v>
      </c>
      <c r="AS3207">
        <v>15.6862745098</v>
      </c>
      <c r="AT3207">
        <v>32.549019607799998</v>
      </c>
      <c r="AU3207">
        <v>19.215686274500001</v>
      </c>
      <c r="AV3207">
        <v>0</v>
      </c>
      <c r="AW3207">
        <v>32352</v>
      </c>
    </row>
    <row r="3208" spans="1:49" x14ac:dyDescent="0.25">
      <c r="A3208" s="1">
        <v>42714.373159722221</v>
      </c>
      <c r="B3208">
        <v>1</v>
      </c>
      <c r="C3208">
        <v>113.34256000000001</v>
      </c>
      <c r="D3208">
        <v>23.152570000000001</v>
      </c>
      <c r="E3208">
        <v>28.5</v>
      </c>
      <c r="F3208">
        <v>1.2</v>
      </c>
      <c r="G3208">
        <v>0.7</v>
      </c>
      <c r="H3208">
        <v>1</v>
      </c>
      <c r="I3208">
        <v>11.2</v>
      </c>
      <c r="J3208">
        <v>0</v>
      </c>
      <c r="K3208" s="2">
        <v>42714</v>
      </c>
      <c r="L3208" s="3">
        <v>3.9386574074074074E-2</v>
      </c>
      <c r="M3208">
        <v>22</v>
      </c>
      <c r="N3208">
        <v>12</v>
      </c>
      <c r="O3208">
        <v>12</v>
      </c>
      <c r="P3208">
        <v>3</v>
      </c>
      <c r="Q3208">
        <v>41030200</v>
      </c>
      <c r="R3208">
        <v>38.823529411800003</v>
      </c>
      <c r="S3208">
        <v>94</v>
      </c>
      <c r="T3208">
        <v>1.5625</v>
      </c>
      <c r="U3208">
        <v>-2.34375</v>
      </c>
      <c r="V3208">
        <v>862.5</v>
      </c>
      <c r="W3208">
        <v>13</v>
      </c>
      <c r="X3208" s="5">
        <f t="shared" si="50"/>
        <v>1.5072463768115942E-2</v>
      </c>
      <c r="Y3208">
        <v>11.5</v>
      </c>
      <c r="Z3208">
        <v>38</v>
      </c>
      <c r="AA3208">
        <v>5.39</v>
      </c>
      <c r="AB3208">
        <v>21.176470588200001</v>
      </c>
      <c r="AC3208" t="s">
        <v>190</v>
      </c>
      <c r="AD3208">
        <v>7520</v>
      </c>
      <c r="AE3208">
        <v>0</v>
      </c>
      <c r="AF3208" t="s">
        <v>5131</v>
      </c>
      <c r="AG3208">
        <v>35</v>
      </c>
      <c r="AH3208">
        <v>255</v>
      </c>
      <c r="AI3208">
        <v>16880</v>
      </c>
      <c r="AJ3208">
        <v>93</v>
      </c>
      <c r="AK3208" t="s">
        <v>5132</v>
      </c>
      <c r="AL3208">
        <v>483.2</v>
      </c>
      <c r="AM3208">
        <v>401.7</v>
      </c>
      <c r="AN3208">
        <v>13.3</v>
      </c>
      <c r="AO3208">
        <v>23.137254901999999</v>
      </c>
      <c r="AP3208">
        <v>0</v>
      </c>
      <c r="AQ3208">
        <v>1.9607843137300001</v>
      </c>
      <c r="AR3208">
        <v>54.117647058800003</v>
      </c>
      <c r="AS3208">
        <v>20.392156862699998</v>
      </c>
      <c r="AT3208">
        <v>32.549019607799998</v>
      </c>
      <c r="AU3208">
        <v>20.392156862699998</v>
      </c>
      <c r="AV3208">
        <v>0</v>
      </c>
      <c r="AW3208">
        <v>32352</v>
      </c>
    </row>
    <row r="3209" spans="1:49" x14ac:dyDescent="0.25">
      <c r="A3209" s="1">
        <v>42714.373171296298</v>
      </c>
      <c r="B3209">
        <v>1</v>
      </c>
      <c r="C3209">
        <v>113.34253</v>
      </c>
      <c r="D3209">
        <v>23.15258</v>
      </c>
      <c r="E3209">
        <v>29.1</v>
      </c>
      <c r="F3209">
        <v>1.1000000000000001</v>
      </c>
      <c r="G3209">
        <v>0.6</v>
      </c>
      <c r="H3209">
        <v>0.9</v>
      </c>
      <c r="I3209">
        <v>10.5</v>
      </c>
      <c r="J3209">
        <v>0</v>
      </c>
      <c r="K3209" s="2">
        <v>42714</v>
      </c>
      <c r="L3209" s="3">
        <v>3.9398148148148147E-2</v>
      </c>
      <c r="M3209">
        <v>23</v>
      </c>
      <c r="N3209">
        <v>12</v>
      </c>
      <c r="O3209">
        <v>12</v>
      </c>
      <c r="P3209">
        <v>3</v>
      </c>
      <c r="Q3209">
        <v>41030200</v>
      </c>
      <c r="R3209">
        <v>38.823529411800003</v>
      </c>
      <c r="S3209">
        <v>94</v>
      </c>
      <c r="T3209">
        <v>1.5625</v>
      </c>
      <c r="U3209">
        <v>-2.34375</v>
      </c>
      <c r="V3209">
        <v>1268.75</v>
      </c>
      <c r="W3209">
        <v>11</v>
      </c>
      <c r="X3209" s="5">
        <f t="shared" si="50"/>
        <v>8.6699507389162555E-3</v>
      </c>
      <c r="Y3209">
        <v>18</v>
      </c>
      <c r="Z3209">
        <v>38</v>
      </c>
      <c r="AA3209">
        <v>3.21</v>
      </c>
      <c r="AB3209">
        <v>21.176470588200001</v>
      </c>
      <c r="AC3209" t="s">
        <v>178</v>
      </c>
      <c r="AD3209">
        <v>7521</v>
      </c>
      <c r="AE3209">
        <v>0</v>
      </c>
      <c r="AF3209" t="s">
        <v>5133</v>
      </c>
      <c r="AG3209">
        <v>35</v>
      </c>
      <c r="AH3209">
        <v>255</v>
      </c>
      <c r="AI3209">
        <v>16880</v>
      </c>
      <c r="AJ3209">
        <v>93</v>
      </c>
      <c r="AK3209" t="s">
        <v>5134</v>
      </c>
      <c r="AL3209">
        <v>483.2</v>
      </c>
      <c r="AM3209">
        <v>401.9</v>
      </c>
      <c r="AN3209">
        <v>13.32</v>
      </c>
      <c r="AO3209">
        <v>30.980392156899999</v>
      </c>
      <c r="AP3209">
        <v>0</v>
      </c>
      <c r="AQ3209">
        <v>1.9607843137300001</v>
      </c>
      <c r="AR3209">
        <v>55.294117647100002</v>
      </c>
      <c r="AS3209">
        <v>21.176470588200001</v>
      </c>
      <c r="AT3209">
        <v>37.254901960799998</v>
      </c>
      <c r="AU3209">
        <v>21.9607843137</v>
      </c>
      <c r="AV3209">
        <v>0</v>
      </c>
      <c r="AW3209">
        <v>32352</v>
      </c>
    </row>
    <row r="3210" spans="1:49" x14ac:dyDescent="0.25">
      <c r="A3210" s="1">
        <v>42714.373182870368</v>
      </c>
      <c r="B3210">
        <v>1</v>
      </c>
      <c r="C3210">
        <v>113.34251</v>
      </c>
      <c r="D3210">
        <v>23.1526</v>
      </c>
      <c r="E3210">
        <v>29.3</v>
      </c>
      <c r="F3210">
        <v>1.2</v>
      </c>
      <c r="G3210">
        <v>0.7</v>
      </c>
      <c r="H3210">
        <v>1</v>
      </c>
      <c r="I3210">
        <v>10.8</v>
      </c>
      <c r="J3210">
        <v>0</v>
      </c>
      <c r="K3210" s="2">
        <v>42714</v>
      </c>
      <c r="L3210" s="3">
        <v>3.9409722222222221E-2</v>
      </c>
      <c r="M3210">
        <v>23</v>
      </c>
      <c r="N3210">
        <v>12</v>
      </c>
      <c r="O3210">
        <v>12</v>
      </c>
      <c r="P3210">
        <v>3</v>
      </c>
      <c r="Q3210">
        <v>41030200</v>
      </c>
      <c r="R3210">
        <v>49.019607843099998</v>
      </c>
      <c r="S3210">
        <v>94</v>
      </c>
      <c r="T3210">
        <v>3.125</v>
      </c>
      <c r="U3210">
        <v>-1.5625</v>
      </c>
      <c r="V3210">
        <v>1479.5</v>
      </c>
      <c r="W3210">
        <v>11</v>
      </c>
      <c r="X3210" s="5">
        <f t="shared" si="50"/>
        <v>7.4349442379182153E-3</v>
      </c>
      <c r="Y3210">
        <v>28.5</v>
      </c>
      <c r="Z3210">
        <v>38</v>
      </c>
      <c r="AA3210">
        <v>7.85</v>
      </c>
      <c r="AB3210">
        <v>21.9607843137</v>
      </c>
      <c r="AC3210" t="s">
        <v>178</v>
      </c>
      <c r="AD3210">
        <v>7521</v>
      </c>
      <c r="AE3210">
        <v>0</v>
      </c>
      <c r="AF3210" t="s">
        <v>5133</v>
      </c>
      <c r="AG3210">
        <v>48</v>
      </c>
      <c r="AH3210">
        <v>255</v>
      </c>
      <c r="AI3210">
        <v>16880</v>
      </c>
      <c r="AJ3210">
        <v>93</v>
      </c>
      <c r="AK3210" t="s">
        <v>5134</v>
      </c>
      <c r="AL3210">
        <v>483</v>
      </c>
      <c r="AM3210">
        <v>402</v>
      </c>
      <c r="AN3210">
        <v>13.339</v>
      </c>
      <c r="AO3210">
        <v>20</v>
      </c>
      <c r="AP3210">
        <v>0</v>
      </c>
      <c r="AQ3210">
        <v>1.9607843137300001</v>
      </c>
      <c r="AR3210">
        <v>54.117647058800003</v>
      </c>
      <c r="AS3210">
        <v>20.392156862699998</v>
      </c>
      <c r="AT3210">
        <v>36.470588235299999</v>
      </c>
      <c r="AU3210">
        <v>20.784313725499999</v>
      </c>
      <c r="AV3210">
        <v>0</v>
      </c>
      <c r="AW3210">
        <v>32352</v>
      </c>
    </row>
    <row r="3211" spans="1:49" x14ac:dyDescent="0.25">
      <c r="A3211" s="1">
        <v>42714.373194444444</v>
      </c>
      <c r="B3211">
        <v>1</v>
      </c>
      <c r="C3211">
        <v>113.34247999999999</v>
      </c>
      <c r="D3211">
        <v>23.152609999999999</v>
      </c>
      <c r="E3211">
        <v>29</v>
      </c>
      <c r="F3211">
        <v>1.2</v>
      </c>
      <c r="G3211">
        <v>0.7</v>
      </c>
      <c r="H3211">
        <v>1</v>
      </c>
      <c r="I3211">
        <v>11.5</v>
      </c>
      <c r="J3211">
        <v>0</v>
      </c>
      <c r="K3211" s="2">
        <v>42714</v>
      </c>
      <c r="L3211" s="3">
        <v>3.9421296296296295E-2</v>
      </c>
      <c r="M3211">
        <v>23</v>
      </c>
      <c r="N3211">
        <v>12</v>
      </c>
      <c r="O3211">
        <v>6</v>
      </c>
      <c r="P3211">
        <v>3</v>
      </c>
      <c r="Q3211">
        <v>41030200</v>
      </c>
      <c r="R3211">
        <v>40.392156862699998</v>
      </c>
      <c r="S3211">
        <v>94</v>
      </c>
      <c r="T3211">
        <v>1.5625</v>
      </c>
      <c r="U3211">
        <v>-2.34375</v>
      </c>
      <c r="V3211">
        <v>1479.5</v>
      </c>
      <c r="W3211">
        <v>11</v>
      </c>
      <c r="X3211" s="5">
        <f t="shared" si="50"/>
        <v>7.4349442379182153E-3</v>
      </c>
      <c r="Y3211">
        <v>32.5</v>
      </c>
      <c r="Z3211">
        <v>38</v>
      </c>
      <c r="AA3211">
        <v>7.17</v>
      </c>
      <c r="AB3211">
        <v>21.9607843137</v>
      </c>
      <c r="AC3211" t="s">
        <v>178</v>
      </c>
      <c r="AD3211">
        <v>7523</v>
      </c>
      <c r="AE3211">
        <v>0</v>
      </c>
      <c r="AF3211" t="s">
        <v>5135</v>
      </c>
      <c r="AG3211">
        <v>45</v>
      </c>
      <c r="AH3211">
        <v>255</v>
      </c>
      <c r="AI3211">
        <v>16880</v>
      </c>
      <c r="AJ3211">
        <v>93</v>
      </c>
      <c r="AK3211" t="s">
        <v>5136</v>
      </c>
      <c r="AL3211">
        <v>483</v>
      </c>
      <c r="AM3211">
        <v>402.1</v>
      </c>
      <c r="AN3211">
        <v>13.359</v>
      </c>
      <c r="AO3211">
        <v>27.450980392200002</v>
      </c>
      <c r="AP3211">
        <v>0</v>
      </c>
      <c r="AQ3211">
        <v>2.7450980392200002</v>
      </c>
      <c r="AR3211">
        <v>55.294117647100002</v>
      </c>
      <c r="AS3211">
        <v>21.176470588200001</v>
      </c>
      <c r="AT3211">
        <v>37.254901960799998</v>
      </c>
      <c r="AU3211">
        <v>21.9607843137</v>
      </c>
      <c r="AV3211">
        <v>0</v>
      </c>
      <c r="AW3211">
        <v>32352</v>
      </c>
    </row>
    <row r="3212" spans="1:49" x14ac:dyDescent="0.25">
      <c r="A3212" s="1">
        <v>42714.373206018521</v>
      </c>
      <c r="B3212">
        <v>1</v>
      </c>
      <c r="C3212">
        <v>113.34245</v>
      </c>
      <c r="D3212">
        <v>23.152629999999998</v>
      </c>
      <c r="E3212">
        <v>28.4</v>
      </c>
      <c r="F3212">
        <v>1.2</v>
      </c>
      <c r="G3212">
        <v>0.7</v>
      </c>
      <c r="H3212">
        <v>1</v>
      </c>
      <c r="I3212">
        <v>13</v>
      </c>
      <c r="J3212">
        <v>0</v>
      </c>
      <c r="K3212" s="2">
        <v>42714</v>
      </c>
      <c r="L3212" s="3">
        <v>3.9432870370370368E-2</v>
      </c>
      <c r="M3212">
        <v>23</v>
      </c>
      <c r="N3212">
        <v>12</v>
      </c>
      <c r="O3212">
        <v>6</v>
      </c>
      <c r="P3212">
        <v>3</v>
      </c>
      <c r="Q3212">
        <v>41030200</v>
      </c>
      <c r="R3212">
        <v>49.019607843099998</v>
      </c>
      <c r="S3212">
        <v>93</v>
      </c>
      <c r="T3212">
        <v>3.125</v>
      </c>
      <c r="U3212">
        <v>-2.34375</v>
      </c>
      <c r="V3212">
        <v>1479.5</v>
      </c>
      <c r="W3212">
        <v>15</v>
      </c>
      <c r="X3212" s="5">
        <f t="shared" si="50"/>
        <v>1.0138560324433931E-2</v>
      </c>
      <c r="Y3212">
        <v>28</v>
      </c>
      <c r="Z3212">
        <v>38</v>
      </c>
      <c r="AA3212">
        <v>7.17</v>
      </c>
      <c r="AB3212">
        <v>21.9607843137</v>
      </c>
      <c r="AC3212" t="s">
        <v>178</v>
      </c>
      <c r="AD3212">
        <v>7524</v>
      </c>
      <c r="AE3212">
        <v>0</v>
      </c>
      <c r="AF3212" t="s">
        <v>5137</v>
      </c>
      <c r="AG3212">
        <v>43</v>
      </c>
      <c r="AH3212">
        <v>255</v>
      </c>
      <c r="AI3212">
        <v>16880</v>
      </c>
      <c r="AJ3212">
        <v>93</v>
      </c>
      <c r="AK3212" t="s">
        <v>5138</v>
      </c>
      <c r="AL3212">
        <v>483</v>
      </c>
      <c r="AM3212">
        <v>402.1</v>
      </c>
      <c r="AN3212">
        <v>13.359</v>
      </c>
      <c r="AO3212">
        <v>31.372549019600001</v>
      </c>
      <c r="AP3212">
        <v>0</v>
      </c>
      <c r="AQ3212">
        <v>2.7450980392200002</v>
      </c>
      <c r="AR3212">
        <v>54.901960784300002</v>
      </c>
      <c r="AS3212">
        <v>21.176470588200001</v>
      </c>
      <c r="AT3212">
        <v>37.254901960799998</v>
      </c>
      <c r="AU3212">
        <v>21.568627451000001</v>
      </c>
      <c r="AV3212">
        <v>0</v>
      </c>
      <c r="AW3212">
        <v>32352</v>
      </c>
    </row>
    <row r="3213" spans="1:49" x14ac:dyDescent="0.25">
      <c r="A3213" s="1">
        <v>42714.373217592591</v>
      </c>
      <c r="B3213">
        <v>1</v>
      </c>
      <c r="C3213">
        <v>113.34242999999999</v>
      </c>
      <c r="D3213">
        <v>23.152660000000001</v>
      </c>
      <c r="E3213">
        <v>27.1</v>
      </c>
      <c r="F3213">
        <v>1.2</v>
      </c>
      <c r="G3213">
        <v>0.7</v>
      </c>
      <c r="H3213">
        <v>1</v>
      </c>
      <c r="I3213">
        <v>14.8</v>
      </c>
      <c r="J3213">
        <v>0</v>
      </c>
      <c r="K3213" s="2">
        <v>42714</v>
      </c>
      <c r="L3213" s="3">
        <v>3.9444444444444442E-2</v>
      </c>
      <c r="M3213">
        <v>23</v>
      </c>
      <c r="N3213">
        <v>12</v>
      </c>
      <c r="O3213">
        <v>6</v>
      </c>
      <c r="P3213">
        <v>3</v>
      </c>
      <c r="Q3213">
        <v>41030200</v>
      </c>
      <c r="R3213">
        <v>53.725490196099997</v>
      </c>
      <c r="S3213">
        <v>93</v>
      </c>
      <c r="T3213">
        <v>4.6875</v>
      </c>
      <c r="U3213">
        <v>-0.78125</v>
      </c>
      <c r="V3213">
        <v>1403.75</v>
      </c>
      <c r="W3213">
        <v>15</v>
      </c>
      <c r="X3213" s="5">
        <f t="shared" si="50"/>
        <v>1.068566340160285E-2</v>
      </c>
      <c r="Y3213">
        <v>29</v>
      </c>
      <c r="Z3213">
        <v>38</v>
      </c>
      <c r="AA3213">
        <v>7.06</v>
      </c>
      <c r="AB3213">
        <v>21.568627451000001</v>
      </c>
      <c r="AC3213" t="s">
        <v>178</v>
      </c>
      <c r="AD3213">
        <v>7524</v>
      </c>
      <c r="AE3213">
        <v>0</v>
      </c>
      <c r="AF3213" t="s">
        <v>5139</v>
      </c>
      <c r="AG3213">
        <v>47</v>
      </c>
      <c r="AH3213">
        <v>255</v>
      </c>
      <c r="AI3213">
        <v>16880</v>
      </c>
      <c r="AJ3213">
        <v>93</v>
      </c>
      <c r="AK3213" t="s">
        <v>5140</v>
      </c>
      <c r="AL3213">
        <v>483.6</v>
      </c>
      <c r="AM3213">
        <v>402.3</v>
      </c>
      <c r="AN3213">
        <v>13.378</v>
      </c>
      <c r="AO3213">
        <v>31.372549019600001</v>
      </c>
      <c r="AP3213">
        <v>0</v>
      </c>
      <c r="AQ3213">
        <v>5.4901960784300003</v>
      </c>
      <c r="AR3213">
        <v>58.431372549000002</v>
      </c>
      <c r="AS3213">
        <v>23.921568627500001</v>
      </c>
      <c r="AT3213">
        <v>37.254901960799998</v>
      </c>
      <c r="AU3213">
        <v>25.882352941200001</v>
      </c>
      <c r="AV3213">
        <v>0</v>
      </c>
      <c r="AW3213">
        <v>32352</v>
      </c>
    </row>
    <row r="3214" spans="1:49" x14ac:dyDescent="0.25">
      <c r="A3214" s="1">
        <v>42714.373229166667</v>
      </c>
      <c r="B3214">
        <v>1</v>
      </c>
      <c r="C3214">
        <v>113.34241</v>
      </c>
      <c r="D3214">
        <v>23.152699999999999</v>
      </c>
      <c r="E3214">
        <v>27.2</v>
      </c>
      <c r="F3214">
        <v>1.1000000000000001</v>
      </c>
      <c r="G3214">
        <v>0.6</v>
      </c>
      <c r="H3214">
        <v>0.9</v>
      </c>
      <c r="I3214">
        <v>16.7</v>
      </c>
      <c r="J3214">
        <v>0</v>
      </c>
      <c r="K3214" s="2">
        <v>42714</v>
      </c>
      <c r="L3214" s="3">
        <v>3.9456018518518522E-2</v>
      </c>
      <c r="M3214">
        <v>23</v>
      </c>
      <c r="N3214">
        <v>12</v>
      </c>
      <c r="O3214">
        <v>12</v>
      </c>
      <c r="P3214">
        <v>3</v>
      </c>
      <c r="Q3214">
        <v>41030200</v>
      </c>
      <c r="R3214">
        <v>79.607843137299994</v>
      </c>
      <c r="S3214">
        <v>93</v>
      </c>
      <c r="T3214">
        <v>2.34375</v>
      </c>
      <c r="U3214">
        <v>3.90625</v>
      </c>
      <c r="V3214">
        <v>1885.75</v>
      </c>
      <c r="W3214">
        <v>17</v>
      </c>
      <c r="X3214" s="5">
        <f t="shared" si="50"/>
        <v>9.0149807768792264E-3</v>
      </c>
      <c r="Y3214">
        <v>26</v>
      </c>
      <c r="Z3214">
        <v>38</v>
      </c>
      <c r="AA3214">
        <v>7.06</v>
      </c>
      <c r="AB3214">
        <v>24.705882352900002</v>
      </c>
      <c r="AC3214" t="s">
        <v>204</v>
      </c>
      <c r="AD3214">
        <v>7526</v>
      </c>
      <c r="AE3214">
        <v>0</v>
      </c>
      <c r="AF3214" t="s">
        <v>5141</v>
      </c>
      <c r="AG3214">
        <v>100</v>
      </c>
      <c r="AH3214">
        <v>255</v>
      </c>
      <c r="AI3214">
        <v>16880</v>
      </c>
      <c r="AJ3214">
        <v>93</v>
      </c>
      <c r="AK3214" t="s">
        <v>5142</v>
      </c>
      <c r="AL3214">
        <v>486.4</v>
      </c>
      <c r="AM3214">
        <v>403</v>
      </c>
      <c r="AN3214">
        <v>13.417</v>
      </c>
      <c r="AO3214">
        <v>41.568627450999998</v>
      </c>
      <c r="AP3214">
        <v>0</v>
      </c>
      <c r="AQ3214">
        <v>5.4901960784300003</v>
      </c>
      <c r="AR3214">
        <v>58.431372549000002</v>
      </c>
      <c r="AS3214">
        <v>23.137254901999999</v>
      </c>
      <c r="AT3214">
        <v>39.215686274500001</v>
      </c>
      <c r="AU3214">
        <v>25.882352941200001</v>
      </c>
      <c r="AV3214">
        <v>0</v>
      </c>
      <c r="AW3214">
        <v>32352</v>
      </c>
    </row>
    <row r="3215" spans="1:49" x14ac:dyDescent="0.25">
      <c r="A3215" s="1">
        <v>42714.373240740744</v>
      </c>
      <c r="B3215">
        <v>1</v>
      </c>
      <c r="C3215">
        <v>113.34238999999999</v>
      </c>
      <c r="D3215">
        <v>23.152740000000001</v>
      </c>
      <c r="E3215">
        <v>27.1</v>
      </c>
      <c r="F3215">
        <v>1.1000000000000001</v>
      </c>
      <c r="G3215">
        <v>0.6</v>
      </c>
      <c r="H3215">
        <v>0.9</v>
      </c>
      <c r="I3215">
        <v>18.899999999999999</v>
      </c>
      <c r="J3215">
        <v>0</v>
      </c>
      <c r="K3215" s="2">
        <v>42714</v>
      </c>
      <c r="L3215" s="3">
        <v>3.9467592592592596E-2</v>
      </c>
      <c r="M3215">
        <v>22</v>
      </c>
      <c r="N3215">
        <v>12</v>
      </c>
      <c r="O3215">
        <v>12</v>
      </c>
      <c r="P3215">
        <v>3</v>
      </c>
      <c r="Q3215">
        <v>41030200</v>
      </c>
      <c r="R3215">
        <v>71.372549019600001</v>
      </c>
      <c r="S3215">
        <v>93</v>
      </c>
      <c r="T3215">
        <v>-1.5625</v>
      </c>
      <c r="U3215">
        <v>3.90625</v>
      </c>
      <c r="V3215">
        <v>1836.5</v>
      </c>
      <c r="W3215">
        <v>21</v>
      </c>
      <c r="X3215" s="5">
        <f t="shared" si="50"/>
        <v>1.1434794445956983E-2</v>
      </c>
      <c r="Y3215">
        <v>30</v>
      </c>
      <c r="Z3215">
        <v>37</v>
      </c>
      <c r="AA3215">
        <v>13.39</v>
      </c>
      <c r="AB3215">
        <v>24.3137254902</v>
      </c>
      <c r="AC3215" t="s">
        <v>204</v>
      </c>
      <c r="AD3215">
        <v>7526</v>
      </c>
      <c r="AE3215">
        <v>0</v>
      </c>
      <c r="AF3215" t="s">
        <v>5143</v>
      </c>
      <c r="AG3215">
        <v>94</v>
      </c>
      <c r="AH3215">
        <v>255</v>
      </c>
      <c r="AI3215">
        <v>16880</v>
      </c>
      <c r="AJ3215">
        <v>93</v>
      </c>
      <c r="AK3215" t="s">
        <v>5144</v>
      </c>
      <c r="AL3215">
        <v>490.1</v>
      </c>
      <c r="AM3215">
        <v>403</v>
      </c>
      <c r="AN3215">
        <v>13.398</v>
      </c>
      <c r="AO3215">
        <v>40.392156862699998</v>
      </c>
      <c r="AP3215">
        <v>0</v>
      </c>
      <c r="AQ3215">
        <v>5.0980392156900001</v>
      </c>
      <c r="AR3215">
        <v>58.431372549000002</v>
      </c>
      <c r="AS3215">
        <v>23.137254901999999</v>
      </c>
      <c r="AT3215">
        <v>39.215686274500001</v>
      </c>
      <c r="AU3215">
        <v>24.3137254902</v>
      </c>
      <c r="AV3215">
        <v>0</v>
      </c>
      <c r="AW3215">
        <v>32352</v>
      </c>
    </row>
    <row r="3216" spans="1:49" x14ac:dyDescent="0.25">
      <c r="A3216" s="1">
        <v>42714.373252314814</v>
      </c>
      <c r="B3216">
        <v>1</v>
      </c>
      <c r="C3216">
        <v>113.34238999999999</v>
      </c>
      <c r="D3216">
        <v>23.152799999999999</v>
      </c>
      <c r="E3216">
        <v>26.5</v>
      </c>
      <c r="F3216">
        <v>1.1000000000000001</v>
      </c>
      <c r="G3216">
        <v>0.6</v>
      </c>
      <c r="H3216">
        <v>0.9</v>
      </c>
      <c r="I3216">
        <v>22.7</v>
      </c>
      <c r="J3216">
        <v>0</v>
      </c>
      <c r="K3216" s="2">
        <v>42714</v>
      </c>
      <c r="L3216" s="3">
        <v>3.9479166666666669E-2</v>
      </c>
      <c r="M3216">
        <v>22</v>
      </c>
      <c r="N3216">
        <v>12</v>
      </c>
      <c r="O3216">
        <v>12</v>
      </c>
      <c r="P3216">
        <v>3</v>
      </c>
      <c r="Q3216">
        <v>41030200</v>
      </c>
      <c r="R3216">
        <v>68.235294117600006</v>
      </c>
      <c r="S3216">
        <v>94</v>
      </c>
      <c r="T3216">
        <v>-2.34375</v>
      </c>
      <c r="U3216">
        <v>3.90625</v>
      </c>
      <c r="V3216">
        <v>1896</v>
      </c>
      <c r="W3216">
        <v>23</v>
      </c>
      <c r="X3216" s="5">
        <f t="shared" si="50"/>
        <v>1.2130801687763712E-2</v>
      </c>
      <c r="Y3216">
        <v>31.5</v>
      </c>
      <c r="Z3216">
        <v>37</v>
      </c>
      <c r="AA3216">
        <v>13.5</v>
      </c>
      <c r="AB3216">
        <v>24.3137254902</v>
      </c>
      <c r="AC3216" t="s">
        <v>564</v>
      </c>
      <c r="AD3216">
        <v>7527</v>
      </c>
      <c r="AE3216">
        <v>0</v>
      </c>
      <c r="AF3216" t="s">
        <v>5143</v>
      </c>
      <c r="AG3216">
        <v>94</v>
      </c>
      <c r="AH3216">
        <v>255</v>
      </c>
      <c r="AI3216">
        <v>16880</v>
      </c>
      <c r="AJ3216">
        <v>93</v>
      </c>
      <c r="AK3216" t="s">
        <v>5145</v>
      </c>
      <c r="AL3216">
        <v>494.6</v>
      </c>
      <c r="AM3216">
        <v>405.5</v>
      </c>
      <c r="AN3216">
        <v>13.398</v>
      </c>
      <c r="AO3216">
        <v>34.117647058800003</v>
      </c>
      <c r="AP3216">
        <v>0</v>
      </c>
      <c r="AQ3216">
        <v>4.3137254902000004</v>
      </c>
      <c r="AR3216">
        <v>56.862745097999998</v>
      </c>
      <c r="AS3216">
        <v>21.9607843137</v>
      </c>
      <c r="AT3216">
        <v>38.039215686299997</v>
      </c>
      <c r="AU3216">
        <v>23.529411764700001</v>
      </c>
      <c r="AV3216">
        <v>0</v>
      </c>
      <c r="AW3216">
        <v>32352</v>
      </c>
    </row>
    <row r="3217" spans="1:49" x14ac:dyDescent="0.25">
      <c r="A3217" s="1">
        <v>42714.373263888891</v>
      </c>
      <c r="B3217">
        <v>1</v>
      </c>
      <c r="C3217">
        <v>113.34238999999999</v>
      </c>
      <c r="D3217">
        <v>23.15287</v>
      </c>
      <c r="E3217">
        <v>26.1</v>
      </c>
      <c r="F3217">
        <v>1.1000000000000001</v>
      </c>
      <c r="G3217">
        <v>0.6</v>
      </c>
      <c r="H3217">
        <v>0.9</v>
      </c>
      <c r="I3217">
        <v>26.3</v>
      </c>
      <c r="J3217">
        <v>0</v>
      </c>
      <c r="K3217" s="2">
        <v>42714</v>
      </c>
      <c r="L3217" s="3">
        <v>3.9490740740740743E-2</v>
      </c>
      <c r="M3217">
        <v>21</v>
      </c>
      <c r="N3217">
        <v>12</v>
      </c>
      <c r="O3217">
        <v>12</v>
      </c>
      <c r="P3217">
        <v>3</v>
      </c>
      <c r="Q3217">
        <v>41030200</v>
      </c>
      <c r="R3217">
        <v>55.294117647100002</v>
      </c>
      <c r="S3217">
        <v>94</v>
      </c>
      <c r="T3217">
        <v>-4.6875</v>
      </c>
      <c r="U3217">
        <v>2.34375</v>
      </c>
      <c r="V3217">
        <v>1912.5</v>
      </c>
      <c r="W3217">
        <v>28</v>
      </c>
      <c r="X3217" s="5">
        <f t="shared" si="50"/>
        <v>1.4640522875816993E-2</v>
      </c>
      <c r="Y3217">
        <v>35.5</v>
      </c>
      <c r="Z3217">
        <v>36</v>
      </c>
      <c r="AA3217">
        <v>9.5399999999999991</v>
      </c>
      <c r="AB3217">
        <v>22.3529411765</v>
      </c>
      <c r="AC3217" t="s">
        <v>384</v>
      </c>
      <c r="AD3217">
        <v>7528</v>
      </c>
      <c r="AE3217">
        <v>0</v>
      </c>
      <c r="AF3217" t="s">
        <v>5146</v>
      </c>
      <c r="AG3217">
        <v>67</v>
      </c>
      <c r="AH3217">
        <v>255</v>
      </c>
      <c r="AI3217">
        <v>16880</v>
      </c>
      <c r="AJ3217">
        <v>93</v>
      </c>
      <c r="AK3217" t="s">
        <v>5147</v>
      </c>
      <c r="AL3217">
        <v>494.6</v>
      </c>
      <c r="AM3217">
        <v>405.5</v>
      </c>
      <c r="AN3217">
        <v>13.398</v>
      </c>
      <c r="AO3217">
        <v>22.3529411765</v>
      </c>
      <c r="AP3217">
        <v>0</v>
      </c>
      <c r="AQ3217">
        <v>2.3529411764699999</v>
      </c>
      <c r="AR3217">
        <v>54.509803921600003</v>
      </c>
      <c r="AS3217">
        <v>21.9607843137</v>
      </c>
      <c r="AT3217">
        <v>35.6862745098</v>
      </c>
      <c r="AU3217">
        <v>20</v>
      </c>
      <c r="AV3217">
        <v>0</v>
      </c>
      <c r="AW3217">
        <v>32352</v>
      </c>
    </row>
    <row r="3218" spans="1:49" x14ac:dyDescent="0.25">
      <c r="A3218" s="1">
        <v>42714.37327546296</v>
      </c>
      <c r="B3218">
        <v>1</v>
      </c>
      <c r="C3218">
        <v>113.34238000000001</v>
      </c>
      <c r="D3218">
        <v>23.152940000000001</v>
      </c>
      <c r="E3218">
        <v>26.2</v>
      </c>
      <c r="F3218">
        <v>1.2</v>
      </c>
      <c r="G3218">
        <v>0.7</v>
      </c>
      <c r="H3218">
        <v>1</v>
      </c>
      <c r="I3218">
        <v>29.3</v>
      </c>
      <c r="J3218">
        <v>0</v>
      </c>
      <c r="K3218" s="2">
        <v>42714</v>
      </c>
      <c r="L3218" s="3">
        <v>3.9502314814814816E-2</v>
      </c>
      <c r="M3218">
        <v>21</v>
      </c>
      <c r="N3218">
        <v>12</v>
      </c>
      <c r="O3218">
        <v>12</v>
      </c>
      <c r="P3218">
        <v>3</v>
      </c>
      <c r="Q3218">
        <v>41030200</v>
      </c>
      <c r="R3218">
        <v>34.901960784300002</v>
      </c>
      <c r="S3218">
        <v>94</v>
      </c>
      <c r="T3218">
        <v>-9.375</v>
      </c>
      <c r="U3218">
        <v>-2.34375</v>
      </c>
      <c r="V3218">
        <v>1208.5</v>
      </c>
      <c r="W3218">
        <v>30</v>
      </c>
      <c r="X3218" s="5">
        <f t="shared" si="50"/>
        <v>2.4824162184526273E-2</v>
      </c>
      <c r="Y3218">
        <v>27</v>
      </c>
      <c r="Z3218">
        <v>36</v>
      </c>
      <c r="AA3218">
        <v>2.35</v>
      </c>
      <c r="AB3218">
        <v>19.215686274500001</v>
      </c>
      <c r="AC3218" t="s">
        <v>384</v>
      </c>
      <c r="AD3218">
        <v>7529</v>
      </c>
      <c r="AE3218">
        <v>0</v>
      </c>
      <c r="AF3218" t="s">
        <v>5148</v>
      </c>
      <c r="AG3218">
        <v>23</v>
      </c>
      <c r="AH3218">
        <v>255</v>
      </c>
      <c r="AI3218">
        <v>16880</v>
      </c>
      <c r="AJ3218">
        <v>93</v>
      </c>
      <c r="AK3218" t="s">
        <v>5149</v>
      </c>
      <c r="AL3218">
        <v>494.6</v>
      </c>
      <c r="AM3218">
        <v>408.2</v>
      </c>
      <c r="AN3218">
        <v>13.436999999999999</v>
      </c>
      <c r="AO3218">
        <v>17.254901960800002</v>
      </c>
      <c r="AP3218">
        <v>0</v>
      </c>
      <c r="AQ3218">
        <v>1.1764705882399999</v>
      </c>
      <c r="AR3218">
        <v>53.333333333299997</v>
      </c>
      <c r="AS3218">
        <v>21.9607843137</v>
      </c>
      <c r="AT3218">
        <v>36.862745097999998</v>
      </c>
      <c r="AU3218">
        <v>21.568627451000001</v>
      </c>
      <c r="AV3218">
        <v>0</v>
      </c>
      <c r="AW3218">
        <v>32352</v>
      </c>
    </row>
    <row r="3219" spans="1:49" x14ac:dyDescent="0.25">
      <c r="A3219" s="1">
        <v>42714.373287037037</v>
      </c>
      <c r="B3219">
        <v>1</v>
      </c>
      <c r="C3219">
        <v>113.34238000000001</v>
      </c>
      <c r="D3219">
        <v>23.153020000000001</v>
      </c>
      <c r="E3219">
        <v>28.4</v>
      </c>
      <c r="F3219">
        <v>1.2</v>
      </c>
      <c r="G3219">
        <v>0.7</v>
      </c>
      <c r="H3219">
        <v>1</v>
      </c>
      <c r="I3219">
        <v>31.4</v>
      </c>
      <c r="J3219">
        <v>0</v>
      </c>
      <c r="K3219" s="2">
        <v>42714</v>
      </c>
      <c r="L3219" s="3">
        <v>3.951388888888889E-2</v>
      </c>
      <c r="M3219">
        <v>20</v>
      </c>
      <c r="N3219">
        <v>12</v>
      </c>
      <c r="O3219">
        <v>12</v>
      </c>
      <c r="P3219">
        <v>3</v>
      </c>
      <c r="Q3219">
        <v>41030200</v>
      </c>
      <c r="R3219">
        <v>45.098039215699998</v>
      </c>
      <c r="S3219">
        <v>94</v>
      </c>
      <c r="T3219">
        <v>-9.375</v>
      </c>
      <c r="U3219">
        <v>-2.34375</v>
      </c>
      <c r="V3219">
        <v>1344.5</v>
      </c>
      <c r="W3219">
        <v>30</v>
      </c>
      <c r="X3219" s="5">
        <f t="shared" si="50"/>
        <v>2.2313127556712532E-2</v>
      </c>
      <c r="Y3219">
        <v>26.5</v>
      </c>
      <c r="Z3219">
        <v>36</v>
      </c>
      <c r="AA3219">
        <v>6.95</v>
      </c>
      <c r="AB3219">
        <v>21.568627451000001</v>
      </c>
      <c r="AC3219" t="s">
        <v>384</v>
      </c>
      <c r="AD3219">
        <v>7530</v>
      </c>
      <c r="AE3219">
        <v>0</v>
      </c>
      <c r="AF3219" t="s">
        <v>5150</v>
      </c>
      <c r="AG3219">
        <v>41</v>
      </c>
      <c r="AH3219">
        <v>255</v>
      </c>
      <c r="AI3219">
        <v>16880</v>
      </c>
      <c r="AJ3219">
        <v>93</v>
      </c>
      <c r="AK3219" t="s">
        <v>5151</v>
      </c>
      <c r="AL3219">
        <v>494.6</v>
      </c>
      <c r="AM3219">
        <v>408.2</v>
      </c>
      <c r="AN3219">
        <v>13.457000000000001</v>
      </c>
      <c r="AO3219">
        <v>27.058823529400001</v>
      </c>
      <c r="AP3219">
        <v>0</v>
      </c>
      <c r="AQ3219">
        <v>2.3529411764699999</v>
      </c>
      <c r="AR3219">
        <v>54.509803921600003</v>
      </c>
      <c r="AS3219">
        <v>20.784313725499999</v>
      </c>
      <c r="AT3219">
        <v>36.862745097999998</v>
      </c>
      <c r="AU3219">
        <v>21.568627451000001</v>
      </c>
      <c r="AV3219">
        <v>0</v>
      </c>
      <c r="AW3219">
        <v>32352</v>
      </c>
    </row>
    <row r="3220" spans="1:49" x14ac:dyDescent="0.25">
      <c r="A3220" s="1">
        <v>42714.373298611114</v>
      </c>
      <c r="B3220">
        <v>1</v>
      </c>
      <c r="C3220">
        <v>113.34237</v>
      </c>
      <c r="D3220">
        <v>23.153099999999998</v>
      </c>
      <c r="E3220">
        <v>27.2</v>
      </c>
      <c r="F3220">
        <v>1.2</v>
      </c>
      <c r="G3220">
        <v>0.6</v>
      </c>
      <c r="H3220">
        <v>1</v>
      </c>
      <c r="I3220">
        <v>31.1</v>
      </c>
      <c r="J3220">
        <v>0</v>
      </c>
      <c r="K3220" s="2">
        <v>42714</v>
      </c>
      <c r="L3220" s="3">
        <v>3.9525462962962964E-2</v>
      </c>
      <c r="M3220">
        <v>22</v>
      </c>
      <c r="N3220">
        <v>12</v>
      </c>
      <c r="O3220">
        <v>12</v>
      </c>
      <c r="P3220">
        <v>3</v>
      </c>
      <c r="Q3220">
        <v>41030200</v>
      </c>
      <c r="R3220">
        <v>40.392156862699998</v>
      </c>
      <c r="S3220">
        <v>94</v>
      </c>
      <c r="T3220">
        <v>2.34375</v>
      </c>
      <c r="U3220">
        <v>-2.34375</v>
      </c>
      <c r="V3220">
        <v>1300.75</v>
      </c>
      <c r="W3220">
        <v>31</v>
      </c>
      <c r="X3220" s="5">
        <f t="shared" si="50"/>
        <v>2.3832404382087256E-2</v>
      </c>
      <c r="Y3220">
        <v>32</v>
      </c>
      <c r="Z3220">
        <v>36</v>
      </c>
      <c r="AA3220">
        <v>3.35</v>
      </c>
      <c r="AB3220">
        <v>20</v>
      </c>
      <c r="AC3220" t="s">
        <v>564</v>
      </c>
      <c r="AD3220">
        <v>7530</v>
      </c>
      <c r="AE3220">
        <v>0</v>
      </c>
      <c r="AF3220" t="s">
        <v>5152</v>
      </c>
      <c r="AG3220">
        <v>29</v>
      </c>
      <c r="AH3220">
        <v>255</v>
      </c>
      <c r="AI3220">
        <v>16880</v>
      </c>
      <c r="AJ3220">
        <v>93</v>
      </c>
      <c r="AK3220" t="s">
        <v>5153</v>
      </c>
      <c r="AL3220">
        <v>504.1</v>
      </c>
      <c r="AM3220">
        <v>409.3</v>
      </c>
      <c r="AN3220">
        <v>13.457000000000001</v>
      </c>
      <c r="AO3220">
        <v>15.2941176471</v>
      </c>
      <c r="AP3220">
        <v>0</v>
      </c>
      <c r="AQ3220">
        <v>1.1764705882399999</v>
      </c>
      <c r="AR3220">
        <v>52.941176470599999</v>
      </c>
      <c r="AS3220">
        <v>19.607843137300002</v>
      </c>
      <c r="AT3220">
        <v>35.6862745098</v>
      </c>
      <c r="AU3220">
        <v>20</v>
      </c>
      <c r="AV3220">
        <v>0</v>
      </c>
      <c r="AW3220">
        <v>32352</v>
      </c>
    </row>
    <row r="3221" spans="1:49" x14ac:dyDescent="0.25">
      <c r="A3221" s="1">
        <v>42714.373310185183</v>
      </c>
      <c r="B3221">
        <v>1</v>
      </c>
      <c r="C3221">
        <v>113.34236</v>
      </c>
      <c r="D3221">
        <v>23.153179999999999</v>
      </c>
      <c r="E3221">
        <v>27.8</v>
      </c>
      <c r="F3221">
        <v>1.2</v>
      </c>
      <c r="G3221">
        <v>0.7</v>
      </c>
      <c r="H3221">
        <v>1</v>
      </c>
      <c r="I3221">
        <v>31.8</v>
      </c>
      <c r="J3221">
        <v>0</v>
      </c>
      <c r="K3221" s="2">
        <v>42714</v>
      </c>
      <c r="L3221" s="3">
        <v>3.953703703703703E-2</v>
      </c>
      <c r="M3221">
        <v>22</v>
      </c>
      <c r="N3221">
        <v>12</v>
      </c>
      <c r="O3221">
        <v>12</v>
      </c>
      <c r="P3221">
        <v>3</v>
      </c>
      <c r="Q3221">
        <v>41030200</v>
      </c>
      <c r="R3221">
        <v>35.294117647100002</v>
      </c>
      <c r="S3221">
        <v>94</v>
      </c>
      <c r="T3221">
        <v>-1.5625</v>
      </c>
      <c r="U3221">
        <v>-2.34375</v>
      </c>
      <c r="V3221">
        <v>1252.25</v>
      </c>
      <c r="W3221">
        <v>31</v>
      </c>
      <c r="X3221" s="5">
        <f t="shared" si="50"/>
        <v>2.4755440207626274E-2</v>
      </c>
      <c r="Y3221">
        <v>23</v>
      </c>
      <c r="Z3221">
        <v>36</v>
      </c>
      <c r="AA3221">
        <v>3.35</v>
      </c>
      <c r="AB3221">
        <v>20</v>
      </c>
      <c r="AC3221" t="s">
        <v>564</v>
      </c>
      <c r="AD3221">
        <v>7532</v>
      </c>
      <c r="AE3221">
        <v>0</v>
      </c>
      <c r="AF3221" t="s">
        <v>5152</v>
      </c>
      <c r="AG3221">
        <v>25</v>
      </c>
      <c r="AH3221">
        <v>255</v>
      </c>
      <c r="AI3221">
        <v>16880</v>
      </c>
      <c r="AJ3221">
        <v>93</v>
      </c>
      <c r="AK3221" t="s">
        <v>5154</v>
      </c>
      <c r="AL3221">
        <v>505.7</v>
      </c>
      <c r="AM3221">
        <v>410.2</v>
      </c>
      <c r="AN3221">
        <v>13.457000000000001</v>
      </c>
      <c r="AO3221">
        <v>11.764705882399999</v>
      </c>
      <c r="AP3221">
        <v>0</v>
      </c>
      <c r="AQ3221">
        <v>0.78431372549</v>
      </c>
      <c r="AR3221">
        <v>52.549019607799998</v>
      </c>
      <c r="AS3221">
        <v>19.215686274500001</v>
      </c>
      <c r="AT3221">
        <v>35.294117647100002</v>
      </c>
      <c r="AU3221">
        <v>19.607843137300002</v>
      </c>
      <c r="AV3221">
        <v>0</v>
      </c>
      <c r="AW3221">
        <v>32352</v>
      </c>
    </row>
    <row r="3222" spans="1:49" x14ac:dyDescent="0.25">
      <c r="A3222" s="1">
        <v>42714.37332175926</v>
      </c>
      <c r="B3222">
        <v>1</v>
      </c>
      <c r="C3222">
        <v>113.34236</v>
      </c>
      <c r="D3222">
        <v>23.15326</v>
      </c>
      <c r="E3222">
        <v>28.9</v>
      </c>
      <c r="F3222">
        <v>1.2</v>
      </c>
      <c r="G3222">
        <v>0.7</v>
      </c>
      <c r="H3222">
        <v>1</v>
      </c>
      <c r="I3222">
        <v>32.299999999999997</v>
      </c>
      <c r="J3222">
        <v>0</v>
      </c>
      <c r="K3222" s="2">
        <v>42714</v>
      </c>
      <c r="L3222" s="3">
        <v>3.9548611111111111E-2</v>
      </c>
      <c r="M3222">
        <v>21</v>
      </c>
      <c r="N3222">
        <v>12</v>
      </c>
      <c r="O3222">
        <v>12</v>
      </c>
      <c r="P3222">
        <v>3</v>
      </c>
      <c r="Q3222">
        <v>41030200</v>
      </c>
      <c r="R3222">
        <v>31.764705882400001</v>
      </c>
      <c r="S3222">
        <v>94</v>
      </c>
      <c r="T3222">
        <v>-1.5625</v>
      </c>
      <c r="U3222">
        <v>-4.6875</v>
      </c>
      <c r="V3222">
        <v>1188.25</v>
      </c>
      <c r="W3222">
        <v>31</v>
      </c>
      <c r="X3222" s="5">
        <f t="shared" si="50"/>
        <v>2.6088786029875868E-2</v>
      </c>
      <c r="Y3222">
        <v>17.5</v>
      </c>
      <c r="Z3222">
        <v>36</v>
      </c>
      <c r="AA3222">
        <v>3.35</v>
      </c>
      <c r="AB3222">
        <v>19.607843137300002</v>
      </c>
      <c r="AC3222" t="s">
        <v>220</v>
      </c>
      <c r="AD3222">
        <v>7533</v>
      </c>
      <c r="AE3222">
        <v>0</v>
      </c>
      <c r="AF3222" t="s">
        <v>5152</v>
      </c>
      <c r="AG3222">
        <v>22</v>
      </c>
      <c r="AH3222">
        <v>255</v>
      </c>
      <c r="AI3222">
        <v>16880</v>
      </c>
      <c r="AJ3222">
        <v>93</v>
      </c>
      <c r="AK3222" t="s">
        <v>5154</v>
      </c>
      <c r="AL3222">
        <v>506.7</v>
      </c>
      <c r="AM3222">
        <v>411</v>
      </c>
      <c r="AN3222">
        <v>13.457000000000001</v>
      </c>
      <c r="AO3222">
        <v>12.9411764706</v>
      </c>
      <c r="AP3222">
        <v>0</v>
      </c>
      <c r="AQ3222">
        <v>0.392156862745</v>
      </c>
      <c r="AR3222">
        <v>52.1568627451</v>
      </c>
      <c r="AS3222">
        <v>19.215686274500001</v>
      </c>
      <c r="AT3222">
        <v>35.294117647100002</v>
      </c>
      <c r="AU3222">
        <v>19.607843137300002</v>
      </c>
      <c r="AV3222">
        <v>0</v>
      </c>
      <c r="AW3222">
        <v>32352</v>
      </c>
    </row>
    <row r="3223" spans="1:49" x14ac:dyDescent="0.25">
      <c r="A3223" s="1">
        <v>42714.373333333337</v>
      </c>
      <c r="B3223">
        <v>1</v>
      </c>
      <c r="C3223">
        <v>113.34235</v>
      </c>
      <c r="D3223">
        <v>23.15334</v>
      </c>
      <c r="E3223">
        <v>30.3</v>
      </c>
      <c r="F3223">
        <v>1.2</v>
      </c>
      <c r="G3223">
        <v>0.7</v>
      </c>
      <c r="H3223">
        <v>1</v>
      </c>
      <c r="I3223">
        <v>32.799999999999997</v>
      </c>
      <c r="J3223">
        <v>0</v>
      </c>
      <c r="K3223" s="2">
        <v>42714</v>
      </c>
      <c r="L3223" s="3">
        <v>3.9560185185185184E-2</v>
      </c>
      <c r="M3223">
        <v>21</v>
      </c>
      <c r="N3223">
        <v>12</v>
      </c>
      <c r="O3223">
        <v>12</v>
      </c>
      <c r="P3223">
        <v>3</v>
      </c>
      <c r="Q3223">
        <v>41030200</v>
      </c>
      <c r="R3223">
        <v>33.725490196099997</v>
      </c>
      <c r="S3223">
        <v>94</v>
      </c>
      <c r="T3223">
        <v>2.34375</v>
      </c>
      <c r="U3223">
        <v>-2.34375</v>
      </c>
      <c r="V3223">
        <v>1168.75</v>
      </c>
      <c r="W3223">
        <v>31</v>
      </c>
      <c r="X3223" s="5">
        <f t="shared" si="50"/>
        <v>2.6524064171122994E-2</v>
      </c>
      <c r="Y3223">
        <v>11</v>
      </c>
      <c r="Z3223">
        <v>36</v>
      </c>
      <c r="AA3223">
        <v>4.01</v>
      </c>
      <c r="AB3223">
        <v>20.392156862699998</v>
      </c>
      <c r="AC3223" t="s">
        <v>220</v>
      </c>
      <c r="AD3223">
        <v>7534</v>
      </c>
      <c r="AE3223">
        <v>0</v>
      </c>
      <c r="AF3223" t="s">
        <v>5155</v>
      </c>
      <c r="AG3223">
        <v>25</v>
      </c>
      <c r="AH3223">
        <v>255</v>
      </c>
      <c r="AI3223">
        <v>16880</v>
      </c>
      <c r="AJ3223">
        <v>93</v>
      </c>
      <c r="AK3223" t="s">
        <v>4811</v>
      </c>
      <c r="AL3223">
        <v>507.3</v>
      </c>
      <c r="AM3223">
        <v>411.6</v>
      </c>
      <c r="AN3223">
        <v>13.457000000000001</v>
      </c>
      <c r="AO3223">
        <v>18.431372548999999</v>
      </c>
      <c r="AP3223">
        <v>0</v>
      </c>
      <c r="AQ3223">
        <v>1.1764705882399999</v>
      </c>
      <c r="AR3223">
        <v>52.1568627451</v>
      </c>
      <c r="AS3223">
        <v>19.607843137300002</v>
      </c>
      <c r="AT3223">
        <v>35.6862745098</v>
      </c>
      <c r="AU3223">
        <v>20</v>
      </c>
      <c r="AV3223">
        <v>0</v>
      </c>
      <c r="AW3223">
        <v>32352</v>
      </c>
    </row>
    <row r="3224" spans="1:49" x14ac:dyDescent="0.25">
      <c r="A3224" s="1">
        <v>42714.373344907406</v>
      </c>
      <c r="B3224">
        <v>1</v>
      </c>
      <c r="C3224">
        <v>113.34236</v>
      </c>
      <c r="D3224">
        <v>23.15343</v>
      </c>
      <c r="E3224">
        <v>29.9</v>
      </c>
      <c r="F3224">
        <v>1.2</v>
      </c>
      <c r="G3224">
        <v>0.7</v>
      </c>
      <c r="H3224">
        <v>1</v>
      </c>
      <c r="I3224">
        <v>32.1</v>
      </c>
      <c r="J3224">
        <v>0</v>
      </c>
      <c r="K3224" s="2">
        <v>42714</v>
      </c>
      <c r="L3224" s="3">
        <v>3.9571759259259258E-2</v>
      </c>
      <c r="M3224">
        <v>20</v>
      </c>
      <c r="N3224">
        <v>12</v>
      </c>
      <c r="O3224">
        <v>12</v>
      </c>
      <c r="P3224">
        <v>3</v>
      </c>
      <c r="Q3224">
        <v>41030200</v>
      </c>
      <c r="R3224">
        <v>32.1568627451</v>
      </c>
      <c r="S3224">
        <v>94</v>
      </c>
      <c r="T3224">
        <v>3.90625</v>
      </c>
      <c r="U3224">
        <v>-4.6875</v>
      </c>
      <c r="V3224">
        <v>1196.75</v>
      </c>
      <c r="W3224">
        <v>31</v>
      </c>
      <c r="X3224" s="5">
        <f t="shared" si="50"/>
        <v>2.5903488614998957E-2</v>
      </c>
      <c r="Y3224">
        <v>19</v>
      </c>
      <c r="Z3224">
        <v>36</v>
      </c>
      <c r="AA3224">
        <v>2.23</v>
      </c>
      <c r="AB3224">
        <v>20.392156862699998</v>
      </c>
      <c r="AC3224" t="s">
        <v>204</v>
      </c>
      <c r="AD3224">
        <v>7535</v>
      </c>
      <c r="AE3224">
        <v>0</v>
      </c>
      <c r="AF3224" t="s">
        <v>5156</v>
      </c>
      <c r="AG3224">
        <v>21</v>
      </c>
      <c r="AH3224">
        <v>255</v>
      </c>
      <c r="AI3224">
        <v>16880</v>
      </c>
      <c r="AJ3224">
        <v>93</v>
      </c>
      <c r="AK3224" t="s">
        <v>5157</v>
      </c>
      <c r="AL3224">
        <v>507.6</v>
      </c>
      <c r="AM3224">
        <v>412.1</v>
      </c>
      <c r="AN3224">
        <v>13.476000000000001</v>
      </c>
      <c r="AO3224">
        <v>10.980392156900001</v>
      </c>
      <c r="AP3224">
        <v>0</v>
      </c>
      <c r="AQ3224">
        <v>0.392156862745</v>
      </c>
      <c r="AR3224">
        <v>51.764705882400001</v>
      </c>
      <c r="AS3224">
        <v>16.862745098000001</v>
      </c>
      <c r="AT3224">
        <v>33.333333333299997</v>
      </c>
      <c r="AU3224">
        <v>19.215686274500001</v>
      </c>
      <c r="AV3224">
        <v>0</v>
      </c>
      <c r="AW3224">
        <v>32352</v>
      </c>
    </row>
    <row r="3225" spans="1:49" x14ac:dyDescent="0.25">
      <c r="A3225" s="1">
        <v>42714.373356481483</v>
      </c>
      <c r="B3225">
        <v>1</v>
      </c>
      <c r="C3225">
        <v>113.34235</v>
      </c>
      <c r="D3225">
        <v>23.153500000000001</v>
      </c>
      <c r="E3225">
        <v>30.2</v>
      </c>
      <c r="F3225">
        <v>1.1000000000000001</v>
      </c>
      <c r="G3225">
        <v>0.6</v>
      </c>
      <c r="H3225">
        <v>0.9</v>
      </c>
      <c r="I3225">
        <v>31.9</v>
      </c>
      <c r="J3225">
        <v>0</v>
      </c>
      <c r="K3225" s="2">
        <v>42714</v>
      </c>
      <c r="L3225" s="3">
        <v>3.9583333333333331E-2</v>
      </c>
      <c r="M3225">
        <v>21</v>
      </c>
      <c r="N3225">
        <v>12</v>
      </c>
      <c r="O3225">
        <v>12</v>
      </c>
      <c r="P3225">
        <v>3</v>
      </c>
      <c r="Q3225">
        <v>41030100</v>
      </c>
      <c r="R3225">
        <v>29.8039215686</v>
      </c>
      <c r="S3225">
        <v>94</v>
      </c>
      <c r="T3225">
        <v>0</v>
      </c>
      <c r="U3225">
        <v>-4.6875</v>
      </c>
      <c r="V3225">
        <v>1196.75</v>
      </c>
      <c r="W3225">
        <v>31</v>
      </c>
      <c r="X3225" s="5">
        <f t="shared" si="50"/>
        <v>2.5903488614998957E-2</v>
      </c>
      <c r="Y3225">
        <v>15</v>
      </c>
      <c r="Z3225">
        <v>36</v>
      </c>
      <c r="AA3225">
        <v>2.3199999999999998</v>
      </c>
      <c r="AB3225">
        <v>19.215686274500001</v>
      </c>
      <c r="AC3225" t="s">
        <v>204</v>
      </c>
      <c r="AD3225">
        <v>7536</v>
      </c>
      <c r="AE3225">
        <v>0</v>
      </c>
      <c r="AF3225" t="s">
        <v>5158</v>
      </c>
      <c r="AG3225">
        <v>21</v>
      </c>
      <c r="AH3225">
        <v>255</v>
      </c>
      <c r="AI3225">
        <v>16880</v>
      </c>
      <c r="AJ3225">
        <v>93</v>
      </c>
      <c r="AK3225" t="s">
        <v>5159</v>
      </c>
      <c r="AL3225">
        <v>507.6</v>
      </c>
      <c r="AM3225">
        <v>412.5</v>
      </c>
      <c r="AN3225">
        <v>13.476000000000001</v>
      </c>
      <c r="AO3225">
        <v>11.764705882399999</v>
      </c>
      <c r="AP3225">
        <v>0</v>
      </c>
      <c r="AQ3225">
        <v>0.392156862745</v>
      </c>
      <c r="AR3225">
        <v>51.764705882400001</v>
      </c>
      <c r="AS3225">
        <v>16.862745098000001</v>
      </c>
      <c r="AT3225">
        <v>32.549019607799998</v>
      </c>
      <c r="AU3225">
        <v>18.823529411799999</v>
      </c>
      <c r="AV3225">
        <v>0</v>
      </c>
      <c r="AW3225">
        <v>32352</v>
      </c>
    </row>
    <row r="3226" spans="1:49" x14ac:dyDescent="0.25">
      <c r="A3226" s="1">
        <v>42714.373368055552</v>
      </c>
      <c r="B3226">
        <v>1</v>
      </c>
      <c r="C3226">
        <v>113.34235</v>
      </c>
      <c r="D3226">
        <v>23.153590000000001</v>
      </c>
      <c r="E3226">
        <v>29.3</v>
      </c>
      <c r="F3226">
        <v>1.1000000000000001</v>
      </c>
      <c r="G3226">
        <v>0.6</v>
      </c>
      <c r="H3226">
        <v>0.9</v>
      </c>
      <c r="I3226">
        <v>31.5</v>
      </c>
      <c r="J3226">
        <v>0</v>
      </c>
      <c r="K3226" s="2">
        <v>42714</v>
      </c>
      <c r="L3226" s="3">
        <v>3.9594907407407405E-2</v>
      </c>
      <c r="M3226">
        <v>22</v>
      </c>
      <c r="N3226">
        <v>12</v>
      </c>
      <c r="O3226">
        <v>12</v>
      </c>
      <c r="P3226">
        <v>3</v>
      </c>
      <c r="Q3226">
        <v>41030200</v>
      </c>
      <c r="R3226">
        <v>30.588235294099999</v>
      </c>
      <c r="S3226">
        <v>94</v>
      </c>
      <c r="T3226">
        <v>-1.5625</v>
      </c>
      <c r="U3226">
        <v>-4.6875</v>
      </c>
      <c r="V3226">
        <v>963.25</v>
      </c>
      <c r="W3226">
        <v>31</v>
      </c>
      <c r="X3226" s="5">
        <f t="shared" si="50"/>
        <v>3.218271476771347E-2</v>
      </c>
      <c r="Y3226">
        <v>14</v>
      </c>
      <c r="Z3226">
        <v>36</v>
      </c>
      <c r="AA3226">
        <v>2.0299999999999998</v>
      </c>
      <c r="AB3226">
        <v>18.823529411799999</v>
      </c>
      <c r="AC3226" t="s">
        <v>178</v>
      </c>
      <c r="AD3226">
        <v>7537</v>
      </c>
      <c r="AE3226">
        <v>0</v>
      </c>
      <c r="AF3226" t="s">
        <v>5160</v>
      </c>
      <c r="AG3226">
        <v>0</v>
      </c>
      <c r="AH3226">
        <v>255</v>
      </c>
      <c r="AI3226">
        <v>16880</v>
      </c>
      <c r="AJ3226">
        <v>93</v>
      </c>
      <c r="AK3226" t="s">
        <v>5161</v>
      </c>
      <c r="AL3226">
        <v>507.5</v>
      </c>
      <c r="AM3226">
        <v>412.8</v>
      </c>
      <c r="AN3226">
        <v>13.457000000000001</v>
      </c>
      <c r="AO3226">
        <v>11.764705882399999</v>
      </c>
      <c r="AP3226">
        <v>0</v>
      </c>
      <c r="AQ3226">
        <v>0</v>
      </c>
      <c r="AR3226">
        <v>51.372549019600001</v>
      </c>
      <c r="AS3226">
        <v>16.078431372499999</v>
      </c>
      <c r="AT3226">
        <v>32.549019607799998</v>
      </c>
      <c r="AU3226">
        <v>18.823529411799999</v>
      </c>
      <c r="AV3226">
        <v>0</v>
      </c>
      <c r="AW3226">
        <v>32352</v>
      </c>
    </row>
    <row r="3227" spans="1:49" x14ac:dyDescent="0.25">
      <c r="A3227" s="1">
        <v>42714.373379629629</v>
      </c>
      <c r="B3227">
        <v>1</v>
      </c>
      <c r="C3227">
        <v>113.34236</v>
      </c>
      <c r="D3227">
        <v>23.153670000000002</v>
      </c>
      <c r="E3227">
        <v>28.5</v>
      </c>
      <c r="F3227">
        <v>1.3</v>
      </c>
      <c r="G3227">
        <v>0.7</v>
      </c>
      <c r="H3227">
        <v>1.1000000000000001</v>
      </c>
      <c r="I3227">
        <v>31</v>
      </c>
      <c r="J3227">
        <v>0</v>
      </c>
      <c r="K3227" s="2">
        <v>42714</v>
      </c>
      <c r="L3227" s="3">
        <v>3.9606481481481479E-2</v>
      </c>
      <c r="M3227">
        <v>21</v>
      </c>
      <c r="N3227">
        <v>12</v>
      </c>
      <c r="O3227">
        <v>12</v>
      </c>
      <c r="P3227">
        <v>3</v>
      </c>
      <c r="Q3227">
        <v>41030200</v>
      </c>
      <c r="R3227">
        <v>30.588235294099999</v>
      </c>
      <c r="S3227">
        <v>94</v>
      </c>
      <c r="T3227">
        <v>-1.5625</v>
      </c>
      <c r="U3227">
        <v>-4.6875</v>
      </c>
      <c r="V3227">
        <v>952.25</v>
      </c>
      <c r="W3227">
        <v>30</v>
      </c>
      <c r="X3227" s="5">
        <f t="shared" si="50"/>
        <v>3.1504331845628772E-2</v>
      </c>
      <c r="Y3227">
        <v>14</v>
      </c>
      <c r="Z3227">
        <v>36</v>
      </c>
      <c r="AA3227">
        <v>2.0299999999999998</v>
      </c>
      <c r="AB3227">
        <v>18.823529411799999</v>
      </c>
      <c r="AC3227" t="s">
        <v>178</v>
      </c>
      <c r="AD3227">
        <v>7538</v>
      </c>
      <c r="AE3227">
        <v>0</v>
      </c>
      <c r="AF3227" t="s">
        <v>5162</v>
      </c>
      <c r="AG3227">
        <v>16</v>
      </c>
      <c r="AH3227">
        <v>255</v>
      </c>
      <c r="AI3227">
        <v>16880</v>
      </c>
      <c r="AJ3227">
        <v>93</v>
      </c>
      <c r="AK3227" t="s">
        <v>5163</v>
      </c>
      <c r="AL3227">
        <v>507.2</v>
      </c>
      <c r="AM3227">
        <v>413</v>
      </c>
      <c r="AN3227">
        <v>13.457000000000001</v>
      </c>
      <c r="AO3227">
        <v>12.1568627451</v>
      </c>
      <c r="AP3227">
        <v>0</v>
      </c>
      <c r="AQ3227">
        <v>0</v>
      </c>
      <c r="AR3227">
        <v>51.372549019600001</v>
      </c>
      <c r="AS3227">
        <v>15.6862745098</v>
      </c>
      <c r="AT3227">
        <v>31.764705882400001</v>
      </c>
      <c r="AU3227">
        <v>18.823529411799999</v>
      </c>
      <c r="AV3227">
        <v>0</v>
      </c>
      <c r="AW3227">
        <v>32352</v>
      </c>
    </row>
    <row r="3228" spans="1:49" x14ac:dyDescent="0.25">
      <c r="A3228" s="1">
        <v>42714.373391203706</v>
      </c>
      <c r="B3228">
        <v>1</v>
      </c>
      <c r="C3228">
        <v>113.34235</v>
      </c>
      <c r="D3228">
        <v>23.153739999999999</v>
      </c>
      <c r="E3228">
        <v>29.3</v>
      </c>
      <c r="F3228">
        <v>1.2</v>
      </c>
      <c r="G3228">
        <v>0.6</v>
      </c>
      <c r="H3228">
        <v>1</v>
      </c>
      <c r="I3228">
        <v>3.5640000000000001</v>
      </c>
      <c r="J3228">
        <v>0</v>
      </c>
      <c r="K3228" s="2">
        <v>42714</v>
      </c>
      <c r="L3228" s="3">
        <v>3.9618055555555552E-2</v>
      </c>
      <c r="M3228">
        <v>22</v>
      </c>
      <c r="N3228">
        <v>12</v>
      </c>
      <c r="O3228">
        <v>12</v>
      </c>
      <c r="P3228">
        <v>3</v>
      </c>
      <c r="Q3228">
        <v>41030200</v>
      </c>
      <c r="R3228">
        <v>30.980392156899999</v>
      </c>
      <c r="S3228">
        <v>94</v>
      </c>
      <c r="T3228">
        <v>-3.90625</v>
      </c>
      <c r="U3228">
        <v>-4.6875</v>
      </c>
      <c r="V3228">
        <v>926.5</v>
      </c>
      <c r="W3228">
        <v>30</v>
      </c>
      <c r="X3228" s="5">
        <f t="shared" si="50"/>
        <v>3.2379924446842956E-2</v>
      </c>
      <c r="Y3228">
        <v>13.5</v>
      </c>
      <c r="Z3228">
        <v>36</v>
      </c>
      <c r="AA3228">
        <v>2.0099999999999998</v>
      </c>
      <c r="AB3228">
        <v>18.823529411799999</v>
      </c>
      <c r="AC3228" t="s">
        <v>178</v>
      </c>
      <c r="AD3228">
        <v>7539</v>
      </c>
      <c r="AE3228">
        <v>0</v>
      </c>
      <c r="AF3228" t="s">
        <v>5164</v>
      </c>
      <c r="AG3228">
        <v>16</v>
      </c>
      <c r="AH3228">
        <v>255</v>
      </c>
      <c r="AI3228">
        <v>16880</v>
      </c>
      <c r="AJ3228">
        <v>93</v>
      </c>
      <c r="AK3228" t="s">
        <v>5163</v>
      </c>
      <c r="AL3228">
        <v>506.8</v>
      </c>
      <c r="AM3228">
        <v>413.1</v>
      </c>
      <c r="AN3228">
        <v>13.436999999999999</v>
      </c>
      <c r="AO3228">
        <v>11.764705882399999</v>
      </c>
      <c r="AP3228">
        <v>0</v>
      </c>
      <c r="AQ3228">
        <v>0</v>
      </c>
      <c r="AR3228">
        <v>51.372549019600001</v>
      </c>
      <c r="AS3228">
        <v>15.6862745098</v>
      </c>
      <c r="AT3228">
        <v>31.764705882400001</v>
      </c>
      <c r="AU3228">
        <v>18.823529411799999</v>
      </c>
      <c r="AV3228">
        <v>0</v>
      </c>
      <c r="AW3228">
        <v>32352</v>
      </c>
    </row>
    <row r="3229" spans="1:49" x14ac:dyDescent="0.25">
      <c r="A3229" s="1">
        <v>42714.373402777775</v>
      </c>
      <c r="B3229">
        <v>1</v>
      </c>
      <c r="C3229">
        <v>113.34235</v>
      </c>
      <c r="D3229">
        <v>23.15382</v>
      </c>
      <c r="E3229">
        <v>29.9</v>
      </c>
      <c r="F3229">
        <v>1.2</v>
      </c>
      <c r="G3229">
        <v>0.7</v>
      </c>
      <c r="H3229">
        <v>1</v>
      </c>
      <c r="I3229">
        <v>30.1</v>
      </c>
      <c r="J3229">
        <v>0</v>
      </c>
      <c r="K3229" s="2">
        <v>42714</v>
      </c>
      <c r="L3229" s="3">
        <v>3.9629629629629633E-2</v>
      </c>
      <c r="M3229">
        <v>21</v>
      </c>
      <c r="N3229">
        <v>12</v>
      </c>
      <c r="O3229">
        <v>12</v>
      </c>
      <c r="P3229">
        <v>3</v>
      </c>
      <c r="Q3229">
        <v>41030200</v>
      </c>
      <c r="R3229">
        <v>31.372549019600001</v>
      </c>
      <c r="S3229">
        <v>94</v>
      </c>
      <c r="T3229">
        <v>-1.5625</v>
      </c>
      <c r="U3229">
        <v>-4.6875</v>
      </c>
      <c r="V3229">
        <v>878</v>
      </c>
      <c r="W3229">
        <v>30</v>
      </c>
      <c r="X3229" s="5">
        <f t="shared" si="50"/>
        <v>3.4168564920273349E-2</v>
      </c>
      <c r="Y3229">
        <v>14</v>
      </c>
      <c r="Z3229">
        <v>36</v>
      </c>
      <c r="AA3229">
        <v>2.0099999999999998</v>
      </c>
      <c r="AB3229">
        <v>18.823529411799999</v>
      </c>
      <c r="AC3229" t="s">
        <v>178</v>
      </c>
      <c r="AD3229">
        <v>7540</v>
      </c>
      <c r="AE3229">
        <v>0</v>
      </c>
      <c r="AF3229" t="s">
        <v>5165</v>
      </c>
      <c r="AG3229">
        <v>15</v>
      </c>
      <c r="AH3229">
        <v>255</v>
      </c>
      <c r="AI3229">
        <v>16880</v>
      </c>
      <c r="AJ3229">
        <v>93</v>
      </c>
      <c r="AK3229" t="s">
        <v>5166</v>
      </c>
      <c r="AL3229">
        <v>506.4</v>
      </c>
      <c r="AM3229">
        <v>413.2</v>
      </c>
      <c r="AN3229">
        <v>13.281000000000001</v>
      </c>
      <c r="AO3229">
        <v>12.5490196078</v>
      </c>
      <c r="AP3229">
        <v>0</v>
      </c>
      <c r="AQ3229">
        <v>0</v>
      </c>
      <c r="AR3229">
        <v>51.372549019600001</v>
      </c>
      <c r="AS3229">
        <v>15.6862745098</v>
      </c>
      <c r="AT3229">
        <v>31.764705882400001</v>
      </c>
      <c r="AU3229">
        <v>18.823529411799999</v>
      </c>
      <c r="AV3229">
        <v>0</v>
      </c>
      <c r="AW3229">
        <v>32352</v>
      </c>
    </row>
    <row r="3230" spans="1:49" x14ac:dyDescent="0.25">
      <c r="A3230" s="1">
        <v>42714.373414351852</v>
      </c>
      <c r="B3230">
        <v>1</v>
      </c>
      <c r="C3230">
        <v>113.34233999999999</v>
      </c>
      <c r="D3230">
        <v>23.153890000000001</v>
      </c>
      <c r="E3230">
        <v>30.6</v>
      </c>
      <c r="F3230">
        <v>1.1000000000000001</v>
      </c>
      <c r="G3230">
        <v>0.7</v>
      </c>
      <c r="H3230">
        <v>0.9</v>
      </c>
      <c r="I3230">
        <v>27</v>
      </c>
      <c r="J3230">
        <v>0</v>
      </c>
      <c r="K3230" s="2">
        <v>42714</v>
      </c>
      <c r="L3230" s="3">
        <v>3.9641203703703706E-2</v>
      </c>
      <c r="M3230">
        <v>20</v>
      </c>
      <c r="N3230">
        <v>12</v>
      </c>
      <c r="O3230">
        <v>12</v>
      </c>
      <c r="P3230">
        <v>3</v>
      </c>
      <c r="Q3230">
        <v>41030200</v>
      </c>
      <c r="R3230">
        <v>32.549019607799998</v>
      </c>
      <c r="S3230">
        <v>94</v>
      </c>
      <c r="T3230">
        <v>-1.5625</v>
      </c>
      <c r="U3230">
        <v>-4.6875</v>
      </c>
      <c r="V3230">
        <v>779.5</v>
      </c>
      <c r="W3230">
        <v>25</v>
      </c>
      <c r="X3230" s="5">
        <f t="shared" si="50"/>
        <v>3.2071840923669021E-2</v>
      </c>
      <c r="Y3230">
        <v>14</v>
      </c>
      <c r="Z3230">
        <v>36</v>
      </c>
      <c r="AA3230">
        <v>2</v>
      </c>
      <c r="AB3230">
        <v>18.823529411799999</v>
      </c>
      <c r="AC3230" t="s">
        <v>178</v>
      </c>
      <c r="AD3230">
        <v>7541</v>
      </c>
      <c r="AE3230">
        <v>0</v>
      </c>
      <c r="AF3230" t="s">
        <v>5167</v>
      </c>
      <c r="AG3230">
        <v>14</v>
      </c>
      <c r="AH3230">
        <v>255</v>
      </c>
      <c r="AI3230">
        <v>16880</v>
      </c>
      <c r="AJ3230">
        <v>93</v>
      </c>
      <c r="AK3230" t="s">
        <v>5168</v>
      </c>
      <c r="AL3230">
        <v>506.4</v>
      </c>
      <c r="AM3230">
        <v>413.2</v>
      </c>
      <c r="AN3230">
        <v>13.378</v>
      </c>
      <c r="AO3230">
        <v>14.9019607843</v>
      </c>
      <c r="AP3230">
        <v>0</v>
      </c>
      <c r="AQ3230">
        <v>0</v>
      </c>
      <c r="AR3230">
        <v>51.372549019600001</v>
      </c>
      <c r="AS3230">
        <v>15.6862745098</v>
      </c>
      <c r="AT3230">
        <v>31.764705882400001</v>
      </c>
      <c r="AU3230">
        <v>18.823529411799999</v>
      </c>
      <c r="AV3230">
        <v>0</v>
      </c>
      <c r="AW3230">
        <v>32353</v>
      </c>
    </row>
    <row r="3231" spans="1:49" x14ac:dyDescent="0.25">
      <c r="A3231" s="1">
        <v>42714.373425925929</v>
      </c>
      <c r="B3231">
        <v>1</v>
      </c>
      <c r="C3231">
        <v>113.34233999999999</v>
      </c>
      <c r="D3231">
        <v>23.153949999999998</v>
      </c>
      <c r="E3231">
        <v>30.5</v>
      </c>
      <c r="F3231">
        <v>1.2</v>
      </c>
      <c r="G3231">
        <v>0.7</v>
      </c>
      <c r="H3231">
        <v>0.9</v>
      </c>
      <c r="I3231">
        <v>23.3</v>
      </c>
      <c r="J3231">
        <v>0</v>
      </c>
      <c r="K3231" s="2">
        <v>42714</v>
      </c>
      <c r="L3231" s="3">
        <v>3.965277777777778E-2</v>
      </c>
      <c r="M3231">
        <v>20</v>
      </c>
      <c r="N3231">
        <v>12</v>
      </c>
      <c r="O3231">
        <v>12</v>
      </c>
      <c r="P3231">
        <v>3</v>
      </c>
      <c r="Q3231">
        <v>41030200</v>
      </c>
      <c r="R3231">
        <v>34.901960784300002</v>
      </c>
      <c r="S3231">
        <v>94</v>
      </c>
      <c r="T3231">
        <v>2.34375</v>
      </c>
      <c r="U3231">
        <v>-4.6875</v>
      </c>
      <c r="V3231">
        <v>689</v>
      </c>
      <c r="W3231">
        <v>22</v>
      </c>
      <c r="X3231" s="5">
        <f t="shared" si="50"/>
        <v>3.1930333817126268E-2</v>
      </c>
      <c r="Y3231">
        <v>14</v>
      </c>
      <c r="Z3231">
        <v>36</v>
      </c>
      <c r="AA3231">
        <v>2</v>
      </c>
      <c r="AB3231">
        <v>18.823529411799999</v>
      </c>
      <c r="AC3231" t="s">
        <v>178</v>
      </c>
      <c r="AD3231">
        <v>7542</v>
      </c>
      <c r="AE3231">
        <v>0</v>
      </c>
      <c r="AF3231" t="s">
        <v>5169</v>
      </c>
      <c r="AG3231">
        <v>14</v>
      </c>
      <c r="AH3231">
        <v>255</v>
      </c>
      <c r="AI3231">
        <v>16880</v>
      </c>
      <c r="AJ3231">
        <v>93</v>
      </c>
      <c r="AK3231" t="s">
        <v>5170</v>
      </c>
      <c r="AL3231">
        <v>505.3</v>
      </c>
      <c r="AM3231">
        <v>413.2</v>
      </c>
      <c r="AN3231">
        <v>13.378</v>
      </c>
      <c r="AO3231">
        <v>17.254901960800002</v>
      </c>
      <c r="AP3231">
        <v>0</v>
      </c>
      <c r="AQ3231">
        <v>0</v>
      </c>
      <c r="AR3231">
        <v>51.372549019600001</v>
      </c>
      <c r="AS3231">
        <v>15.6862745098</v>
      </c>
      <c r="AT3231">
        <v>31.764705882400001</v>
      </c>
      <c r="AU3231">
        <v>18.823529411799999</v>
      </c>
      <c r="AV3231">
        <v>0</v>
      </c>
      <c r="AW3231">
        <v>32353</v>
      </c>
    </row>
    <row r="3232" spans="1:49" x14ac:dyDescent="0.25">
      <c r="A3232" s="1">
        <v>42714.373437499999</v>
      </c>
      <c r="B3232">
        <v>1</v>
      </c>
      <c r="C3232">
        <v>113.34233999999999</v>
      </c>
      <c r="D3232">
        <v>23.15399</v>
      </c>
      <c r="E3232">
        <v>30.6</v>
      </c>
      <c r="F3232">
        <v>1.2</v>
      </c>
      <c r="G3232">
        <v>0.7</v>
      </c>
      <c r="H3232">
        <v>0.9</v>
      </c>
      <c r="I3232">
        <v>18.8</v>
      </c>
      <c r="J3232">
        <v>0</v>
      </c>
      <c r="K3232" s="2">
        <v>42714</v>
      </c>
      <c r="L3232" s="3">
        <v>3.9664351851851853E-2</v>
      </c>
      <c r="M3232">
        <v>21</v>
      </c>
      <c r="N3232">
        <v>12</v>
      </c>
      <c r="O3232">
        <v>12</v>
      </c>
      <c r="P3232">
        <v>3</v>
      </c>
      <c r="Q3232">
        <v>41030200</v>
      </c>
      <c r="R3232">
        <v>37.647058823499997</v>
      </c>
      <c r="S3232">
        <v>94</v>
      </c>
      <c r="T3232">
        <v>3.125</v>
      </c>
      <c r="U3232">
        <v>-4.6875</v>
      </c>
      <c r="V3232">
        <v>643.75</v>
      </c>
      <c r="W3232">
        <v>17</v>
      </c>
      <c r="X3232" s="5">
        <f t="shared" si="50"/>
        <v>2.6407766990291261E-2</v>
      </c>
      <c r="Y3232">
        <v>14</v>
      </c>
      <c r="Z3232">
        <v>36</v>
      </c>
      <c r="AA3232">
        <v>2</v>
      </c>
      <c r="AB3232">
        <v>18.823529411799999</v>
      </c>
      <c r="AC3232" t="s">
        <v>178</v>
      </c>
      <c r="AD3232">
        <v>7542</v>
      </c>
      <c r="AE3232">
        <v>0</v>
      </c>
      <c r="AF3232" t="s">
        <v>5171</v>
      </c>
      <c r="AG3232">
        <v>14</v>
      </c>
      <c r="AH3232">
        <v>255</v>
      </c>
      <c r="AI3232">
        <v>16880</v>
      </c>
      <c r="AJ3232">
        <v>93</v>
      </c>
      <c r="AK3232" t="s">
        <v>5172</v>
      </c>
      <c r="AL3232">
        <v>505.3</v>
      </c>
      <c r="AM3232">
        <v>413.1</v>
      </c>
      <c r="AN3232">
        <v>13.281000000000001</v>
      </c>
      <c r="AO3232">
        <v>17.254901960800002</v>
      </c>
      <c r="AP3232">
        <v>0</v>
      </c>
      <c r="AQ3232">
        <v>0</v>
      </c>
      <c r="AR3232">
        <v>51.372549019600001</v>
      </c>
      <c r="AS3232">
        <v>15.6862745098</v>
      </c>
      <c r="AT3232">
        <v>31.764705882400001</v>
      </c>
      <c r="AU3232">
        <v>18.823529411799999</v>
      </c>
      <c r="AV3232">
        <v>0</v>
      </c>
      <c r="AW3232">
        <v>32353</v>
      </c>
    </row>
    <row r="3233" spans="1:49" x14ac:dyDescent="0.25">
      <c r="A3233" s="1">
        <v>42714.373449074075</v>
      </c>
      <c r="B3233">
        <v>1</v>
      </c>
      <c r="C3233">
        <v>113.34233</v>
      </c>
      <c r="D3233">
        <v>23.154029999999999</v>
      </c>
      <c r="E3233">
        <v>30.3</v>
      </c>
      <c r="F3233">
        <v>1.2</v>
      </c>
      <c r="G3233">
        <v>0.7</v>
      </c>
      <c r="H3233">
        <v>0.9</v>
      </c>
      <c r="I3233">
        <v>15.1</v>
      </c>
      <c r="J3233">
        <v>0</v>
      </c>
      <c r="K3233" s="2">
        <v>42714</v>
      </c>
      <c r="L3233" s="3">
        <v>3.9675925925925927E-2</v>
      </c>
      <c r="M3233">
        <v>20</v>
      </c>
      <c r="N3233">
        <v>12</v>
      </c>
      <c r="O3233">
        <v>12</v>
      </c>
      <c r="P3233">
        <v>3</v>
      </c>
      <c r="Q3233">
        <v>41030200</v>
      </c>
      <c r="R3233">
        <v>37.647058823499997</v>
      </c>
      <c r="S3233">
        <v>94</v>
      </c>
      <c r="T3233">
        <v>3.125</v>
      </c>
      <c r="U3233">
        <v>-4.6875</v>
      </c>
      <c r="V3233">
        <v>745.25</v>
      </c>
      <c r="W3233">
        <v>14</v>
      </c>
      <c r="X3233" s="5">
        <f t="shared" si="50"/>
        <v>1.8785642401878563E-2</v>
      </c>
      <c r="Y3233">
        <v>2</v>
      </c>
      <c r="Z3233">
        <v>37</v>
      </c>
      <c r="AA3233">
        <v>2.0299999999999998</v>
      </c>
      <c r="AB3233">
        <v>18.823529411799999</v>
      </c>
      <c r="AC3233" t="s">
        <v>190</v>
      </c>
      <c r="AD3233">
        <v>7544</v>
      </c>
      <c r="AE3233">
        <v>0</v>
      </c>
      <c r="AF3233" t="s">
        <v>5173</v>
      </c>
      <c r="AG3233">
        <v>16</v>
      </c>
      <c r="AH3233">
        <v>255</v>
      </c>
      <c r="AI3233">
        <v>16880</v>
      </c>
      <c r="AJ3233">
        <v>93</v>
      </c>
      <c r="AK3233" t="s">
        <v>5174</v>
      </c>
      <c r="AL3233">
        <v>504.2</v>
      </c>
      <c r="AM3233">
        <v>413</v>
      </c>
      <c r="AN3233">
        <v>13.32</v>
      </c>
      <c r="AO3233">
        <v>17.254901960800002</v>
      </c>
      <c r="AP3233">
        <v>0</v>
      </c>
      <c r="AQ3233">
        <v>0</v>
      </c>
      <c r="AR3233">
        <v>51.372549019600001</v>
      </c>
      <c r="AS3233">
        <v>15.6862745098</v>
      </c>
      <c r="AT3233">
        <v>31.764705882400001</v>
      </c>
      <c r="AU3233">
        <v>18.823529411799999</v>
      </c>
      <c r="AV3233">
        <v>0</v>
      </c>
      <c r="AW3233">
        <v>32353</v>
      </c>
    </row>
    <row r="3234" spans="1:49" x14ac:dyDescent="0.25">
      <c r="A3234" s="1">
        <v>42714.373460648145</v>
      </c>
      <c r="B3234">
        <v>1</v>
      </c>
      <c r="C3234">
        <v>113.34233</v>
      </c>
      <c r="D3234">
        <v>23.154070000000001</v>
      </c>
      <c r="E3234">
        <v>30.3</v>
      </c>
      <c r="F3234">
        <v>1.1000000000000001</v>
      </c>
      <c r="G3234">
        <v>0.6</v>
      </c>
      <c r="H3234">
        <v>0.9</v>
      </c>
      <c r="I3234">
        <v>12.3</v>
      </c>
      <c r="J3234">
        <v>0</v>
      </c>
      <c r="K3234" s="2">
        <v>42714</v>
      </c>
      <c r="L3234" s="3">
        <v>3.9687500000000001E-2</v>
      </c>
      <c r="M3234">
        <v>21</v>
      </c>
      <c r="N3234">
        <v>12</v>
      </c>
      <c r="O3234">
        <v>12</v>
      </c>
      <c r="P3234">
        <v>3</v>
      </c>
      <c r="Q3234">
        <v>41030200</v>
      </c>
      <c r="R3234">
        <v>36.078431372499999</v>
      </c>
      <c r="S3234">
        <v>94</v>
      </c>
      <c r="T3234">
        <v>4.6875</v>
      </c>
      <c r="U3234">
        <v>-4.6875</v>
      </c>
      <c r="V3234">
        <v>744.5</v>
      </c>
      <c r="W3234">
        <v>14</v>
      </c>
      <c r="X3234" s="5">
        <f t="shared" si="50"/>
        <v>1.880456682337139E-2</v>
      </c>
      <c r="Y3234">
        <v>6</v>
      </c>
      <c r="Z3234">
        <v>37</v>
      </c>
      <c r="AA3234">
        <v>2</v>
      </c>
      <c r="AB3234">
        <v>18.823529411799999</v>
      </c>
      <c r="AC3234" t="s">
        <v>190</v>
      </c>
      <c r="AD3234">
        <v>7545</v>
      </c>
      <c r="AE3234">
        <v>0</v>
      </c>
      <c r="AF3234" t="s">
        <v>5175</v>
      </c>
      <c r="AG3234">
        <v>16</v>
      </c>
      <c r="AH3234">
        <v>255</v>
      </c>
      <c r="AI3234">
        <v>16880</v>
      </c>
      <c r="AJ3234">
        <v>93</v>
      </c>
      <c r="AK3234" t="s">
        <v>5176</v>
      </c>
      <c r="AL3234">
        <v>503.5</v>
      </c>
      <c r="AM3234">
        <v>413</v>
      </c>
      <c r="AN3234">
        <v>13.3</v>
      </c>
      <c r="AO3234">
        <v>15.2941176471</v>
      </c>
      <c r="AP3234">
        <v>0</v>
      </c>
      <c r="AQ3234">
        <v>0</v>
      </c>
      <c r="AR3234">
        <v>51.372549019600001</v>
      </c>
      <c r="AS3234">
        <v>15.6862745098</v>
      </c>
      <c r="AT3234">
        <v>31.764705882400001</v>
      </c>
      <c r="AU3234">
        <v>18.823529411799999</v>
      </c>
      <c r="AV3234">
        <v>0</v>
      </c>
      <c r="AW3234">
        <v>32353</v>
      </c>
    </row>
    <row r="3235" spans="1:49" x14ac:dyDescent="0.25">
      <c r="A3235" s="1">
        <v>42714.373472222222</v>
      </c>
      <c r="B3235">
        <v>1</v>
      </c>
      <c r="C3235">
        <v>113.34232</v>
      </c>
      <c r="D3235">
        <v>23.15409</v>
      </c>
      <c r="E3235">
        <v>30.5</v>
      </c>
      <c r="F3235">
        <v>1.2</v>
      </c>
      <c r="G3235">
        <v>0.7</v>
      </c>
      <c r="H3235">
        <v>1</v>
      </c>
      <c r="I3235">
        <v>8.6999999999999993</v>
      </c>
      <c r="J3235">
        <v>0</v>
      </c>
      <c r="K3235" s="2">
        <v>42714</v>
      </c>
      <c r="L3235" s="3">
        <v>3.9699074074074074E-2</v>
      </c>
      <c r="M3235">
        <v>20</v>
      </c>
      <c r="N3235">
        <v>12</v>
      </c>
      <c r="O3235">
        <v>12</v>
      </c>
      <c r="P3235">
        <v>3</v>
      </c>
      <c r="Q3235">
        <v>41030200</v>
      </c>
      <c r="R3235">
        <v>35.6862745098</v>
      </c>
      <c r="S3235">
        <v>94</v>
      </c>
      <c r="T3235">
        <v>3.90625</v>
      </c>
      <c r="U3235">
        <v>-4.6875</v>
      </c>
      <c r="V3235">
        <v>743.75</v>
      </c>
      <c r="W3235">
        <v>9</v>
      </c>
      <c r="X3235" s="5">
        <f t="shared" si="50"/>
        <v>1.2100840336134453E-2</v>
      </c>
      <c r="Y3235">
        <v>7</v>
      </c>
      <c r="Z3235">
        <v>37</v>
      </c>
      <c r="AA3235">
        <v>1.98</v>
      </c>
      <c r="AB3235">
        <v>18.823529411799999</v>
      </c>
      <c r="AC3235" t="s">
        <v>190</v>
      </c>
      <c r="AD3235">
        <v>7546</v>
      </c>
      <c r="AE3235">
        <v>0</v>
      </c>
      <c r="AF3235" t="s">
        <v>5175</v>
      </c>
      <c r="AG3235">
        <v>15</v>
      </c>
      <c r="AH3235">
        <v>255</v>
      </c>
      <c r="AI3235">
        <v>16880</v>
      </c>
      <c r="AJ3235">
        <v>93</v>
      </c>
      <c r="AK3235" t="s">
        <v>5176</v>
      </c>
      <c r="AL3235">
        <v>502.9</v>
      </c>
      <c r="AM3235">
        <v>412.6</v>
      </c>
      <c r="AN3235">
        <v>13.281000000000001</v>
      </c>
      <c r="AO3235">
        <v>14.9019607843</v>
      </c>
      <c r="AP3235">
        <v>0</v>
      </c>
      <c r="AQ3235">
        <v>0</v>
      </c>
      <c r="AR3235">
        <v>51.372549019600001</v>
      </c>
      <c r="AS3235">
        <v>15.6862745098</v>
      </c>
      <c r="AT3235">
        <v>31.764705882400001</v>
      </c>
      <c r="AU3235">
        <v>18.823529411799999</v>
      </c>
      <c r="AV3235">
        <v>0</v>
      </c>
      <c r="AW3235">
        <v>32353</v>
      </c>
    </row>
    <row r="3236" spans="1:49" x14ac:dyDescent="0.25">
      <c r="A3236" s="1">
        <v>42714.373483796298</v>
      </c>
      <c r="B3236">
        <v>1</v>
      </c>
      <c r="C3236">
        <v>113.34232</v>
      </c>
      <c r="D3236">
        <v>23.15409</v>
      </c>
      <c r="E3236">
        <v>31</v>
      </c>
      <c r="F3236">
        <v>1.2</v>
      </c>
      <c r="G3236">
        <v>0.7</v>
      </c>
      <c r="H3236">
        <v>1</v>
      </c>
      <c r="I3236">
        <v>7.1</v>
      </c>
      <c r="J3236">
        <v>0</v>
      </c>
      <c r="K3236" s="2">
        <v>42714</v>
      </c>
      <c r="L3236" s="3">
        <v>3.9699074074074074E-2</v>
      </c>
      <c r="M3236">
        <v>19</v>
      </c>
      <c r="N3236">
        <v>12</v>
      </c>
      <c r="O3236">
        <v>12</v>
      </c>
      <c r="P3236">
        <v>3</v>
      </c>
      <c r="Q3236">
        <v>41030200</v>
      </c>
      <c r="R3236">
        <v>36.078431372499999</v>
      </c>
      <c r="S3236">
        <v>94</v>
      </c>
      <c r="T3236">
        <v>3.90625</v>
      </c>
      <c r="U3236">
        <v>-4.6875</v>
      </c>
      <c r="V3236">
        <v>750.75</v>
      </c>
      <c r="W3236">
        <v>7</v>
      </c>
      <c r="X3236" s="5">
        <f t="shared" si="50"/>
        <v>9.324009324009324E-3</v>
      </c>
      <c r="Y3236">
        <v>7</v>
      </c>
      <c r="Z3236">
        <v>36</v>
      </c>
      <c r="AA3236">
        <v>2.2799999999999998</v>
      </c>
      <c r="AB3236">
        <v>19.215686274500001</v>
      </c>
      <c r="AC3236" t="s">
        <v>190</v>
      </c>
      <c r="AD3236">
        <v>7547</v>
      </c>
      <c r="AE3236">
        <v>0</v>
      </c>
      <c r="AF3236" t="s">
        <v>5177</v>
      </c>
      <c r="AG3236">
        <v>16</v>
      </c>
      <c r="AH3236">
        <v>255</v>
      </c>
      <c r="AI3236">
        <v>16880</v>
      </c>
      <c r="AJ3236">
        <v>93</v>
      </c>
      <c r="AK3236" t="s">
        <v>5178</v>
      </c>
      <c r="AL3236">
        <v>502.3</v>
      </c>
      <c r="AM3236">
        <v>412.6</v>
      </c>
      <c r="AN3236">
        <v>13.32</v>
      </c>
      <c r="AO3236">
        <v>16.470588235299999</v>
      </c>
      <c r="AP3236">
        <v>0</v>
      </c>
      <c r="AQ3236">
        <v>0</v>
      </c>
      <c r="AR3236">
        <v>51.372549019600001</v>
      </c>
      <c r="AS3236">
        <v>19.607843137300002</v>
      </c>
      <c r="AT3236">
        <v>35.6862745098</v>
      </c>
      <c r="AU3236">
        <v>20</v>
      </c>
      <c r="AV3236">
        <v>0</v>
      </c>
      <c r="AW3236">
        <v>32353</v>
      </c>
    </row>
    <row r="3237" spans="1:49" x14ac:dyDescent="0.25">
      <c r="A3237" s="1">
        <v>42714.373495370368</v>
      </c>
      <c r="B3237">
        <v>1</v>
      </c>
      <c r="C3237">
        <v>113.34232</v>
      </c>
      <c r="D3237">
        <v>23.154129999999999</v>
      </c>
      <c r="E3237">
        <v>30.7</v>
      </c>
      <c r="F3237">
        <v>1.2</v>
      </c>
      <c r="G3237">
        <v>0.7</v>
      </c>
      <c r="H3237">
        <v>1</v>
      </c>
      <c r="I3237">
        <v>6.8</v>
      </c>
      <c r="J3237">
        <v>0</v>
      </c>
      <c r="K3237" s="2">
        <v>42714</v>
      </c>
      <c r="L3237" s="3">
        <v>3.9722222222222221E-2</v>
      </c>
      <c r="M3237">
        <v>21</v>
      </c>
      <c r="N3237">
        <v>12</v>
      </c>
      <c r="O3237">
        <v>12</v>
      </c>
      <c r="P3237">
        <v>3</v>
      </c>
      <c r="Q3237">
        <v>41030200</v>
      </c>
      <c r="R3237">
        <v>40.392156862699998</v>
      </c>
      <c r="S3237">
        <v>94</v>
      </c>
      <c r="T3237">
        <v>3.125</v>
      </c>
      <c r="U3237">
        <v>-2.34375</v>
      </c>
      <c r="V3237">
        <v>889.75</v>
      </c>
      <c r="W3237">
        <v>8</v>
      </c>
      <c r="X3237" s="5">
        <f t="shared" si="50"/>
        <v>8.9912896881146395E-3</v>
      </c>
      <c r="Y3237">
        <v>10.5</v>
      </c>
      <c r="Z3237">
        <v>36</v>
      </c>
      <c r="AA3237">
        <v>3.17</v>
      </c>
      <c r="AB3237">
        <v>20</v>
      </c>
      <c r="AC3237" t="s">
        <v>190</v>
      </c>
      <c r="AD3237">
        <v>7548</v>
      </c>
      <c r="AE3237">
        <v>0</v>
      </c>
      <c r="AF3237" t="s">
        <v>5177</v>
      </c>
      <c r="AG3237">
        <v>25</v>
      </c>
      <c r="AH3237">
        <v>255</v>
      </c>
      <c r="AI3237">
        <v>16880</v>
      </c>
      <c r="AJ3237">
        <v>93</v>
      </c>
      <c r="AK3237" t="s">
        <v>5179</v>
      </c>
      <c r="AL3237">
        <v>501.6</v>
      </c>
      <c r="AM3237">
        <v>412.2</v>
      </c>
      <c r="AN3237">
        <v>13.32</v>
      </c>
      <c r="AO3237">
        <v>15.2941176471</v>
      </c>
      <c r="AP3237">
        <v>0</v>
      </c>
      <c r="AQ3237">
        <v>0.392156862745</v>
      </c>
      <c r="AR3237">
        <v>52.1568627451</v>
      </c>
      <c r="AS3237">
        <v>19.607843137300002</v>
      </c>
      <c r="AT3237">
        <v>35.294117647100002</v>
      </c>
      <c r="AU3237">
        <v>19.607843137300002</v>
      </c>
      <c r="AV3237">
        <v>0</v>
      </c>
      <c r="AW3237">
        <v>32353</v>
      </c>
    </row>
    <row r="3238" spans="1:49" x14ac:dyDescent="0.25">
      <c r="A3238" s="1">
        <v>42714.373506944445</v>
      </c>
      <c r="B3238">
        <v>1</v>
      </c>
      <c r="C3238">
        <v>113.34231</v>
      </c>
      <c r="D3238">
        <v>23.154140000000002</v>
      </c>
      <c r="E3238">
        <v>30.2</v>
      </c>
      <c r="F3238">
        <v>1.1000000000000001</v>
      </c>
      <c r="G3238">
        <v>0.6</v>
      </c>
      <c r="H3238">
        <v>0.9</v>
      </c>
      <c r="I3238">
        <v>6.8</v>
      </c>
      <c r="J3238">
        <v>0</v>
      </c>
      <c r="K3238" s="2">
        <v>42714</v>
      </c>
      <c r="L3238" s="3">
        <v>3.9733796296296302E-2</v>
      </c>
      <c r="M3238">
        <v>21</v>
      </c>
      <c r="N3238">
        <v>12</v>
      </c>
      <c r="O3238">
        <v>12</v>
      </c>
      <c r="P3238">
        <v>3</v>
      </c>
      <c r="Q3238">
        <v>41030200</v>
      </c>
      <c r="R3238">
        <v>37.647058823499997</v>
      </c>
      <c r="S3238">
        <v>94</v>
      </c>
      <c r="T3238">
        <v>3.90625</v>
      </c>
      <c r="U3238">
        <v>-4.6875</v>
      </c>
      <c r="V3238">
        <v>940.5</v>
      </c>
      <c r="W3238">
        <v>7</v>
      </c>
      <c r="X3238" s="5">
        <f t="shared" si="50"/>
        <v>7.4428495481127059E-3</v>
      </c>
      <c r="Y3238">
        <v>9.5</v>
      </c>
      <c r="Z3238">
        <v>36</v>
      </c>
      <c r="AA3238">
        <v>2.56</v>
      </c>
      <c r="AB3238">
        <v>20</v>
      </c>
      <c r="AC3238" t="s">
        <v>178</v>
      </c>
      <c r="AD3238">
        <v>7549</v>
      </c>
      <c r="AE3238">
        <v>0</v>
      </c>
      <c r="AF3238" t="s">
        <v>5180</v>
      </c>
      <c r="AG3238">
        <v>25</v>
      </c>
      <c r="AH3238">
        <v>255</v>
      </c>
      <c r="AI3238">
        <v>16880</v>
      </c>
      <c r="AJ3238">
        <v>93</v>
      </c>
      <c r="AK3238" t="s">
        <v>585</v>
      </c>
      <c r="AL3238">
        <v>501.6</v>
      </c>
      <c r="AM3238">
        <v>411.9</v>
      </c>
      <c r="AN3238">
        <v>13.339</v>
      </c>
      <c r="AO3238">
        <v>17.6470588235</v>
      </c>
      <c r="AP3238">
        <v>0</v>
      </c>
      <c r="AQ3238">
        <v>0.392156862745</v>
      </c>
      <c r="AR3238">
        <v>54.117647058800003</v>
      </c>
      <c r="AS3238">
        <v>21.176470588200001</v>
      </c>
      <c r="AT3238">
        <v>37.254901960799998</v>
      </c>
      <c r="AU3238">
        <v>21.568627451000001</v>
      </c>
      <c r="AV3238">
        <v>0</v>
      </c>
      <c r="AW3238">
        <v>32353</v>
      </c>
    </row>
    <row r="3239" spans="1:49" x14ac:dyDescent="0.25">
      <c r="A3239" s="1">
        <v>42714.373518518521</v>
      </c>
      <c r="B3239">
        <v>1</v>
      </c>
      <c r="C3239">
        <v>113.34229999999999</v>
      </c>
      <c r="D3239">
        <v>23.154160000000001</v>
      </c>
      <c r="E3239">
        <v>30.2</v>
      </c>
      <c r="F3239">
        <v>1.1000000000000001</v>
      </c>
      <c r="G3239">
        <v>0.6</v>
      </c>
      <c r="H3239">
        <v>0.9</v>
      </c>
      <c r="I3239">
        <v>7.7</v>
      </c>
      <c r="J3239">
        <v>0</v>
      </c>
      <c r="K3239" s="2">
        <v>42714</v>
      </c>
      <c r="L3239" s="3">
        <v>3.9745370370370368E-2</v>
      </c>
      <c r="M3239">
        <v>20</v>
      </c>
      <c r="N3239">
        <v>12</v>
      </c>
      <c r="O3239">
        <v>12</v>
      </c>
      <c r="P3239">
        <v>3</v>
      </c>
      <c r="Q3239">
        <v>41030200</v>
      </c>
      <c r="R3239">
        <v>48.627450980399999</v>
      </c>
      <c r="S3239">
        <v>94</v>
      </c>
      <c r="T3239">
        <v>1.5625</v>
      </c>
      <c r="U3239">
        <v>0.78125</v>
      </c>
      <c r="V3239">
        <v>1298.25</v>
      </c>
      <c r="W3239">
        <v>7</v>
      </c>
      <c r="X3239" s="5">
        <f t="shared" si="50"/>
        <v>5.3918736761024459E-3</v>
      </c>
      <c r="Y3239">
        <v>16</v>
      </c>
      <c r="Z3239">
        <v>36</v>
      </c>
      <c r="AA3239">
        <v>2.56</v>
      </c>
      <c r="AB3239">
        <v>24.3137254902</v>
      </c>
      <c r="AC3239" t="s">
        <v>190</v>
      </c>
      <c r="AD3239">
        <v>7550</v>
      </c>
      <c r="AE3239">
        <v>0</v>
      </c>
      <c r="AF3239" t="s">
        <v>5181</v>
      </c>
      <c r="AG3239">
        <v>94</v>
      </c>
      <c r="AH3239">
        <v>255</v>
      </c>
      <c r="AI3239">
        <v>16880</v>
      </c>
      <c r="AJ3239">
        <v>93</v>
      </c>
      <c r="AK3239" t="s">
        <v>5182</v>
      </c>
      <c r="AL3239">
        <v>501.6</v>
      </c>
      <c r="AM3239">
        <v>412.1</v>
      </c>
      <c r="AN3239">
        <v>13.359</v>
      </c>
      <c r="AO3239">
        <v>32.1568627451</v>
      </c>
      <c r="AP3239">
        <v>0</v>
      </c>
      <c r="AQ3239">
        <v>1.1764705882399999</v>
      </c>
      <c r="AR3239">
        <v>52.549019607799998</v>
      </c>
      <c r="AS3239">
        <v>18.431372548999999</v>
      </c>
      <c r="AT3239">
        <v>34.901960784300002</v>
      </c>
      <c r="AU3239">
        <v>19.607843137300002</v>
      </c>
      <c r="AV3239">
        <v>0</v>
      </c>
      <c r="AW3239">
        <v>32353</v>
      </c>
    </row>
    <row r="3240" spans="1:49" x14ac:dyDescent="0.25">
      <c r="A3240" s="1">
        <v>42714.373530092591</v>
      </c>
      <c r="B3240">
        <v>1</v>
      </c>
      <c r="C3240">
        <v>113.34229000000001</v>
      </c>
      <c r="D3240">
        <v>23.15418</v>
      </c>
      <c r="E3240">
        <v>30.1</v>
      </c>
      <c r="F3240">
        <v>1.1000000000000001</v>
      </c>
      <c r="G3240">
        <v>0.6</v>
      </c>
      <c r="H3240">
        <v>0.9</v>
      </c>
      <c r="I3240">
        <v>8.3000000000000007</v>
      </c>
      <c r="J3240">
        <v>0</v>
      </c>
      <c r="K3240" s="2">
        <v>42714</v>
      </c>
      <c r="L3240" s="3">
        <v>3.9756944444444449E-2</v>
      </c>
      <c r="M3240">
        <v>21</v>
      </c>
      <c r="N3240">
        <v>12</v>
      </c>
      <c r="O3240">
        <v>12</v>
      </c>
      <c r="P3240">
        <v>3</v>
      </c>
      <c r="Q3240">
        <v>41030200</v>
      </c>
      <c r="R3240">
        <v>49.411764705899998</v>
      </c>
      <c r="S3240">
        <v>94</v>
      </c>
      <c r="T3240">
        <v>-6.25</v>
      </c>
      <c r="U3240">
        <v>-1.5625</v>
      </c>
      <c r="V3240">
        <v>1298.25</v>
      </c>
      <c r="W3240">
        <v>11</v>
      </c>
      <c r="X3240" s="5">
        <f t="shared" si="50"/>
        <v>8.4729443481609858E-3</v>
      </c>
      <c r="Y3240">
        <v>31</v>
      </c>
      <c r="Z3240">
        <v>36</v>
      </c>
      <c r="AA3240">
        <v>2.1800000000000002</v>
      </c>
      <c r="AB3240">
        <v>19.215686274500001</v>
      </c>
      <c r="AC3240" t="s">
        <v>190</v>
      </c>
      <c r="AD3240">
        <v>7550</v>
      </c>
      <c r="AE3240">
        <v>0</v>
      </c>
      <c r="AF3240" t="s">
        <v>5183</v>
      </c>
      <c r="AG3240">
        <v>30</v>
      </c>
      <c r="AH3240">
        <v>255</v>
      </c>
      <c r="AI3240">
        <v>16880</v>
      </c>
      <c r="AJ3240">
        <v>93</v>
      </c>
      <c r="AK3240" t="s">
        <v>2199</v>
      </c>
      <c r="AL3240">
        <v>502.4</v>
      </c>
      <c r="AM3240">
        <v>412.2</v>
      </c>
      <c r="AN3240">
        <v>13.359</v>
      </c>
      <c r="AO3240">
        <v>24.705882352900002</v>
      </c>
      <c r="AP3240">
        <v>0</v>
      </c>
      <c r="AQ3240">
        <v>2.7450980392200002</v>
      </c>
      <c r="AR3240">
        <v>55.294117647100002</v>
      </c>
      <c r="AS3240">
        <v>18.431372548999999</v>
      </c>
      <c r="AT3240">
        <v>37.647058823499997</v>
      </c>
      <c r="AU3240">
        <v>23.137254901999999</v>
      </c>
      <c r="AV3240">
        <v>0</v>
      </c>
      <c r="AW3240">
        <v>32353</v>
      </c>
    </row>
    <row r="3241" spans="1:49" x14ac:dyDescent="0.25">
      <c r="A3241" s="1">
        <v>42714.373541666668</v>
      </c>
      <c r="B3241">
        <v>1</v>
      </c>
      <c r="C3241">
        <v>113.34227</v>
      </c>
      <c r="D3241">
        <v>23.15419</v>
      </c>
      <c r="E3241">
        <v>30.2</v>
      </c>
      <c r="F3241">
        <v>1.1000000000000001</v>
      </c>
      <c r="G3241">
        <v>0.6</v>
      </c>
      <c r="H3241">
        <v>0.9</v>
      </c>
      <c r="I3241">
        <v>11.1</v>
      </c>
      <c r="J3241">
        <v>0</v>
      </c>
      <c r="K3241" s="2">
        <v>42714</v>
      </c>
      <c r="L3241" s="3">
        <v>3.9768518518518516E-2</v>
      </c>
      <c r="M3241">
        <v>20</v>
      </c>
      <c r="N3241">
        <v>12</v>
      </c>
      <c r="O3241">
        <v>12</v>
      </c>
      <c r="P3241">
        <v>3</v>
      </c>
      <c r="Q3241">
        <v>41030200</v>
      </c>
      <c r="R3241">
        <v>52.549019607799998</v>
      </c>
      <c r="S3241">
        <v>94</v>
      </c>
      <c r="T3241">
        <v>1.5625</v>
      </c>
      <c r="U3241">
        <v>-1.5625</v>
      </c>
      <c r="V3241">
        <v>1608.5</v>
      </c>
      <c r="W3241">
        <v>13</v>
      </c>
      <c r="X3241" s="5">
        <f t="shared" si="50"/>
        <v>8.0820640348150449E-3</v>
      </c>
      <c r="Y3241">
        <v>29</v>
      </c>
      <c r="Z3241">
        <v>36</v>
      </c>
      <c r="AA3241">
        <v>10.31</v>
      </c>
      <c r="AB3241">
        <v>22.745098039199998</v>
      </c>
      <c r="AC3241" t="s">
        <v>190</v>
      </c>
      <c r="AD3241">
        <v>7552</v>
      </c>
      <c r="AE3241">
        <v>0</v>
      </c>
      <c r="AF3241" t="s">
        <v>5184</v>
      </c>
      <c r="AG3241">
        <v>61</v>
      </c>
      <c r="AH3241">
        <v>255</v>
      </c>
      <c r="AI3241">
        <v>16880</v>
      </c>
      <c r="AJ3241">
        <v>93</v>
      </c>
      <c r="AK3241" t="s">
        <v>5185</v>
      </c>
      <c r="AL3241">
        <v>503.3</v>
      </c>
      <c r="AM3241">
        <v>412.4</v>
      </c>
      <c r="AN3241">
        <v>13.417</v>
      </c>
      <c r="AO3241">
        <v>36.470588235299999</v>
      </c>
      <c r="AP3241">
        <v>0</v>
      </c>
      <c r="AQ3241">
        <v>3.5294117647099998</v>
      </c>
      <c r="AR3241">
        <v>56.470588235299999</v>
      </c>
      <c r="AS3241">
        <v>21.9607843137</v>
      </c>
      <c r="AT3241">
        <v>37.647058823499997</v>
      </c>
      <c r="AU3241">
        <v>22.745098039199998</v>
      </c>
      <c r="AV3241">
        <v>0</v>
      </c>
      <c r="AW3241">
        <v>32353</v>
      </c>
    </row>
    <row r="3242" spans="1:49" x14ac:dyDescent="0.25">
      <c r="A3242" s="1">
        <v>42714.373553240737</v>
      </c>
      <c r="B3242">
        <v>1</v>
      </c>
      <c r="C3242">
        <v>113.34224</v>
      </c>
      <c r="D3242">
        <v>23.154209999999999</v>
      </c>
      <c r="E3242">
        <v>30.1</v>
      </c>
      <c r="F3242">
        <v>1.2</v>
      </c>
      <c r="G3242">
        <v>0.7</v>
      </c>
      <c r="H3242">
        <v>1</v>
      </c>
      <c r="I3242">
        <v>13.3</v>
      </c>
      <c r="J3242">
        <v>0</v>
      </c>
      <c r="K3242" s="2">
        <v>42714</v>
      </c>
      <c r="L3242" s="3">
        <v>3.9780092592592589E-2</v>
      </c>
      <c r="M3242">
        <v>21</v>
      </c>
      <c r="N3242">
        <v>12</v>
      </c>
      <c r="O3242">
        <v>12</v>
      </c>
      <c r="P3242">
        <v>3</v>
      </c>
      <c r="Q3242">
        <v>41030200</v>
      </c>
      <c r="R3242">
        <v>61.568627450999998</v>
      </c>
      <c r="S3242">
        <v>94</v>
      </c>
      <c r="T3242">
        <v>3.90625</v>
      </c>
      <c r="U3242">
        <v>0.78125</v>
      </c>
      <c r="V3242">
        <v>1525.75</v>
      </c>
      <c r="W3242">
        <v>15</v>
      </c>
      <c r="X3242" s="5">
        <f t="shared" si="50"/>
        <v>9.8312305423562188E-3</v>
      </c>
      <c r="Y3242">
        <v>29</v>
      </c>
      <c r="Z3242">
        <v>36</v>
      </c>
      <c r="AA3242">
        <v>8.09</v>
      </c>
      <c r="AB3242">
        <v>21.9607843137</v>
      </c>
      <c r="AC3242" t="s">
        <v>190</v>
      </c>
      <c r="AD3242">
        <v>7553</v>
      </c>
      <c r="AE3242">
        <v>0</v>
      </c>
      <c r="AF3242" t="s">
        <v>5184</v>
      </c>
      <c r="AG3242">
        <v>57</v>
      </c>
      <c r="AH3242">
        <v>255</v>
      </c>
      <c r="AI3242">
        <v>16880</v>
      </c>
      <c r="AJ3242">
        <v>93</v>
      </c>
      <c r="AK3242" t="s">
        <v>5186</v>
      </c>
      <c r="AL3242">
        <v>503.3</v>
      </c>
      <c r="AM3242">
        <v>412.4</v>
      </c>
      <c r="AN3242">
        <v>13.417</v>
      </c>
      <c r="AO3242">
        <v>33.725490196099997</v>
      </c>
      <c r="AP3242">
        <v>0</v>
      </c>
      <c r="AQ3242">
        <v>3.5294117647099998</v>
      </c>
      <c r="AR3242">
        <v>56.078431372499999</v>
      </c>
      <c r="AS3242">
        <v>21.9607843137</v>
      </c>
      <c r="AT3242">
        <v>37.647058823499997</v>
      </c>
      <c r="AU3242">
        <v>22.745098039199998</v>
      </c>
      <c r="AV3242">
        <v>0</v>
      </c>
      <c r="AW3242">
        <v>32353</v>
      </c>
    </row>
    <row r="3243" spans="1:49" x14ac:dyDescent="0.25">
      <c r="A3243" s="1">
        <v>42714.373564814814</v>
      </c>
      <c r="B3243">
        <v>1</v>
      </c>
      <c r="C3243">
        <v>113.34220000000001</v>
      </c>
      <c r="D3243">
        <v>23.154219999999999</v>
      </c>
      <c r="E3243">
        <v>27.3</v>
      </c>
      <c r="F3243">
        <v>1.1000000000000001</v>
      </c>
      <c r="G3243">
        <v>0.6</v>
      </c>
      <c r="H3243">
        <v>0.9</v>
      </c>
      <c r="I3243">
        <v>16.100000000000001</v>
      </c>
      <c r="J3243">
        <v>0</v>
      </c>
      <c r="K3243" s="2">
        <v>42714</v>
      </c>
      <c r="L3243" s="3">
        <v>3.9791666666666663E-2</v>
      </c>
      <c r="M3243">
        <v>22</v>
      </c>
      <c r="N3243">
        <v>12</v>
      </c>
      <c r="O3243">
        <v>12</v>
      </c>
      <c r="P3243">
        <v>3</v>
      </c>
      <c r="Q3243">
        <v>41030200</v>
      </c>
      <c r="R3243">
        <v>60.784313725499999</v>
      </c>
      <c r="S3243">
        <v>93</v>
      </c>
      <c r="T3243">
        <v>1.5625</v>
      </c>
      <c r="U3243">
        <v>1.5625</v>
      </c>
      <c r="V3243">
        <v>1589</v>
      </c>
      <c r="W3243">
        <v>17</v>
      </c>
      <c r="X3243" s="5">
        <f t="shared" si="50"/>
        <v>1.0698552548772814E-2</v>
      </c>
      <c r="Y3243">
        <v>29.5</v>
      </c>
      <c r="Z3243">
        <v>36</v>
      </c>
      <c r="AA3243">
        <v>8.5</v>
      </c>
      <c r="AB3243">
        <v>22.3529411765</v>
      </c>
      <c r="AC3243" t="s">
        <v>190</v>
      </c>
      <c r="AD3243">
        <v>7554</v>
      </c>
      <c r="AE3243">
        <v>0</v>
      </c>
      <c r="AF3243" t="s">
        <v>5187</v>
      </c>
      <c r="AG3243">
        <v>59</v>
      </c>
      <c r="AH3243">
        <v>255</v>
      </c>
      <c r="AI3243">
        <v>16880</v>
      </c>
      <c r="AJ3243">
        <v>93</v>
      </c>
      <c r="AK3243" t="s">
        <v>5188</v>
      </c>
      <c r="AL3243">
        <v>504.7</v>
      </c>
      <c r="AM3243">
        <v>412.4</v>
      </c>
      <c r="AN3243">
        <v>13.436999999999999</v>
      </c>
      <c r="AO3243">
        <v>30.980392156899999</v>
      </c>
      <c r="AP3243">
        <v>0</v>
      </c>
      <c r="AQ3243">
        <v>3.13725490196</v>
      </c>
      <c r="AR3243">
        <v>55.6862745098</v>
      </c>
      <c r="AS3243">
        <v>21.568627451000001</v>
      </c>
      <c r="AT3243">
        <v>37.647058823499997</v>
      </c>
      <c r="AU3243">
        <v>22.3529411765</v>
      </c>
      <c r="AV3243">
        <v>0</v>
      </c>
      <c r="AW3243">
        <v>32353</v>
      </c>
    </row>
    <row r="3244" spans="1:49" x14ac:dyDescent="0.25">
      <c r="A3244" s="1">
        <v>42714.373576388891</v>
      </c>
      <c r="B3244">
        <v>1</v>
      </c>
      <c r="C3244">
        <v>113.34215</v>
      </c>
      <c r="D3244">
        <v>23.154219999999999</v>
      </c>
      <c r="E3244">
        <v>26.6</v>
      </c>
      <c r="F3244">
        <v>1.1000000000000001</v>
      </c>
      <c r="G3244">
        <v>0.6</v>
      </c>
      <c r="H3244">
        <v>0.9</v>
      </c>
      <c r="I3244">
        <v>18.600000000000001</v>
      </c>
      <c r="J3244">
        <v>0</v>
      </c>
      <c r="K3244" s="2">
        <v>42714</v>
      </c>
      <c r="L3244" s="3">
        <v>3.9803240740740743E-2</v>
      </c>
      <c r="M3244">
        <v>22</v>
      </c>
      <c r="N3244">
        <v>12</v>
      </c>
      <c r="O3244">
        <v>12</v>
      </c>
      <c r="P3244">
        <v>3</v>
      </c>
      <c r="Q3244">
        <v>41030200</v>
      </c>
      <c r="R3244">
        <v>60</v>
      </c>
      <c r="S3244">
        <v>94</v>
      </c>
      <c r="T3244">
        <v>2.34375</v>
      </c>
      <c r="U3244">
        <v>1.5625</v>
      </c>
      <c r="V3244">
        <v>1635.75</v>
      </c>
      <c r="W3244">
        <v>21</v>
      </c>
      <c r="X3244" s="5">
        <f t="shared" si="50"/>
        <v>1.2838147638697846E-2</v>
      </c>
      <c r="Y3244">
        <v>30</v>
      </c>
      <c r="Z3244">
        <v>36</v>
      </c>
      <c r="AA3244">
        <v>8.5</v>
      </c>
      <c r="AB3244">
        <v>22.3529411765</v>
      </c>
      <c r="AC3244" t="s">
        <v>178</v>
      </c>
      <c r="AD3244">
        <v>7555</v>
      </c>
      <c r="AE3244">
        <v>0</v>
      </c>
      <c r="AF3244" t="s">
        <v>5189</v>
      </c>
      <c r="AG3244">
        <v>62</v>
      </c>
      <c r="AH3244">
        <v>255</v>
      </c>
      <c r="AI3244">
        <v>16880</v>
      </c>
      <c r="AJ3244">
        <v>93</v>
      </c>
      <c r="AK3244" t="s">
        <v>5190</v>
      </c>
      <c r="AL3244">
        <v>506.2</v>
      </c>
      <c r="AM3244">
        <v>413.3</v>
      </c>
      <c r="AN3244">
        <v>13.436999999999999</v>
      </c>
      <c r="AO3244">
        <v>29.411764705900001</v>
      </c>
      <c r="AP3244">
        <v>0</v>
      </c>
      <c r="AQ3244">
        <v>3.13725490196</v>
      </c>
      <c r="AR3244">
        <v>55.294117647100002</v>
      </c>
      <c r="AS3244">
        <v>21.568627451000001</v>
      </c>
      <c r="AT3244">
        <v>37.647058823499997</v>
      </c>
      <c r="AU3244">
        <v>21.9607843137</v>
      </c>
      <c r="AV3244">
        <v>0</v>
      </c>
      <c r="AW3244">
        <v>32353</v>
      </c>
    </row>
    <row r="3245" spans="1:49" x14ac:dyDescent="0.25">
      <c r="A3245" s="1">
        <v>42714.37358796296</v>
      </c>
      <c r="B3245">
        <v>1</v>
      </c>
      <c r="C3245">
        <v>113.3421</v>
      </c>
      <c r="D3245">
        <v>23.154209999999999</v>
      </c>
      <c r="E3245">
        <v>26.6</v>
      </c>
      <c r="F3245">
        <v>1.1000000000000001</v>
      </c>
      <c r="G3245">
        <v>0.6</v>
      </c>
      <c r="H3245">
        <v>0.9</v>
      </c>
      <c r="I3245">
        <v>21.3</v>
      </c>
      <c r="J3245">
        <v>0</v>
      </c>
      <c r="K3245" s="2">
        <v>42714</v>
      </c>
      <c r="L3245" s="3">
        <v>3.9814814814814817E-2</v>
      </c>
      <c r="M3245">
        <v>22</v>
      </c>
      <c r="N3245">
        <v>12</v>
      </c>
      <c r="O3245">
        <v>12</v>
      </c>
      <c r="P3245">
        <v>3</v>
      </c>
      <c r="Q3245">
        <v>41030200</v>
      </c>
      <c r="R3245">
        <v>52.549019607799998</v>
      </c>
      <c r="S3245">
        <v>94</v>
      </c>
      <c r="T3245">
        <v>-0.78125</v>
      </c>
      <c r="U3245">
        <v>0</v>
      </c>
      <c r="V3245">
        <v>1617.75</v>
      </c>
      <c r="W3245">
        <v>23</v>
      </c>
      <c r="X3245" s="5">
        <f t="shared" si="50"/>
        <v>1.4217277082367486E-2</v>
      </c>
      <c r="Y3245">
        <v>30.5</v>
      </c>
      <c r="Z3245">
        <v>36</v>
      </c>
      <c r="AA3245">
        <v>8.5</v>
      </c>
      <c r="AB3245">
        <v>21.568627451000001</v>
      </c>
      <c r="AC3245" t="s">
        <v>178</v>
      </c>
      <c r="AD3245">
        <v>7556</v>
      </c>
      <c r="AE3245">
        <v>0</v>
      </c>
      <c r="AF3245" t="s">
        <v>5191</v>
      </c>
      <c r="AG3245">
        <v>49</v>
      </c>
      <c r="AH3245">
        <v>255</v>
      </c>
      <c r="AI3245">
        <v>16880</v>
      </c>
      <c r="AJ3245">
        <v>93</v>
      </c>
      <c r="AK3245" t="s">
        <v>5192</v>
      </c>
      <c r="AL3245">
        <v>507.8</v>
      </c>
      <c r="AM3245">
        <v>413.8</v>
      </c>
      <c r="AN3245">
        <v>13.457000000000001</v>
      </c>
      <c r="AO3245">
        <v>21.568627451000001</v>
      </c>
      <c r="AP3245">
        <v>0</v>
      </c>
      <c r="AQ3245">
        <v>1.9607843137300001</v>
      </c>
      <c r="AR3245">
        <v>54.117647058800003</v>
      </c>
      <c r="AS3245">
        <v>20</v>
      </c>
      <c r="AT3245">
        <v>36.470588235299999</v>
      </c>
      <c r="AU3245">
        <v>20.784313725499999</v>
      </c>
      <c r="AV3245">
        <v>0</v>
      </c>
      <c r="AW3245">
        <v>32353</v>
      </c>
    </row>
    <row r="3246" spans="1:49" x14ac:dyDescent="0.25">
      <c r="A3246" s="1">
        <v>42714.373599537037</v>
      </c>
      <c r="B3246">
        <v>1</v>
      </c>
      <c r="C3246">
        <v>113.34202999999999</v>
      </c>
      <c r="D3246">
        <v>23.154199999999999</v>
      </c>
      <c r="E3246">
        <v>28</v>
      </c>
      <c r="F3246">
        <v>1.1000000000000001</v>
      </c>
      <c r="G3246">
        <v>0.6</v>
      </c>
      <c r="H3246">
        <v>0.9</v>
      </c>
      <c r="I3246">
        <v>24.6</v>
      </c>
      <c r="J3246">
        <v>0</v>
      </c>
      <c r="K3246" s="2">
        <v>42714</v>
      </c>
      <c r="L3246" s="3">
        <v>3.982638888888889E-2</v>
      </c>
      <c r="M3246">
        <v>22</v>
      </c>
      <c r="N3246">
        <v>12</v>
      </c>
      <c r="O3246">
        <v>12</v>
      </c>
      <c r="P3246">
        <v>3</v>
      </c>
      <c r="Q3246">
        <v>41030400</v>
      </c>
      <c r="R3246">
        <v>52.549019607799998</v>
      </c>
      <c r="S3246">
        <v>94</v>
      </c>
      <c r="T3246">
        <v>0</v>
      </c>
      <c r="U3246">
        <v>-4.6875</v>
      </c>
      <c r="V3246">
        <v>1617.75</v>
      </c>
      <c r="W3246">
        <v>25</v>
      </c>
      <c r="X3246" s="5">
        <f t="shared" si="50"/>
        <v>1.5453562046051614E-2</v>
      </c>
      <c r="Y3246">
        <v>16.5</v>
      </c>
      <c r="Z3246">
        <v>36</v>
      </c>
      <c r="AA3246">
        <v>8.5</v>
      </c>
      <c r="AB3246">
        <v>19.607843137300002</v>
      </c>
      <c r="AC3246" t="s">
        <v>178</v>
      </c>
      <c r="AD3246">
        <v>7557</v>
      </c>
      <c r="AE3246">
        <v>0</v>
      </c>
      <c r="AF3246" t="s">
        <v>5193</v>
      </c>
      <c r="AG3246">
        <v>0</v>
      </c>
      <c r="AH3246">
        <v>255</v>
      </c>
      <c r="AI3246">
        <v>16880</v>
      </c>
      <c r="AJ3246">
        <v>93</v>
      </c>
      <c r="AK3246" t="s">
        <v>5194</v>
      </c>
      <c r="AL3246">
        <v>508.9</v>
      </c>
      <c r="AM3246">
        <v>414.2</v>
      </c>
      <c r="AN3246">
        <v>13.457000000000001</v>
      </c>
      <c r="AO3246">
        <v>11.764705882399999</v>
      </c>
      <c r="AP3246">
        <v>0</v>
      </c>
      <c r="AQ3246">
        <v>0</v>
      </c>
      <c r="AR3246">
        <v>51.764705882400001</v>
      </c>
      <c r="AS3246">
        <v>20</v>
      </c>
      <c r="AT3246">
        <v>31.764705882400001</v>
      </c>
      <c r="AU3246">
        <v>19.215686274500001</v>
      </c>
      <c r="AV3246">
        <v>0</v>
      </c>
      <c r="AW3246">
        <v>32353</v>
      </c>
    </row>
    <row r="3247" spans="1:49" x14ac:dyDescent="0.25">
      <c r="A3247" s="1">
        <v>42714.373611111114</v>
      </c>
      <c r="B3247">
        <v>1</v>
      </c>
      <c r="C3247">
        <v>113.34196</v>
      </c>
      <c r="D3247">
        <v>23.15419</v>
      </c>
      <c r="E3247">
        <v>27.8</v>
      </c>
      <c r="F3247">
        <v>1.1000000000000001</v>
      </c>
      <c r="G3247">
        <v>0.6</v>
      </c>
      <c r="H3247">
        <v>0.9</v>
      </c>
      <c r="I3247">
        <v>25.6</v>
      </c>
      <c r="J3247">
        <v>0</v>
      </c>
      <c r="K3247" s="2">
        <v>42714</v>
      </c>
      <c r="L3247" s="3">
        <v>3.9837962962962964E-2</v>
      </c>
      <c r="M3247">
        <v>22</v>
      </c>
      <c r="N3247">
        <v>12</v>
      </c>
      <c r="O3247">
        <v>12</v>
      </c>
      <c r="P3247">
        <v>3</v>
      </c>
      <c r="Q3247">
        <v>41030400</v>
      </c>
      <c r="R3247">
        <v>29.8039215686</v>
      </c>
      <c r="S3247">
        <v>94</v>
      </c>
      <c r="T3247">
        <v>0</v>
      </c>
      <c r="U3247">
        <v>-4.6875</v>
      </c>
      <c r="V3247">
        <v>975</v>
      </c>
      <c r="W3247">
        <v>25</v>
      </c>
      <c r="X3247" s="5">
        <f t="shared" si="50"/>
        <v>2.564102564102564E-2</v>
      </c>
      <c r="Y3247">
        <v>14</v>
      </c>
      <c r="Z3247">
        <v>36</v>
      </c>
      <c r="AA3247">
        <v>2.0299999999999998</v>
      </c>
      <c r="AB3247">
        <v>18.823529411799999</v>
      </c>
      <c r="AC3247" t="s">
        <v>178</v>
      </c>
      <c r="AD3247">
        <v>7558</v>
      </c>
      <c r="AE3247">
        <v>0</v>
      </c>
      <c r="AF3247" t="s">
        <v>5195</v>
      </c>
      <c r="AG3247">
        <v>0</v>
      </c>
      <c r="AH3247">
        <v>255</v>
      </c>
      <c r="AI3247">
        <v>16880</v>
      </c>
      <c r="AJ3247">
        <v>93</v>
      </c>
      <c r="AK3247" t="s">
        <v>5196</v>
      </c>
      <c r="AL3247">
        <v>509.6</v>
      </c>
      <c r="AM3247">
        <v>414.6</v>
      </c>
      <c r="AN3247">
        <v>13.378</v>
      </c>
      <c r="AO3247">
        <v>11.764705882399999</v>
      </c>
      <c r="AP3247">
        <v>0</v>
      </c>
      <c r="AQ3247">
        <v>0</v>
      </c>
      <c r="AR3247">
        <v>51.372549019600001</v>
      </c>
      <c r="AS3247">
        <v>15.6862745098</v>
      </c>
      <c r="AT3247">
        <v>31.764705882400001</v>
      </c>
      <c r="AU3247">
        <v>18.823529411799999</v>
      </c>
      <c r="AV3247">
        <v>0</v>
      </c>
      <c r="AW3247">
        <v>32353</v>
      </c>
    </row>
    <row r="3248" spans="1:49" x14ac:dyDescent="0.25">
      <c r="A3248" s="1">
        <v>42714.373622685183</v>
      </c>
      <c r="B3248">
        <v>1</v>
      </c>
      <c r="C3248">
        <v>113.34188</v>
      </c>
      <c r="D3248">
        <v>23.15418</v>
      </c>
      <c r="E3248">
        <v>27.3</v>
      </c>
      <c r="F3248">
        <v>1.1000000000000001</v>
      </c>
      <c r="G3248">
        <v>0.6</v>
      </c>
      <c r="H3248">
        <v>0.9</v>
      </c>
      <c r="I3248">
        <v>26.3</v>
      </c>
      <c r="J3248">
        <v>0</v>
      </c>
      <c r="K3248" s="2">
        <v>42714</v>
      </c>
      <c r="L3248" s="3">
        <v>3.9849537037037037E-2</v>
      </c>
      <c r="M3248">
        <v>23</v>
      </c>
      <c r="N3248">
        <v>12</v>
      </c>
      <c r="O3248">
        <v>12</v>
      </c>
      <c r="P3248">
        <v>3</v>
      </c>
      <c r="Q3248">
        <v>41030100</v>
      </c>
      <c r="R3248">
        <v>32.549019607799998</v>
      </c>
      <c r="S3248">
        <v>94</v>
      </c>
      <c r="T3248">
        <v>0</v>
      </c>
      <c r="U3248">
        <v>-4.6875</v>
      </c>
      <c r="V3248">
        <v>771</v>
      </c>
      <c r="W3248">
        <v>25</v>
      </c>
      <c r="X3248" s="5">
        <f t="shared" si="50"/>
        <v>3.2425421530479899E-2</v>
      </c>
      <c r="Y3248">
        <v>14</v>
      </c>
      <c r="Z3248">
        <v>36</v>
      </c>
      <c r="AA3248">
        <v>2.06</v>
      </c>
      <c r="AB3248">
        <v>18.823529411799999</v>
      </c>
      <c r="AC3248" t="s">
        <v>178</v>
      </c>
      <c r="AD3248">
        <v>7559</v>
      </c>
      <c r="AE3248">
        <v>0</v>
      </c>
      <c r="AF3248" t="s">
        <v>5197</v>
      </c>
      <c r="AG3248">
        <v>0</v>
      </c>
      <c r="AH3248">
        <v>255</v>
      </c>
      <c r="AI3248">
        <v>16880</v>
      </c>
      <c r="AJ3248">
        <v>93</v>
      </c>
      <c r="AK3248" t="s">
        <v>5198</v>
      </c>
      <c r="AL3248">
        <v>509.9</v>
      </c>
      <c r="AM3248">
        <v>414.8</v>
      </c>
      <c r="AN3248">
        <v>13.378</v>
      </c>
      <c r="AO3248">
        <v>14.9019607843</v>
      </c>
      <c r="AP3248">
        <v>0</v>
      </c>
      <c r="AQ3248">
        <v>0</v>
      </c>
      <c r="AR3248">
        <v>51.372549019600001</v>
      </c>
      <c r="AS3248">
        <v>15.6862745098</v>
      </c>
      <c r="AT3248">
        <v>31.764705882400001</v>
      </c>
      <c r="AU3248">
        <v>18.823529411799999</v>
      </c>
      <c r="AV3248">
        <v>0</v>
      </c>
      <c r="AW3248">
        <v>32353</v>
      </c>
    </row>
    <row r="3249" spans="1:49" x14ac:dyDescent="0.25">
      <c r="A3249" s="1">
        <v>42714.37363425926</v>
      </c>
      <c r="B3249">
        <v>1</v>
      </c>
      <c r="C3249">
        <v>113.34180000000001</v>
      </c>
      <c r="D3249">
        <v>23.154170000000001</v>
      </c>
      <c r="E3249">
        <v>27.8</v>
      </c>
      <c r="F3249">
        <v>1.2</v>
      </c>
      <c r="G3249">
        <v>0.7</v>
      </c>
      <c r="H3249">
        <v>1</v>
      </c>
      <c r="I3249">
        <v>26.3</v>
      </c>
      <c r="J3249">
        <v>0</v>
      </c>
      <c r="K3249" s="2">
        <v>42714</v>
      </c>
      <c r="L3249" s="3">
        <v>3.9861111111111111E-2</v>
      </c>
      <c r="M3249">
        <v>22</v>
      </c>
      <c r="N3249">
        <v>12</v>
      </c>
      <c r="O3249">
        <v>12</v>
      </c>
      <c r="P3249">
        <v>3</v>
      </c>
      <c r="Q3249">
        <v>41030200</v>
      </c>
      <c r="R3249">
        <v>34.117647058800003</v>
      </c>
      <c r="S3249">
        <v>95</v>
      </c>
      <c r="T3249">
        <v>-0.78125</v>
      </c>
      <c r="U3249">
        <v>-4.6875</v>
      </c>
      <c r="V3249">
        <v>771</v>
      </c>
      <c r="W3249">
        <v>25</v>
      </c>
      <c r="X3249" s="5">
        <f t="shared" si="50"/>
        <v>3.2425421530479899E-2</v>
      </c>
      <c r="Y3249">
        <v>14</v>
      </c>
      <c r="Z3249">
        <v>36</v>
      </c>
      <c r="AA3249">
        <v>2.06</v>
      </c>
      <c r="AB3249">
        <v>18.823529411799999</v>
      </c>
      <c r="AC3249" t="s">
        <v>190</v>
      </c>
      <c r="AD3249">
        <v>7560</v>
      </c>
      <c r="AE3249">
        <v>0</v>
      </c>
      <c r="AF3249" t="s">
        <v>5197</v>
      </c>
      <c r="AG3249">
        <v>16</v>
      </c>
      <c r="AH3249">
        <v>255</v>
      </c>
      <c r="AI3249">
        <v>16880</v>
      </c>
      <c r="AJ3249">
        <v>93</v>
      </c>
      <c r="AK3249" t="s">
        <v>5198</v>
      </c>
      <c r="AL3249">
        <v>509.9</v>
      </c>
      <c r="AM3249">
        <v>415</v>
      </c>
      <c r="AN3249">
        <v>13.436999999999999</v>
      </c>
      <c r="AO3249">
        <v>12.9411764706</v>
      </c>
      <c r="AP3249">
        <v>0</v>
      </c>
      <c r="AQ3249">
        <v>0</v>
      </c>
      <c r="AR3249">
        <v>51.372549019600001</v>
      </c>
      <c r="AS3249">
        <v>15.6862745098</v>
      </c>
      <c r="AT3249">
        <v>31.764705882400001</v>
      </c>
      <c r="AU3249">
        <v>18.823529411799999</v>
      </c>
      <c r="AV3249">
        <v>0</v>
      </c>
      <c r="AW3249">
        <v>32353</v>
      </c>
    </row>
    <row r="3250" spans="1:49" x14ac:dyDescent="0.25">
      <c r="A3250" s="1">
        <v>42714.373645833337</v>
      </c>
      <c r="B3250">
        <v>1</v>
      </c>
      <c r="C3250">
        <v>113.34173</v>
      </c>
      <c r="D3250">
        <v>23.154170000000001</v>
      </c>
      <c r="E3250">
        <v>29.5</v>
      </c>
      <c r="F3250">
        <v>1.2</v>
      </c>
      <c r="G3250">
        <v>0.7</v>
      </c>
      <c r="H3250">
        <v>1</v>
      </c>
      <c r="I3250">
        <v>2.665</v>
      </c>
      <c r="J3250">
        <v>0</v>
      </c>
      <c r="K3250" s="2">
        <v>42714</v>
      </c>
      <c r="L3250" s="3">
        <v>3.9872685185185185E-2</v>
      </c>
      <c r="M3250">
        <v>23</v>
      </c>
      <c r="N3250">
        <v>12</v>
      </c>
      <c r="O3250">
        <v>12</v>
      </c>
      <c r="P3250">
        <v>3</v>
      </c>
      <c r="Q3250">
        <v>41030200</v>
      </c>
      <c r="R3250">
        <v>32.941176470599999</v>
      </c>
      <c r="S3250">
        <v>95</v>
      </c>
      <c r="T3250">
        <v>1.5625</v>
      </c>
      <c r="U3250">
        <v>-4.6875</v>
      </c>
      <c r="V3250">
        <v>864.75</v>
      </c>
      <c r="W3250">
        <v>25</v>
      </c>
      <c r="X3250" s="5">
        <f t="shared" si="50"/>
        <v>2.8910089621277824E-2</v>
      </c>
      <c r="Y3250">
        <v>14</v>
      </c>
      <c r="Z3250">
        <v>36</v>
      </c>
      <c r="AA3250">
        <v>2.06</v>
      </c>
      <c r="AB3250">
        <v>18.823529411799999</v>
      </c>
      <c r="AC3250" t="s">
        <v>190</v>
      </c>
      <c r="AD3250">
        <v>7561</v>
      </c>
      <c r="AE3250">
        <v>0</v>
      </c>
      <c r="AF3250" t="s">
        <v>225</v>
      </c>
      <c r="AG3250">
        <v>16</v>
      </c>
      <c r="AH3250">
        <v>255</v>
      </c>
      <c r="AI3250">
        <v>16880</v>
      </c>
      <c r="AJ3250">
        <v>93</v>
      </c>
      <c r="AK3250" t="s">
        <v>5198</v>
      </c>
      <c r="AL3250">
        <v>509.8</v>
      </c>
      <c r="AM3250">
        <v>415</v>
      </c>
      <c r="AN3250">
        <v>13.417</v>
      </c>
      <c r="AO3250">
        <v>12.5490196078</v>
      </c>
      <c r="AP3250">
        <v>0</v>
      </c>
      <c r="AQ3250">
        <v>0</v>
      </c>
      <c r="AR3250">
        <v>51.372549019600001</v>
      </c>
      <c r="AS3250">
        <v>15.6862745098</v>
      </c>
      <c r="AT3250">
        <v>31.764705882400001</v>
      </c>
      <c r="AU3250">
        <v>18.823529411799999</v>
      </c>
      <c r="AV3250">
        <v>0</v>
      </c>
      <c r="AW3250">
        <v>32353</v>
      </c>
    </row>
    <row r="3251" spans="1:49" x14ac:dyDescent="0.25">
      <c r="A3251" s="1">
        <v>42714.373657407406</v>
      </c>
      <c r="B3251">
        <v>1</v>
      </c>
      <c r="C3251">
        <v>113.34165</v>
      </c>
      <c r="D3251">
        <v>23.154170000000001</v>
      </c>
      <c r="E3251">
        <v>29.8</v>
      </c>
      <c r="F3251">
        <v>1.2</v>
      </c>
      <c r="G3251">
        <v>0.7</v>
      </c>
      <c r="H3251">
        <v>1</v>
      </c>
      <c r="I3251">
        <v>27.1</v>
      </c>
      <c r="J3251">
        <v>0</v>
      </c>
      <c r="K3251" s="2">
        <v>42714</v>
      </c>
      <c r="L3251" s="3">
        <v>3.9884259259259258E-2</v>
      </c>
      <c r="M3251">
        <v>22</v>
      </c>
      <c r="N3251">
        <v>12</v>
      </c>
      <c r="O3251">
        <v>12</v>
      </c>
      <c r="P3251">
        <v>3</v>
      </c>
      <c r="Q3251">
        <v>41030200</v>
      </c>
      <c r="R3251">
        <v>32.549019607799998</v>
      </c>
      <c r="S3251">
        <v>95</v>
      </c>
      <c r="T3251">
        <v>1.5625</v>
      </c>
      <c r="U3251">
        <v>-4.6875</v>
      </c>
      <c r="V3251">
        <v>859.25</v>
      </c>
      <c r="W3251">
        <v>26</v>
      </c>
      <c r="X3251" s="5">
        <f t="shared" si="50"/>
        <v>3.0258946755891768E-2</v>
      </c>
      <c r="Y3251">
        <v>9.5</v>
      </c>
      <c r="Z3251">
        <v>36</v>
      </c>
      <c r="AA3251">
        <v>1.98</v>
      </c>
      <c r="AB3251">
        <v>18.823529411799999</v>
      </c>
      <c r="AC3251" t="s">
        <v>190</v>
      </c>
      <c r="AD3251">
        <v>7562</v>
      </c>
      <c r="AE3251">
        <v>0</v>
      </c>
      <c r="AF3251" t="s">
        <v>5199</v>
      </c>
      <c r="AG3251">
        <v>15</v>
      </c>
      <c r="AH3251">
        <v>255</v>
      </c>
      <c r="AI3251">
        <v>16880</v>
      </c>
      <c r="AJ3251">
        <v>93</v>
      </c>
      <c r="AK3251" t="s">
        <v>5200</v>
      </c>
      <c r="AL3251">
        <v>509.8</v>
      </c>
      <c r="AM3251">
        <v>415.1</v>
      </c>
      <c r="AN3251">
        <v>13.417</v>
      </c>
      <c r="AO3251">
        <v>12.9411764706</v>
      </c>
      <c r="AP3251">
        <v>0</v>
      </c>
      <c r="AQ3251">
        <v>0</v>
      </c>
      <c r="AR3251">
        <v>51.372549019600001</v>
      </c>
      <c r="AS3251">
        <v>15.6862745098</v>
      </c>
      <c r="AT3251">
        <v>31.764705882400001</v>
      </c>
      <c r="AU3251">
        <v>18.823529411799999</v>
      </c>
      <c r="AV3251">
        <v>0</v>
      </c>
      <c r="AW3251">
        <v>32353</v>
      </c>
    </row>
    <row r="3252" spans="1:49" x14ac:dyDescent="0.25">
      <c r="A3252" s="1">
        <v>42714.373668981483</v>
      </c>
      <c r="B3252">
        <v>1</v>
      </c>
      <c r="C3252">
        <v>113.34157999999999</v>
      </c>
      <c r="D3252">
        <v>23.154160000000001</v>
      </c>
      <c r="E3252">
        <v>30.6</v>
      </c>
      <c r="F3252">
        <v>1.2</v>
      </c>
      <c r="G3252">
        <v>0.7</v>
      </c>
      <c r="H3252">
        <v>1</v>
      </c>
      <c r="I3252">
        <v>25.9</v>
      </c>
      <c r="J3252">
        <v>0</v>
      </c>
      <c r="K3252" s="2">
        <v>42714</v>
      </c>
      <c r="L3252" s="3">
        <v>3.9895833333333332E-2</v>
      </c>
      <c r="M3252">
        <v>23</v>
      </c>
      <c r="N3252">
        <v>12</v>
      </c>
      <c r="O3252">
        <v>12</v>
      </c>
      <c r="P3252">
        <v>3</v>
      </c>
      <c r="Q3252">
        <v>41030200</v>
      </c>
      <c r="R3252">
        <v>32.941176470599999</v>
      </c>
      <c r="S3252">
        <v>95</v>
      </c>
      <c r="T3252">
        <v>1.5625</v>
      </c>
      <c r="U3252">
        <v>-4.6875</v>
      </c>
      <c r="V3252">
        <v>800.75</v>
      </c>
      <c r="W3252">
        <v>23</v>
      </c>
      <c r="X3252" s="5">
        <f t="shared" si="50"/>
        <v>2.8723072119887606E-2</v>
      </c>
      <c r="Y3252">
        <v>14</v>
      </c>
      <c r="Z3252">
        <v>37</v>
      </c>
      <c r="AA3252">
        <v>1.98</v>
      </c>
      <c r="AB3252">
        <v>18.823529411799999</v>
      </c>
      <c r="AC3252" t="s">
        <v>190</v>
      </c>
      <c r="AD3252">
        <v>7563</v>
      </c>
      <c r="AE3252">
        <v>0</v>
      </c>
      <c r="AF3252" t="s">
        <v>5201</v>
      </c>
      <c r="AG3252">
        <v>15</v>
      </c>
      <c r="AH3252">
        <v>255</v>
      </c>
      <c r="AI3252">
        <v>16880</v>
      </c>
      <c r="AJ3252">
        <v>93</v>
      </c>
      <c r="AK3252" t="s">
        <v>5200</v>
      </c>
      <c r="AL3252">
        <v>509.1</v>
      </c>
      <c r="AM3252">
        <v>415</v>
      </c>
      <c r="AN3252">
        <v>13.378</v>
      </c>
      <c r="AO3252">
        <v>14.117647058799999</v>
      </c>
      <c r="AP3252">
        <v>0</v>
      </c>
      <c r="AQ3252">
        <v>0</v>
      </c>
      <c r="AR3252">
        <v>51.372549019600001</v>
      </c>
      <c r="AS3252">
        <v>15.6862745098</v>
      </c>
      <c r="AT3252">
        <v>31.764705882400001</v>
      </c>
      <c r="AU3252">
        <v>18.823529411799999</v>
      </c>
      <c r="AV3252">
        <v>0</v>
      </c>
      <c r="AW3252">
        <v>32353</v>
      </c>
    </row>
    <row r="3253" spans="1:49" x14ac:dyDescent="0.25">
      <c r="A3253" s="1">
        <v>42714.373680555553</v>
      </c>
      <c r="B3253">
        <v>1</v>
      </c>
      <c r="C3253">
        <v>113.34152</v>
      </c>
      <c r="D3253">
        <v>23.154150000000001</v>
      </c>
      <c r="E3253">
        <v>29.5</v>
      </c>
      <c r="F3253">
        <v>1.2</v>
      </c>
      <c r="G3253">
        <v>0.7</v>
      </c>
      <c r="H3253">
        <v>1</v>
      </c>
      <c r="I3253">
        <v>23.1</v>
      </c>
      <c r="J3253">
        <v>0</v>
      </c>
      <c r="K3253" s="2">
        <v>42714</v>
      </c>
      <c r="L3253" s="3">
        <v>3.9907407407407412E-2</v>
      </c>
      <c r="M3253">
        <v>23</v>
      </c>
      <c r="N3253">
        <v>12</v>
      </c>
      <c r="O3253">
        <v>12</v>
      </c>
      <c r="P3253">
        <v>3</v>
      </c>
      <c r="Q3253">
        <v>41030200</v>
      </c>
      <c r="R3253">
        <v>34.509803921600003</v>
      </c>
      <c r="S3253">
        <v>95</v>
      </c>
      <c r="T3253">
        <v>1.5625</v>
      </c>
      <c r="U3253">
        <v>-4.6875</v>
      </c>
      <c r="V3253">
        <v>695.25</v>
      </c>
      <c r="W3253">
        <v>21</v>
      </c>
      <c r="X3253" s="5">
        <f t="shared" si="50"/>
        <v>3.0204962243797196E-2</v>
      </c>
      <c r="Y3253">
        <v>14</v>
      </c>
      <c r="Z3253">
        <v>36</v>
      </c>
      <c r="AA3253">
        <v>2.0099999999999998</v>
      </c>
      <c r="AB3253">
        <v>18.823529411799999</v>
      </c>
      <c r="AC3253" t="s">
        <v>190</v>
      </c>
      <c r="AD3253">
        <v>7564</v>
      </c>
      <c r="AE3253">
        <v>0</v>
      </c>
      <c r="AF3253" t="s">
        <v>5202</v>
      </c>
      <c r="AG3253">
        <v>14</v>
      </c>
      <c r="AH3253">
        <v>255</v>
      </c>
      <c r="AI3253">
        <v>16880</v>
      </c>
      <c r="AJ3253">
        <v>93</v>
      </c>
      <c r="AK3253" t="s">
        <v>3039</v>
      </c>
      <c r="AL3253">
        <v>508.7</v>
      </c>
      <c r="AM3253">
        <v>415</v>
      </c>
      <c r="AN3253">
        <v>13.359</v>
      </c>
      <c r="AO3253">
        <v>16.470588235299999</v>
      </c>
      <c r="AP3253">
        <v>0</v>
      </c>
      <c r="AQ3253">
        <v>0</v>
      </c>
      <c r="AR3253">
        <v>51.372549019600001</v>
      </c>
      <c r="AS3253">
        <v>15.6862745098</v>
      </c>
      <c r="AT3253">
        <v>31.764705882400001</v>
      </c>
      <c r="AU3253">
        <v>18.823529411799999</v>
      </c>
      <c r="AV3253">
        <v>0</v>
      </c>
      <c r="AW3253">
        <v>32353</v>
      </c>
    </row>
    <row r="3254" spans="1:49" x14ac:dyDescent="0.25">
      <c r="A3254" s="1">
        <v>42714.373692129629</v>
      </c>
      <c r="B3254">
        <v>1</v>
      </c>
      <c r="C3254">
        <v>113.34146</v>
      </c>
      <c r="D3254">
        <v>23.154160000000001</v>
      </c>
      <c r="E3254">
        <v>30.1</v>
      </c>
      <c r="F3254">
        <v>1.2</v>
      </c>
      <c r="G3254">
        <v>0.7</v>
      </c>
      <c r="H3254">
        <v>1</v>
      </c>
      <c r="I3254">
        <v>19.5</v>
      </c>
      <c r="J3254">
        <v>0</v>
      </c>
      <c r="K3254" s="2">
        <v>42714</v>
      </c>
      <c r="L3254" s="3">
        <v>3.9918981481481479E-2</v>
      </c>
      <c r="M3254">
        <v>23</v>
      </c>
      <c r="N3254">
        <v>12</v>
      </c>
      <c r="O3254">
        <v>12</v>
      </c>
      <c r="P3254">
        <v>3</v>
      </c>
      <c r="Q3254">
        <v>41030200</v>
      </c>
      <c r="R3254">
        <v>36.862745097999998</v>
      </c>
      <c r="S3254">
        <v>95</v>
      </c>
      <c r="T3254">
        <v>1.5625</v>
      </c>
      <c r="U3254">
        <v>-4.6875</v>
      </c>
      <c r="V3254">
        <v>635</v>
      </c>
      <c r="W3254">
        <v>17</v>
      </c>
      <c r="X3254" s="5">
        <f t="shared" si="50"/>
        <v>2.6771653543307086E-2</v>
      </c>
      <c r="Y3254">
        <v>14</v>
      </c>
      <c r="Z3254">
        <v>36</v>
      </c>
      <c r="AA3254">
        <v>2.0299999999999998</v>
      </c>
      <c r="AB3254">
        <v>18.823529411799999</v>
      </c>
      <c r="AC3254" t="s">
        <v>190</v>
      </c>
      <c r="AD3254">
        <v>7565</v>
      </c>
      <c r="AE3254">
        <v>0</v>
      </c>
      <c r="AF3254" t="s">
        <v>5202</v>
      </c>
      <c r="AG3254">
        <v>14</v>
      </c>
      <c r="AH3254">
        <v>255</v>
      </c>
      <c r="AI3254">
        <v>16880</v>
      </c>
      <c r="AJ3254">
        <v>93</v>
      </c>
      <c r="AK3254" t="s">
        <v>3039</v>
      </c>
      <c r="AL3254">
        <v>508.2</v>
      </c>
      <c r="AM3254">
        <v>414.8</v>
      </c>
      <c r="AN3254">
        <v>13.3</v>
      </c>
      <c r="AO3254">
        <v>16.862745098000001</v>
      </c>
      <c r="AP3254">
        <v>0</v>
      </c>
      <c r="AQ3254">
        <v>0</v>
      </c>
      <c r="AR3254">
        <v>51.372549019600001</v>
      </c>
      <c r="AS3254">
        <v>15.6862745098</v>
      </c>
      <c r="AT3254">
        <v>31.764705882400001</v>
      </c>
      <c r="AU3254">
        <v>18.823529411799999</v>
      </c>
      <c r="AV3254">
        <v>0</v>
      </c>
      <c r="AW3254">
        <v>32353</v>
      </c>
    </row>
    <row r="3255" spans="1:49" x14ac:dyDescent="0.25">
      <c r="A3255" s="1">
        <v>42714.373703703706</v>
      </c>
      <c r="B3255">
        <v>1</v>
      </c>
      <c r="C3255">
        <v>113.34142</v>
      </c>
      <c r="D3255">
        <v>23.154150000000001</v>
      </c>
      <c r="E3255">
        <v>30.9</v>
      </c>
      <c r="F3255">
        <v>1.2</v>
      </c>
      <c r="G3255">
        <v>0.7</v>
      </c>
      <c r="H3255">
        <v>1</v>
      </c>
      <c r="I3255">
        <v>14.9</v>
      </c>
      <c r="J3255">
        <v>0</v>
      </c>
      <c r="K3255" s="2">
        <v>42714</v>
      </c>
      <c r="L3255" s="3">
        <v>3.9930555555555559E-2</v>
      </c>
      <c r="M3255">
        <v>23</v>
      </c>
      <c r="N3255">
        <v>12</v>
      </c>
      <c r="O3255">
        <v>12</v>
      </c>
      <c r="P3255">
        <v>3</v>
      </c>
      <c r="Q3255">
        <v>41030200</v>
      </c>
      <c r="R3255">
        <v>37.254901960799998</v>
      </c>
      <c r="S3255">
        <v>95</v>
      </c>
      <c r="T3255">
        <v>3.125</v>
      </c>
      <c r="U3255">
        <v>-4.6875</v>
      </c>
      <c r="V3255">
        <v>753</v>
      </c>
      <c r="W3255">
        <v>14</v>
      </c>
      <c r="X3255" s="5">
        <f t="shared" si="50"/>
        <v>1.8592297476759629E-2</v>
      </c>
      <c r="Y3255">
        <v>2.5</v>
      </c>
      <c r="Z3255">
        <v>36</v>
      </c>
      <c r="AA3255">
        <v>2</v>
      </c>
      <c r="AB3255">
        <v>18.823529411799999</v>
      </c>
      <c r="AC3255" t="s">
        <v>190</v>
      </c>
      <c r="AD3255">
        <v>7565</v>
      </c>
      <c r="AE3255">
        <v>0</v>
      </c>
      <c r="AF3255" t="s">
        <v>5203</v>
      </c>
      <c r="AG3255">
        <v>16</v>
      </c>
      <c r="AH3255">
        <v>255</v>
      </c>
      <c r="AI3255">
        <v>16880</v>
      </c>
      <c r="AJ3255">
        <v>93</v>
      </c>
      <c r="AK3255" t="s">
        <v>5204</v>
      </c>
      <c r="AL3255">
        <v>507.6</v>
      </c>
      <c r="AM3255">
        <v>414.7</v>
      </c>
      <c r="AN3255">
        <v>13.32</v>
      </c>
      <c r="AO3255">
        <v>14.5098039216</v>
      </c>
      <c r="AP3255">
        <v>0</v>
      </c>
      <c r="AQ3255">
        <v>0</v>
      </c>
      <c r="AR3255">
        <v>51.372549019600001</v>
      </c>
      <c r="AS3255">
        <v>15.6862745098</v>
      </c>
      <c r="AT3255">
        <v>31.764705882400001</v>
      </c>
      <c r="AU3255">
        <v>18.823529411799999</v>
      </c>
      <c r="AV3255">
        <v>0</v>
      </c>
      <c r="AW3255">
        <v>32353</v>
      </c>
    </row>
    <row r="3256" spans="1:49" x14ac:dyDescent="0.25">
      <c r="A3256" s="1">
        <v>42714.373715277776</v>
      </c>
      <c r="B3256">
        <v>1</v>
      </c>
      <c r="C3256">
        <v>113.34138</v>
      </c>
      <c r="D3256">
        <v>23.154140000000002</v>
      </c>
      <c r="E3256">
        <v>32</v>
      </c>
      <c r="F3256">
        <v>1.1000000000000001</v>
      </c>
      <c r="G3256">
        <v>0.6</v>
      </c>
      <c r="H3256">
        <v>0.9</v>
      </c>
      <c r="I3256">
        <v>13.1</v>
      </c>
      <c r="J3256">
        <v>0</v>
      </c>
      <c r="K3256" s="2">
        <v>42714</v>
      </c>
      <c r="L3256" s="3">
        <v>3.9942129629629626E-2</v>
      </c>
      <c r="M3256">
        <v>23</v>
      </c>
      <c r="N3256">
        <v>12</v>
      </c>
      <c r="O3256">
        <v>12</v>
      </c>
      <c r="P3256">
        <v>3</v>
      </c>
      <c r="Q3256">
        <v>41030200</v>
      </c>
      <c r="R3256">
        <v>35.6862745098</v>
      </c>
      <c r="S3256">
        <v>95</v>
      </c>
      <c r="T3256">
        <v>3.125</v>
      </c>
      <c r="U3256">
        <v>-2.34375</v>
      </c>
      <c r="V3256">
        <v>787.5</v>
      </c>
      <c r="W3256">
        <v>14</v>
      </c>
      <c r="X3256" s="5">
        <f t="shared" si="50"/>
        <v>1.7777777777777778E-2</v>
      </c>
      <c r="Y3256">
        <v>3.5</v>
      </c>
      <c r="Z3256">
        <v>36</v>
      </c>
      <c r="AA3256">
        <v>3.59</v>
      </c>
      <c r="AB3256">
        <v>20.784313725499999</v>
      </c>
      <c r="AC3256" t="s">
        <v>190</v>
      </c>
      <c r="AD3256">
        <v>7567</v>
      </c>
      <c r="AE3256">
        <v>0</v>
      </c>
      <c r="AF3256" t="s">
        <v>5205</v>
      </c>
      <c r="AG3256">
        <v>20</v>
      </c>
      <c r="AH3256">
        <v>255</v>
      </c>
      <c r="AI3256">
        <v>16880</v>
      </c>
      <c r="AJ3256">
        <v>93</v>
      </c>
      <c r="AK3256" t="s">
        <v>5206</v>
      </c>
      <c r="AL3256">
        <v>507.1</v>
      </c>
      <c r="AM3256">
        <v>414.5</v>
      </c>
      <c r="AN3256">
        <v>13.359</v>
      </c>
      <c r="AO3256">
        <v>14.5098039216</v>
      </c>
      <c r="AP3256">
        <v>0</v>
      </c>
      <c r="AQ3256">
        <v>1.56862745098</v>
      </c>
      <c r="AR3256">
        <v>53.725490196099997</v>
      </c>
      <c r="AS3256">
        <v>20.392156862699998</v>
      </c>
      <c r="AT3256">
        <v>31.764705882400001</v>
      </c>
      <c r="AU3256">
        <v>21.568627451000001</v>
      </c>
      <c r="AV3256">
        <v>0</v>
      </c>
      <c r="AW3256">
        <v>32353</v>
      </c>
    </row>
    <row r="3257" spans="1:49" x14ac:dyDescent="0.25">
      <c r="A3257" s="1">
        <v>42714.373726851853</v>
      </c>
      <c r="B3257">
        <v>1</v>
      </c>
      <c r="C3257">
        <v>113.34134</v>
      </c>
      <c r="D3257">
        <v>23.154140000000002</v>
      </c>
      <c r="E3257">
        <v>32.1</v>
      </c>
      <c r="F3257">
        <v>1.1000000000000001</v>
      </c>
      <c r="G3257">
        <v>0.6</v>
      </c>
      <c r="H3257">
        <v>0.9</v>
      </c>
      <c r="I3257">
        <v>13.1</v>
      </c>
      <c r="J3257">
        <v>0</v>
      </c>
      <c r="K3257" s="2">
        <v>42714</v>
      </c>
      <c r="L3257" s="3">
        <v>3.9953703703703707E-2</v>
      </c>
      <c r="M3257">
        <v>22</v>
      </c>
      <c r="N3257">
        <v>12</v>
      </c>
      <c r="O3257">
        <v>12</v>
      </c>
      <c r="P3257">
        <v>3</v>
      </c>
      <c r="Q3257">
        <v>41030200</v>
      </c>
      <c r="R3257">
        <v>44.705882352899998</v>
      </c>
      <c r="S3257">
        <v>95</v>
      </c>
      <c r="T3257">
        <v>3.90625</v>
      </c>
      <c r="U3257">
        <v>-2.34375</v>
      </c>
      <c r="V3257">
        <v>1492</v>
      </c>
      <c r="W3257">
        <v>13</v>
      </c>
      <c r="X3257" s="5">
        <f t="shared" si="50"/>
        <v>8.7131367292225207E-3</v>
      </c>
      <c r="Y3257">
        <v>23</v>
      </c>
      <c r="Z3257">
        <v>36</v>
      </c>
      <c r="AA3257">
        <v>6.21</v>
      </c>
      <c r="AB3257">
        <v>21.568627451000001</v>
      </c>
      <c r="AC3257" t="s">
        <v>190</v>
      </c>
      <c r="AD3257">
        <v>7568</v>
      </c>
      <c r="AE3257">
        <v>0</v>
      </c>
      <c r="AF3257" t="s">
        <v>5207</v>
      </c>
      <c r="AG3257">
        <v>44</v>
      </c>
      <c r="AH3257">
        <v>255</v>
      </c>
      <c r="AI3257">
        <v>16880</v>
      </c>
      <c r="AJ3257">
        <v>93</v>
      </c>
      <c r="AK3257" t="s">
        <v>5208</v>
      </c>
      <c r="AL3257">
        <v>507.1</v>
      </c>
      <c r="AM3257">
        <v>414.5</v>
      </c>
      <c r="AN3257">
        <v>13.359</v>
      </c>
      <c r="AO3257">
        <v>20.784313725499999</v>
      </c>
      <c r="AP3257">
        <v>0</v>
      </c>
      <c r="AQ3257">
        <v>2.3529411764699999</v>
      </c>
      <c r="AR3257">
        <v>54.509803921600003</v>
      </c>
      <c r="AS3257">
        <v>20.392156862699998</v>
      </c>
      <c r="AT3257">
        <v>36.470588235299999</v>
      </c>
      <c r="AU3257">
        <v>21.176470588200001</v>
      </c>
      <c r="AV3257">
        <v>0</v>
      </c>
      <c r="AW3257">
        <v>32353</v>
      </c>
    </row>
    <row r="3258" spans="1:49" x14ac:dyDescent="0.25">
      <c r="A3258" s="1">
        <v>42714.373738425929</v>
      </c>
      <c r="B3258">
        <v>1</v>
      </c>
      <c r="C3258">
        <v>113.34130999999999</v>
      </c>
      <c r="D3258">
        <v>23.154140000000002</v>
      </c>
      <c r="E3258">
        <v>31.4</v>
      </c>
      <c r="F3258">
        <v>1.1000000000000001</v>
      </c>
      <c r="G3258">
        <v>0.6</v>
      </c>
      <c r="H3258">
        <v>0.9</v>
      </c>
      <c r="I3258">
        <v>13.7</v>
      </c>
      <c r="J3258">
        <v>0</v>
      </c>
      <c r="K3258" s="2">
        <v>42714</v>
      </c>
      <c r="L3258" s="3">
        <v>3.9965277777777773E-2</v>
      </c>
      <c r="M3258">
        <v>23</v>
      </c>
      <c r="N3258">
        <v>12</v>
      </c>
      <c r="O3258">
        <v>12</v>
      </c>
      <c r="P3258">
        <v>3</v>
      </c>
      <c r="Q3258">
        <v>41030200</v>
      </c>
      <c r="R3258">
        <v>40</v>
      </c>
      <c r="S3258">
        <v>95</v>
      </c>
      <c r="T3258">
        <v>3.90625</v>
      </c>
      <c r="U3258">
        <v>-2.34375</v>
      </c>
      <c r="V3258">
        <v>1135.75</v>
      </c>
      <c r="W3258">
        <v>14</v>
      </c>
      <c r="X3258" s="5">
        <f t="shared" si="50"/>
        <v>1.2326656394453005E-2</v>
      </c>
      <c r="Y3258">
        <v>29.5</v>
      </c>
      <c r="Z3258">
        <v>36</v>
      </c>
      <c r="AA3258">
        <v>3.25</v>
      </c>
      <c r="AB3258">
        <v>20</v>
      </c>
      <c r="AC3258" t="s">
        <v>178</v>
      </c>
      <c r="AD3258">
        <v>7568</v>
      </c>
      <c r="AE3258">
        <v>0</v>
      </c>
      <c r="AF3258" t="s">
        <v>5207</v>
      </c>
      <c r="AG3258">
        <v>22</v>
      </c>
      <c r="AH3258">
        <v>255</v>
      </c>
      <c r="AI3258">
        <v>16880</v>
      </c>
      <c r="AJ3258">
        <v>93</v>
      </c>
      <c r="AK3258" t="s">
        <v>5209</v>
      </c>
      <c r="AL3258">
        <v>506.3</v>
      </c>
      <c r="AM3258">
        <v>414.2</v>
      </c>
      <c r="AN3258">
        <v>13.378</v>
      </c>
      <c r="AO3258">
        <v>10.5882352941</v>
      </c>
      <c r="AP3258">
        <v>0</v>
      </c>
      <c r="AQ3258">
        <v>0</v>
      </c>
      <c r="AR3258">
        <v>51.372549019600001</v>
      </c>
      <c r="AS3258">
        <v>15.6862745098</v>
      </c>
      <c r="AT3258">
        <v>31.764705882400001</v>
      </c>
      <c r="AU3258">
        <v>21.176470588200001</v>
      </c>
      <c r="AV3258">
        <v>0</v>
      </c>
      <c r="AW3258">
        <v>32353</v>
      </c>
    </row>
    <row r="3259" spans="1:49" x14ac:dyDescent="0.25">
      <c r="A3259" s="1">
        <v>42714.373749999999</v>
      </c>
      <c r="B3259">
        <v>1</v>
      </c>
      <c r="C3259">
        <v>113.34126999999999</v>
      </c>
      <c r="D3259">
        <v>23.154140000000002</v>
      </c>
      <c r="E3259">
        <v>31</v>
      </c>
      <c r="F3259">
        <v>1.1000000000000001</v>
      </c>
      <c r="G3259">
        <v>0.6</v>
      </c>
      <c r="H3259">
        <v>0.9</v>
      </c>
      <c r="I3259">
        <v>15.9</v>
      </c>
      <c r="J3259">
        <v>0</v>
      </c>
      <c r="K3259" s="2">
        <v>42714</v>
      </c>
      <c r="L3259" s="3">
        <v>3.9976851851851854E-2</v>
      </c>
      <c r="M3259">
        <v>23</v>
      </c>
      <c r="N3259">
        <v>12</v>
      </c>
      <c r="O3259">
        <v>12</v>
      </c>
      <c r="P3259">
        <v>3</v>
      </c>
      <c r="Q3259">
        <v>41030200</v>
      </c>
      <c r="R3259">
        <v>30.980392156899999</v>
      </c>
      <c r="S3259">
        <v>95</v>
      </c>
      <c r="T3259">
        <v>3.90625</v>
      </c>
      <c r="U3259">
        <v>-4.6875</v>
      </c>
      <c r="V3259">
        <v>890.5</v>
      </c>
      <c r="W3259">
        <v>16</v>
      </c>
      <c r="X3259" s="5">
        <f t="shared" si="50"/>
        <v>1.7967434025828188E-2</v>
      </c>
      <c r="Y3259">
        <v>14</v>
      </c>
      <c r="Z3259">
        <v>36</v>
      </c>
      <c r="AA3259">
        <v>2.0299999999999998</v>
      </c>
      <c r="AB3259">
        <v>18.823529411799999</v>
      </c>
      <c r="AC3259" t="s">
        <v>178</v>
      </c>
      <c r="AD3259">
        <v>7570</v>
      </c>
      <c r="AE3259">
        <v>0</v>
      </c>
      <c r="AF3259" t="s">
        <v>5210</v>
      </c>
      <c r="AG3259">
        <v>15</v>
      </c>
      <c r="AH3259">
        <v>255</v>
      </c>
      <c r="AI3259">
        <v>16880</v>
      </c>
      <c r="AJ3259">
        <v>93</v>
      </c>
      <c r="AK3259" t="s">
        <v>2161</v>
      </c>
      <c r="AL3259">
        <v>505.8</v>
      </c>
      <c r="AM3259">
        <v>414.2</v>
      </c>
      <c r="AN3259">
        <v>13.32</v>
      </c>
      <c r="AO3259">
        <v>14.117647058799999</v>
      </c>
      <c r="AP3259">
        <v>0</v>
      </c>
      <c r="AQ3259">
        <v>0</v>
      </c>
      <c r="AR3259">
        <v>51.372549019600001</v>
      </c>
      <c r="AS3259">
        <v>15.6862745098</v>
      </c>
      <c r="AT3259">
        <v>31.764705882400001</v>
      </c>
      <c r="AU3259">
        <v>18.823529411799999</v>
      </c>
      <c r="AV3259">
        <v>0</v>
      </c>
      <c r="AW3259">
        <v>32353</v>
      </c>
    </row>
    <row r="3260" spans="1:49" x14ac:dyDescent="0.25">
      <c r="A3260" s="1">
        <v>42714.373761574076</v>
      </c>
      <c r="B3260">
        <v>1</v>
      </c>
      <c r="C3260">
        <v>113.34123</v>
      </c>
      <c r="D3260">
        <v>23.154150000000001</v>
      </c>
      <c r="E3260">
        <v>30.3</v>
      </c>
      <c r="F3260">
        <v>1.1000000000000001</v>
      </c>
      <c r="G3260">
        <v>0.6</v>
      </c>
      <c r="H3260">
        <v>0.9</v>
      </c>
      <c r="I3260">
        <v>17</v>
      </c>
      <c r="J3260">
        <v>0</v>
      </c>
      <c r="K3260" s="2">
        <v>42714</v>
      </c>
      <c r="L3260" s="3">
        <v>3.9988425925925927E-2</v>
      </c>
      <c r="M3260">
        <v>23</v>
      </c>
      <c r="N3260">
        <v>12</v>
      </c>
      <c r="O3260">
        <v>12</v>
      </c>
      <c r="P3260">
        <v>3</v>
      </c>
      <c r="Q3260">
        <v>41030200</v>
      </c>
      <c r="R3260">
        <v>30.980392156899999</v>
      </c>
      <c r="S3260">
        <v>94</v>
      </c>
      <c r="T3260">
        <v>3.125</v>
      </c>
      <c r="U3260">
        <v>-4.6875</v>
      </c>
      <c r="V3260">
        <v>813.25</v>
      </c>
      <c r="W3260">
        <v>16</v>
      </c>
      <c r="X3260" s="5">
        <f t="shared" si="50"/>
        <v>1.9674146941284967E-2</v>
      </c>
      <c r="Y3260">
        <v>14</v>
      </c>
      <c r="Z3260">
        <v>36</v>
      </c>
      <c r="AA3260">
        <v>2.0699999999999998</v>
      </c>
      <c r="AB3260">
        <v>18.823529411799999</v>
      </c>
      <c r="AC3260" t="s">
        <v>178</v>
      </c>
      <c r="AD3260">
        <v>7571</v>
      </c>
      <c r="AE3260">
        <v>0</v>
      </c>
      <c r="AF3260" t="s">
        <v>5211</v>
      </c>
      <c r="AG3260">
        <v>17</v>
      </c>
      <c r="AH3260">
        <v>255</v>
      </c>
      <c r="AI3260">
        <v>16880</v>
      </c>
      <c r="AJ3260">
        <v>93</v>
      </c>
      <c r="AK3260" t="s">
        <v>5212</v>
      </c>
      <c r="AL3260">
        <v>505.2</v>
      </c>
      <c r="AM3260">
        <v>413.9</v>
      </c>
      <c r="AN3260">
        <v>13.398</v>
      </c>
      <c r="AO3260">
        <v>101.568627451</v>
      </c>
      <c r="AP3260">
        <v>0</v>
      </c>
      <c r="AQ3260">
        <v>7.0588235294099997</v>
      </c>
      <c r="AR3260">
        <v>60.784313725499999</v>
      </c>
      <c r="AS3260">
        <v>24.3137254902</v>
      </c>
      <c r="AT3260">
        <v>40.784313725499999</v>
      </c>
      <c r="AU3260">
        <v>26.666666666699999</v>
      </c>
      <c r="AV3260">
        <v>0</v>
      </c>
      <c r="AW3260">
        <v>32353</v>
      </c>
    </row>
    <row r="3261" spans="1:49" x14ac:dyDescent="0.25">
      <c r="A3261" s="1">
        <v>42714.373773148145</v>
      </c>
      <c r="B3261">
        <v>1</v>
      </c>
      <c r="C3261">
        <v>113.34119</v>
      </c>
      <c r="D3261">
        <v>23.154170000000001</v>
      </c>
      <c r="E3261">
        <v>29.3</v>
      </c>
      <c r="F3261">
        <v>1.1000000000000001</v>
      </c>
      <c r="G3261">
        <v>0.6</v>
      </c>
      <c r="H3261">
        <v>0.9</v>
      </c>
      <c r="I3261">
        <v>16.3</v>
      </c>
      <c r="J3261">
        <v>0</v>
      </c>
      <c r="K3261" s="2">
        <v>42714</v>
      </c>
      <c r="L3261" s="3">
        <v>0.04</v>
      </c>
      <c r="M3261">
        <v>23</v>
      </c>
      <c r="N3261">
        <v>12</v>
      </c>
      <c r="O3261">
        <v>12</v>
      </c>
      <c r="P3261">
        <v>3</v>
      </c>
      <c r="Q3261">
        <v>41030200</v>
      </c>
      <c r="R3261">
        <v>84.3137254902</v>
      </c>
      <c r="S3261">
        <v>94</v>
      </c>
      <c r="T3261">
        <v>3.125</v>
      </c>
      <c r="U3261">
        <v>3.90625</v>
      </c>
      <c r="V3261">
        <v>1918.75</v>
      </c>
      <c r="W3261">
        <v>16</v>
      </c>
      <c r="X3261" s="5">
        <f t="shared" si="50"/>
        <v>8.3387622149837127E-3</v>
      </c>
      <c r="Y3261">
        <v>22.5</v>
      </c>
      <c r="Z3261">
        <v>36</v>
      </c>
      <c r="AA3261">
        <v>16.420000000000002</v>
      </c>
      <c r="AB3261">
        <v>26.274509803899999</v>
      </c>
      <c r="AC3261" t="s">
        <v>181</v>
      </c>
      <c r="AD3261">
        <v>7572</v>
      </c>
      <c r="AE3261">
        <v>0</v>
      </c>
      <c r="AF3261" t="s">
        <v>5213</v>
      </c>
      <c r="AG3261">
        <v>97</v>
      </c>
      <c r="AH3261">
        <v>255</v>
      </c>
      <c r="AI3261">
        <v>16880</v>
      </c>
      <c r="AJ3261">
        <v>93</v>
      </c>
      <c r="AK3261" t="s">
        <v>5214</v>
      </c>
      <c r="AL3261">
        <v>507.4</v>
      </c>
      <c r="AM3261">
        <v>414.4</v>
      </c>
      <c r="AN3261">
        <v>13.436999999999999</v>
      </c>
      <c r="AO3261">
        <v>47.450980392200002</v>
      </c>
      <c r="AP3261">
        <v>0</v>
      </c>
      <c r="AQ3261">
        <v>6.6666666666700003</v>
      </c>
      <c r="AR3261">
        <v>60</v>
      </c>
      <c r="AS3261">
        <v>23.529411764700001</v>
      </c>
      <c r="AT3261">
        <v>39.607843137300002</v>
      </c>
      <c r="AU3261">
        <v>25.4901960784</v>
      </c>
      <c r="AV3261">
        <v>0</v>
      </c>
      <c r="AW3261">
        <v>32353</v>
      </c>
    </row>
    <row r="3262" spans="1:49" x14ac:dyDescent="0.25">
      <c r="A3262" s="1">
        <v>42714.373784722222</v>
      </c>
      <c r="B3262">
        <v>1</v>
      </c>
      <c r="C3262">
        <v>113.34116</v>
      </c>
      <c r="D3262">
        <v>23.154209999999999</v>
      </c>
      <c r="E3262">
        <v>27.2</v>
      </c>
      <c r="F3262">
        <v>1.1000000000000001</v>
      </c>
      <c r="G3262">
        <v>0.6</v>
      </c>
      <c r="H3262">
        <v>0.9</v>
      </c>
      <c r="I3262">
        <v>16.7</v>
      </c>
      <c r="J3262">
        <v>0</v>
      </c>
      <c r="K3262" s="2">
        <v>42714</v>
      </c>
      <c r="L3262" s="3">
        <v>4.0011574074074074E-2</v>
      </c>
      <c r="M3262">
        <v>23</v>
      </c>
      <c r="N3262">
        <v>12</v>
      </c>
      <c r="O3262">
        <v>12</v>
      </c>
      <c r="P3262">
        <v>3</v>
      </c>
      <c r="Q3262">
        <v>41030200</v>
      </c>
      <c r="R3262">
        <v>77.254901960799998</v>
      </c>
      <c r="S3262">
        <v>94</v>
      </c>
      <c r="T3262">
        <v>0.78125</v>
      </c>
      <c r="U3262">
        <v>3.90625</v>
      </c>
      <c r="V3262">
        <v>1937.5</v>
      </c>
      <c r="W3262">
        <v>19</v>
      </c>
      <c r="X3262" s="5">
        <f t="shared" si="50"/>
        <v>9.8064516129032255E-3</v>
      </c>
      <c r="Y3262">
        <v>28</v>
      </c>
      <c r="Z3262">
        <v>35</v>
      </c>
      <c r="AA3262">
        <v>17.21</v>
      </c>
      <c r="AB3262">
        <v>25.882352941200001</v>
      </c>
      <c r="AC3262" t="s">
        <v>178</v>
      </c>
      <c r="AD3262">
        <v>7573</v>
      </c>
      <c r="AE3262">
        <v>0</v>
      </c>
      <c r="AF3262" t="s">
        <v>5215</v>
      </c>
      <c r="AG3262">
        <v>100</v>
      </c>
      <c r="AH3262">
        <v>255</v>
      </c>
      <c r="AI3262">
        <v>16880</v>
      </c>
      <c r="AJ3262">
        <v>93</v>
      </c>
      <c r="AK3262" t="s">
        <v>5216</v>
      </c>
      <c r="AL3262">
        <v>511.4</v>
      </c>
      <c r="AM3262">
        <v>415.5</v>
      </c>
      <c r="AN3262">
        <v>13.457000000000001</v>
      </c>
      <c r="AO3262">
        <v>49.411764705899998</v>
      </c>
      <c r="AP3262">
        <v>0</v>
      </c>
      <c r="AQ3262">
        <v>7.0588235294099997</v>
      </c>
      <c r="AR3262">
        <v>60.392156862699998</v>
      </c>
      <c r="AS3262">
        <v>23.529411764700001</v>
      </c>
      <c r="AT3262">
        <v>39.607843137300002</v>
      </c>
      <c r="AU3262">
        <v>25.882352941200001</v>
      </c>
      <c r="AV3262">
        <v>0</v>
      </c>
      <c r="AW3262">
        <v>32353</v>
      </c>
    </row>
    <row r="3263" spans="1:49" x14ac:dyDescent="0.25">
      <c r="A3263" s="1">
        <v>42714.373796296299</v>
      </c>
      <c r="B3263">
        <v>1</v>
      </c>
      <c r="C3263">
        <v>113.34116</v>
      </c>
      <c r="D3263">
        <v>23.154260000000001</v>
      </c>
      <c r="E3263">
        <v>25.3</v>
      </c>
      <c r="F3263">
        <v>1.2</v>
      </c>
      <c r="G3263">
        <v>0.7</v>
      </c>
      <c r="H3263">
        <v>1</v>
      </c>
      <c r="I3263">
        <v>19.3</v>
      </c>
      <c r="J3263">
        <v>0</v>
      </c>
      <c r="K3263" s="2">
        <v>42714</v>
      </c>
      <c r="L3263" s="3">
        <v>4.0023148148148148E-2</v>
      </c>
      <c r="M3263">
        <v>22</v>
      </c>
      <c r="N3263">
        <v>12</v>
      </c>
      <c r="O3263">
        <v>12</v>
      </c>
      <c r="P3263">
        <v>3</v>
      </c>
      <c r="Q3263">
        <v>41030200</v>
      </c>
      <c r="R3263">
        <v>76.078431372500006</v>
      </c>
      <c r="S3263">
        <v>94</v>
      </c>
      <c r="T3263">
        <v>0.78125</v>
      </c>
      <c r="U3263">
        <v>3.125</v>
      </c>
      <c r="V3263">
        <v>2021.75</v>
      </c>
      <c r="W3263">
        <v>24</v>
      </c>
      <c r="X3263" s="5">
        <f t="shared" si="50"/>
        <v>1.1870903919871398E-2</v>
      </c>
      <c r="Y3263">
        <v>28</v>
      </c>
      <c r="Z3263">
        <v>35</v>
      </c>
      <c r="AA3263">
        <v>16.850000000000001</v>
      </c>
      <c r="AB3263">
        <v>25.098039215699998</v>
      </c>
      <c r="AC3263" t="s">
        <v>204</v>
      </c>
      <c r="AD3263">
        <v>7574</v>
      </c>
      <c r="AE3263">
        <v>0</v>
      </c>
      <c r="AF3263" t="s">
        <v>5217</v>
      </c>
      <c r="AG3263">
        <v>100</v>
      </c>
      <c r="AH3263">
        <v>255</v>
      </c>
      <c r="AI3263">
        <v>16880</v>
      </c>
      <c r="AJ3263">
        <v>93</v>
      </c>
      <c r="AK3263" t="s">
        <v>5218</v>
      </c>
      <c r="AL3263">
        <v>511.4</v>
      </c>
      <c r="AM3263">
        <v>415.5</v>
      </c>
      <c r="AN3263">
        <v>13.476000000000001</v>
      </c>
      <c r="AO3263">
        <v>41.568627450999998</v>
      </c>
      <c r="AP3263">
        <v>0</v>
      </c>
      <c r="AQ3263">
        <v>5.8823529411799997</v>
      </c>
      <c r="AR3263">
        <v>58.823529411800003</v>
      </c>
      <c r="AS3263">
        <v>22.745098039199998</v>
      </c>
      <c r="AT3263">
        <v>38.823529411800003</v>
      </c>
      <c r="AU3263">
        <v>25.098039215699998</v>
      </c>
      <c r="AV3263">
        <v>0</v>
      </c>
      <c r="AW3263">
        <v>32353</v>
      </c>
    </row>
    <row r="3264" spans="1:49" x14ac:dyDescent="0.25">
      <c r="A3264" s="1">
        <v>42714.373807870368</v>
      </c>
      <c r="B3264">
        <v>1</v>
      </c>
      <c r="C3264">
        <v>113.34116</v>
      </c>
      <c r="D3264">
        <v>23.154319999999998</v>
      </c>
      <c r="E3264">
        <v>22.6</v>
      </c>
      <c r="F3264">
        <v>1.2</v>
      </c>
      <c r="G3264">
        <v>0.7</v>
      </c>
      <c r="H3264">
        <v>1</v>
      </c>
      <c r="I3264">
        <v>24.3</v>
      </c>
      <c r="J3264">
        <v>0</v>
      </c>
      <c r="K3264" s="2">
        <v>42714</v>
      </c>
      <c r="L3264" s="3">
        <v>4.0034722222222222E-2</v>
      </c>
      <c r="M3264">
        <v>21</v>
      </c>
      <c r="N3264">
        <v>12</v>
      </c>
      <c r="O3264">
        <v>12</v>
      </c>
      <c r="P3264">
        <v>3</v>
      </c>
      <c r="Q3264">
        <v>41030200</v>
      </c>
      <c r="R3264">
        <v>40</v>
      </c>
      <c r="S3264">
        <v>94</v>
      </c>
      <c r="T3264">
        <v>-12.5</v>
      </c>
      <c r="U3264">
        <v>-1.5625</v>
      </c>
      <c r="V3264">
        <v>1828.75</v>
      </c>
      <c r="W3264">
        <v>27</v>
      </c>
      <c r="X3264" s="5">
        <f t="shared" si="50"/>
        <v>1.4764183185235816E-2</v>
      </c>
      <c r="Y3264">
        <v>34</v>
      </c>
      <c r="Z3264">
        <v>35</v>
      </c>
      <c r="AA3264">
        <v>2.7</v>
      </c>
      <c r="AB3264">
        <v>19.607843137300002</v>
      </c>
      <c r="AC3264" t="s">
        <v>204</v>
      </c>
      <c r="AD3264">
        <v>7574</v>
      </c>
      <c r="AE3264">
        <v>0</v>
      </c>
      <c r="AF3264" t="s">
        <v>5219</v>
      </c>
      <c r="AG3264">
        <v>32</v>
      </c>
      <c r="AH3264">
        <v>255</v>
      </c>
      <c r="AI3264">
        <v>16880</v>
      </c>
      <c r="AJ3264">
        <v>93</v>
      </c>
      <c r="AK3264" t="s">
        <v>5220</v>
      </c>
      <c r="AL3264">
        <v>516.20000000000005</v>
      </c>
      <c r="AM3264">
        <v>417</v>
      </c>
      <c r="AN3264">
        <v>13.476000000000001</v>
      </c>
      <c r="AO3264">
        <v>7.8431372549000002</v>
      </c>
      <c r="AP3264">
        <v>0</v>
      </c>
      <c r="AQ3264">
        <v>0.392156862745</v>
      </c>
      <c r="AR3264">
        <v>52.1568627451</v>
      </c>
      <c r="AS3264">
        <v>15.6862745098</v>
      </c>
      <c r="AT3264">
        <v>31.764705882400001</v>
      </c>
      <c r="AU3264">
        <v>19.607843137300002</v>
      </c>
      <c r="AV3264">
        <v>0</v>
      </c>
      <c r="AW3264">
        <v>32353</v>
      </c>
    </row>
    <row r="3265" spans="1:49" x14ac:dyDescent="0.25">
      <c r="A3265" s="1">
        <v>42714.373819444445</v>
      </c>
      <c r="B3265">
        <v>1</v>
      </c>
      <c r="C3265">
        <v>113.34117000000001</v>
      </c>
      <c r="D3265">
        <v>23.154389999999999</v>
      </c>
      <c r="E3265">
        <v>19.399999999999999</v>
      </c>
      <c r="F3265">
        <v>1.2</v>
      </c>
      <c r="G3265">
        <v>0.7</v>
      </c>
      <c r="H3265">
        <v>1</v>
      </c>
      <c r="I3265">
        <v>27.9</v>
      </c>
      <c r="J3265">
        <v>0</v>
      </c>
      <c r="K3265" s="2">
        <v>42714</v>
      </c>
      <c r="L3265" s="3">
        <v>4.0046296296296295E-2</v>
      </c>
      <c r="M3265">
        <v>22</v>
      </c>
      <c r="N3265">
        <v>12</v>
      </c>
      <c r="O3265">
        <v>12</v>
      </c>
      <c r="P3265">
        <v>3</v>
      </c>
      <c r="Q3265">
        <v>41030400</v>
      </c>
      <c r="R3265">
        <v>33.725490196099997</v>
      </c>
      <c r="S3265">
        <v>94</v>
      </c>
      <c r="T3265">
        <v>0</v>
      </c>
      <c r="U3265">
        <v>-4.6875</v>
      </c>
      <c r="V3265">
        <v>1164</v>
      </c>
      <c r="W3265">
        <v>30</v>
      </c>
      <c r="X3265" s="5">
        <f t="shared" si="50"/>
        <v>2.5773195876288658E-2</v>
      </c>
      <c r="Y3265">
        <v>9</v>
      </c>
      <c r="Z3265">
        <v>35</v>
      </c>
      <c r="AA3265">
        <v>2.4500000000000002</v>
      </c>
      <c r="AB3265">
        <v>19.215686274500001</v>
      </c>
      <c r="AC3265" t="s">
        <v>564</v>
      </c>
      <c r="AD3265">
        <v>7574</v>
      </c>
      <c r="AE3265">
        <v>0</v>
      </c>
      <c r="AF3265" t="s">
        <v>5221</v>
      </c>
      <c r="AG3265">
        <v>0</v>
      </c>
      <c r="AH3265">
        <v>255</v>
      </c>
      <c r="AI3265">
        <v>16880</v>
      </c>
      <c r="AJ3265">
        <v>93</v>
      </c>
      <c r="AK3265" t="s">
        <v>5222</v>
      </c>
      <c r="AL3265">
        <v>519.6</v>
      </c>
      <c r="AM3265">
        <v>418.3</v>
      </c>
      <c r="AN3265">
        <v>13.457000000000001</v>
      </c>
      <c r="AO3265">
        <v>12.5490196078</v>
      </c>
      <c r="AP3265">
        <v>1</v>
      </c>
      <c r="AQ3265">
        <v>0</v>
      </c>
      <c r="AR3265">
        <v>51.764705882400001</v>
      </c>
      <c r="AS3265">
        <v>15.6862745098</v>
      </c>
      <c r="AT3265">
        <v>31.764705882400001</v>
      </c>
      <c r="AU3265">
        <v>19.215686274500001</v>
      </c>
      <c r="AV3265">
        <v>0</v>
      </c>
      <c r="AW3265">
        <v>32353</v>
      </c>
    </row>
    <row r="3266" spans="1:49" x14ac:dyDescent="0.25">
      <c r="A3266" s="1">
        <v>42714.373831018522</v>
      </c>
      <c r="B3266">
        <v>1</v>
      </c>
      <c r="C3266">
        <v>113.34117000000001</v>
      </c>
      <c r="D3266">
        <v>23.15446</v>
      </c>
      <c r="E3266">
        <v>16.600000000000001</v>
      </c>
      <c r="F3266">
        <v>1.2</v>
      </c>
      <c r="G3266">
        <v>0.7</v>
      </c>
      <c r="H3266">
        <v>1</v>
      </c>
      <c r="I3266">
        <v>28.4</v>
      </c>
      <c r="J3266">
        <v>0</v>
      </c>
      <c r="K3266" s="2">
        <v>42714</v>
      </c>
      <c r="L3266" s="3">
        <v>4.0057870370370369E-2</v>
      </c>
      <c r="M3266">
        <v>21</v>
      </c>
      <c r="N3266">
        <v>12</v>
      </c>
      <c r="O3266">
        <v>12</v>
      </c>
      <c r="P3266">
        <v>3</v>
      </c>
      <c r="Q3266">
        <v>41030100</v>
      </c>
      <c r="R3266">
        <v>31.372549019600001</v>
      </c>
      <c r="S3266">
        <v>94</v>
      </c>
      <c r="T3266">
        <v>0</v>
      </c>
      <c r="U3266">
        <v>-4.6875</v>
      </c>
      <c r="V3266">
        <v>992</v>
      </c>
      <c r="W3266">
        <v>30</v>
      </c>
      <c r="X3266" s="5">
        <f t="shared" si="50"/>
        <v>3.0241935483870969E-2</v>
      </c>
      <c r="Y3266">
        <v>8</v>
      </c>
      <c r="Z3266">
        <v>35</v>
      </c>
      <c r="AA3266">
        <v>2.1</v>
      </c>
      <c r="AB3266">
        <v>18.823529411799999</v>
      </c>
      <c r="AC3266" t="s">
        <v>564</v>
      </c>
      <c r="AD3266">
        <v>7576</v>
      </c>
      <c r="AE3266">
        <v>0</v>
      </c>
      <c r="AF3266" t="s">
        <v>5223</v>
      </c>
      <c r="AG3266">
        <v>0</v>
      </c>
      <c r="AH3266">
        <v>255</v>
      </c>
      <c r="AI3266">
        <v>16880</v>
      </c>
      <c r="AJ3266">
        <v>93</v>
      </c>
      <c r="AK3266" t="s">
        <v>5224</v>
      </c>
      <c r="AL3266">
        <v>519.6</v>
      </c>
      <c r="AM3266">
        <v>419.3</v>
      </c>
      <c r="AN3266">
        <v>13.436999999999999</v>
      </c>
      <c r="AO3266">
        <v>11.764705882399999</v>
      </c>
      <c r="AP3266">
        <v>1</v>
      </c>
      <c r="AQ3266">
        <v>0</v>
      </c>
      <c r="AR3266">
        <v>51.372549019600001</v>
      </c>
      <c r="AS3266">
        <v>15.6862745098</v>
      </c>
      <c r="AT3266">
        <v>31.764705882400001</v>
      </c>
      <c r="AU3266">
        <v>19.215686274500001</v>
      </c>
      <c r="AV3266">
        <v>0</v>
      </c>
      <c r="AW3266">
        <v>32353</v>
      </c>
    </row>
    <row r="3267" spans="1:49" x14ac:dyDescent="0.25">
      <c r="A3267" s="1">
        <v>42714.373842592591</v>
      </c>
      <c r="B3267">
        <v>1</v>
      </c>
      <c r="C3267">
        <v>113.34116</v>
      </c>
      <c r="D3267">
        <v>23.154540000000001</v>
      </c>
      <c r="E3267">
        <v>16</v>
      </c>
      <c r="F3267">
        <v>1.2</v>
      </c>
      <c r="G3267">
        <v>0.7</v>
      </c>
      <c r="H3267">
        <v>1</v>
      </c>
      <c r="I3267">
        <v>29.9</v>
      </c>
      <c r="J3267">
        <v>0</v>
      </c>
      <c r="K3267" s="2">
        <v>42714</v>
      </c>
      <c r="L3267" s="3">
        <v>4.0069444444444442E-2</v>
      </c>
      <c r="M3267">
        <v>21</v>
      </c>
      <c r="N3267">
        <v>12</v>
      </c>
      <c r="O3267">
        <v>12</v>
      </c>
      <c r="P3267">
        <v>3</v>
      </c>
      <c r="Q3267">
        <v>41030200</v>
      </c>
      <c r="R3267">
        <v>31.372549019600001</v>
      </c>
      <c r="S3267">
        <v>94</v>
      </c>
      <c r="T3267">
        <v>-2.34375</v>
      </c>
      <c r="U3267">
        <v>-4.6875</v>
      </c>
      <c r="V3267">
        <v>992</v>
      </c>
      <c r="W3267">
        <v>32</v>
      </c>
      <c r="X3267" s="5">
        <f t="shared" ref="X3267:X3330" si="51">W3267/V3267</f>
        <v>3.2258064516129031E-2</v>
      </c>
      <c r="Y3267">
        <v>14</v>
      </c>
      <c r="Z3267">
        <v>35</v>
      </c>
      <c r="AA3267">
        <v>2.1</v>
      </c>
      <c r="AB3267">
        <v>18.823529411799999</v>
      </c>
      <c r="AC3267" t="s">
        <v>220</v>
      </c>
      <c r="AD3267">
        <v>7578</v>
      </c>
      <c r="AE3267">
        <v>0</v>
      </c>
      <c r="AF3267" t="s">
        <v>5225</v>
      </c>
      <c r="AG3267">
        <v>0</v>
      </c>
      <c r="AH3267">
        <v>255</v>
      </c>
      <c r="AI3267">
        <v>16880</v>
      </c>
      <c r="AJ3267">
        <v>93</v>
      </c>
      <c r="AK3267" t="s">
        <v>5226</v>
      </c>
      <c r="AL3267">
        <v>519.6</v>
      </c>
      <c r="AM3267">
        <v>420.9</v>
      </c>
      <c r="AN3267">
        <v>13.436999999999999</v>
      </c>
      <c r="AO3267">
        <v>11.764705882399999</v>
      </c>
      <c r="AP3267">
        <v>0</v>
      </c>
      <c r="AQ3267">
        <v>0</v>
      </c>
      <c r="AR3267">
        <v>51.372549019600001</v>
      </c>
      <c r="AS3267">
        <v>15.6862745098</v>
      </c>
      <c r="AT3267">
        <v>31.764705882400001</v>
      </c>
      <c r="AU3267">
        <v>18.823529411799999</v>
      </c>
      <c r="AV3267">
        <v>0</v>
      </c>
      <c r="AW3267">
        <v>32353</v>
      </c>
    </row>
    <row r="3268" spans="1:49" x14ac:dyDescent="0.25">
      <c r="A3268" s="1">
        <v>42714.373854166668</v>
      </c>
      <c r="B3268">
        <v>1</v>
      </c>
      <c r="C3268">
        <v>113.34116</v>
      </c>
      <c r="D3268">
        <v>23.154620000000001</v>
      </c>
      <c r="E3268">
        <v>14.1</v>
      </c>
      <c r="F3268">
        <v>1.4</v>
      </c>
      <c r="G3268">
        <v>0.8</v>
      </c>
      <c r="H3268">
        <v>1.2</v>
      </c>
      <c r="I3268">
        <v>28.7</v>
      </c>
      <c r="J3268">
        <v>0</v>
      </c>
      <c r="K3268" s="2">
        <v>42714</v>
      </c>
      <c r="L3268" s="3">
        <v>4.0081018518518523E-2</v>
      </c>
      <c r="M3268">
        <v>19</v>
      </c>
      <c r="N3268">
        <v>12</v>
      </c>
      <c r="O3268">
        <v>12</v>
      </c>
      <c r="P3268">
        <v>3</v>
      </c>
      <c r="Q3268">
        <v>41030200</v>
      </c>
      <c r="R3268">
        <v>30.980392156899999</v>
      </c>
      <c r="S3268">
        <v>95</v>
      </c>
      <c r="T3268">
        <v>-0.78125</v>
      </c>
      <c r="U3268">
        <v>-4.6875</v>
      </c>
      <c r="V3268">
        <v>928</v>
      </c>
      <c r="W3268">
        <v>29</v>
      </c>
      <c r="X3268" s="5">
        <f t="shared" si="51"/>
        <v>3.125E-2</v>
      </c>
      <c r="Y3268">
        <v>11.5</v>
      </c>
      <c r="Z3268">
        <v>36</v>
      </c>
      <c r="AA3268">
        <v>2.0099999999999998</v>
      </c>
      <c r="AB3268">
        <v>18.823529411799999</v>
      </c>
      <c r="AC3268" t="s">
        <v>220</v>
      </c>
      <c r="AD3268">
        <v>7579</v>
      </c>
      <c r="AE3268">
        <v>0</v>
      </c>
      <c r="AF3268" t="s">
        <v>5227</v>
      </c>
      <c r="AG3268">
        <v>15</v>
      </c>
      <c r="AH3268">
        <v>255</v>
      </c>
      <c r="AI3268">
        <v>16881</v>
      </c>
      <c r="AJ3268">
        <v>93</v>
      </c>
      <c r="AK3268" t="s">
        <v>2444</v>
      </c>
      <c r="AL3268">
        <v>524.4</v>
      </c>
      <c r="AM3268">
        <v>420.9</v>
      </c>
      <c r="AN3268">
        <v>13.417</v>
      </c>
      <c r="AO3268">
        <v>11.764705882399999</v>
      </c>
      <c r="AP3268">
        <v>0</v>
      </c>
      <c r="AQ3268">
        <v>0</v>
      </c>
      <c r="AR3268">
        <v>51.372549019600001</v>
      </c>
      <c r="AS3268">
        <v>15.6862745098</v>
      </c>
      <c r="AT3268">
        <v>31.764705882400001</v>
      </c>
      <c r="AU3268">
        <v>18.823529411799999</v>
      </c>
      <c r="AV3268">
        <v>0</v>
      </c>
      <c r="AW3268">
        <v>32353</v>
      </c>
    </row>
    <row r="3269" spans="1:49" x14ac:dyDescent="0.25">
      <c r="A3269" s="1">
        <v>42714.373865740738</v>
      </c>
      <c r="B3269">
        <v>1</v>
      </c>
      <c r="C3269">
        <v>113.34116</v>
      </c>
      <c r="D3269">
        <v>23.154689999999999</v>
      </c>
      <c r="E3269">
        <v>12.4</v>
      </c>
      <c r="F3269">
        <v>1.4</v>
      </c>
      <c r="G3269">
        <v>0.8</v>
      </c>
      <c r="H3269">
        <v>1.2</v>
      </c>
      <c r="I3269">
        <v>28.6</v>
      </c>
      <c r="J3269">
        <v>0</v>
      </c>
      <c r="K3269" s="2">
        <v>42714</v>
      </c>
      <c r="L3269" s="3">
        <v>4.0092592592592589E-2</v>
      </c>
      <c r="M3269">
        <v>19</v>
      </c>
      <c r="N3269">
        <v>12</v>
      </c>
      <c r="O3269">
        <v>12</v>
      </c>
      <c r="P3269">
        <v>3</v>
      </c>
      <c r="Q3269">
        <v>41030200</v>
      </c>
      <c r="R3269">
        <v>30.980392156899999</v>
      </c>
      <c r="S3269">
        <v>95</v>
      </c>
      <c r="T3269">
        <v>-0.78125</v>
      </c>
      <c r="U3269">
        <v>-4.6875</v>
      </c>
      <c r="V3269">
        <v>904.5</v>
      </c>
      <c r="W3269">
        <v>28</v>
      </c>
      <c r="X3269" s="5">
        <f t="shared" si="51"/>
        <v>3.0956329463792152E-2</v>
      </c>
      <c r="Y3269">
        <v>14</v>
      </c>
      <c r="Z3269">
        <v>36</v>
      </c>
      <c r="AA3269">
        <v>1.98</v>
      </c>
      <c r="AB3269">
        <v>18.823529411799999</v>
      </c>
      <c r="AC3269" t="s">
        <v>204</v>
      </c>
      <c r="AD3269">
        <v>7579</v>
      </c>
      <c r="AE3269">
        <v>0</v>
      </c>
      <c r="AF3269" t="s">
        <v>5228</v>
      </c>
      <c r="AG3269">
        <v>15</v>
      </c>
      <c r="AH3269">
        <v>255</v>
      </c>
      <c r="AI3269">
        <v>16881</v>
      </c>
      <c r="AJ3269">
        <v>93</v>
      </c>
      <c r="AK3269" t="s">
        <v>5229</v>
      </c>
      <c r="AL3269">
        <v>525</v>
      </c>
      <c r="AM3269">
        <v>421.4</v>
      </c>
      <c r="AN3269">
        <v>13.417</v>
      </c>
      <c r="AO3269">
        <v>12.5490196078</v>
      </c>
      <c r="AP3269">
        <v>0</v>
      </c>
      <c r="AQ3269">
        <v>0</v>
      </c>
      <c r="AR3269">
        <v>51.372549019600001</v>
      </c>
      <c r="AS3269">
        <v>15.6862745098</v>
      </c>
      <c r="AT3269">
        <v>31.764705882400001</v>
      </c>
      <c r="AU3269">
        <v>18.823529411799999</v>
      </c>
      <c r="AV3269">
        <v>0</v>
      </c>
      <c r="AW3269">
        <v>32353</v>
      </c>
    </row>
    <row r="3270" spans="1:49" x14ac:dyDescent="0.25">
      <c r="A3270" s="1">
        <v>42714.373877314814</v>
      </c>
      <c r="B3270">
        <v>1</v>
      </c>
      <c r="C3270">
        <v>113.34115</v>
      </c>
      <c r="D3270">
        <v>23.154769999999999</v>
      </c>
      <c r="E3270">
        <v>14.1</v>
      </c>
      <c r="F3270">
        <v>1.5</v>
      </c>
      <c r="G3270">
        <v>0.8</v>
      </c>
      <c r="H3270">
        <v>1.2</v>
      </c>
      <c r="I3270">
        <v>28.1</v>
      </c>
      <c r="J3270">
        <v>0</v>
      </c>
      <c r="K3270" s="2">
        <v>42714</v>
      </c>
      <c r="L3270" s="3">
        <v>4.010416666666667E-2</v>
      </c>
      <c r="M3270">
        <v>18</v>
      </c>
      <c r="N3270">
        <v>12</v>
      </c>
      <c r="O3270">
        <v>12</v>
      </c>
      <c r="P3270">
        <v>3</v>
      </c>
      <c r="Q3270">
        <v>41030200</v>
      </c>
      <c r="R3270">
        <v>31.372549019600001</v>
      </c>
      <c r="S3270">
        <v>95</v>
      </c>
      <c r="T3270">
        <v>-1.5625</v>
      </c>
      <c r="U3270">
        <v>-4.6875</v>
      </c>
      <c r="V3270">
        <v>882.75</v>
      </c>
      <c r="W3270">
        <v>27</v>
      </c>
      <c r="X3270" s="5">
        <f t="shared" si="51"/>
        <v>3.058623619371283E-2</v>
      </c>
      <c r="Y3270">
        <v>12.5</v>
      </c>
      <c r="Z3270">
        <v>36</v>
      </c>
      <c r="AA3270">
        <v>2</v>
      </c>
      <c r="AB3270">
        <v>18.823529411799999</v>
      </c>
      <c r="AC3270" t="s">
        <v>204</v>
      </c>
      <c r="AD3270">
        <v>7580</v>
      </c>
      <c r="AE3270">
        <v>0</v>
      </c>
      <c r="AF3270" t="s">
        <v>5230</v>
      </c>
      <c r="AG3270">
        <v>15</v>
      </c>
      <c r="AH3270">
        <v>255</v>
      </c>
      <c r="AI3270">
        <v>16881</v>
      </c>
      <c r="AJ3270">
        <v>93</v>
      </c>
      <c r="AK3270" t="s">
        <v>5231</v>
      </c>
      <c r="AL3270">
        <v>525.20000000000005</v>
      </c>
      <c r="AM3270">
        <v>421.9</v>
      </c>
      <c r="AN3270">
        <v>13.417</v>
      </c>
      <c r="AO3270">
        <v>12.5490196078</v>
      </c>
      <c r="AP3270">
        <v>0</v>
      </c>
      <c r="AQ3270">
        <v>0</v>
      </c>
      <c r="AR3270">
        <v>51.372549019600001</v>
      </c>
      <c r="AS3270">
        <v>15.6862745098</v>
      </c>
      <c r="AT3270">
        <v>31.764705882400001</v>
      </c>
      <c r="AU3270">
        <v>18.823529411799999</v>
      </c>
      <c r="AV3270">
        <v>0</v>
      </c>
      <c r="AW3270">
        <v>32353</v>
      </c>
    </row>
    <row r="3271" spans="1:49" x14ac:dyDescent="0.25">
      <c r="A3271" s="1">
        <v>42714.373888888891</v>
      </c>
      <c r="B3271">
        <v>1</v>
      </c>
      <c r="C3271">
        <v>113.34115</v>
      </c>
      <c r="D3271">
        <v>23.15484</v>
      </c>
      <c r="E3271">
        <v>13.6</v>
      </c>
      <c r="F3271">
        <v>1.9</v>
      </c>
      <c r="G3271">
        <v>0.8</v>
      </c>
      <c r="H3271">
        <v>1.7</v>
      </c>
      <c r="I3271">
        <v>27.1</v>
      </c>
      <c r="J3271">
        <v>0</v>
      </c>
      <c r="K3271" s="2">
        <v>42714</v>
      </c>
      <c r="L3271" s="3">
        <v>4.0115740740740737E-2</v>
      </c>
      <c r="M3271">
        <v>18</v>
      </c>
      <c r="N3271">
        <v>12</v>
      </c>
      <c r="O3271">
        <v>12</v>
      </c>
      <c r="P3271">
        <v>3</v>
      </c>
      <c r="Q3271">
        <v>41030200</v>
      </c>
      <c r="R3271">
        <v>32.1568627451</v>
      </c>
      <c r="S3271">
        <v>95</v>
      </c>
      <c r="T3271">
        <v>-0.78125</v>
      </c>
      <c r="U3271">
        <v>-4.6875</v>
      </c>
      <c r="V3271">
        <v>860</v>
      </c>
      <c r="W3271">
        <v>26</v>
      </c>
      <c r="X3271" s="5">
        <f t="shared" si="51"/>
        <v>3.0232558139534883E-2</v>
      </c>
      <c r="Y3271">
        <v>12.5</v>
      </c>
      <c r="Z3271">
        <v>36</v>
      </c>
      <c r="AA3271">
        <v>2.0299999999999998</v>
      </c>
      <c r="AB3271">
        <v>18.823529411799999</v>
      </c>
      <c r="AC3271" t="s">
        <v>204</v>
      </c>
      <c r="AD3271">
        <v>7581</v>
      </c>
      <c r="AE3271">
        <v>0</v>
      </c>
      <c r="AF3271" t="s">
        <v>5232</v>
      </c>
      <c r="AG3271">
        <v>15</v>
      </c>
      <c r="AH3271">
        <v>255</v>
      </c>
      <c r="AI3271">
        <v>16881</v>
      </c>
      <c r="AJ3271">
        <v>93</v>
      </c>
      <c r="AK3271" t="s">
        <v>5047</v>
      </c>
      <c r="AL3271">
        <v>525.20000000000005</v>
      </c>
      <c r="AM3271">
        <v>422.2</v>
      </c>
      <c r="AN3271">
        <v>13.417</v>
      </c>
      <c r="AO3271">
        <v>12.9411764706</v>
      </c>
      <c r="AP3271">
        <v>0</v>
      </c>
      <c r="AQ3271">
        <v>0</v>
      </c>
      <c r="AR3271">
        <v>51.372549019600001</v>
      </c>
      <c r="AS3271">
        <v>15.6862745098</v>
      </c>
      <c r="AT3271">
        <v>31.764705882400001</v>
      </c>
      <c r="AU3271">
        <v>18.823529411799999</v>
      </c>
      <c r="AV3271">
        <v>0</v>
      </c>
      <c r="AW3271">
        <v>32353</v>
      </c>
    </row>
    <row r="3272" spans="1:49" x14ac:dyDescent="0.25">
      <c r="A3272" s="1">
        <v>42714.373900462961</v>
      </c>
      <c r="B3272">
        <v>1</v>
      </c>
      <c r="C3272">
        <v>113.34115</v>
      </c>
      <c r="D3272">
        <v>23.154920000000001</v>
      </c>
      <c r="E3272">
        <v>16</v>
      </c>
      <c r="F3272">
        <v>1.4</v>
      </c>
      <c r="G3272">
        <v>0.8</v>
      </c>
      <c r="H3272">
        <v>1.2</v>
      </c>
      <c r="I3272">
        <v>26.7</v>
      </c>
      <c r="J3272">
        <v>0</v>
      </c>
      <c r="K3272" s="2">
        <v>42714</v>
      </c>
      <c r="L3272" s="3">
        <v>4.0127314814814817E-2</v>
      </c>
      <c r="M3272">
        <v>19</v>
      </c>
      <c r="N3272">
        <v>12</v>
      </c>
      <c r="O3272">
        <v>12</v>
      </c>
      <c r="P3272">
        <v>3</v>
      </c>
      <c r="Q3272">
        <v>41030200</v>
      </c>
      <c r="R3272">
        <v>32.1568627451</v>
      </c>
      <c r="S3272">
        <v>95</v>
      </c>
      <c r="T3272">
        <v>0.78125</v>
      </c>
      <c r="U3272">
        <v>-4.6875</v>
      </c>
      <c r="V3272">
        <v>858.5</v>
      </c>
      <c r="W3272">
        <v>26</v>
      </c>
      <c r="X3272" s="5">
        <f t="shared" si="51"/>
        <v>3.0285381479324403E-2</v>
      </c>
      <c r="Y3272">
        <v>11</v>
      </c>
      <c r="Z3272">
        <v>36</v>
      </c>
      <c r="AA3272">
        <v>1.95</v>
      </c>
      <c r="AB3272">
        <v>18.823529411799999</v>
      </c>
      <c r="AC3272" t="s">
        <v>178</v>
      </c>
      <c r="AD3272">
        <v>7582</v>
      </c>
      <c r="AE3272">
        <v>0</v>
      </c>
      <c r="AF3272" t="s">
        <v>5233</v>
      </c>
      <c r="AG3272">
        <v>15</v>
      </c>
      <c r="AH3272">
        <v>255</v>
      </c>
      <c r="AI3272">
        <v>16881</v>
      </c>
      <c r="AJ3272">
        <v>93</v>
      </c>
      <c r="AK3272" t="s">
        <v>4140</v>
      </c>
      <c r="AL3272">
        <v>525.20000000000005</v>
      </c>
      <c r="AM3272">
        <v>422.5</v>
      </c>
      <c r="AN3272">
        <v>13.417</v>
      </c>
      <c r="AO3272">
        <v>12.9411764706</v>
      </c>
      <c r="AP3272">
        <v>0</v>
      </c>
      <c r="AQ3272">
        <v>0</v>
      </c>
      <c r="AR3272">
        <v>51.372549019600001</v>
      </c>
      <c r="AS3272">
        <v>15.6862745098</v>
      </c>
      <c r="AT3272">
        <v>31.764705882400001</v>
      </c>
      <c r="AU3272">
        <v>18.823529411799999</v>
      </c>
      <c r="AV3272">
        <v>0</v>
      </c>
      <c r="AW3272">
        <v>32353</v>
      </c>
    </row>
    <row r="3273" spans="1:49" x14ac:dyDescent="0.25">
      <c r="A3273" s="1">
        <v>42714.373912037037</v>
      </c>
      <c r="B3273">
        <v>1</v>
      </c>
      <c r="C3273">
        <v>113.34115</v>
      </c>
      <c r="D3273">
        <v>23.154990000000002</v>
      </c>
      <c r="E3273">
        <v>17.2</v>
      </c>
      <c r="F3273">
        <v>1.9</v>
      </c>
      <c r="G3273">
        <v>0.8</v>
      </c>
      <c r="H3273">
        <v>1.7</v>
      </c>
      <c r="I3273">
        <v>26.4</v>
      </c>
      <c r="J3273">
        <v>0</v>
      </c>
      <c r="K3273" s="2">
        <v>42714</v>
      </c>
      <c r="L3273" s="3">
        <v>4.0138888888888884E-2</v>
      </c>
      <c r="M3273">
        <v>19</v>
      </c>
      <c r="N3273">
        <v>12</v>
      </c>
      <c r="O3273">
        <v>12</v>
      </c>
      <c r="P3273">
        <v>3</v>
      </c>
      <c r="Q3273">
        <v>41030200</v>
      </c>
      <c r="R3273">
        <v>32.549019607799998</v>
      </c>
      <c r="S3273">
        <v>95</v>
      </c>
      <c r="T3273">
        <v>1.5625</v>
      </c>
      <c r="U3273">
        <v>-4.6875</v>
      </c>
      <c r="V3273">
        <v>828</v>
      </c>
      <c r="W3273">
        <v>25</v>
      </c>
      <c r="X3273" s="5">
        <f t="shared" si="51"/>
        <v>3.0193236714975844E-2</v>
      </c>
      <c r="Y3273">
        <v>7</v>
      </c>
      <c r="Z3273">
        <v>36</v>
      </c>
      <c r="AA3273">
        <v>2</v>
      </c>
      <c r="AB3273">
        <v>18.823529411799999</v>
      </c>
      <c r="AC3273" t="s">
        <v>178</v>
      </c>
      <c r="AD3273">
        <v>7583</v>
      </c>
      <c r="AE3273">
        <v>0</v>
      </c>
      <c r="AF3273" t="s">
        <v>5234</v>
      </c>
      <c r="AG3273">
        <v>15</v>
      </c>
      <c r="AH3273">
        <v>255</v>
      </c>
      <c r="AI3273">
        <v>16881</v>
      </c>
      <c r="AJ3273">
        <v>93</v>
      </c>
      <c r="AK3273" t="s">
        <v>5235</v>
      </c>
      <c r="AL3273">
        <v>525.20000000000005</v>
      </c>
      <c r="AM3273">
        <v>422.6</v>
      </c>
      <c r="AN3273">
        <v>13.398</v>
      </c>
      <c r="AO3273">
        <v>13.333333333300001</v>
      </c>
      <c r="AP3273">
        <v>0</v>
      </c>
      <c r="AQ3273">
        <v>0</v>
      </c>
      <c r="AR3273">
        <v>51.372549019600001</v>
      </c>
      <c r="AS3273">
        <v>15.6862745098</v>
      </c>
      <c r="AT3273">
        <v>31.764705882400001</v>
      </c>
      <c r="AU3273">
        <v>18.823529411799999</v>
      </c>
      <c r="AV3273">
        <v>0</v>
      </c>
      <c r="AW3273">
        <v>32353</v>
      </c>
    </row>
    <row r="3274" spans="1:49" x14ac:dyDescent="0.25">
      <c r="A3274" s="1">
        <v>42714.373923611114</v>
      </c>
      <c r="B3274">
        <v>1</v>
      </c>
      <c r="C3274">
        <v>113.34115</v>
      </c>
      <c r="D3274">
        <v>23.155059999999999</v>
      </c>
      <c r="E3274">
        <v>19.8</v>
      </c>
      <c r="F3274">
        <v>1.9</v>
      </c>
      <c r="G3274">
        <v>0.8</v>
      </c>
      <c r="H3274">
        <v>1.7</v>
      </c>
      <c r="I3274">
        <v>26.6</v>
      </c>
      <c r="J3274">
        <v>0</v>
      </c>
      <c r="K3274" s="2">
        <v>42714</v>
      </c>
      <c r="L3274" s="3">
        <v>4.0150462962962964E-2</v>
      </c>
      <c r="M3274">
        <v>19</v>
      </c>
      <c r="N3274">
        <v>12</v>
      </c>
      <c r="O3274">
        <v>12</v>
      </c>
      <c r="P3274">
        <v>3</v>
      </c>
      <c r="Q3274">
        <v>41030200</v>
      </c>
      <c r="R3274">
        <v>32.941176470599999</v>
      </c>
      <c r="S3274">
        <v>95</v>
      </c>
      <c r="T3274">
        <v>2.34375</v>
      </c>
      <c r="U3274">
        <v>-4.6875</v>
      </c>
      <c r="V3274">
        <v>853.75</v>
      </c>
      <c r="W3274">
        <v>25</v>
      </c>
      <c r="X3274" s="5">
        <f t="shared" si="51"/>
        <v>2.9282576866764276E-2</v>
      </c>
      <c r="Y3274">
        <v>9.5</v>
      </c>
      <c r="Z3274">
        <v>36</v>
      </c>
      <c r="AA3274">
        <v>2</v>
      </c>
      <c r="AB3274">
        <v>18.823529411799999</v>
      </c>
      <c r="AC3274" t="s">
        <v>178</v>
      </c>
      <c r="AD3274">
        <v>7584</v>
      </c>
      <c r="AE3274">
        <v>0</v>
      </c>
      <c r="AF3274" t="s">
        <v>5234</v>
      </c>
      <c r="AG3274">
        <v>15</v>
      </c>
      <c r="AH3274">
        <v>255</v>
      </c>
      <c r="AI3274">
        <v>16881</v>
      </c>
      <c r="AJ3274">
        <v>93</v>
      </c>
      <c r="AK3274" t="s">
        <v>5236</v>
      </c>
      <c r="AL3274">
        <v>524.1</v>
      </c>
      <c r="AM3274">
        <v>422.7</v>
      </c>
      <c r="AN3274">
        <v>13.398</v>
      </c>
      <c r="AO3274">
        <v>13.333333333300001</v>
      </c>
      <c r="AP3274">
        <v>0</v>
      </c>
      <c r="AQ3274">
        <v>0</v>
      </c>
      <c r="AR3274">
        <v>51.372549019600001</v>
      </c>
      <c r="AS3274">
        <v>15.6862745098</v>
      </c>
      <c r="AT3274">
        <v>31.764705882400001</v>
      </c>
      <c r="AU3274">
        <v>18.823529411799999</v>
      </c>
      <c r="AV3274">
        <v>0</v>
      </c>
      <c r="AW3274">
        <v>32353</v>
      </c>
    </row>
    <row r="3275" spans="1:49" x14ac:dyDescent="0.25">
      <c r="A3275" s="1">
        <v>42714.373935185184</v>
      </c>
      <c r="B3275">
        <v>1</v>
      </c>
      <c r="C3275">
        <v>113.34114</v>
      </c>
      <c r="D3275">
        <v>23.15512</v>
      </c>
      <c r="E3275">
        <v>20.2</v>
      </c>
      <c r="F3275">
        <v>1.4</v>
      </c>
      <c r="G3275">
        <v>0.7</v>
      </c>
      <c r="H3275">
        <v>1.2</v>
      </c>
      <c r="I3275">
        <v>26.2</v>
      </c>
      <c r="J3275">
        <v>0</v>
      </c>
      <c r="K3275" s="2">
        <v>42714</v>
      </c>
      <c r="L3275" s="3">
        <v>4.0162037037037038E-2</v>
      </c>
      <c r="M3275">
        <v>20</v>
      </c>
      <c r="N3275">
        <v>12</v>
      </c>
      <c r="O3275">
        <v>12</v>
      </c>
      <c r="P3275">
        <v>3</v>
      </c>
      <c r="Q3275">
        <v>41030200</v>
      </c>
      <c r="R3275">
        <v>32.941176470599999</v>
      </c>
      <c r="S3275">
        <v>95</v>
      </c>
      <c r="T3275">
        <v>2.34375</v>
      </c>
      <c r="U3275">
        <v>-4.6875</v>
      </c>
      <c r="V3275">
        <v>858.5</v>
      </c>
      <c r="W3275">
        <v>25</v>
      </c>
      <c r="X3275" s="5">
        <f t="shared" si="51"/>
        <v>2.9120559114735003E-2</v>
      </c>
      <c r="Y3275">
        <v>7</v>
      </c>
      <c r="Z3275">
        <v>36</v>
      </c>
      <c r="AA3275">
        <v>2</v>
      </c>
      <c r="AB3275">
        <v>18.823529411799999</v>
      </c>
      <c r="AC3275" t="s">
        <v>178</v>
      </c>
      <c r="AD3275">
        <v>7585</v>
      </c>
      <c r="AE3275">
        <v>0</v>
      </c>
      <c r="AF3275" t="s">
        <v>5237</v>
      </c>
      <c r="AG3275">
        <v>16</v>
      </c>
      <c r="AH3275">
        <v>255</v>
      </c>
      <c r="AI3275">
        <v>16881</v>
      </c>
      <c r="AJ3275">
        <v>93</v>
      </c>
      <c r="AK3275" t="s">
        <v>2555</v>
      </c>
      <c r="AL3275">
        <v>523.6</v>
      </c>
      <c r="AM3275">
        <v>422.7</v>
      </c>
      <c r="AN3275">
        <v>13.436999999999999</v>
      </c>
      <c r="AO3275">
        <v>13.725490196100001</v>
      </c>
      <c r="AP3275">
        <v>0</v>
      </c>
      <c r="AQ3275">
        <v>0.78431372549</v>
      </c>
      <c r="AR3275">
        <v>52.941176470599999</v>
      </c>
      <c r="AS3275">
        <v>21.568627451000001</v>
      </c>
      <c r="AT3275">
        <v>37.647058823499997</v>
      </c>
      <c r="AU3275">
        <v>20.784313725499999</v>
      </c>
      <c r="AV3275">
        <v>0</v>
      </c>
      <c r="AW3275">
        <v>32353</v>
      </c>
    </row>
    <row r="3276" spans="1:49" x14ac:dyDescent="0.25">
      <c r="A3276" s="1">
        <v>42714.37394675926</v>
      </c>
      <c r="B3276">
        <v>1</v>
      </c>
      <c r="C3276">
        <v>113.34114</v>
      </c>
      <c r="D3276">
        <v>23.155190000000001</v>
      </c>
      <c r="E3276">
        <v>22.2</v>
      </c>
      <c r="F3276">
        <v>1.3</v>
      </c>
      <c r="G3276">
        <v>0.7</v>
      </c>
      <c r="H3276">
        <v>1.1000000000000001</v>
      </c>
      <c r="I3276">
        <v>26.1</v>
      </c>
      <c r="J3276">
        <v>0</v>
      </c>
      <c r="K3276" s="2">
        <v>42714</v>
      </c>
      <c r="L3276" s="3">
        <v>4.0173611111111111E-2</v>
      </c>
      <c r="M3276">
        <v>21</v>
      </c>
      <c r="N3276">
        <v>12</v>
      </c>
      <c r="O3276">
        <v>12</v>
      </c>
      <c r="P3276">
        <v>3</v>
      </c>
      <c r="Q3276">
        <v>41030200</v>
      </c>
      <c r="R3276">
        <v>69.803921568600003</v>
      </c>
      <c r="S3276">
        <v>95</v>
      </c>
      <c r="T3276">
        <v>7.8125</v>
      </c>
      <c r="U3276">
        <v>3.90625</v>
      </c>
      <c r="V3276">
        <v>1655.25</v>
      </c>
      <c r="W3276">
        <v>25</v>
      </c>
      <c r="X3276" s="5">
        <f t="shared" si="51"/>
        <v>1.5103458692040477E-2</v>
      </c>
      <c r="Y3276">
        <v>27.5</v>
      </c>
      <c r="Z3276">
        <v>36</v>
      </c>
      <c r="AA3276">
        <v>10.78</v>
      </c>
      <c r="AB3276">
        <v>23.529411764700001</v>
      </c>
      <c r="AC3276" t="s">
        <v>178</v>
      </c>
      <c r="AD3276">
        <v>7586</v>
      </c>
      <c r="AE3276">
        <v>0</v>
      </c>
      <c r="AF3276" t="s">
        <v>5238</v>
      </c>
      <c r="AG3276">
        <v>82</v>
      </c>
      <c r="AH3276">
        <v>255</v>
      </c>
      <c r="AI3276">
        <v>16881</v>
      </c>
      <c r="AJ3276">
        <v>93</v>
      </c>
      <c r="AK3276" t="s">
        <v>2555</v>
      </c>
      <c r="AL3276">
        <v>524.1</v>
      </c>
      <c r="AM3276">
        <v>423</v>
      </c>
      <c r="AN3276">
        <v>13.515000000000001</v>
      </c>
      <c r="AO3276">
        <v>35.294117647100002</v>
      </c>
      <c r="AP3276">
        <v>0</v>
      </c>
      <c r="AQ3276">
        <v>3.9215686274500001</v>
      </c>
      <c r="AR3276">
        <v>56.470588235299999</v>
      </c>
      <c r="AS3276">
        <v>21.9607843137</v>
      </c>
      <c r="AT3276">
        <v>38.039215686299997</v>
      </c>
      <c r="AU3276">
        <v>22.745098039199998</v>
      </c>
      <c r="AV3276">
        <v>0</v>
      </c>
      <c r="AW3276">
        <v>32353</v>
      </c>
    </row>
    <row r="3277" spans="1:49" x14ac:dyDescent="0.25">
      <c r="A3277" s="1">
        <v>42714.37395833333</v>
      </c>
      <c r="B3277">
        <v>1</v>
      </c>
      <c r="C3277">
        <v>113.34112</v>
      </c>
      <c r="D3277">
        <v>23.155259999999998</v>
      </c>
      <c r="E3277">
        <v>20.7</v>
      </c>
      <c r="F3277">
        <v>1.4</v>
      </c>
      <c r="G3277">
        <v>0.7</v>
      </c>
      <c r="H3277">
        <v>1.2</v>
      </c>
      <c r="I3277">
        <v>26.6</v>
      </c>
      <c r="J3277">
        <v>0</v>
      </c>
      <c r="K3277" s="2">
        <v>42714</v>
      </c>
      <c r="L3277" s="3">
        <v>4.0185185185185185E-2</v>
      </c>
      <c r="M3277">
        <v>20</v>
      </c>
      <c r="N3277">
        <v>12</v>
      </c>
      <c r="O3277">
        <v>12</v>
      </c>
      <c r="P3277">
        <v>3</v>
      </c>
      <c r="Q3277">
        <v>41030200</v>
      </c>
      <c r="R3277">
        <v>63.529411764700001</v>
      </c>
      <c r="S3277">
        <v>94</v>
      </c>
      <c r="T3277">
        <v>0.78125</v>
      </c>
      <c r="U3277">
        <v>2.34375</v>
      </c>
      <c r="V3277">
        <v>1599</v>
      </c>
      <c r="W3277">
        <v>27</v>
      </c>
      <c r="X3277" s="5">
        <f t="shared" si="51"/>
        <v>1.6885553470919325E-2</v>
      </c>
      <c r="Y3277">
        <v>29</v>
      </c>
      <c r="Z3277">
        <v>35</v>
      </c>
      <c r="AA3277">
        <v>10.78</v>
      </c>
      <c r="AB3277">
        <v>22.3529411765</v>
      </c>
      <c r="AC3277" t="s">
        <v>178</v>
      </c>
      <c r="AD3277">
        <v>7587</v>
      </c>
      <c r="AE3277">
        <v>0</v>
      </c>
      <c r="AF3277" t="s">
        <v>5239</v>
      </c>
      <c r="AG3277">
        <v>66</v>
      </c>
      <c r="AH3277">
        <v>255</v>
      </c>
      <c r="AI3277">
        <v>16881</v>
      </c>
      <c r="AJ3277">
        <v>93</v>
      </c>
      <c r="AK3277" t="s">
        <v>5240</v>
      </c>
      <c r="AL3277">
        <v>524.1</v>
      </c>
      <c r="AM3277">
        <v>423.4</v>
      </c>
      <c r="AN3277">
        <v>13.535</v>
      </c>
      <c r="AO3277">
        <v>30.980392156899999</v>
      </c>
      <c r="AP3277">
        <v>0</v>
      </c>
      <c r="AQ3277">
        <v>3.9215686274500001</v>
      </c>
      <c r="AR3277">
        <v>55.6862745098</v>
      </c>
      <c r="AS3277">
        <v>21.568627451000001</v>
      </c>
      <c r="AT3277">
        <v>37.647058823499997</v>
      </c>
      <c r="AU3277">
        <v>22.3529411765</v>
      </c>
      <c r="AV3277">
        <v>0</v>
      </c>
      <c r="AW3277">
        <v>32353</v>
      </c>
    </row>
    <row r="3278" spans="1:49" x14ac:dyDescent="0.25">
      <c r="A3278" s="1">
        <v>42714.373969907407</v>
      </c>
      <c r="B3278">
        <v>1</v>
      </c>
      <c r="C3278">
        <v>113.34111</v>
      </c>
      <c r="D3278">
        <v>23.155329999999999</v>
      </c>
      <c r="E3278">
        <v>22.8</v>
      </c>
      <c r="F3278">
        <v>1.3</v>
      </c>
      <c r="G3278">
        <v>0.7</v>
      </c>
      <c r="H3278">
        <v>1</v>
      </c>
      <c r="I3278">
        <v>29.6</v>
      </c>
      <c r="J3278">
        <v>0</v>
      </c>
      <c r="K3278" s="2">
        <v>42714</v>
      </c>
      <c r="L3278" s="3">
        <v>4.0196759259259258E-2</v>
      </c>
      <c r="M3278">
        <v>21</v>
      </c>
      <c r="N3278">
        <v>12</v>
      </c>
      <c r="O3278">
        <v>12</v>
      </c>
      <c r="P3278">
        <v>3</v>
      </c>
      <c r="Q3278">
        <v>41030200</v>
      </c>
      <c r="R3278">
        <v>58.039215686299997</v>
      </c>
      <c r="S3278">
        <v>94</v>
      </c>
      <c r="T3278">
        <v>1.5625</v>
      </c>
      <c r="U3278">
        <v>0.78125</v>
      </c>
      <c r="V3278">
        <v>1546.75</v>
      </c>
      <c r="W3278">
        <v>29</v>
      </c>
      <c r="X3278" s="5">
        <f t="shared" si="51"/>
        <v>1.874898981735898E-2</v>
      </c>
      <c r="Y3278">
        <v>29</v>
      </c>
      <c r="Z3278">
        <v>35</v>
      </c>
      <c r="AA3278">
        <v>10.78</v>
      </c>
      <c r="AB3278">
        <v>22.3529411765</v>
      </c>
      <c r="AC3278" t="s">
        <v>178</v>
      </c>
      <c r="AD3278">
        <v>7588</v>
      </c>
      <c r="AE3278">
        <v>0</v>
      </c>
      <c r="AF3278" t="s">
        <v>5241</v>
      </c>
      <c r="AG3278">
        <v>66</v>
      </c>
      <c r="AH3278">
        <v>255</v>
      </c>
      <c r="AI3278">
        <v>16881</v>
      </c>
      <c r="AJ3278">
        <v>93</v>
      </c>
      <c r="AK3278" t="s">
        <v>5242</v>
      </c>
      <c r="AL3278">
        <v>526.1</v>
      </c>
      <c r="AM3278">
        <v>423.9</v>
      </c>
      <c r="AN3278">
        <v>13.515000000000001</v>
      </c>
      <c r="AO3278">
        <v>30.588235294099999</v>
      </c>
      <c r="AP3278">
        <v>0</v>
      </c>
      <c r="AQ3278">
        <v>3.13725490196</v>
      </c>
      <c r="AR3278">
        <v>55.6862745098</v>
      </c>
      <c r="AS3278">
        <v>21.176470588200001</v>
      </c>
      <c r="AT3278">
        <v>37.647058823499997</v>
      </c>
      <c r="AU3278">
        <v>21.9607843137</v>
      </c>
      <c r="AV3278">
        <v>0</v>
      </c>
      <c r="AW3278">
        <v>32353</v>
      </c>
    </row>
    <row r="3279" spans="1:49" x14ac:dyDescent="0.25">
      <c r="A3279" s="1">
        <v>42714.373981481483</v>
      </c>
      <c r="B3279">
        <v>1</v>
      </c>
      <c r="C3279">
        <v>113.3411</v>
      </c>
      <c r="D3279">
        <v>23.15541</v>
      </c>
      <c r="E3279">
        <v>22.7</v>
      </c>
      <c r="F3279">
        <v>1.3</v>
      </c>
      <c r="G3279">
        <v>0.7</v>
      </c>
      <c r="H3279">
        <v>1.1000000000000001</v>
      </c>
      <c r="I3279">
        <v>3.54</v>
      </c>
      <c r="J3279">
        <v>0</v>
      </c>
      <c r="K3279" s="2">
        <v>42714</v>
      </c>
      <c r="L3279" s="3">
        <v>4.0208333333333332E-2</v>
      </c>
      <c r="M3279">
        <v>20</v>
      </c>
      <c r="N3279">
        <v>12</v>
      </c>
      <c r="O3279">
        <v>12</v>
      </c>
      <c r="P3279">
        <v>3</v>
      </c>
      <c r="Q3279">
        <v>41030200</v>
      </c>
      <c r="R3279">
        <v>55.6862745098</v>
      </c>
      <c r="S3279">
        <v>94</v>
      </c>
      <c r="T3279">
        <v>1.5625</v>
      </c>
      <c r="U3279">
        <v>0</v>
      </c>
      <c r="V3279">
        <v>1539.75</v>
      </c>
      <c r="W3279">
        <v>33</v>
      </c>
      <c r="X3279" s="5">
        <f t="shared" si="51"/>
        <v>2.1432050657574281E-2</v>
      </c>
      <c r="Y3279">
        <v>29.5</v>
      </c>
      <c r="Z3279">
        <v>35</v>
      </c>
      <c r="AA3279">
        <v>8.14</v>
      </c>
      <c r="AB3279">
        <v>21.9607843137</v>
      </c>
      <c r="AC3279" t="s">
        <v>178</v>
      </c>
      <c r="AD3279">
        <v>7589</v>
      </c>
      <c r="AE3279">
        <v>0</v>
      </c>
      <c r="AF3279" t="s">
        <v>5243</v>
      </c>
      <c r="AG3279">
        <v>55</v>
      </c>
      <c r="AH3279">
        <v>255</v>
      </c>
      <c r="AI3279">
        <v>16881</v>
      </c>
      <c r="AJ3279">
        <v>93</v>
      </c>
      <c r="AK3279" t="s">
        <v>5244</v>
      </c>
      <c r="AL3279">
        <v>526.1</v>
      </c>
      <c r="AM3279">
        <v>423.9</v>
      </c>
      <c r="AN3279">
        <v>13.535</v>
      </c>
      <c r="AO3279">
        <v>26.274509803899999</v>
      </c>
      <c r="AP3279">
        <v>0</v>
      </c>
      <c r="AQ3279">
        <v>3.13725490196</v>
      </c>
      <c r="AR3279">
        <v>54.901960784300002</v>
      </c>
      <c r="AS3279">
        <v>20.784313725499999</v>
      </c>
      <c r="AT3279">
        <v>36.862745097999998</v>
      </c>
      <c r="AU3279">
        <v>21.9607843137</v>
      </c>
      <c r="AV3279">
        <v>0</v>
      </c>
      <c r="AW3279">
        <v>32353</v>
      </c>
    </row>
    <row r="3280" spans="1:49" x14ac:dyDescent="0.25">
      <c r="A3280" s="1">
        <v>42714.373993055553</v>
      </c>
      <c r="B3280">
        <v>1</v>
      </c>
      <c r="C3280">
        <v>113.3411</v>
      </c>
      <c r="D3280">
        <v>23.1555</v>
      </c>
      <c r="E3280">
        <v>24.1</v>
      </c>
      <c r="F3280">
        <v>1.3</v>
      </c>
      <c r="G3280">
        <v>0.7</v>
      </c>
      <c r="H3280">
        <v>1.1000000000000001</v>
      </c>
      <c r="I3280">
        <v>33.9</v>
      </c>
      <c r="J3280">
        <v>0</v>
      </c>
      <c r="K3280" s="2">
        <v>42714</v>
      </c>
      <c r="L3280" s="3">
        <v>4.0219907407407406E-2</v>
      </c>
      <c r="M3280">
        <v>20</v>
      </c>
      <c r="N3280">
        <v>12</v>
      </c>
      <c r="O3280">
        <v>12</v>
      </c>
      <c r="P3280">
        <v>3</v>
      </c>
      <c r="Q3280">
        <v>41030200</v>
      </c>
      <c r="R3280">
        <v>48.627450980399999</v>
      </c>
      <c r="S3280">
        <v>93</v>
      </c>
      <c r="T3280">
        <v>0.78125</v>
      </c>
      <c r="U3280">
        <v>-1.5625</v>
      </c>
      <c r="V3280">
        <v>1489</v>
      </c>
      <c r="W3280">
        <v>33</v>
      </c>
      <c r="X3280" s="5">
        <f t="shared" si="51"/>
        <v>2.2162525184687708E-2</v>
      </c>
      <c r="Y3280">
        <v>30</v>
      </c>
      <c r="Z3280">
        <v>35</v>
      </c>
      <c r="AA3280">
        <v>6.7</v>
      </c>
      <c r="AB3280">
        <v>21.568627451000001</v>
      </c>
      <c r="AC3280" t="s">
        <v>178</v>
      </c>
      <c r="AD3280">
        <v>7590</v>
      </c>
      <c r="AE3280">
        <v>0</v>
      </c>
      <c r="AF3280" t="s">
        <v>5245</v>
      </c>
      <c r="AG3280">
        <v>45</v>
      </c>
      <c r="AH3280">
        <v>255</v>
      </c>
      <c r="AI3280">
        <v>16881</v>
      </c>
      <c r="AJ3280">
        <v>93</v>
      </c>
      <c r="AK3280" t="s">
        <v>5244</v>
      </c>
      <c r="AL3280">
        <v>528</v>
      </c>
      <c r="AM3280">
        <v>423.9</v>
      </c>
      <c r="AN3280">
        <v>13.554</v>
      </c>
      <c r="AO3280">
        <v>25.4901960784</v>
      </c>
      <c r="AP3280">
        <v>0</v>
      </c>
      <c r="AQ3280">
        <v>2.3529411764699999</v>
      </c>
      <c r="AR3280">
        <v>54.901960784300002</v>
      </c>
      <c r="AS3280">
        <v>20.784313725499999</v>
      </c>
      <c r="AT3280">
        <v>36.862745097999998</v>
      </c>
      <c r="AU3280">
        <v>21.568627451000001</v>
      </c>
      <c r="AV3280">
        <v>0</v>
      </c>
      <c r="AW3280">
        <v>32353</v>
      </c>
    </row>
    <row r="3281" spans="1:49" x14ac:dyDescent="0.25">
      <c r="A3281" s="1">
        <v>42714.37400462963</v>
      </c>
      <c r="B3281">
        <v>1</v>
      </c>
      <c r="C3281">
        <v>113.34108999999999</v>
      </c>
      <c r="D3281">
        <v>23.15558</v>
      </c>
      <c r="E3281">
        <v>24.7</v>
      </c>
      <c r="F3281">
        <v>1.3</v>
      </c>
      <c r="G3281">
        <v>0.7</v>
      </c>
      <c r="H3281">
        <v>1.1000000000000001</v>
      </c>
      <c r="I3281">
        <v>34.6</v>
      </c>
      <c r="J3281">
        <v>0</v>
      </c>
      <c r="K3281" s="2">
        <v>42714</v>
      </c>
      <c r="L3281" s="3">
        <v>4.0231481481481479E-2</v>
      </c>
      <c r="M3281">
        <v>7</v>
      </c>
      <c r="N3281">
        <v>12</v>
      </c>
      <c r="O3281">
        <v>12</v>
      </c>
      <c r="P3281">
        <v>3</v>
      </c>
      <c r="Q3281">
        <v>41030200</v>
      </c>
      <c r="R3281">
        <v>40.392156862699998</v>
      </c>
      <c r="S3281">
        <v>93</v>
      </c>
      <c r="T3281">
        <v>2.34375</v>
      </c>
      <c r="U3281">
        <v>-2.34375</v>
      </c>
      <c r="V3281">
        <v>1387.5</v>
      </c>
      <c r="W3281">
        <v>35</v>
      </c>
      <c r="X3281" s="5">
        <f t="shared" si="51"/>
        <v>2.5225225225225224E-2</v>
      </c>
      <c r="Y3281">
        <v>4</v>
      </c>
      <c r="Z3281">
        <v>35</v>
      </c>
      <c r="AA3281">
        <v>2.17</v>
      </c>
      <c r="AB3281">
        <v>19.215686274500001</v>
      </c>
      <c r="AC3281" t="s">
        <v>178</v>
      </c>
      <c r="AD3281">
        <v>7591</v>
      </c>
      <c r="AE3281">
        <v>0</v>
      </c>
      <c r="AF3281" t="s">
        <v>5246</v>
      </c>
      <c r="AG3281">
        <v>25</v>
      </c>
      <c r="AH3281">
        <v>255</v>
      </c>
      <c r="AI3281">
        <v>16881</v>
      </c>
      <c r="AJ3281">
        <v>93</v>
      </c>
      <c r="AK3281" t="s">
        <v>5247</v>
      </c>
      <c r="AL3281">
        <v>528.5</v>
      </c>
      <c r="AM3281">
        <v>425.2</v>
      </c>
      <c r="AN3281">
        <v>13.554</v>
      </c>
      <c r="AO3281">
        <v>25.4901960784</v>
      </c>
      <c r="AP3281">
        <v>0</v>
      </c>
      <c r="AQ3281">
        <v>0.392156862745</v>
      </c>
      <c r="AR3281">
        <v>51.764705882400001</v>
      </c>
      <c r="AS3281">
        <v>18.431372548999999</v>
      </c>
      <c r="AT3281">
        <v>36.862745097999998</v>
      </c>
      <c r="AU3281">
        <v>19.215686274500001</v>
      </c>
      <c r="AV3281">
        <v>0</v>
      </c>
      <c r="AW3281">
        <v>32353</v>
      </c>
    </row>
    <row r="3282" spans="1:49" x14ac:dyDescent="0.25">
      <c r="A3282" s="1">
        <v>42714.374016203707</v>
      </c>
      <c r="B3282">
        <v>1</v>
      </c>
      <c r="C3282">
        <v>113.34108000000001</v>
      </c>
      <c r="D3282">
        <v>23.155670000000001</v>
      </c>
      <c r="E3282">
        <v>25.6</v>
      </c>
      <c r="F3282">
        <v>1.5</v>
      </c>
      <c r="G3282">
        <v>0.7</v>
      </c>
      <c r="H3282">
        <v>1.4</v>
      </c>
      <c r="I3282">
        <v>36.4</v>
      </c>
      <c r="J3282">
        <v>0</v>
      </c>
      <c r="K3282" s="2">
        <v>42714</v>
      </c>
      <c r="L3282" s="3">
        <v>4.024305555555556E-2</v>
      </c>
      <c r="M3282">
        <v>20</v>
      </c>
      <c r="N3282">
        <v>12</v>
      </c>
      <c r="O3282">
        <v>12</v>
      </c>
      <c r="P3282">
        <v>3</v>
      </c>
      <c r="Q3282">
        <v>41030400</v>
      </c>
      <c r="R3282">
        <v>30.980392156899999</v>
      </c>
      <c r="S3282">
        <v>93</v>
      </c>
      <c r="T3282">
        <v>0</v>
      </c>
      <c r="U3282">
        <v>-4.6875</v>
      </c>
      <c r="V3282">
        <v>1131.25</v>
      </c>
      <c r="W3282">
        <v>35</v>
      </c>
      <c r="X3282" s="5">
        <f t="shared" si="51"/>
        <v>3.0939226519337018E-2</v>
      </c>
      <c r="Y3282">
        <v>9</v>
      </c>
      <c r="Z3282">
        <v>35</v>
      </c>
      <c r="AA3282">
        <v>2.2799999999999998</v>
      </c>
      <c r="AB3282">
        <v>19.215686274500001</v>
      </c>
      <c r="AC3282" t="s">
        <v>178</v>
      </c>
      <c r="AD3282">
        <v>7592</v>
      </c>
      <c r="AE3282">
        <v>0</v>
      </c>
      <c r="AF3282" t="s">
        <v>5248</v>
      </c>
      <c r="AG3282">
        <v>25</v>
      </c>
      <c r="AH3282">
        <v>255</v>
      </c>
      <c r="AI3282">
        <v>16881</v>
      </c>
      <c r="AJ3282">
        <v>93</v>
      </c>
      <c r="AK3282" t="s">
        <v>5249</v>
      </c>
      <c r="AL3282">
        <v>528.5</v>
      </c>
      <c r="AM3282">
        <v>425.2</v>
      </c>
      <c r="AN3282">
        <v>13.515000000000001</v>
      </c>
      <c r="AO3282">
        <v>25.4901960784</v>
      </c>
      <c r="AP3282">
        <v>0</v>
      </c>
      <c r="AQ3282">
        <v>0.392156862745</v>
      </c>
      <c r="AR3282">
        <v>51.764705882400001</v>
      </c>
      <c r="AS3282">
        <v>18.0392156863</v>
      </c>
      <c r="AT3282">
        <v>34.509803921600003</v>
      </c>
      <c r="AU3282">
        <v>19.215686274500001</v>
      </c>
      <c r="AV3282">
        <v>0</v>
      </c>
      <c r="AW3282">
        <v>32353</v>
      </c>
    </row>
    <row r="3283" spans="1:49" x14ac:dyDescent="0.25">
      <c r="A3283" s="1">
        <v>42714.374027777776</v>
      </c>
      <c r="B3283">
        <v>1</v>
      </c>
      <c r="C3283">
        <v>113.34108000000001</v>
      </c>
      <c r="D3283">
        <v>23.155760000000001</v>
      </c>
      <c r="E3283">
        <v>25.4</v>
      </c>
      <c r="F3283">
        <v>1.8</v>
      </c>
      <c r="G3283">
        <v>0.8</v>
      </c>
      <c r="H3283">
        <v>1.7</v>
      </c>
      <c r="I3283">
        <v>36.6</v>
      </c>
      <c r="J3283">
        <v>0</v>
      </c>
      <c r="K3283" s="2">
        <v>42714</v>
      </c>
      <c r="L3283" s="3">
        <v>4.0254629629629633E-2</v>
      </c>
      <c r="M3283">
        <v>20</v>
      </c>
      <c r="N3283">
        <v>12</v>
      </c>
      <c r="O3283">
        <v>12</v>
      </c>
      <c r="P3283">
        <v>3</v>
      </c>
      <c r="Q3283">
        <v>41030200</v>
      </c>
      <c r="R3283">
        <v>30.1960784314</v>
      </c>
      <c r="S3283">
        <v>93</v>
      </c>
      <c r="T3283">
        <v>1.5625</v>
      </c>
      <c r="U3283">
        <v>-4.6875</v>
      </c>
      <c r="V3283">
        <v>1122.5</v>
      </c>
      <c r="W3283">
        <v>35</v>
      </c>
      <c r="X3283" s="5">
        <f t="shared" si="51"/>
        <v>3.1180400890868598E-2</v>
      </c>
      <c r="Y3283">
        <v>9</v>
      </c>
      <c r="Z3283">
        <v>35</v>
      </c>
      <c r="AA3283">
        <v>2.34</v>
      </c>
      <c r="AB3283">
        <v>19.215686274500001</v>
      </c>
      <c r="AC3283" t="s">
        <v>178</v>
      </c>
      <c r="AD3283">
        <v>7593</v>
      </c>
      <c r="AE3283">
        <v>0</v>
      </c>
      <c r="AF3283" t="s">
        <v>5250</v>
      </c>
      <c r="AG3283">
        <v>25</v>
      </c>
      <c r="AH3283">
        <v>255</v>
      </c>
      <c r="AI3283">
        <v>16881</v>
      </c>
      <c r="AJ3283">
        <v>93</v>
      </c>
      <c r="AK3283" t="s">
        <v>5251</v>
      </c>
      <c r="AL3283">
        <v>528.5</v>
      </c>
      <c r="AM3283">
        <v>425.6</v>
      </c>
      <c r="AN3283">
        <v>13.515000000000001</v>
      </c>
      <c r="AO3283">
        <v>11.764705882399999</v>
      </c>
      <c r="AP3283">
        <v>0</v>
      </c>
      <c r="AQ3283">
        <v>0.392156862745</v>
      </c>
      <c r="AR3283">
        <v>51.764705882400001</v>
      </c>
      <c r="AS3283">
        <v>17.254901960800002</v>
      </c>
      <c r="AT3283">
        <v>33.725490196099997</v>
      </c>
      <c r="AU3283">
        <v>19.215686274500001</v>
      </c>
      <c r="AV3283">
        <v>0</v>
      </c>
      <c r="AW3283">
        <v>32353</v>
      </c>
    </row>
    <row r="3284" spans="1:49" x14ac:dyDescent="0.25">
      <c r="A3284" s="1">
        <v>42714.374039351853</v>
      </c>
      <c r="B3284">
        <v>1</v>
      </c>
      <c r="C3284">
        <v>113.34107</v>
      </c>
      <c r="D3284">
        <v>23.155850000000001</v>
      </c>
      <c r="E3284">
        <v>24.1</v>
      </c>
      <c r="F3284">
        <v>1.3</v>
      </c>
      <c r="G3284">
        <v>0.7</v>
      </c>
      <c r="H3284">
        <v>1.1000000000000001</v>
      </c>
      <c r="I3284">
        <v>36.200000000000003</v>
      </c>
      <c r="J3284">
        <v>0</v>
      </c>
      <c r="K3284" s="2">
        <v>42714</v>
      </c>
      <c r="L3284" s="3">
        <v>4.02662037037037E-2</v>
      </c>
      <c r="M3284">
        <v>19</v>
      </c>
      <c r="N3284">
        <v>12</v>
      </c>
      <c r="O3284">
        <v>12</v>
      </c>
      <c r="P3284">
        <v>3</v>
      </c>
      <c r="Q3284">
        <v>41030200</v>
      </c>
      <c r="R3284">
        <v>30.1960784314</v>
      </c>
      <c r="S3284">
        <v>93</v>
      </c>
      <c r="T3284">
        <v>1.5625</v>
      </c>
      <c r="U3284">
        <v>-4.6875</v>
      </c>
      <c r="V3284">
        <v>1138.25</v>
      </c>
      <c r="W3284">
        <v>34</v>
      </c>
      <c r="X3284" s="5">
        <f t="shared" si="51"/>
        <v>2.9870415110915878E-2</v>
      </c>
      <c r="Y3284">
        <v>10.5</v>
      </c>
      <c r="Z3284">
        <v>35</v>
      </c>
      <c r="AA3284">
        <v>2.4500000000000002</v>
      </c>
      <c r="AB3284">
        <v>19.215686274500001</v>
      </c>
      <c r="AC3284" t="s">
        <v>178</v>
      </c>
      <c r="AD3284">
        <v>7594</v>
      </c>
      <c r="AE3284">
        <v>0</v>
      </c>
      <c r="AF3284" t="s">
        <v>5252</v>
      </c>
      <c r="AG3284">
        <v>0</v>
      </c>
      <c r="AH3284">
        <v>255</v>
      </c>
      <c r="AI3284">
        <v>16881</v>
      </c>
      <c r="AJ3284">
        <v>93</v>
      </c>
      <c r="AK3284" t="s">
        <v>5253</v>
      </c>
      <c r="AL3284">
        <v>528.4</v>
      </c>
      <c r="AM3284">
        <v>425.6</v>
      </c>
      <c r="AN3284">
        <v>13.515000000000001</v>
      </c>
      <c r="AO3284">
        <v>11.764705882399999</v>
      </c>
      <c r="AP3284">
        <v>0</v>
      </c>
      <c r="AQ3284">
        <v>0.392156862745</v>
      </c>
      <c r="AR3284">
        <v>51.764705882400001</v>
      </c>
      <c r="AS3284">
        <v>17.254901960800002</v>
      </c>
      <c r="AT3284">
        <v>31.764705882400001</v>
      </c>
      <c r="AU3284">
        <v>19.215686274500001</v>
      </c>
      <c r="AV3284">
        <v>0</v>
      </c>
      <c r="AW3284">
        <v>32353</v>
      </c>
    </row>
    <row r="3285" spans="1:49" x14ac:dyDescent="0.25">
      <c r="A3285" s="1">
        <v>42714.374050925922</v>
      </c>
      <c r="B3285">
        <v>1</v>
      </c>
      <c r="C3285">
        <v>113.34106</v>
      </c>
      <c r="D3285">
        <v>23.155940000000001</v>
      </c>
      <c r="E3285">
        <v>24</v>
      </c>
      <c r="F3285">
        <v>1.3</v>
      </c>
      <c r="G3285">
        <v>0.7</v>
      </c>
      <c r="H3285">
        <v>1.1000000000000001</v>
      </c>
      <c r="I3285">
        <v>35.9</v>
      </c>
      <c r="J3285">
        <v>0</v>
      </c>
      <c r="K3285" s="2">
        <v>42714</v>
      </c>
      <c r="L3285" s="3">
        <v>4.027777777777778E-2</v>
      </c>
      <c r="M3285">
        <v>19</v>
      </c>
      <c r="N3285">
        <v>12</v>
      </c>
      <c r="O3285">
        <v>12</v>
      </c>
      <c r="P3285">
        <v>3</v>
      </c>
      <c r="Q3285">
        <v>41030200</v>
      </c>
      <c r="R3285">
        <v>30.1960784314</v>
      </c>
      <c r="S3285">
        <v>93</v>
      </c>
      <c r="T3285">
        <v>-0.78125</v>
      </c>
      <c r="U3285">
        <v>-4.6875</v>
      </c>
      <c r="V3285">
        <v>1137.5</v>
      </c>
      <c r="W3285">
        <v>34</v>
      </c>
      <c r="X3285" s="5">
        <f t="shared" si="51"/>
        <v>2.989010989010989E-2</v>
      </c>
      <c r="Y3285">
        <v>11.5</v>
      </c>
      <c r="Z3285">
        <v>35</v>
      </c>
      <c r="AA3285">
        <v>2.42</v>
      </c>
      <c r="AB3285">
        <v>19.215686274500001</v>
      </c>
      <c r="AC3285" t="s">
        <v>178</v>
      </c>
      <c r="AD3285">
        <v>7595</v>
      </c>
      <c r="AE3285">
        <v>0</v>
      </c>
      <c r="AF3285" t="s">
        <v>5254</v>
      </c>
      <c r="AG3285">
        <v>0</v>
      </c>
      <c r="AH3285">
        <v>255</v>
      </c>
      <c r="AI3285">
        <v>16881</v>
      </c>
      <c r="AJ3285">
        <v>93</v>
      </c>
      <c r="AK3285" t="s">
        <v>5255</v>
      </c>
      <c r="AL3285">
        <v>528.1</v>
      </c>
      <c r="AM3285">
        <v>425.7</v>
      </c>
      <c r="AN3285">
        <v>13.515000000000001</v>
      </c>
      <c r="AO3285">
        <v>11.764705882399999</v>
      </c>
      <c r="AP3285">
        <v>0</v>
      </c>
      <c r="AQ3285">
        <v>0.392156862745</v>
      </c>
      <c r="AR3285">
        <v>51.764705882400001</v>
      </c>
      <c r="AS3285">
        <v>15.6862745098</v>
      </c>
      <c r="AT3285">
        <v>31.764705882400001</v>
      </c>
      <c r="AU3285">
        <v>19.215686274500001</v>
      </c>
      <c r="AV3285">
        <v>0</v>
      </c>
      <c r="AW3285">
        <v>32353</v>
      </c>
    </row>
    <row r="3286" spans="1:49" x14ac:dyDescent="0.25">
      <c r="A3286" s="1">
        <v>42714.374062499999</v>
      </c>
      <c r="B3286">
        <v>1</v>
      </c>
      <c r="C3286">
        <v>113.34106</v>
      </c>
      <c r="D3286">
        <v>23.156030000000001</v>
      </c>
      <c r="E3286">
        <v>23.8</v>
      </c>
      <c r="F3286">
        <v>1.3</v>
      </c>
      <c r="G3286">
        <v>0.7</v>
      </c>
      <c r="H3286">
        <v>1.1000000000000001</v>
      </c>
      <c r="I3286">
        <v>35.799999999999997</v>
      </c>
      <c r="J3286">
        <v>0</v>
      </c>
      <c r="K3286" s="2">
        <v>42714</v>
      </c>
      <c r="L3286" s="3">
        <v>4.0289351851851847E-2</v>
      </c>
      <c r="M3286">
        <v>20</v>
      </c>
      <c r="N3286">
        <v>12</v>
      </c>
      <c r="O3286">
        <v>12</v>
      </c>
      <c r="P3286">
        <v>3</v>
      </c>
      <c r="Q3286">
        <v>41030200</v>
      </c>
      <c r="R3286">
        <v>30.1960784314</v>
      </c>
      <c r="S3286">
        <v>93</v>
      </c>
      <c r="T3286">
        <v>-0.78125</v>
      </c>
      <c r="U3286">
        <v>-4.6875</v>
      </c>
      <c r="V3286">
        <v>1098.25</v>
      </c>
      <c r="W3286">
        <v>35</v>
      </c>
      <c r="X3286" s="5">
        <f t="shared" si="51"/>
        <v>3.1868882312770318E-2</v>
      </c>
      <c r="Y3286">
        <v>9.5</v>
      </c>
      <c r="Z3286">
        <v>35</v>
      </c>
      <c r="AA3286">
        <v>2.34</v>
      </c>
      <c r="AB3286">
        <v>19.215686274500001</v>
      </c>
      <c r="AC3286" t="s">
        <v>178</v>
      </c>
      <c r="AD3286">
        <v>7596</v>
      </c>
      <c r="AE3286">
        <v>0</v>
      </c>
      <c r="AF3286" t="s">
        <v>5256</v>
      </c>
      <c r="AG3286">
        <v>0</v>
      </c>
      <c r="AH3286">
        <v>255</v>
      </c>
      <c r="AI3286">
        <v>16881</v>
      </c>
      <c r="AJ3286">
        <v>93</v>
      </c>
      <c r="AK3286" t="s">
        <v>5257</v>
      </c>
      <c r="AL3286">
        <v>527.6</v>
      </c>
      <c r="AM3286">
        <v>425.7</v>
      </c>
      <c r="AN3286">
        <v>13.515000000000001</v>
      </c>
      <c r="AO3286">
        <v>11.764705882399999</v>
      </c>
      <c r="AP3286">
        <v>0</v>
      </c>
      <c r="AQ3286">
        <v>0</v>
      </c>
      <c r="AR3286">
        <v>51.764705882400001</v>
      </c>
      <c r="AS3286">
        <v>15.6862745098</v>
      </c>
      <c r="AT3286">
        <v>31.764705882400001</v>
      </c>
      <c r="AU3286">
        <v>19.215686274500001</v>
      </c>
      <c r="AV3286">
        <v>0</v>
      </c>
      <c r="AW3286">
        <v>32353</v>
      </c>
    </row>
    <row r="3287" spans="1:49" x14ac:dyDescent="0.25">
      <c r="A3287" s="1">
        <v>42714.374074074076</v>
      </c>
      <c r="B3287">
        <v>1</v>
      </c>
      <c r="C3287">
        <v>113.34105</v>
      </c>
      <c r="D3287">
        <v>23.156130000000001</v>
      </c>
      <c r="E3287">
        <v>22.4</v>
      </c>
      <c r="F3287">
        <v>1.3</v>
      </c>
      <c r="G3287">
        <v>0.7</v>
      </c>
      <c r="H3287">
        <v>1.1000000000000001</v>
      </c>
      <c r="I3287">
        <v>35.299999999999997</v>
      </c>
      <c r="J3287">
        <v>0</v>
      </c>
      <c r="K3287" s="2">
        <v>42714</v>
      </c>
      <c r="L3287" s="3">
        <v>4.0300925925925928E-2</v>
      </c>
      <c r="M3287">
        <v>20</v>
      </c>
      <c r="N3287">
        <v>12</v>
      </c>
      <c r="O3287">
        <v>12</v>
      </c>
      <c r="P3287">
        <v>3</v>
      </c>
      <c r="Q3287">
        <v>41030200</v>
      </c>
      <c r="R3287">
        <v>30.1960784314</v>
      </c>
      <c r="S3287">
        <v>93</v>
      </c>
      <c r="T3287">
        <v>-0.78125</v>
      </c>
      <c r="U3287">
        <v>-4.6875</v>
      </c>
      <c r="V3287">
        <v>1078</v>
      </c>
      <c r="W3287">
        <v>34</v>
      </c>
      <c r="X3287" s="5">
        <f t="shared" si="51"/>
        <v>3.1539888682745827E-2</v>
      </c>
      <c r="Y3287">
        <v>13</v>
      </c>
      <c r="Z3287">
        <v>35</v>
      </c>
      <c r="AA3287">
        <v>2.2799999999999998</v>
      </c>
      <c r="AB3287">
        <v>19.215686274500001</v>
      </c>
      <c r="AC3287" t="s">
        <v>178</v>
      </c>
      <c r="AD3287">
        <v>7597</v>
      </c>
      <c r="AE3287">
        <v>0</v>
      </c>
      <c r="AF3287" t="s">
        <v>5258</v>
      </c>
      <c r="AG3287">
        <v>0</v>
      </c>
      <c r="AH3287">
        <v>255</v>
      </c>
      <c r="AI3287">
        <v>16881</v>
      </c>
      <c r="AJ3287">
        <v>93</v>
      </c>
      <c r="AK3287" t="s">
        <v>5257</v>
      </c>
      <c r="AL3287">
        <v>527.6</v>
      </c>
      <c r="AM3287">
        <v>425.7</v>
      </c>
      <c r="AN3287">
        <v>13.496</v>
      </c>
      <c r="AO3287">
        <v>11.764705882399999</v>
      </c>
      <c r="AP3287">
        <v>0</v>
      </c>
      <c r="AQ3287">
        <v>0</v>
      </c>
      <c r="AR3287">
        <v>51.764705882400001</v>
      </c>
      <c r="AS3287">
        <v>15.6862745098</v>
      </c>
      <c r="AT3287">
        <v>31.764705882400001</v>
      </c>
      <c r="AU3287">
        <v>19.215686274500001</v>
      </c>
      <c r="AV3287">
        <v>0</v>
      </c>
      <c r="AW3287">
        <v>32353</v>
      </c>
    </row>
    <row r="3288" spans="1:49" x14ac:dyDescent="0.25">
      <c r="A3288" s="1">
        <v>42714.374085648145</v>
      </c>
      <c r="B3288">
        <v>1</v>
      </c>
      <c r="C3288">
        <v>113.34105</v>
      </c>
      <c r="D3288">
        <v>23.156210000000002</v>
      </c>
      <c r="E3288">
        <v>23.1</v>
      </c>
      <c r="F3288">
        <v>1.3</v>
      </c>
      <c r="G3288">
        <v>0.7</v>
      </c>
      <c r="H3288">
        <v>1.1000000000000001</v>
      </c>
      <c r="I3288">
        <v>3.5550000000000002</v>
      </c>
      <c r="J3288">
        <v>0</v>
      </c>
      <c r="K3288" s="2">
        <v>42714</v>
      </c>
      <c r="L3288" s="3">
        <v>4.0312499999999994E-2</v>
      </c>
      <c r="M3288">
        <v>19</v>
      </c>
      <c r="N3288">
        <v>12</v>
      </c>
      <c r="O3288">
        <v>12</v>
      </c>
      <c r="P3288">
        <v>3</v>
      </c>
      <c r="Q3288">
        <v>41030200</v>
      </c>
      <c r="R3288">
        <v>30.1960784314</v>
      </c>
      <c r="S3288">
        <v>93</v>
      </c>
      <c r="T3288">
        <v>-2.34375</v>
      </c>
      <c r="U3288">
        <v>-4.6875</v>
      </c>
      <c r="V3288">
        <v>1024</v>
      </c>
      <c r="W3288">
        <v>33</v>
      </c>
      <c r="X3288" s="5">
        <f t="shared" si="51"/>
        <v>3.22265625E-2</v>
      </c>
      <c r="Y3288">
        <v>12.5</v>
      </c>
      <c r="Z3288">
        <v>36</v>
      </c>
      <c r="AA3288">
        <v>2.21</v>
      </c>
      <c r="AB3288">
        <v>19.215686274500001</v>
      </c>
      <c r="AC3288" t="s">
        <v>178</v>
      </c>
      <c r="AD3288">
        <v>7598</v>
      </c>
      <c r="AE3288">
        <v>0</v>
      </c>
      <c r="AF3288" t="s">
        <v>5259</v>
      </c>
      <c r="AG3288">
        <v>0</v>
      </c>
      <c r="AH3288">
        <v>255</v>
      </c>
      <c r="AI3288">
        <v>16881</v>
      </c>
      <c r="AJ3288">
        <v>93</v>
      </c>
      <c r="AK3288" t="s">
        <v>5260</v>
      </c>
      <c r="AL3288">
        <v>526.4</v>
      </c>
      <c r="AM3288">
        <v>425.6</v>
      </c>
      <c r="AN3288">
        <v>13.496</v>
      </c>
      <c r="AO3288">
        <v>11.764705882399999</v>
      </c>
      <c r="AP3288">
        <v>0</v>
      </c>
      <c r="AQ3288">
        <v>0</v>
      </c>
      <c r="AR3288">
        <v>51.372549019600001</v>
      </c>
      <c r="AS3288">
        <v>15.6862745098</v>
      </c>
      <c r="AT3288">
        <v>31.764705882400001</v>
      </c>
      <c r="AU3288">
        <v>18.823529411799999</v>
      </c>
      <c r="AV3288">
        <v>0</v>
      </c>
      <c r="AW3288">
        <v>32353</v>
      </c>
    </row>
    <row r="3289" spans="1:49" x14ac:dyDescent="0.25">
      <c r="A3289" s="1">
        <v>42714.374097222222</v>
      </c>
      <c r="B3289">
        <v>1</v>
      </c>
      <c r="C3289">
        <v>113.34104000000001</v>
      </c>
      <c r="D3289">
        <v>23.156289999999998</v>
      </c>
      <c r="E3289">
        <v>25.5</v>
      </c>
      <c r="F3289">
        <v>1.3</v>
      </c>
      <c r="G3289">
        <v>0.7</v>
      </c>
      <c r="H3289">
        <v>1.1000000000000001</v>
      </c>
      <c r="I3289">
        <v>33.4</v>
      </c>
      <c r="J3289">
        <v>0</v>
      </c>
      <c r="K3289" s="2">
        <v>42714</v>
      </c>
      <c r="L3289" s="3">
        <v>4.0324074074074075E-2</v>
      </c>
      <c r="M3289">
        <v>19</v>
      </c>
      <c r="N3289">
        <v>12</v>
      </c>
      <c r="O3289">
        <v>12</v>
      </c>
      <c r="P3289">
        <v>3</v>
      </c>
      <c r="Q3289">
        <v>41030200</v>
      </c>
      <c r="R3289">
        <v>30.588235294099999</v>
      </c>
      <c r="S3289">
        <v>93</v>
      </c>
      <c r="T3289">
        <v>-4.6875</v>
      </c>
      <c r="U3289">
        <v>-4.6875</v>
      </c>
      <c r="V3289">
        <v>971.75</v>
      </c>
      <c r="W3289">
        <v>33</v>
      </c>
      <c r="X3289" s="5">
        <f t="shared" si="51"/>
        <v>3.3959351685104194E-2</v>
      </c>
      <c r="Y3289">
        <v>14</v>
      </c>
      <c r="Z3289">
        <v>36</v>
      </c>
      <c r="AA3289">
        <v>2.0299999999999998</v>
      </c>
      <c r="AB3289">
        <v>18.823529411799999</v>
      </c>
      <c r="AC3289" t="s">
        <v>178</v>
      </c>
      <c r="AD3289">
        <v>7599</v>
      </c>
      <c r="AE3289">
        <v>0</v>
      </c>
      <c r="AF3289" t="s">
        <v>5261</v>
      </c>
      <c r="AG3289">
        <v>16</v>
      </c>
      <c r="AH3289">
        <v>255</v>
      </c>
      <c r="AI3289">
        <v>16881</v>
      </c>
      <c r="AJ3289">
        <v>93</v>
      </c>
      <c r="AK3289" t="s">
        <v>5262</v>
      </c>
      <c r="AL3289">
        <v>525.79999999999995</v>
      </c>
      <c r="AM3289">
        <v>425.5</v>
      </c>
      <c r="AN3289">
        <v>13.476000000000001</v>
      </c>
      <c r="AO3289">
        <v>11.764705882399999</v>
      </c>
      <c r="AP3289">
        <v>0</v>
      </c>
      <c r="AQ3289">
        <v>0</v>
      </c>
      <c r="AR3289">
        <v>51.372549019600001</v>
      </c>
      <c r="AS3289">
        <v>15.6862745098</v>
      </c>
      <c r="AT3289">
        <v>31.764705882400001</v>
      </c>
      <c r="AU3289">
        <v>18.823529411799999</v>
      </c>
      <c r="AV3289">
        <v>0</v>
      </c>
      <c r="AW3289">
        <v>32353</v>
      </c>
    </row>
    <row r="3290" spans="1:49" x14ac:dyDescent="0.25">
      <c r="A3290" s="1">
        <v>42714.374108796299</v>
      </c>
      <c r="B3290">
        <v>1</v>
      </c>
      <c r="C3290">
        <v>113.34104000000001</v>
      </c>
      <c r="D3290">
        <v>23.156369999999999</v>
      </c>
      <c r="E3290">
        <v>24.6</v>
      </c>
      <c r="F3290">
        <v>1.2</v>
      </c>
      <c r="G3290">
        <v>0.7</v>
      </c>
      <c r="H3290">
        <v>1.1000000000000001</v>
      </c>
      <c r="I3290">
        <v>32.200000000000003</v>
      </c>
      <c r="J3290">
        <v>0</v>
      </c>
      <c r="K3290" s="2">
        <v>42714</v>
      </c>
      <c r="L3290" s="3">
        <v>4.0335648148148148E-2</v>
      </c>
      <c r="M3290">
        <v>20</v>
      </c>
      <c r="N3290">
        <v>12</v>
      </c>
      <c r="O3290">
        <v>12</v>
      </c>
      <c r="P3290">
        <v>3</v>
      </c>
      <c r="Q3290">
        <v>41030200</v>
      </c>
      <c r="R3290">
        <v>30.588235294099999</v>
      </c>
      <c r="S3290">
        <v>93</v>
      </c>
      <c r="T3290">
        <v>-4.6875</v>
      </c>
      <c r="U3290">
        <v>-4.6875</v>
      </c>
      <c r="V3290">
        <v>948.25</v>
      </c>
      <c r="W3290">
        <v>31</v>
      </c>
      <c r="X3290" s="5">
        <f t="shared" si="51"/>
        <v>3.2691800685473241E-2</v>
      </c>
      <c r="Y3290">
        <v>13.5</v>
      </c>
      <c r="Z3290">
        <v>36</v>
      </c>
      <c r="AA3290">
        <v>2.0099999999999998</v>
      </c>
      <c r="AB3290">
        <v>18.823529411799999</v>
      </c>
      <c r="AC3290" t="s">
        <v>178</v>
      </c>
      <c r="AD3290">
        <v>7600</v>
      </c>
      <c r="AE3290">
        <v>0</v>
      </c>
      <c r="AF3290" t="s">
        <v>5261</v>
      </c>
      <c r="AG3290">
        <v>15</v>
      </c>
      <c r="AH3290">
        <v>255</v>
      </c>
      <c r="AI3290">
        <v>16881</v>
      </c>
      <c r="AJ3290">
        <v>93</v>
      </c>
      <c r="AK3290" t="s">
        <v>1735</v>
      </c>
      <c r="AL3290">
        <v>525.1</v>
      </c>
      <c r="AM3290">
        <v>425.5</v>
      </c>
      <c r="AN3290">
        <v>13.496</v>
      </c>
      <c r="AO3290">
        <v>12.1568627451</v>
      </c>
      <c r="AP3290">
        <v>0</v>
      </c>
      <c r="AQ3290">
        <v>0</v>
      </c>
      <c r="AR3290">
        <v>51.372549019600001</v>
      </c>
      <c r="AS3290">
        <v>15.6862745098</v>
      </c>
      <c r="AT3290">
        <v>31.764705882400001</v>
      </c>
      <c r="AU3290">
        <v>18.823529411799999</v>
      </c>
      <c r="AV3290">
        <v>0</v>
      </c>
      <c r="AW3290">
        <v>32353</v>
      </c>
    </row>
    <row r="3291" spans="1:49" x14ac:dyDescent="0.25">
      <c r="A3291" s="1">
        <v>42714.374120370368</v>
      </c>
      <c r="B3291">
        <v>1</v>
      </c>
      <c r="C3291">
        <v>113.34104000000001</v>
      </c>
      <c r="D3291">
        <v>23.15645</v>
      </c>
      <c r="E3291">
        <v>23.7</v>
      </c>
      <c r="F3291">
        <v>1.3</v>
      </c>
      <c r="G3291">
        <v>0.7</v>
      </c>
      <c r="H3291">
        <v>1.1000000000000001</v>
      </c>
      <c r="I3291">
        <v>30.7</v>
      </c>
      <c r="J3291">
        <v>0</v>
      </c>
      <c r="K3291" s="2">
        <v>42714</v>
      </c>
      <c r="L3291" s="3">
        <v>4.0347222222222222E-2</v>
      </c>
      <c r="M3291">
        <v>20</v>
      </c>
      <c r="N3291">
        <v>12</v>
      </c>
      <c r="O3291">
        <v>12</v>
      </c>
      <c r="P3291">
        <v>3</v>
      </c>
      <c r="Q3291">
        <v>41030200</v>
      </c>
      <c r="R3291">
        <v>30.980392156899999</v>
      </c>
      <c r="S3291">
        <v>93</v>
      </c>
      <c r="T3291">
        <v>-4.6875</v>
      </c>
      <c r="U3291">
        <v>-4.6875</v>
      </c>
      <c r="V3291">
        <v>883.5</v>
      </c>
      <c r="W3291">
        <v>30</v>
      </c>
      <c r="X3291" s="5">
        <f t="shared" si="51"/>
        <v>3.3955857385398983E-2</v>
      </c>
      <c r="Y3291">
        <v>14</v>
      </c>
      <c r="Z3291">
        <v>36</v>
      </c>
      <c r="AA3291">
        <v>2</v>
      </c>
      <c r="AB3291">
        <v>18.823529411799999</v>
      </c>
      <c r="AC3291" t="s">
        <v>178</v>
      </c>
      <c r="AD3291">
        <v>7601</v>
      </c>
      <c r="AE3291">
        <v>0</v>
      </c>
      <c r="AF3291" t="s">
        <v>5263</v>
      </c>
      <c r="AG3291">
        <v>15</v>
      </c>
      <c r="AH3291">
        <v>255</v>
      </c>
      <c r="AI3291">
        <v>16881</v>
      </c>
      <c r="AJ3291">
        <v>93</v>
      </c>
      <c r="AK3291" t="s">
        <v>5264</v>
      </c>
      <c r="AL3291">
        <v>524.4</v>
      </c>
      <c r="AM3291">
        <v>425.1</v>
      </c>
      <c r="AN3291">
        <v>13.476000000000001</v>
      </c>
      <c r="AO3291">
        <v>12.5490196078</v>
      </c>
      <c r="AP3291">
        <v>0</v>
      </c>
      <c r="AQ3291">
        <v>0</v>
      </c>
      <c r="AR3291">
        <v>51.372549019600001</v>
      </c>
      <c r="AS3291">
        <v>15.6862745098</v>
      </c>
      <c r="AT3291">
        <v>31.764705882400001</v>
      </c>
      <c r="AU3291">
        <v>18.823529411799999</v>
      </c>
      <c r="AV3291">
        <v>0</v>
      </c>
      <c r="AW3291">
        <v>32353</v>
      </c>
    </row>
    <row r="3292" spans="1:49" x14ac:dyDescent="0.25">
      <c r="A3292" s="1">
        <v>42714.374131944445</v>
      </c>
      <c r="B3292">
        <v>1</v>
      </c>
      <c r="C3292">
        <v>113.34103</v>
      </c>
      <c r="D3292">
        <v>23.15652</v>
      </c>
      <c r="E3292">
        <v>24</v>
      </c>
      <c r="F3292">
        <v>1.2</v>
      </c>
      <c r="G3292">
        <v>0.7</v>
      </c>
      <c r="H3292">
        <v>1</v>
      </c>
      <c r="I3292">
        <v>28.8</v>
      </c>
      <c r="J3292">
        <v>0</v>
      </c>
      <c r="K3292" s="2">
        <v>42714</v>
      </c>
      <c r="L3292" s="3">
        <v>4.0358796296296295E-2</v>
      </c>
      <c r="M3292">
        <v>21</v>
      </c>
      <c r="N3292">
        <v>12</v>
      </c>
      <c r="O3292">
        <v>12</v>
      </c>
      <c r="P3292">
        <v>3</v>
      </c>
      <c r="Q3292">
        <v>41030200</v>
      </c>
      <c r="R3292">
        <v>31.764705882400001</v>
      </c>
      <c r="S3292">
        <v>93</v>
      </c>
      <c r="T3292">
        <v>0</v>
      </c>
      <c r="U3292">
        <v>-4.6875</v>
      </c>
      <c r="V3292">
        <v>865.5</v>
      </c>
      <c r="W3292">
        <v>28</v>
      </c>
      <c r="X3292" s="5">
        <f t="shared" si="51"/>
        <v>3.2351242056614674E-2</v>
      </c>
      <c r="Y3292">
        <v>14</v>
      </c>
      <c r="Z3292">
        <v>36</v>
      </c>
      <c r="AA3292">
        <v>1.98</v>
      </c>
      <c r="AB3292">
        <v>18.823529411799999</v>
      </c>
      <c r="AC3292" t="s">
        <v>178</v>
      </c>
      <c r="AD3292">
        <v>7602</v>
      </c>
      <c r="AE3292">
        <v>0</v>
      </c>
      <c r="AF3292" t="s">
        <v>5263</v>
      </c>
      <c r="AG3292">
        <v>15</v>
      </c>
      <c r="AH3292">
        <v>255</v>
      </c>
      <c r="AI3292">
        <v>16881</v>
      </c>
      <c r="AJ3292">
        <v>93</v>
      </c>
      <c r="AK3292" t="s">
        <v>5264</v>
      </c>
      <c r="AL3292">
        <v>523.6</v>
      </c>
      <c r="AM3292">
        <v>424.9</v>
      </c>
      <c r="AN3292">
        <v>13.476000000000001</v>
      </c>
      <c r="AO3292">
        <v>12.9411764706</v>
      </c>
      <c r="AP3292">
        <v>0</v>
      </c>
      <c r="AQ3292">
        <v>0</v>
      </c>
      <c r="AR3292">
        <v>51.372549019600001</v>
      </c>
      <c r="AS3292">
        <v>15.6862745098</v>
      </c>
      <c r="AT3292">
        <v>31.764705882400001</v>
      </c>
      <c r="AU3292">
        <v>18.823529411799999</v>
      </c>
      <c r="AV3292">
        <v>0</v>
      </c>
      <c r="AW3292">
        <v>32354</v>
      </c>
    </row>
    <row r="3293" spans="1:49" x14ac:dyDescent="0.25">
      <c r="A3293" s="1">
        <v>42714.374143518522</v>
      </c>
      <c r="B3293">
        <v>1</v>
      </c>
      <c r="C3293">
        <v>113.34103</v>
      </c>
      <c r="D3293">
        <v>23.156590000000001</v>
      </c>
      <c r="E3293">
        <v>23.8</v>
      </c>
      <c r="F3293">
        <v>1.1000000000000001</v>
      </c>
      <c r="G3293">
        <v>0.7</v>
      </c>
      <c r="H3293">
        <v>0.9</v>
      </c>
      <c r="I3293">
        <v>26.8</v>
      </c>
      <c r="J3293">
        <v>0</v>
      </c>
      <c r="K3293" s="2">
        <v>42714</v>
      </c>
      <c r="L3293" s="3">
        <v>4.0370370370370369E-2</v>
      </c>
      <c r="M3293">
        <v>20</v>
      </c>
      <c r="N3293">
        <v>12</v>
      </c>
      <c r="O3293">
        <v>12</v>
      </c>
      <c r="P3293">
        <v>3</v>
      </c>
      <c r="Q3293">
        <v>41030200</v>
      </c>
      <c r="R3293">
        <v>32.1568627451</v>
      </c>
      <c r="S3293">
        <v>93</v>
      </c>
      <c r="T3293">
        <v>1.5625</v>
      </c>
      <c r="U3293">
        <v>-4.6875</v>
      </c>
      <c r="V3293">
        <v>859.25</v>
      </c>
      <c r="W3293">
        <v>27</v>
      </c>
      <c r="X3293" s="5">
        <f t="shared" si="51"/>
        <v>3.1422752400349141E-2</v>
      </c>
      <c r="Y3293">
        <v>12</v>
      </c>
      <c r="Z3293">
        <v>36</v>
      </c>
      <c r="AA3293">
        <v>2.0099999999999998</v>
      </c>
      <c r="AB3293">
        <v>18.823529411799999</v>
      </c>
      <c r="AC3293" t="s">
        <v>178</v>
      </c>
      <c r="AD3293">
        <v>7603</v>
      </c>
      <c r="AE3293">
        <v>0</v>
      </c>
      <c r="AF3293" t="s">
        <v>5265</v>
      </c>
      <c r="AG3293">
        <v>15</v>
      </c>
      <c r="AH3293">
        <v>255</v>
      </c>
      <c r="AI3293">
        <v>16881</v>
      </c>
      <c r="AJ3293">
        <v>93</v>
      </c>
      <c r="AK3293" t="s">
        <v>4146</v>
      </c>
      <c r="AL3293">
        <v>522.9</v>
      </c>
      <c r="AM3293">
        <v>424.9</v>
      </c>
      <c r="AN3293">
        <v>13.457000000000001</v>
      </c>
      <c r="AO3293">
        <v>12.9411764706</v>
      </c>
      <c r="AP3293">
        <v>0</v>
      </c>
      <c r="AQ3293">
        <v>0</v>
      </c>
      <c r="AR3293">
        <v>51.372549019600001</v>
      </c>
      <c r="AS3293">
        <v>15.6862745098</v>
      </c>
      <c r="AT3293">
        <v>31.764705882400001</v>
      </c>
      <c r="AU3293">
        <v>18.823529411799999</v>
      </c>
      <c r="AV3293">
        <v>0</v>
      </c>
      <c r="AW3293">
        <v>32354</v>
      </c>
    </row>
    <row r="3294" spans="1:49" x14ac:dyDescent="0.25">
      <c r="A3294" s="1">
        <v>42714.374155092592</v>
      </c>
      <c r="B3294">
        <v>1</v>
      </c>
      <c r="C3294">
        <v>113.34103</v>
      </c>
      <c r="D3294">
        <v>23.156659999999999</v>
      </c>
      <c r="E3294">
        <v>21.2</v>
      </c>
      <c r="F3294">
        <v>1.2</v>
      </c>
      <c r="G3294">
        <v>0.7</v>
      </c>
      <c r="H3294">
        <v>1</v>
      </c>
      <c r="I3294">
        <v>25.8</v>
      </c>
      <c r="J3294">
        <v>0</v>
      </c>
      <c r="K3294" s="2">
        <v>42714</v>
      </c>
      <c r="L3294" s="3">
        <v>4.0381944444444443E-2</v>
      </c>
      <c r="M3294">
        <v>20</v>
      </c>
      <c r="N3294">
        <v>12</v>
      </c>
      <c r="O3294">
        <v>12</v>
      </c>
      <c r="P3294">
        <v>3</v>
      </c>
      <c r="Q3294">
        <v>41030200</v>
      </c>
      <c r="R3294">
        <v>32.549019607799998</v>
      </c>
      <c r="S3294">
        <v>93</v>
      </c>
      <c r="T3294">
        <v>3.125</v>
      </c>
      <c r="U3294">
        <v>-4.6875</v>
      </c>
      <c r="V3294">
        <v>799</v>
      </c>
      <c r="W3294">
        <v>26</v>
      </c>
      <c r="X3294" s="5">
        <f t="shared" si="51"/>
        <v>3.2540675844806008E-2</v>
      </c>
      <c r="Y3294">
        <v>12.5</v>
      </c>
      <c r="Z3294">
        <v>36</v>
      </c>
      <c r="AA3294">
        <v>2.0099999999999998</v>
      </c>
      <c r="AB3294">
        <v>18.823529411799999</v>
      </c>
      <c r="AC3294" t="s">
        <v>178</v>
      </c>
      <c r="AD3294">
        <v>7604</v>
      </c>
      <c r="AE3294">
        <v>0</v>
      </c>
      <c r="AF3294" t="s">
        <v>5266</v>
      </c>
      <c r="AG3294">
        <v>15</v>
      </c>
      <c r="AH3294">
        <v>255</v>
      </c>
      <c r="AI3294">
        <v>16881</v>
      </c>
      <c r="AJ3294">
        <v>93</v>
      </c>
      <c r="AK3294" t="s">
        <v>230</v>
      </c>
      <c r="AL3294">
        <v>522.1</v>
      </c>
      <c r="AM3294">
        <v>424.3</v>
      </c>
      <c r="AN3294">
        <v>13.457000000000001</v>
      </c>
      <c r="AO3294">
        <v>14.117647058799999</v>
      </c>
      <c r="AP3294">
        <v>0</v>
      </c>
      <c r="AQ3294">
        <v>0</v>
      </c>
      <c r="AR3294">
        <v>51.372549019600001</v>
      </c>
      <c r="AS3294">
        <v>15.6862745098</v>
      </c>
      <c r="AT3294">
        <v>31.764705882400001</v>
      </c>
      <c r="AU3294">
        <v>18.823529411799999</v>
      </c>
      <c r="AV3294">
        <v>0</v>
      </c>
      <c r="AW3294">
        <v>32354</v>
      </c>
    </row>
    <row r="3295" spans="1:49" x14ac:dyDescent="0.25">
      <c r="A3295" s="1">
        <v>42714.374166666668</v>
      </c>
      <c r="B3295">
        <v>1</v>
      </c>
      <c r="C3295">
        <v>113.34103</v>
      </c>
      <c r="D3295">
        <v>23.15672</v>
      </c>
      <c r="E3295">
        <v>19.899999999999999</v>
      </c>
      <c r="F3295">
        <v>1.6</v>
      </c>
      <c r="G3295">
        <v>0.8</v>
      </c>
      <c r="H3295">
        <v>1.4</v>
      </c>
      <c r="I3295">
        <v>23.1</v>
      </c>
      <c r="J3295">
        <v>0</v>
      </c>
      <c r="K3295" s="2">
        <v>42714</v>
      </c>
      <c r="L3295" s="3">
        <v>4.0393518518518516E-2</v>
      </c>
      <c r="M3295">
        <v>18</v>
      </c>
      <c r="N3295">
        <v>12</v>
      </c>
      <c r="O3295">
        <v>12</v>
      </c>
      <c r="P3295">
        <v>3</v>
      </c>
      <c r="Q3295">
        <v>41030200</v>
      </c>
      <c r="R3295">
        <v>34.117647058800003</v>
      </c>
      <c r="S3295">
        <v>93</v>
      </c>
      <c r="T3295">
        <v>3.125</v>
      </c>
      <c r="U3295">
        <v>-4.6875</v>
      </c>
      <c r="V3295">
        <v>766.25</v>
      </c>
      <c r="W3295">
        <v>21</v>
      </c>
      <c r="X3295" s="5">
        <f t="shared" si="51"/>
        <v>2.7406199021207178E-2</v>
      </c>
      <c r="Y3295">
        <v>14</v>
      </c>
      <c r="Z3295">
        <v>36</v>
      </c>
      <c r="AA3295">
        <v>2.0099999999999998</v>
      </c>
      <c r="AB3295">
        <v>18.823529411799999</v>
      </c>
      <c r="AC3295" t="s">
        <v>178</v>
      </c>
      <c r="AD3295">
        <v>7605</v>
      </c>
      <c r="AE3295">
        <v>0</v>
      </c>
      <c r="AF3295" t="s">
        <v>5266</v>
      </c>
      <c r="AG3295">
        <v>15</v>
      </c>
      <c r="AH3295">
        <v>255</v>
      </c>
      <c r="AI3295">
        <v>16881</v>
      </c>
      <c r="AJ3295">
        <v>93</v>
      </c>
      <c r="AK3295" t="s">
        <v>5267</v>
      </c>
      <c r="AL3295">
        <v>521.4</v>
      </c>
      <c r="AM3295">
        <v>424.1</v>
      </c>
      <c r="AN3295">
        <v>13.436999999999999</v>
      </c>
      <c r="AO3295">
        <v>15.2941176471</v>
      </c>
      <c r="AP3295">
        <v>0</v>
      </c>
      <c r="AQ3295">
        <v>0</v>
      </c>
      <c r="AR3295">
        <v>51.372549019600001</v>
      </c>
      <c r="AS3295">
        <v>15.6862745098</v>
      </c>
      <c r="AT3295">
        <v>31.764705882400001</v>
      </c>
      <c r="AU3295">
        <v>18.823529411799999</v>
      </c>
      <c r="AV3295">
        <v>0</v>
      </c>
      <c r="AW3295">
        <v>32354</v>
      </c>
    </row>
    <row r="3296" spans="1:49" x14ac:dyDescent="0.25">
      <c r="A3296" s="1">
        <v>42714.374178240738</v>
      </c>
      <c r="B3296">
        <v>1</v>
      </c>
      <c r="C3296">
        <v>113.34103</v>
      </c>
      <c r="D3296">
        <v>23.156770000000002</v>
      </c>
      <c r="E3296">
        <v>18.5</v>
      </c>
      <c r="F3296">
        <v>1.3</v>
      </c>
      <c r="G3296">
        <v>0.7</v>
      </c>
      <c r="H3296">
        <v>1.1000000000000001</v>
      </c>
      <c r="I3296">
        <v>21.1</v>
      </c>
      <c r="J3296">
        <v>0</v>
      </c>
      <c r="K3296" s="2">
        <v>42714</v>
      </c>
      <c r="L3296" s="3">
        <v>4.040509259259259E-2</v>
      </c>
      <c r="M3296">
        <v>19</v>
      </c>
      <c r="N3296">
        <v>12</v>
      </c>
      <c r="O3296">
        <v>12</v>
      </c>
      <c r="P3296">
        <v>3</v>
      </c>
      <c r="Q3296">
        <v>41030200</v>
      </c>
      <c r="R3296">
        <v>35.294117647100002</v>
      </c>
      <c r="S3296">
        <v>93</v>
      </c>
      <c r="T3296">
        <v>3.125</v>
      </c>
      <c r="U3296">
        <v>-4.6875</v>
      </c>
      <c r="V3296">
        <v>712.5</v>
      </c>
      <c r="W3296">
        <v>20</v>
      </c>
      <c r="X3296" s="5">
        <f t="shared" si="51"/>
        <v>2.8070175438596492E-2</v>
      </c>
      <c r="Y3296">
        <v>14</v>
      </c>
      <c r="Z3296">
        <v>36</v>
      </c>
      <c r="AA3296">
        <v>2.0299999999999998</v>
      </c>
      <c r="AB3296">
        <v>18.823529411799999</v>
      </c>
      <c r="AC3296" t="s">
        <v>178</v>
      </c>
      <c r="AD3296">
        <v>7606</v>
      </c>
      <c r="AE3296">
        <v>0</v>
      </c>
      <c r="AF3296" t="s">
        <v>5268</v>
      </c>
      <c r="AG3296">
        <v>14</v>
      </c>
      <c r="AH3296">
        <v>255</v>
      </c>
      <c r="AI3296">
        <v>16881</v>
      </c>
      <c r="AJ3296">
        <v>93</v>
      </c>
      <c r="AK3296" t="s">
        <v>662</v>
      </c>
      <c r="AL3296">
        <v>520.70000000000005</v>
      </c>
      <c r="AM3296">
        <v>423.7</v>
      </c>
      <c r="AN3296">
        <v>13.417</v>
      </c>
      <c r="AO3296">
        <v>16.078431372499999</v>
      </c>
      <c r="AP3296">
        <v>0</v>
      </c>
      <c r="AQ3296">
        <v>0</v>
      </c>
      <c r="AR3296">
        <v>51.372549019600001</v>
      </c>
      <c r="AS3296">
        <v>15.6862745098</v>
      </c>
      <c r="AT3296">
        <v>31.764705882400001</v>
      </c>
      <c r="AU3296">
        <v>18.823529411799999</v>
      </c>
      <c r="AV3296">
        <v>0</v>
      </c>
      <c r="AW3296">
        <v>32354</v>
      </c>
    </row>
    <row r="3297" spans="1:49" x14ac:dyDescent="0.25">
      <c r="A3297" s="1">
        <v>42714.374189814815</v>
      </c>
      <c r="B3297">
        <v>1</v>
      </c>
      <c r="C3297">
        <v>113.34102</v>
      </c>
      <c r="D3297">
        <v>23.15682</v>
      </c>
      <c r="E3297">
        <v>17.600000000000001</v>
      </c>
      <c r="F3297">
        <v>1.3</v>
      </c>
      <c r="G3297">
        <v>0.7</v>
      </c>
      <c r="H3297">
        <v>1.1000000000000001</v>
      </c>
      <c r="I3297">
        <v>18.5</v>
      </c>
      <c r="J3297">
        <v>0</v>
      </c>
      <c r="K3297" s="2">
        <v>42714</v>
      </c>
      <c r="L3297" s="3">
        <v>4.041666666666667E-2</v>
      </c>
      <c r="M3297">
        <v>20</v>
      </c>
      <c r="N3297">
        <v>12</v>
      </c>
      <c r="O3297">
        <v>12</v>
      </c>
      <c r="P3297">
        <v>3</v>
      </c>
      <c r="Q3297">
        <v>41030200</v>
      </c>
      <c r="R3297">
        <v>36.862745097999998</v>
      </c>
      <c r="S3297">
        <v>93</v>
      </c>
      <c r="T3297">
        <v>3.125</v>
      </c>
      <c r="U3297">
        <v>-4.6875</v>
      </c>
      <c r="V3297">
        <v>682.75</v>
      </c>
      <c r="W3297">
        <v>17</v>
      </c>
      <c r="X3297" s="5">
        <f t="shared" si="51"/>
        <v>2.4899304284145003E-2</v>
      </c>
      <c r="Y3297">
        <v>14</v>
      </c>
      <c r="Z3297">
        <v>36</v>
      </c>
      <c r="AA3297">
        <v>2.0299999999999998</v>
      </c>
      <c r="AB3297">
        <v>18.823529411799999</v>
      </c>
      <c r="AC3297" t="s">
        <v>190</v>
      </c>
      <c r="AD3297">
        <v>7607</v>
      </c>
      <c r="AE3297">
        <v>0</v>
      </c>
      <c r="AF3297" t="s">
        <v>5269</v>
      </c>
      <c r="AG3297">
        <v>15</v>
      </c>
      <c r="AH3297">
        <v>255</v>
      </c>
      <c r="AI3297">
        <v>16881</v>
      </c>
      <c r="AJ3297">
        <v>93</v>
      </c>
      <c r="AK3297" t="s">
        <v>4860</v>
      </c>
      <c r="AL3297">
        <v>520.70000000000005</v>
      </c>
      <c r="AM3297">
        <v>423.4</v>
      </c>
      <c r="AN3297">
        <v>13.417</v>
      </c>
      <c r="AO3297">
        <v>16.470588235299999</v>
      </c>
      <c r="AP3297">
        <v>0</v>
      </c>
      <c r="AQ3297">
        <v>0</v>
      </c>
      <c r="AR3297">
        <v>51.372549019600001</v>
      </c>
      <c r="AS3297">
        <v>15.6862745098</v>
      </c>
      <c r="AT3297">
        <v>31.764705882400001</v>
      </c>
      <c r="AU3297">
        <v>18.823529411799999</v>
      </c>
      <c r="AV3297">
        <v>0</v>
      </c>
      <c r="AW3297">
        <v>32354</v>
      </c>
    </row>
    <row r="3298" spans="1:49" x14ac:dyDescent="0.25">
      <c r="A3298" s="1">
        <v>42714.374201388891</v>
      </c>
      <c r="B3298">
        <v>1</v>
      </c>
      <c r="C3298">
        <v>113.34101</v>
      </c>
      <c r="D3298">
        <v>23.156860000000002</v>
      </c>
      <c r="E3298">
        <v>17.399999999999999</v>
      </c>
      <c r="F3298">
        <v>1.3</v>
      </c>
      <c r="G3298">
        <v>0.7</v>
      </c>
      <c r="H3298">
        <v>1.1000000000000001</v>
      </c>
      <c r="I3298">
        <v>16.3</v>
      </c>
      <c r="J3298">
        <v>0</v>
      </c>
      <c r="K3298" s="2">
        <v>42714</v>
      </c>
      <c r="L3298" s="3">
        <v>4.0428240740740744E-2</v>
      </c>
      <c r="M3298">
        <v>20</v>
      </c>
      <c r="N3298">
        <v>12</v>
      </c>
      <c r="O3298">
        <v>12</v>
      </c>
      <c r="P3298">
        <v>3</v>
      </c>
      <c r="Q3298">
        <v>41030200</v>
      </c>
      <c r="R3298">
        <v>37.647058823499997</v>
      </c>
      <c r="S3298">
        <v>93</v>
      </c>
      <c r="T3298">
        <v>3.90625</v>
      </c>
      <c r="U3298">
        <v>-4.6875</v>
      </c>
      <c r="V3298">
        <v>663.25</v>
      </c>
      <c r="W3298">
        <v>16</v>
      </c>
      <c r="X3298" s="5">
        <f t="shared" si="51"/>
        <v>2.4123633622314362E-2</v>
      </c>
      <c r="Y3298">
        <v>14</v>
      </c>
      <c r="Z3298">
        <v>37</v>
      </c>
      <c r="AA3298">
        <v>2.06</v>
      </c>
      <c r="AB3298">
        <v>18.823529411799999</v>
      </c>
      <c r="AC3298" t="s">
        <v>190</v>
      </c>
      <c r="AD3298">
        <v>7607</v>
      </c>
      <c r="AE3298">
        <v>0</v>
      </c>
      <c r="AF3298" t="s">
        <v>5270</v>
      </c>
      <c r="AG3298">
        <v>16</v>
      </c>
      <c r="AH3298">
        <v>255</v>
      </c>
      <c r="AI3298">
        <v>16881</v>
      </c>
      <c r="AJ3298">
        <v>93</v>
      </c>
      <c r="AK3298" t="s">
        <v>5271</v>
      </c>
      <c r="AL3298">
        <v>520.70000000000005</v>
      </c>
      <c r="AM3298">
        <v>423.1</v>
      </c>
      <c r="AN3298">
        <v>13.417</v>
      </c>
      <c r="AO3298">
        <v>16.078431372499999</v>
      </c>
      <c r="AP3298">
        <v>0</v>
      </c>
      <c r="AQ3298">
        <v>0</v>
      </c>
      <c r="AR3298">
        <v>51.372549019600001</v>
      </c>
      <c r="AS3298">
        <v>17.254901960800002</v>
      </c>
      <c r="AT3298">
        <v>33.725490196099997</v>
      </c>
      <c r="AU3298">
        <v>18.823529411799999</v>
      </c>
      <c r="AV3298">
        <v>0</v>
      </c>
      <c r="AW3298">
        <v>32354</v>
      </c>
    </row>
    <row r="3299" spans="1:49" x14ac:dyDescent="0.25">
      <c r="A3299" s="1">
        <v>42714.374212962961</v>
      </c>
      <c r="B3299">
        <v>1</v>
      </c>
      <c r="C3299">
        <v>113.34099000000001</v>
      </c>
      <c r="D3299">
        <v>23.156890000000001</v>
      </c>
      <c r="E3299">
        <v>16.8</v>
      </c>
      <c r="F3299">
        <v>1.2</v>
      </c>
      <c r="G3299">
        <v>0.6</v>
      </c>
      <c r="H3299">
        <v>1</v>
      </c>
      <c r="I3299">
        <v>15.7</v>
      </c>
      <c r="J3299">
        <v>0</v>
      </c>
      <c r="K3299" s="2">
        <v>42714</v>
      </c>
      <c r="L3299" s="3">
        <v>4.0439814814814817E-2</v>
      </c>
      <c r="M3299">
        <v>21</v>
      </c>
      <c r="N3299">
        <v>12</v>
      </c>
      <c r="O3299">
        <v>12</v>
      </c>
      <c r="P3299">
        <v>3</v>
      </c>
      <c r="Q3299">
        <v>41030200</v>
      </c>
      <c r="R3299">
        <v>38.431372549000002</v>
      </c>
      <c r="S3299">
        <v>93</v>
      </c>
      <c r="T3299">
        <v>3.90625</v>
      </c>
      <c r="U3299">
        <v>-2.34375</v>
      </c>
      <c r="V3299">
        <v>702.25</v>
      </c>
      <c r="W3299">
        <v>15</v>
      </c>
      <c r="X3299" s="5">
        <f t="shared" si="51"/>
        <v>2.135991456034176E-2</v>
      </c>
      <c r="Y3299">
        <v>11</v>
      </c>
      <c r="Z3299">
        <v>37</v>
      </c>
      <c r="AA3299">
        <v>5.4</v>
      </c>
      <c r="AB3299">
        <v>21.176470588200001</v>
      </c>
      <c r="AC3299" t="s">
        <v>190</v>
      </c>
      <c r="AD3299">
        <v>7609</v>
      </c>
      <c r="AE3299">
        <v>0</v>
      </c>
      <c r="AF3299" t="s">
        <v>5270</v>
      </c>
      <c r="AG3299">
        <v>29</v>
      </c>
      <c r="AH3299">
        <v>255</v>
      </c>
      <c r="AI3299">
        <v>16881</v>
      </c>
      <c r="AJ3299">
        <v>93</v>
      </c>
      <c r="AK3299" t="s">
        <v>5272</v>
      </c>
      <c r="AL3299">
        <v>518.4</v>
      </c>
      <c r="AM3299">
        <v>423.1</v>
      </c>
      <c r="AN3299">
        <v>13.476000000000001</v>
      </c>
      <c r="AO3299">
        <v>26.666666666699999</v>
      </c>
      <c r="AP3299">
        <v>0</v>
      </c>
      <c r="AQ3299">
        <v>0</v>
      </c>
      <c r="AR3299">
        <v>53.725490196099997</v>
      </c>
      <c r="AS3299">
        <v>20.784313725499999</v>
      </c>
      <c r="AT3299">
        <v>36.470588235299999</v>
      </c>
      <c r="AU3299">
        <v>21.176470588200001</v>
      </c>
      <c r="AV3299">
        <v>0</v>
      </c>
      <c r="AW3299">
        <v>32354</v>
      </c>
    </row>
    <row r="3300" spans="1:49" x14ac:dyDescent="0.25">
      <c r="A3300" s="1">
        <v>42714.374224537038</v>
      </c>
      <c r="B3300">
        <v>1</v>
      </c>
      <c r="C3300">
        <v>113.34097</v>
      </c>
      <c r="D3300">
        <v>23.15692</v>
      </c>
      <c r="E3300">
        <v>16.7</v>
      </c>
      <c r="F3300">
        <v>1.3</v>
      </c>
      <c r="G3300">
        <v>0.7</v>
      </c>
      <c r="H3300">
        <v>1.1000000000000001</v>
      </c>
      <c r="I3300">
        <v>15.1</v>
      </c>
      <c r="J3300">
        <v>0</v>
      </c>
      <c r="K3300" s="2">
        <v>42714</v>
      </c>
      <c r="L3300" s="3">
        <v>4.0451388888888891E-2</v>
      </c>
      <c r="M3300">
        <v>21</v>
      </c>
      <c r="N3300">
        <v>12</v>
      </c>
      <c r="O3300">
        <v>12</v>
      </c>
      <c r="P3300">
        <v>3</v>
      </c>
      <c r="Q3300">
        <v>41030200</v>
      </c>
      <c r="R3300">
        <v>41.176470588199997</v>
      </c>
      <c r="S3300">
        <v>93</v>
      </c>
      <c r="T3300">
        <v>7.03125</v>
      </c>
      <c r="U3300">
        <v>-2.34375</v>
      </c>
      <c r="V3300">
        <v>1118.75</v>
      </c>
      <c r="W3300">
        <v>15</v>
      </c>
      <c r="X3300" s="5">
        <f t="shared" si="51"/>
        <v>1.3407821229050279E-2</v>
      </c>
      <c r="Y3300">
        <v>29</v>
      </c>
      <c r="Z3300">
        <v>36</v>
      </c>
      <c r="AA3300">
        <v>2.25</v>
      </c>
      <c r="AB3300">
        <v>19.215686274500001</v>
      </c>
      <c r="AC3300" t="s">
        <v>190</v>
      </c>
      <c r="AD3300">
        <v>7610</v>
      </c>
      <c r="AE3300">
        <v>0</v>
      </c>
      <c r="AF3300" t="s">
        <v>5273</v>
      </c>
      <c r="AG3300">
        <v>22</v>
      </c>
      <c r="AH3300">
        <v>255</v>
      </c>
      <c r="AI3300">
        <v>16881</v>
      </c>
      <c r="AJ3300">
        <v>93</v>
      </c>
      <c r="AK3300" t="s">
        <v>5274</v>
      </c>
      <c r="AL3300">
        <v>517.70000000000005</v>
      </c>
      <c r="AM3300">
        <v>423.1</v>
      </c>
      <c r="AN3300">
        <v>13.457000000000001</v>
      </c>
      <c r="AO3300">
        <v>10.980392156900001</v>
      </c>
      <c r="AP3300">
        <v>0</v>
      </c>
      <c r="AQ3300">
        <v>0</v>
      </c>
      <c r="AR3300">
        <v>53.725490196099997</v>
      </c>
      <c r="AS3300">
        <v>15.6862745098</v>
      </c>
      <c r="AT3300">
        <v>31.764705882400001</v>
      </c>
      <c r="AU3300">
        <v>18.823529411799999</v>
      </c>
      <c r="AV3300">
        <v>0</v>
      </c>
      <c r="AW3300">
        <v>32354</v>
      </c>
    </row>
    <row r="3301" spans="1:49" x14ac:dyDescent="0.25">
      <c r="A3301" s="1">
        <v>42714.374236111114</v>
      </c>
      <c r="B3301">
        <v>1</v>
      </c>
      <c r="C3301">
        <v>113.34094</v>
      </c>
      <c r="D3301">
        <v>23.156939999999999</v>
      </c>
      <c r="E3301">
        <v>16.8</v>
      </c>
      <c r="F3301">
        <v>1.3</v>
      </c>
      <c r="G3301">
        <v>0.7</v>
      </c>
      <c r="H3301">
        <v>1.1000000000000001</v>
      </c>
      <c r="I3301">
        <v>15.3</v>
      </c>
      <c r="J3301">
        <v>0</v>
      </c>
      <c r="K3301" s="2">
        <v>42714</v>
      </c>
      <c r="L3301" s="3">
        <v>4.0462962962962964E-2</v>
      </c>
      <c r="M3301">
        <v>21</v>
      </c>
      <c r="N3301">
        <v>12</v>
      </c>
      <c r="O3301">
        <v>12</v>
      </c>
      <c r="P3301">
        <v>3</v>
      </c>
      <c r="Q3301">
        <v>41030200</v>
      </c>
      <c r="R3301">
        <v>31.372549019600001</v>
      </c>
      <c r="S3301">
        <v>93</v>
      </c>
      <c r="T3301">
        <v>1.5625</v>
      </c>
      <c r="U3301">
        <v>-4.6875</v>
      </c>
      <c r="V3301">
        <v>903</v>
      </c>
      <c r="W3301">
        <v>17</v>
      </c>
      <c r="X3301" s="5">
        <f t="shared" si="51"/>
        <v>1.8826135105204873E-2</v>
      </c>
      <c r="Y3301">
        <v>14</v>
      </c>
      <c r="Z3301">
        <v>36</v>
      </c>
      <c r="AA3301">
        <v>1.89</v>
      </c>
      <c r="AB3301">
        <v>18.823529411799999</v>
      </c>
      <c r="AC3301" t="s">
        <v>178</v>
      </c>
      <c r="AD3301">
        <v>7611</v>
      </c>
      <c r="AE3301">
        <v>0</v>
      </c>
      <c r="AF3301" t="s">
        <v>5275</v>
      </c>
      <c r="AG3301">
        <v>15</v>
      </c>
      <c r="AH3301">
        <v>255</v>
      </c>
      <c r="AI3301">
        <v>16881</v>
      </c>
      <c r="AJ3301">
        <v>93</v>
      </c>
      <c r="AK3301" t="s">
        <v>5276</v>
      </c>
      <c r="AL3301">
        <v>517</v>
      </c>
      <c r="AM3301">
        <v>423.1</v>
      </c>
      <c r="AN3301">
        <v>13.457000000000001</v>
      </c>
      <c r="AO3301">
        <v>12.1568627451</v>
      </c>
      <c r="AP3301">
        <v>0</v>
      </c>
      <c r="AQ3301">
        <v>0.392156862745</v>
      </c>
      <c r="AR3301">
        <v>53.725490196099997</v>
      </c>
      <c r="AS3301">
        <v>21.9607843137</v>
      </c>
      <c r="AT3301">
        <v>31.764705882400001</v>
      </c>
      <c r="AU3301">
        <v>24.705882352900002</v>
      </c>
      <c r="AV3301">
        <v>0</v>
      </c>
      <c r="AW3301">
        <v>32354</v>
      </c>
    </row>
    <row r="3302" spans="1:49" x14ac:dyDescent="0.25">
      <c r="A3302" s="1">
        <v>42714.374247685184</v>
      </c>
      <c r="B3302">
        <v>1</v>
      </c>
      <c r="C3302">
        <v>113.34089</v>
      </c>
      <c r="D3302">
        <v>23.156949999999998</v>
      </c>
      <c r="E3302">
        <v>15.7</v>
      </c>
      <c r="F3302">
        <v>1.2</v>
      </c>
      <c r="G3302">
        <v>0.7</v>
      </c>
      <c r="H3302">
        <v>1</v>
      </c>
      <c r="I3302">
        <v>15.9</v>
      </c>
      <c r="J3302">
        <v>0</v>
      </c>
      <c r="K3302" s="2">
        <v>42714</v>
      </c>
      <c r="L3302" s="3">
        <v>4.0474537037037038E-2</v>
      </c>
      <c r="M3302">
        <v>22</v>
      </c>
      <c r="N3302">
        <v>12</v>
      </c>
      <c r="O3302">
        <v>12</v>
      </c>
      <c r="P3302">
        <v>3</v>
      </c>
      <c r="Q3302">
        <v>41030200</v>
      </c>
      <c r="R3302">
        <v>64.705882352900005</v>
      </c>
      <c r="S3302">
        <v>92</v>
      </c>
      <c r="T3302">
        <v>2.34375</v>
      </c>
      <c r="U3302">
        <v>1.5625</v>
      </c>
      <c r="V3302">
        <v>1285</v>
      </c>
      <c r="W3302">
        <v>15</v>
      </c>
      <c r="X3302" s="5">
        <f t="shared" si="51"/>
        <v>1.1673151750972763E-2</v>
      </c>
      <c r="Y3302">
        <v>14.5</v>
      </c>
      <c r="Z3302">
        <v>36</v>
      </c>
      <c r="AA3302">
        <v>16.04</v>
      </c>
      <c r="AB3302">
        <v>25.882352941200001</v>
      </c>
      <c r="AC3302" t="s">
        <v>178</v>
      </c>
      <c r="AD3302">
        <v>7612</v>
      </c>
      <c r="AE3302">
        <v>0</v>
      </c>
      <c r="AF3302" t="s">
        <v>5277</v>
      </c>
      <c r="AG3302">
        <v>97</v>
      </c>
      <c r="AH3302">
        <v>255</v>
      </c>
      <c r="AI3302">
        <v>16881</v>
      </c>
      <c r="AJ3302">
        <v>93</v>
      </c>
      <c r="AK3302" t="s">
        <v>5278</v>
      </c>
      <c r="AL3302">
        <v>517.29999999999995</v>
      </c>
      <c r="AM3302">
        <v>422</v>
      </c>
      <c r="AN3302">
        <v>13.457000000000001</v>
      </c>
      <c r="AO3302">
        <v>45.882352941199997</v>
      </c>
      <c r="AP3302">
        <v>0</v>
      </c>
      <c r="AQ3302">
        <v>6.27450980392</v>
      </c>
      <c r="AR3302">
        <v>53.725490196099997</v>
      </c>
      <c r="AS3302">
        <v>22.3529411765</v>
      </c>
      <c r="AT3302">
        <v>38.431372549000002</v>
      </c>
      <c r="AU3302">
        <v>24.3137254902</v>
      </c>
      <c r="AV3302">
        <v>0</v>
      </c>
      <c r="AW3302">
        <v>32354</v>
      </c>
    </row>
    <row r="3303" spans="1:49" x14ac:dyDescent="0.25">
      <c r="A3303" s="1">
        <v>42714.374259259261</v>
      </c>
      <c r="B3303">
        <v>1</v>
      </c>
      <c r="C3303">
        <v>113.34085</v>
      </c>
      <c r="D3303">
        <v>23.156949999999998</v>
      </c>
      <c r="E3303">
        <v>15.8</v>
      </c>
      <c r="F3303">
        <v>1.1000000000000001</v>
      </c>
      <c r="G3303">
        <v>0.6</v>
      </c>
      <c r="H3303">
        <v>0.9</v>
      </c>
      <c r="I3303">
        <v>15.8</v>
      </c>
      <c r="J3303">
        <v>0</v>
      </c>
      <c r="K3303" s="2">
        <v>42714</v>
      </c>
      <c r="L3303" s="3">
        <v>4.0486111111111105E-2</v>
      </c>
      <c r="M3303">
        <v>22</v>
      </c>
      <c r="N3303">
        <v>12</v>
      </c>
      <c r="O3303">
        <v>12</v>
      </c>
      <c r="P3303">
        <v>3</v>
      </c>
      <c r="Q3303">
        <v>41030200</v>
      </c>
      <c r="R3303">
        <v>63.921568627500001</v>
      </c>
      <c r="S3303">
        <v>92</v>
      </c>
      <c r="T3303">
        <v>-3.90625</v>
      </c>
      <c r="U3303">
        <v>3.125</v>
      </c>
      <c r="V3303">
        <v>1677.25</v>
      </c>
      <c r="W3303">
        <v>17</v>
      </c>
      <c r="X3303" s="5">
        <f t="shared" si="51"/>
        <v>1.013563869429125E-2</v>
      </c>
      <c r="Y3303">
        <v>30.5</v>
      </c>
      <c r="Z3303">
        <v>35</v>
      </c>
      <c r="AA3303">
        <v>8.51</v>
      </c>
      <c r="AB3303">
        <v>21.9607843137</v>
      </c>
      <c r="AC3303" t="s">
        <v>190</v>
      </c>
      <c r="AD3303">
        <v>7613</v>
      </c>
      <c r="AE3303">
        <v>0</v>
      </c>
      <c r="AF3303" t="s">
        <v>5277</v>
      </c>
      <c r="AG3303">
        <v>58</v>
      </c>
      <c r="AH3303">
        <v>255</v>
      </c>
      <c r="AI3303">
        <v>16881</v>
      </c>
      <c r="AJ3303">
        <v>93</v>
      </c>
      <c r="AK3303" t="s">
        <v>5279</v>
      </c>
      <c r="AL3303">
        <v>517.9</v>
      </c>
      <c r="AM3303">
        <v>422</v>
      </c>
      <c r="AN3303">
        <v>13.535</v>
      </c>
      <c r="AO3303">
        <v>9.4117647058799996</v>
      </c>
      <c r="AP3303">
        <v>0</v>
      </c>
      <c r="AQ3303">
        <v>0</v>
      </c>
      <c r="AR3303">
        <v>53.725490196099997</v>
      </c>
      <c r="AS3303">
        <v>17.6470588235</v>
      </c>
      <c r="AT3303">
        <v>34.117647058800003</v>
      </c>
      <c r="AU3303">
        <v>19.215686274500001</v>
      </c>
      <c r="AV3303">
        <v>0</v>
      </c>
      <c r="AW3303">
        <v>32354</v>
      </c>
    </row>
    <row r="3304" spans="1:49" x14ac:dyDescent="0.25">
      <c r="A3304" s="1">
        <v>42714.37427083333</v>
      </c>
      <c r="B3304">
        <v>1</v>
      </c>
      <c r="C3304">
        <v>113.3408</v>
      </c>
      <c r="D3304">
        <v>23.156960000000002</v>
      </c>
      <c r="E3304">
        <v>15.9</v>
      </c>
      <c r="F3304">
        <v>1.3</v>
      </c>
      <c r="G3304">
        <v>0.7</v>
      </c>
      <c r="H3304">
        <v>1.1000000000000001</v>
      </c>
      <c r="I3304">
        <v>18.2</v>
      </c>
      <c r="J3304">
        <v>0</v>
      </c>
      <c r="K3304" s="2">
        <v>42714</v>
      </c>
      <c r="L3304" s="3">
        <v>4.0497685185185185E-2</v>
      </c>
      <c r="M3304">
        <v>21</v>
      </c>
      <c r="N3304">
        <v>12</v>
      </c>
      <c r="O3304">
        <v>12</v>
      </c>
      <c r="P3304">
        <v>3</v>
      </c>
      <c r="Q3304">
        <v>41030200</v>
      </c>
      <c r="R3304">
        <v>31.372549019600001</v>
      </c>
      <c r="S3304">
        <v>92</v>
      </c>
      <c r="T3304">
        <v>-7.03125</v>
      </c>
      <c r="U3304">
        <v>-4.6875</v>
      </c>
      <c r="V3304">
        <v>1224</v>
      </c>
      <c r="W3304">
        <v>21</v>
      </c>
      <c r="X3304" s="5">
        <f t="shared" si="51"/>
        <v>1.7156862745098041E-2</v>
      </c>
      <c r="Y3304">
        <v>19</v>
      </c>
      <c r="Z3304">
        <v>35</v>
      </c>
      <c r="AA3304">
        <v>2.37</v>
      </c>
      <c r="AB3304">
        <v>19.215686274500001</v>
      </c>
      <c r="AC3304" t="s">
        <v>190</v>
      </c>
      <c r="AD3304">
        <v>7614</v>
      </c>
      <c r="AE3304">
        <v>0</v>
      </c>
      <c r="AF3304" t="s">
        <v>5280</v>
      </c>
      <c r="AG3304">
        <v>22</v>
      </c>
      <c r="AH3304">
        <v>255</v>
      </c>
      <c r="AI3304">
        <v>16881</v>
      </c>
      <c r="AJ3304">
        <v>93</v>
      </c>
      <c r="AK3304" t="s">
        <v>5281</v>
      </c>
      <c r="AL3304">
        <v>517.9</v>
      </c>
      <c r="AM3304">
        <v>422</v>
      </c>
      <c r="AN3304">
        <v>13.535</v>
      </c>
      <c r="AO3304">
        <v>11.372549019599999</v>
      </c>
      <c r="AP3304">
        <v>0</v>
      </c>
      <c r="AQ3304">
        <v>0.392156862745</v>
      </c>
      <c r="AR3304">
        <v>53.725490196099997</v>
      </c>
      <c r="AS3304">
        <v>17.6470588235</v>
      </c>
      <c r="AT3304">
        <v>33.725490196099997</v>
      </c>
      <c r="AU3304">
        <v>19.215686274500001</v>
      </c>
      <c r="AV3304">
        <v>0</v>
      </c>
      <c r="AW3304">
        <v>32354</v>
      </c>
    </row>
    <row r="3305" spans="1:49" x14ac:dyDescent="0.25">
      <c r="A3305" s="1">
        <v>42714.374282407407</v>
      </c>
      <c r="B3305">
        <v>1</v>
      </c>
      <c r="C3305">
        <v>113.34074</v>
      </c>
      <c r="D3305">
        <v>23.156949999999998</v>
      </c>
      <c r="E3305">
        <v>16.5</v>
      </c>
      <c r="F3305">
        <v>1.5</v>
      </c>
      <c r="G3305">
        <v>0.7</v>
      </c>
      <c r="H3305">
        <v>1.3</v>
      </c>
      <c r="I3305">
        <v>21.6</v>
      </c>
      <c r="J3305">
        <v>0</v>
      </c>
      <c r="K3305" s="2">
        <v>42714</v>
      </c>
      <c r="L3305" s="3">
        <v>4.0509259259259259E-2</v>
      </c>
      <c r="M3305">
        <v>21</v>
      </c>
      <c r="N3305">
        <v>12</v>
      </c>
      <c r="O3305">
        <v>12</v>
      </c>
      <c r="P3305">
        <v>3</v>
      </c>
      <c r="Q3305">
        <v>41030200</v>
      </c>
      <c r="R3305">
        <v>30.1960784314</v>
      </c>
      <c r="S3305">
        <v>91</v>
      </c>
      <c r="T3305">
        <v>-5.46875</v>
      </c>
      <c r="U3305">
        <v>-4.6875</v>
      </c>
      <c r="V3305">
        <v>967</v>
      </c>
      <c r="W3305">
        <v>21</v>
      </c>
      <c r="X3305" s="5">
        <f t="shared" si="51"/>
        <v>2.1716649431230611E-2</v>
      </c>
      <c r="Y3305">
        <v>19</v>
      </c>
      <c r="Z3305">
        <v>35</v>
      </c>
      <c r="AA3305">
        <v>2.0099999999999998</v>
      </c>
      <c r="AB3305">
        <v>18.823529411799999</v>
      </c>
      <c r="AC3305" t="s">
        <v>178</v>
      </c>
      <c r="AD3305">
        <v>7615</v>
      </c>
      <c r="AE3305">
        <v>0</v>
      </c>
      <c r="AF3305" t="s">
        <v>5282</v>
      </c>
      <c r="AG3305">
        <v>14</v>
      </c>
      <c r="AH3305">
        <v>255</v>
      </c>
      <c r="AI3305">
        <v>16881</v>
      </c>
      <c r="AJ3305">
        <v>93</v>
      </c>
      <c r="AK3305" t="s">
        <v>5283</v>
      </c>
      <c r="AL3305">
        <v>518.1</v>
      </c>
      <c r="AM3305">
        <v>421.9</v>
      </c>
      <c r="AN3305">
        <v>13.535</v>
      </c>
      <c r="AO3305">
        <v>14.117647058799999</v>
      </c>
      <c r="AP3305">
        <v>0</v>
      </c>
      <c r="AQ3305">
        <v>0</v>
      </c>
      <c r="AR3305">
        <v>51.372549019600001</v>
      </c>
      <c r="AS3305">
        <v>18.0392156863</v>
      </c>
      <c r="AT3305">
        <v>34.117647058800003</v>
      </c>
      <c r="AU3305">
        <v>18.823529411799999</v>
      </c>
      <c r="AV3305">
        <v>0</v>
      </c>
      <c r="AW3305">
        <v>32354</v>
      </c>
    </row>
    <row r="3306" spans="1:49" x14ac:dyDescent="0.25">
      <c r="A3306" s="1">
        <v>42714.374293981484</v>
      </c>
      <c r="B3306">
        <v>1</v>
      </c>
      <c r="C3306">
        <v>113.34068000000001</v>
      </c>
      <c r="D3306">
        <v>23.156939999999999</v>
      </c>
      <c r="E3306">
        <v>17.399999999999999</v>
      </c>
      <c r="F3306">
        <v>1.5</v>
      </c>
      <c r="G3306">
        <v>0.7</v>
      </c>
      <c r="H3306">
        <v>1.3</v>
      </c>
      <c r="I3306">
        <v>21.8</v>
      </c>
      <c r="J3306">
        <v>0</v>
      </c>
      <c r="K3306" s="2">
        <v>42714</v>
      </c>
      <c r="L3306" s="3">
        <v>4.0520833333333332E-2</v>
      </c>
      <c r="M3306">
        <v>21</v>
      </c>
      <c r="N3306">
        <v>12</v>
      </c>
      <c r="O3306">
        <v>12</v>
      </c>
      <c r="P3306">
        <v>3</v>
      </c>
      <c r="Q3306">
        <v>41030200</v>
      </c>
      <c r="R3306">
        <v>32.549019607799998</v>
      </c>
      <c r="S3306">
        <v>91</v>
      </c>
      <c r="T3306">
        <v>-3.125</v>
      </c>
      <c r="U3306">
        <v>-4.6875</v>
      </c>
      <c r="V3306">
        <v>738.25</v>
      </c>
      <c r="W3306">
        <v>22</v>
      </c>
      <c r="X3306" s="5">
        <f t="shared" si="51"/>
        <v>2.9800203183203523E-2</v>
      </c>
      <c r="Y3306">
        <v>14</v>
      </c>
      <c r="Z3306">
        <v>35</v>
      </c>
      <c r="AA3306">
        <v>2.04</v>
      </c>
      <c r="AB3306">
        <v>18.823529411799999</v>
      </c>
      <c r="AC3306" t="s">
        <v>190</v>
      </c>
      <c r="AD3306">
        <v>7616</v>
      </c>
      <c r="AE3306">
        <v>0</v>
      </c>
      <c r="AF3306" t="s">
        <v>5284</v>
      </c>
      <c r="AG3306">
        <v>14</v>
      </c>
      <c r="AH3306">
        <v>255</v>
      </c>
      <c r="AI3306">
        <v>16881</v>
      </c>
      <c r="AJ3306">
        <v>93</v>
      </c>
      <c r="AK3306" t="s">
        <v>5285</v>
      </c>
      <c r="AL3306">
        <v>518.1</v>
      </c>
      <c r="AM3306">
        <v>421.9</v>
      </c>
      <c r="AN3306">
        <v>13.457000000000001</v>
      </c>
      <c r="AO3306">
        <v>15.6862745098</v>
      </c>
      <c r="AP3306">
        <v>0</v>
      </c>
      <c r="AQ3306">
        <v>0</v>
      </c>
      <c r="AR3306">
        <v>51.372549019600001</v>
      </c>
      <c r="AS3306">
        <v>18.0392156863</v>
      </c>
      <c r="AT3306">
        <v>34.117647058800003</v>
      </c>
      <c r="AU3306">
        <v>18.823529411799999</v>
      </c>
      <c r="AV3306">
        <v>0</v>
      </c>
      <c r="AW3306">
        <v>32354</v>
      </c>
    </row>
    <row r="3307" spans="1:49" x14ac:dyDescent="0.25">
      <c r="A3307" s="1">
        <v>42714.374305555553</v>
      </c>
      <c r="B3307">
        <v>1</v>
      </c>
      <c r="C3307">
        <v>113.34062</v>
      </c>
      <c r="D3307">
        <v>23.156939999999999</v>
      </c>
      <c r="E3307">
        <v>18.2</v>
      </c>
      <c r="F3307">
        <v>1.5</v>
      </c>
      <c r="G3307">
        <v>0.7</v>
      </c>
      <c r="H3307">
        <v>1.3</v>
      </c>
      <c r="I3307">
        <v>21.4</v>
      </c>
      <c r="J3307">
        <v>0</v>
      </c>
      <c r="K3307" s="2">
        <v>42714</v>
      </c>
      <c r="L3307" s="3">
        <v>4.0532407407407406E-2</v>
      </c>
      <c r="M3307">
        <v>21</v>
      </c>
      <c r="N3307">
        <v>12</v>
      </c>
      <c r="O3307">
        <v>12</v>
      </c>
      <c r="P3307">
        <v>3</v>
      </c>
      <c r="Q3307">
        <v>41030200</v>
      </c>
      <c r="R3307">
        <v>34.117647058800003</v>
      </c>
      <c r="S3307">
        <v>91</v>
      </c>
      <c r="T3307">
        <v>0</v>
      </c>
      <c r="U3307">
        <v>-4.6875</v>
      </c>
      <c r="V3307">
        <v>860.75</v>
      </c>
      <c r="W3307">
        <v>22</v>
      </c>
      <c r="X3307" s="5">
        <f t="shared" si="51"/>
        <v>2.5559105431309903E-2</v>
      </c>
      <c r="Y3307">
        <v>9.5</v>
      </c>
      <c r="Z3307">
        <v>36</v>
      </c>
      <c r="AA3307">
        <v>2.0099999999999998</v>
      </c>
      <c r="AB3307">
        <v>18.823529411799999</v>
      </c>
      <c r="AC3307" t="s">
        <v>190</v>
      </c>
      <c r="AD3307">
        <v>7617</v>
      </c>
      <c r="AE3307">
        <v>0</v>
      </c>
      <c r="AF3307" t="s">
        <v>5286</v>
      </c>
      <c r="AG3307">
        <v>14</v>
      </c>
      <c r="AH3307">
        <v>255</v>
      </c>
      <c r="AI3307">
        <v>16881</v>
      </c>
      <c r="AJ3307">
        <v>93</v>
      </c>
      <c r="AK3307" t="s">
        <v>5287</v>
      </c>
      <c r="AL3307">
        <v>518.1</v>
      </c>
      <c r="AM3307">
        <v>421.7</v>
      </c>
      <c r="AN3307">
        <v>13.457000000000001</v>
      </c>
      <c r="AO3307">
        <v>12.9411764706</v>
      </c>
      <c r="AP3307">
        <v>0</v>
      </c>
      <c r="AQ3307">
        <v>0</v>
      </c>
      <c r="AR3307">
        <v>51.372549019600001</v>
      </c>
      <c r="AS3307">
        <v>15.6862745098</v>
      </c>
      <c r="AT3307">
        <v>32.1568627451</v>
      </c>
      <c r="AU3307">
        <v>18.823529411799999</v>
      </c>
      <c r="AV3307">
        <v>0</v>
      </c>
      <c r="AW3307">
        <v>32354</v>
      </c>
    </row>
    <row r="3308" spans="1:49" x14ac:dyDescent="0.25">
      <c r="A3308" s="1">
        <v>42714.37431712963</v>
      </c>
      <c r="B3308">
        <v>1</v>
      </c>
      <c r="C3308">
        <v>113.34056</v>
      </c>
      <c r="D3308">
        <v>23.156929999999999</v>
      </c>
      <c r="E3308">
        <v>18.899999999999999</v>
      </c>
      <c r="F3308">
        <v>1.3</v>
      </c>
      <c r="G3308">
        <v>0.7</v>
      </c>
      <c r="H3308">
        <v>1.1000000000000001</v>
      </c>
      <c r="I3308">
        <v>21.1</v>
      </c>
      <c r="J3308">
        <v>0</v>
      </c>
      <c r="K3308" s="2">
        <v>42714</v>
      </c>
      <c r="L3308" s="3">
        <v>4.0543981481481479E-2</v>
      </c>
      <c r="M3308">
        <v>21</v>
      </c>
      <c r="N3308">
        <v>12</v>
      </c>
      <c r="O3308">
        <v>12</v>
      </c>
      <c r="P3308">
        <v>3</v>
      </c>
      <c r="Q3308">
        <v>41030200</v>
      </c>
      <c r="R3308">
        <v>32.941176470599999</v>
      </c>
      <c r="S3308">
        <v>92</v>
      </c>
      <c r="T3308">
        <v>2.34375</v>
      </c>
      <c r="U3308">
        <v>-4.6875</v>
      </c>
      <c r="V3308">
        <v>828</v>
      </c>
      <c r="W3308">
        <v>20</v>
      </c>
      <c r="X3308" s="5">
        <f t="shared" si="51"/>
        <v>2.4154589371980676E-2</v>
      </c>
      <c r="Y3308">
        <v>9.5</v>
      </c>
      <c r="Z3308">
        <v>36</v>
      </c>
      <c r="AA3308">
        <v>1.95</v>
      </c>
      <c r="AB3308">
        <v>18.823529411799999</v>
      </c>
      <c r="AC3308" t="s">
        <v>190</v>
      </c>
      <c r="AD3308">
        <v>7618</v>
      </c>
      <c r="AE3308">
        <v>0</v>
      </c>
      <c r="AF3308" t="s">
        <v>5288</v>
      </c>
      <c r="AG3308">
        <v>15</v>
      </c>
      <c r="AH3308">
        <v>255</v>
      </c>
      <c r="AI3308">
        <v>16881</v>
      </c>
      <c r="AJ3308">
        <v>93</v>
      </c>
      <c r="AK3308" t="s">
        <v>5289</v>
      </c>
      <c r="AL3308">
        <v>517.6</v>
      </c>
      <c r="AM3308">
        <v>421.7</v>
      </c>
      <c r="AN3308">
        <v>13.457000000000001</v>
      </c>
      <c r="AO3308">
        <v>13.333333333300001</v>
      </c>
      <c r="AP3308">
        <v>0</v>
      </c>
      <c r="AQ3308">
        <v>0</v>
      </c>
      <c r="AR3308">
        <v>51.372549019600001</v>
      </c>
      <c r="AS3308">
        <v>15.6862745098</v>
      </c>
      <c r="AT3308">
        <v>32.1568627451</v>
      </c>
      <c r="AU3308">
        <v>18.823529411799999</v>
      </c>
      <c r="AV3308">
        <v>0</v>
      </c>
      <c r="AW3308">
        <v>32354</v>
      </c>
    </row>
    <row r="3309" spans="1:49" x14ac:dyDescent="0.25">
      <c r="A3309" s="1">
        <v>42714.374328703707</v>
      </c>
      <c r="B3309">
        <v>1</v>
      </c>
      <c r="C3309">
        <v>113.34050000000001</v>
      </c>
      <c r="D3309">
        <v>23.156929999999999</v>
      </c>
      <c r="E3309">
        <v>18.5</v>
      </c>
      <c r="F3309">
        <v>1.5</v>
      </c>
      <c r="G3309">
        <v>0.7</v>
      </c>
      <c r="H3309">
        <v>1.3</v>
      </c>
      <c r="I3309">
        <v>20.8</v>
      </c>
      <c r="J3309">
        <v>0</v>
      </c>
      <c r="K3309" s="2">
        <v>42714</v>
      </c>
      <c r="L3309" s="3">
        <v>4.0555555555555553E-2</v>
      </c>
      <c r="M3309">
        <v>21</v>
      </c>
      <c r="N3309">
        <v>12</v>
      </c>
      <c r="O3309">
        <v>12</v>
      </c>
      <c r="P3309">
        <v>3</v>
      </c>
      <c r="Q3309">
        <v>41030200</v>
      </c>
      <c r="R3309">
        <v>32.941176470599999</v>
      </c>
      <c r="S3309">
        <v>92</v>
      </c>
      <c r="T3309">
        <v>2.34375</v>
      </c>
      <c r="U3309">
        <v>-4.6875</v>
      </c>
      <c r="V3309">
        <v>803</v>
      </c>
      <c r="W3309">
        <v>20</v>
      </c>
      <c r="X3309" s="5">
        <f t="shared" si="51"/>
        <v>2.4906600249066001E-2</v>
      </c>
      <c r="Y3309">
        <v>13.5</v>
      </c>
      <c r="Z3309">
        <v>36</v>
      </c>
      <c r="AA3309">
        <v>1.95</v>
      </c>
      <c r="AB3309">
        <v>18.823529411799999</v>
      </c>
      <c r="AC3309" t="s">
        <v>190</v>
      </c>
      <c r="AD3309">
        <v>7619</v>
      </c>
      <c r="AE3309">
        <v>0</v>
      </c>
      <c r="AF3309" t="s">
        <v>5290</v>
      </c>
      <c r="AG3309">
        <v>15</v>
      </c>
      <c r="AH3309">
        <v>255</v>
      </c>
      <c r="AI3309">
        <v>16881</v>
      </c>
      <c r="AJ3309">
        <v>93</v>
      </c>
      <c r="AK3309" t="s">
        <v>5291</v>
      </c>
      <c r="AL3309">
        <v>517.20000000000005</v>
      </c>
      <c r="AM3309">
        <v>421.5</v>
      </c>
      <c r="AN3309">
        <v>13.476000000000001</v>
      </c>
      <c r="AO3309">
        <v>13.333333333300001</v>
      </c>
      <c r="AP3309">
        <v>0</v>
      </c>
      <c r="AQ3309">
        <v>0</v>
      </c>
      <c r="AR3309">
        <v>51.372549019600001</v>
      </c>
      <c r="AS3309">
        <v>15.6862745098</v>
      </c>
      <c r="AT3309">
        <v>32.941176470599999</v>
      </c>
      <c r="AU3309">
        <v>18.823529411799999</v>
      </c>
      <c r="AV3309">
        <v>0</v>
      </c>
      <c r="AW3309">
        <v>32354</v>
      </c>
    </row>
    <row r="3310" spans="1:49" x14ac:dyDescent="0.25">
      <c r="A3310" s="1">
        <v>42714.374340277776</v>
      </c>
      <c r="B3310">
        <v>1</v>
      </c>
      <c r="C3310">
        <v>113.34044</v>
      </c>
      <c r="D3310">
        <v>23.15692</v>
      </c>
      <c r="E3310">
        <v>18.8</v>
      </c>
      <c r="F3310">
        <v>1.2</v>
      </c>
      <c r="G3310">
        <v>0.6</v>
      </c>
      <c r="H3310">
        <v>1</v>
      </c>
      <c r="I3310">
        <v>20.7</v>
      </c>
      <c r="J3310">
        <v>0</v>
      </c>
      <c r="K3310" s="2">
        <v>42714</v>
      </c>
      <c r="L3310" s="3">
        <v>4.0567129629629627E-2</v>
      </c>
      <c r="M3310">
        <v>20</v>
      </c>
      <c r="N3310">
        <v>12</v>
      </c>
      <c r="O3310">
        <v>12</v>
      </c>
      <c r="P3310">
        <v>3</v>
      </c>
      <c r="Q3310">
        <v>41030200</v>
      </c>
      <c r="R3310">
        <v>33.725490196099997</v>
      </c>
      <c r="S3310">
        <v>92</v>
      </c>
      <c r="T3310">
        <v>1.5625</v>
      </c>
      <c r="U3310">
        <v>-4.6875</v>
      </c>
      <c r="V3310">
        <v>803</v>
      </c>
      <c r="W3310">
        <v>19</v>
      </c>
      <c r="X3310" s="5">
        <f t="shared" si="51"/>
        <v>2.3661270236612703E-2</v>
      </c>
      <c r="Y3310">
        <v>11</v>
      </c>
      <c r="Z3310">
        <v>36</v>
      </c>
      <c r="AA3310">
        <v>4.93</v>
      </c>
      <c r="AB3310">
        <v>21.568627451000001</v>
      </c>
      <c r="AC3310" t="s">
        <v>190</v>
      </c>
      <c r="AD3310">
        <v>7620</v>
      </c>
      <c r="AE3310">
        <v>0</v>
      </c>
      <c r="AF3310" t="s">
        <v>5292</v>
      </c>
      <c r="AG3310">
        <v>32</v>
      </c>
      <c r="AH3310">
        <v>255</v>
      </c>
      <c r="AI3310">
        <v>16881</v>
      </c>
      <c r="AJ3310">
        <v>93</v>
      </c>
      <c r="AK3310" t="s">
        <v>5293</v>
      </c>
      <c r="AL3310">
        <v>516.70000000000005</v>
      </c>
      <c r="AM3310">
        <v>421.3</v>
      </c>
      <c r="AN3310">
        <v>13.496</v>
      </c>
      <c r="AO3310">
        <v>75.6862745098</v>
      </c>
      <c r="AP3310">
        <v>0</v>
      </c>
      <c r="AQ3310">
        <v>5.0980392156900001</v>
      </c>
      <c r="AR3310">
        <v>57.647058823499997</v>
      </c>
      <c r="AS3310">
        <v>22.3529411765</v>
      </c>
      <c r="AT3310">
        <v>32.941176470599999</v>
      </c>
      <c r="AU3310">
        <v>23.921568627500001</v>
      </c>
      <c r="AV3310">
        <v>0</v>
      </c>
      <c r="AW3310">
        <v>32354</v>
      </c>
    </row>
    <row r="3311" spans="1:49" x14ac:dyDescent="0.25">
      <c r="A3311" s="1">
        <v>42714.374351851853</v>
      </c>
      <c r="B3311">
        <v>1</v>
      </c>
      <c r="C3311">
        <v>113.34044</v>
      </c>
      <c r="D3311">
        <v>23.15692</v>
      </c>
      <c r="E3311">
        <v>19.2</v>
      </c>
      <c r="F3311">
        <v>1.2</v>
      </c>
      <c r="G3311">
        <v>0.6</v>
      </c>
      <c r="H3311">
        <v>1</v>
      </c>
      <c r="I3311">
        <v>20.3</v>
      </c>
      <c r="J3311">
        <v>0</v>
      </c>
      <c r="K3311" s="2">
        <v>42714</v>
      </c>
      <c r="L3311" s="3">
        <v>4.0567129629629627E-2</v>
      </c>
      <c r="M3311">
        <v>21</v>
      </c>
      <c r="N3311">
        <v>12</v>
      </c>
      <c r="O3311">
        <v>12</v>
      </c>
      <c r="P3311">
        <v>3</v>
      </c>
      <c r="Q3311">
        <v>41030200</v>
      </c>
      <c r="R3311">
        <v>66.666666666699996</v>
      </c>
      <c r="S3311">
        <v>93</v>
      </c>
      <c r="T3311">
        <v>8.59375</v>
      </c>
      <c r="U3311">
        <v>3.125</v>
      </c>
      <c r="V3311">
        <v>1710</v>
      </c>
      <c r="W3311">
        <v>21</v>
      </c>
      <c r="X3311" s="5">
        <f t="shared" si="51"/>
        <v>1.2280701754385965E-2</v>
      </c>
      <c r="Y3311">
        <v>11</v>
      </c>
      <c r="Z3311">
        <v>36</v>
      </c>
      <c r="AA3311">
        <v>6.81</v>
      </c>
      <c r="AB3311">
        <v>21.176470588200001</v>
      </c>
      <c r="AC3311" t="s">
        <v>190</v>
      </c>
      <c r="AD3311">
        <v>7621</v>
      </c>
      <c r="AE3311">
        <v>0</v>
      </c>
      <c r="AF3311" t="s">
        <v>5294</v>
      </c>
      <c r="AG3311">
        <v>50</v>
      </c>
      <c r="AH3311">
        <v>255</v>
      </c>
      <c r="AI3311">
        <v>16881</v>
      </c>
      <c r="AJ3311">
        <v>93</v>
      </c>
      <c r="AK3311" t="s">
        <v>5295</v>
      </c>
      <c r="AL3311">
        <v>517.1</v>
      </c>
      <c r="AM3311">
        <v>421.3</v>
      </c>
      <c r="AN3311">
        <v>13.535</v>
      </c>
      <c r="AO3311">
        <v>23.921568627500001</v>
      </c>
      <c r="AP3311">
        <v>0</v>
      </c>
      <c r="AQ3311">
        <v>2.3529411764699999</v>
      </c>
      <c r="AR3311">
        <v>57.647058823499997</v>
      </c>
      <c r="AS3311">
        <v>21.176470588200001</v>
      </c>
      <c r="AT3311">
        <v>37.254901960799998</v>
      </c>
      <c r="AU3311">
        <v>21.568627451000001</v>
      </c>
      <c r="AV3311">
        <v>0</v>
      </c>
      <c r="AW3311">
        <v>32354</v>
      </c>
    </row>
    <row r="3312" spans="1:49" x14ac:dyDescent="0.25">
      <c r="A3312" s="1">
        <v>42714.374363425923</v>
      </c>
      <c r="B3312">
        <v>1</v>
      </c>
      <c r="C3312">
        <v>113.34034</v>
      </c>
      <c r="D3312">
        <v>23.156949999999998</v>
      </c>
      <c r="E3312">
        <v>19.2</v>
      </c>
      <c r="F3312">
        <v>1.2</v>
      </c>
      <c r="G3312">
        <v>0.7</v>
      </c>
      <c r="H3312">
        <v>1</v>
      </c>
      <c r="I3312">
        <v>18.399999999999999</v>
      </c>
      <c r="J3312">
        <v>0</v>
      </c>
      <c r="K3312" s="2">
        <v>42714</v>
      </c>
      <c r="L3312" s="3">
        <v>4.0590277777777781E-2</v>
      </c>
      <c r="M3312">
        <v>21</v>
      </c>
      <c r="N3312">
        <v>12</v>
      </c>
      <c r="O3312">
        <v>12</v>
      </c>
      <c r="P3312">
        <v>3</v>
      </c>
      <c r="Q3312">
        <v>41030200</v>
      </c>
      <c r="R3312">
        <v>47.450980392200002</v>
      </c>
      <c r="S3312">
        <v>93</v>
      </c>
      <c r="T3312">
        <v>0</v>
      </c>
      <c r="U3312">
        <v>-1.5625</v>
      </c>
      <c r="V3312">
        <v>1432.75</v>
      </c>
      <c r="W3312">
        <v>20</v>
      </c>
      <c r="X3312" s="5">
        <f t="shared" si="51"/>
        <v>1.3959169429418949E-2</v>
      </c>
      <c r="Y3312">
        <v>29.5</v>
      </c>
      <c r="Z3312">
        <v>35</v>
      </c>
      <c r="AA3312">
        <v>8.2899999999999991</v>
      </c>
      <c r="AB3312">
        <v>21.176470588200001</v>
      </c>
      <c r="AC3312" t="s">
        <v>187</v>
      </c>
      <c r="AD3312">
        <v>7622</v>
      </c>
      <c r="AE3312">
        <v>0</v>
      </c>
      <c r="AF3312" t="s">
        <v>5296</v>
      </c>
      <c r="AG3312">
        <v>52</v>
      </c>
      <c r="AH3312">
        <v>255</v>
      </c>
      <c r="AI3312">
        <v>16881</v>
      </c>
      <c r="AJ3312">
        <v>93</v>
      </c>
      <c r="AK3312" t="s">
        <v>5297</v>
      </c>
      <c r="AL3312">
        <v>517.4</v>
      </c>
      <c r="AM3312">
        <v>421.4</v>
      </c>
      <c r="AN3312">
        <v>13.535</v>
      </c>
      <c r="AO3312">
        <v>23.921568627500001</v>
      </c>
      <c r="AP3312">
        <v>0</v>
      </c>
      <c r="AQ3312">
        <v>3.5294117647099998</v>
      </c>
      <c r="AR3312">
        <v>55.6862745098</v>
      </c>
      <c r="AS3312">
        <v>21.176470588200001</v>
      </c>
      <c r="AT3312">
        <v>37.254901960799998</v>
      </c>
      <c r="AU3312">
        <v>22.3529411765</v>
      </c>
      <c r="AV3312">
        <v>0</v>
      </c>
      <c r="AW3312">
        <v>32354</v>
      </c>
    </row>
    <row r="3313" spans="1:49" x14ac:dyDescent="0.25">
      <c r="A3313" s="1">
        <v>42714.374374999999</v>
      </c>
      <c r="B3313">
        <v>1</v>
      </c>
      <c r="C3313">
        <v>113.3403</v>
      </c>
      <c r="D3313">
        <v>23.15699</v>
      </c>
      <c r="E3313">
        <v>19.399999999999999</v>
      </c>
      <c r="F3313">
        <v>1.3</v>
      </c>
      <c r="G3313">
        <v>0.7</v>
      </c>
      <c r="H3313">
        <v>1.1000000000000001</v>
      </c>
      <c r="I3313">
        <v>19.2</v>
      </c>
      <c r="J3313">
        <v>0</v>
      </c>
      <c r="K3313" s="2">
        <v>42714</v>
      </c>
      <c r="L3313" s="3">
        <v>4.0601851851851854E-2</v>
      </c>
      <c r="M3313">
        <v>22</v>
      </c>
      <c r="N3313">
        <v>12</v>
      </c>
      <c r="O3313">
        <v>12</v>
      </c>
      <c r="P3313">
        <v>3</v>
      </c>
      <c r="Q3313">
        <v>41030200</v>
      </c>
      <c r="R3313">
        <v>54.509803921600003</v>
      </c>
      <c r="S3313">
        <v>93</v>
      </c>
      <c r="T3313">
        <v>0.78125</v>
      </c>
      <c r="U3313">
        <v>0</v>
      </c>
      <c r="V3313">
        <v>1585.75</v>
      </c>
      <c r="W3313">
        <v>22</v>
      </c>
      <c r="X3313" s="5">
        <f t="shared" si="51"/>
        <v>1.3873561406274633E-2</v>
      </c>
      <c r="Y3313">
        <v>30</v>
      </c>
      <c r="Z3313">
        <v>35</v>
      </c>
      <c r="AA3313">
        <v>9.2100000000000009</v>
      </c>
      <c r="AB3313">
        <v>22.3529411765</v>
      </c>
      <c r="AC3313" t="s">
        <v>190</v>
      </c>
      <c r="AD3313">
        <v>7623</v>
      </c>
      <c r="AE3313">
        <v>0</v>
      </c>
      <c r="AF3313" t="s">
        <v>5298</v>
      </c>
      <c r="AG3313">
        <v>58</v>
      </c>
      <c r="AH3313">
        <v>255</v>
      </c>
      <c r="AI3313">
        <v>16881</v>
      </c>
      <c r="AJ3313">
        <v>93</v>
      </c>
      <c r="AK3313" t="s">
        <v>5299</v>
      </c>
      <c r="AL3313">
        <v>518.1</v>
      </c>
      <c r="AM3313">
        <v>421.4</v>
      </c>
      <c r="AN3313">
        <v>13.554</v>
      </c>
      <c r="AO3313">
        <v>23.921568627500001</v>
      </c>
      <c r="AP3313">
        <v>0</v>
      </c>
      <c r="AQ3313">
        <v>3.9215686274500001</v>
      </c>
      <c r="AR3313">
        <v>56.470588235299999</v>
      </c>
      <c r="AS3313">
        <v>21.568627451000001</v>
      </c>
      <c r="AT3313">
        <v>37.647058823499997</v>
      </c>
      <c r="AU3313">
        <v>22.745098039199998</v>
      </c>
      <c r="AV3313">
        <v>0</v>
      </c>
      <c r="AW3313">
        <v>32354</v>
      </c>
    </row>
    <row r="3314" spans="1:49" x14ac:dyDescent="0.25">
      <c r="A3314" s="1">
        <v>42714.374386574076</v>
      </c>
      <c r="B3314">
        <v>1</v>
      </c>
      <c r="C3314">
        <v>113.34028000000001</v>
      </c>
      <c r="D3314">
        <v>23.157029999999999</v>
      </c>
      <c r="E3314">
        <v>20.8</v>
      </c>
      <c r="F3314">
        <v>1.1000000000000001</v>
      </c>
      <c r="G3314">
        <v>0.6</v>
      </c>
      <c r="H3314">
        <v>0.9</v>
      </c>
      <c r="I3314">
        <v>13.6</v>
      </c>
      <c r="J3314">
        <v>0</v>
      </c>
      <c r="K3314" s="2">
        <v>42714</v>
      </c>
      <c r="L3314" s="3">
        <v>4.0613425925925928E-2</v>
      </c>
      <c r="M3314">
        <v>22</v>
      </c>
      <c r="N3314">
        <v>12</v>
      </c>
      <c r="O3314">
        <v>12</v>
      </c>
      <c r="P3314">
        <v>3</v>
      </c>
      <c r="Q3314">
        <v>41030200</v>
      </c>
      <c r="R3314">
        <v>54.509803921600003</v>
      </c>
      <c r="S3314">
        <v>93</v>
      </c>
      <c r="T3314">
        <v>0.78125</v>
      </c>
      <c r="U3314">
        <v>3.125</v>
      </c>
      <c r="V3314">
        <v>1585.75</v>
      </c>
      <c r="W3314">
        <v>24</v>
      </c>
      <c r="X3314" s="5">
        <f t="shared" si="51"/>
        <v>1.513479426139051E-2</v>
      </c>
      <c r="Y3314">
        <v>30.5</v>
      </c>
      <c r="Z3314">
        <v>34</v>
      </c>
      <c r="AA3314">
        <v>9.2100000000000009</v>
      </c>
      <c r="AB3314">
        <v>23.921568627500001</v>
      </c>
      <c r="AC3314" t="s">
        <v>178</v>
      </c>
      <c r="AD3314">
        <v>7624</v>
      </c>
      <c r="AE3314">
        <v>0</v>
      </c>
      <c r="AF3314" t="s">
        <v>5300</v>
      </c>
      <c r="AG3314">
        <v>58</v>
      </c>
      <c r="AH3314">
        <v>255</v>
      </c>
      <c r="AI3314">
        <v>16881</v>
      </c>
      <c r="AJ3314">
        <v>93</v>
      </c>
      <c r="AK3314" t="s">
        <v>5301</v>
      </c>
      <c r="AL3314">
        <v>518.1</v>
      </c>
      <c r="AM3314">
        <v>422.3</v>
      </c>
      <c r="AN3314">
        <v>13.554</v>
      </c>
      <c r="AO3314">
        <v>21.9607843137</v>
      </c>
      <c r="AP3314">
        <v>0</v>
      </c>
      <c r="AQ3314">
        <v>3.9215686274500001</v>
      </c>
      <c r="AR3314">
        <v>52.1568627451</v>
      </c>
      <c r="AS3314">
        <v>18.431372548999999</v>
      </c>
      <c r="AT3314">
        <v>34.509803921600003</v>
      </c>
      <c r="AU3314">
        <v>19.215686274500001</v>
      </c>
      <c r="AV3314">
        <v>0</v>
      </c>
      <c r="AW3314">
        <v>32354</v>
      </c>
    </row>
    <row r="3315" spans="1:49" x14ac:dyDescent="0.25">
      <c r="A3315" s="1">
        <v>42714.374398148146</v>
      </c>
      <c r="B3315">
        <v>1</v>
      </c>
      <c r="C3315">
        <v>113.34028000000001</v>
      </c>
      <c r="D3315">
        <v>23.15709</v>
      </c>
      <c r="E3315">
        <v>20.2</v>
      </c>
      <c r="F3315">
        <v>1.1000000000000001</v>
      </c>
      <c r="G3315">
        <v>0.6</v>
      </c>
      <c r="H3315">
        <v>0.9</v>
      </c>
      <c r="I3315">
        <v>23.6</v>
      </c>
      <c r="J3315">
        <v>0</v>
      </c>
      <c r="K3315" s="2">
        <v>42714</v>
      </c>
      <c r="L3315" s="3">
        <v>4.0625000000000001E-2</v>
      </c>
      <c r="M3315">
        <v>21</v>
      </c>
      <c r="N3315">
        <v>12</v>
      </c>
      <c r="O3315">
        <v>12</v>
      </c>
      <c r="P3315">
        <v>3</v>
      </c>
      <c r="Q3315">
        <v>41030200</v>
      </c>
      <c r="R3315">
        <v>39.607843137300002</v>
      </c>
      <c r="S3315">
        <v>92</v>
      </c>
      <c r="T3315">
        <v>-10.9375</v>
      </c>
      <c r="U3315">
        <v>-2.34375</v>
      </c>
      <c r="V3315">
        <v>1666.25</v>
      </c>
      <c r="W3315">
        <v>26</v>
      </c>
      <c r="X3315" s="5">
        <f t="shared" si="51"/>
        <v>1.5603900975243811E-2</v>
      </c>
      <c r="Y3315">
        <v>31</v>
      </c>
      <c r="Z3315">
        <v>34</v>
      </c>
      <c r="AA3315">
        <v>2.3199999999999998</v>
      </c>
      <c r="AB3315">
        <v>19.215686274500001</v>
      </c>
      <c r="AC3315" t="s">
        <v>178</v>
      </c>
      <c r="AD3315">
        <v>7625</v>
      </c>
      <c r="AE3315">
        <v>0</v>
      </c>
      <c r="AF3315" t="s">
        <v>5302</v>
      </c>
      <c r="AG3315">
        <v>58</v>
      </c>
      <c r="AH3315">
        <v>255</v>
      </c>
      <c r="AI3315">
        <v>16881</v>
      </c>
      <c r="AJ3315">
        <v>93</v>
      </c>
      <c r="AK3315" t="s">
        <v>5303</v>
      </c>
      <c r="AL3315">
        <v>520.9</v>
      </c>
      <c r="AM3315">
        <v>422.3</v>
      </c>
      <c r="AN3315">
        <v>13.593</v>
      </c>
      <c r="AO3315">
        <v>7.8431372549000002</v>
      </c>
      <c r="AP3315">
        <v>0</v>
      </c>
      <c r="AQ3315">
        <v>0</v>
      </c>
      <c r="AR3315">
        <v>51.764705882400001</v>
      </c>
      <c r="AS3315">
        <v>15.6862745098</v>
      </c>
      <c r="AT3315">
        <v>32.1568627451</v>
      </c>
      <c r="AU3315">
        <v>19.215686274500001</v>
      </c>
      <c r="AV3315">
        <v>0</v>
      </c>
      <c r="AW3315">
        <v>32354</v>
      </c>
    </row>
    <row r="3316" spans="1:49" x14ac:dyDescent="0.25">
      <c r="A3316" s="1">
        <v>42714.374409722222</v>
      </c>
      <c r="B3316">
        <v>1</v>
      </c>
      <c r="C3316">
        <v>113.34027</v>
      </c>
      <c r="D3316">
        <v>23.157170000000001</v>
      </c>
      <c r="E3316">
        <v>17.899999999999999</v>
      </c>
      <c r="F3316">
        <v>1.2</v>
      </c>
      <c r="G3316">
        <v>0.6</v>
      </c>
      <c r="H3316">
        <v>1</v>
      </c>
      <c r="I3316">
        <v>26.5</v>
      </c>
      <c r="J3316">
        <v>0</v>
      </c>
      <c r="K3316" s="2">
        <v>42714</v>
      </c>
      <c r="L3316" s="3">
        <v>4.0636574074074075E-2</v>
      </c>
      <c r="M3316">
        <v>21</v>
      </c>
      <c r="N3316">
        <v>12</v>
      </c>
      <c r="O3316">
        <v>12</v>
      </c>
      <c r="P3316">
        <v>3</v>
      </c>
      <c r="Q3316">
        <v>41030100</v>
      </c>
      <c r="R3316">
        <v>35.6862745098</v>
      </c>
      <c r="S3316">
        <v>92</v>
      </c>
      <c r="T3316">
        <v>0</v>
      </c>
      <c r="U3316">
        <v>-4.6875</v>
      </c>
      <c r="V3316">
        <v>1047.5</v>
      </c>
      <c r="W3316">
        <v>26</v>
      </c>
      <c r="X3316" s="5">
        <f t="shared" si="51"/>
        <v>2.4821002386634844E-2</v>
      </c>
      <c r="Y3316">
        <v>14</v>
      </c>
      <c r="Z3316">
        <v>34</v>
      </c>
      <c r="AA3316">
        <v>2.2799999999999998</v>
      </c>
      <c r="AB3316">
        <v>19.215686274500001</v>
      </c>
      <c r="AC3316" t="s">
        <v>178</v>
      </c>
      <c r="AD3316">
        <v>7626</v>
      </c>
      <c r="AE3316">
        <v>0</v>
      </c>
      <c r="AF3316" t="s">
        <v>5304</v>
      </c>
      <c r="AG3316">
        <v>0</v>
      </c>
      <c r="AH3316">
        <v>255</v>
      </c>
      <c r="AI3316">
        <v>16881</v>
      </c>
      <c r="AJ3316">
        <v>93</v>
      </c>
      <c r="AK3316" t="s">
        <v>5305</v>
      </c>
      <c r="AL3316">
        <v>522</v>
      </c>
      <c r="AM3316">
        <v>422.8</v>
      </c>
      <c r="AN3316">
        <v>13.554</v>
      </c>
      <c r="AO3316">
        <v>12.5490196078</v>
      </c>
      <c r="AP3316">
        <v>0</v>
      </c>
      <c r="AQ3316">
        <v>0</v>
      </c>
      <c r="AR3316">
        <v>51.372549019600001</v>
      </c>
      <c r="AS3316">
        <v>15.6862745098</v>
      </c>
      <c r="AT3316">
        <v>31.764705882400001</v>
      </c>
      <c r="AU3316">
        <v>18.823529411799999</v>
      </c>
      <c r="AV3316">
        <v>0</v>
      </c>
      <c r="AW3316">
        <v>32354</v>
      </c>
    </row>
    <row r="3317" spans="1:49" x14ac:dyDescent="0.25">
      <c r="A3317" s="1">
        <v>42714.374421296299</v>
      </c>
      <c r="B3317">
        <v>1</v>
      </c>
      <c r="C3317">
        <v>113.34026</v>
      </c>
      <c r="D3317">
        <v>23.157250000000001</v>
      </c>
      <c r="E3317">
        <v>16</v>
      </c>
      <c r="F3317">
        <v>1.2</v>
      </c>
      <c r="G3317">
        <v>0.6</v>
      </c>
      <c r="H3317">
        <v>1</v>
      </c>
      <c r="I3317">
        <v>27.4</v>
      </c>
      <c r="J3317">
        <v>0</v>
      </c>
      <c r="K3317" s="2">
        <v>42714</v>
      </c>
      <c r="L3317" s="3">
        <v>4.0648148148148149E-2</v>
      </c>
      <c r="M3317">
        <v>21</v>
      </c>
      <c r="N3317">
        <v>12</v>
      </c>
      <c r="O3317">
        <v>12</v>
      </c>
      <c r="P3317">
        <v>3</v>
      </c>
      <c r="Q3317">
        <v>41030200</v>
      </c>
      <c r="R3317">
        <v>32.1568627451</v>
      </c>
      <c r="S3317">
        <v>92</v>
      </c>
      <c r="T3317">
        <v>0</v>
      </c>
      <c r="U3317">
        <v>-4.6875</v>
      </c>
      <c r="V3317">
        <v>927.25</v>
      </c>
      <c r="W3317">
        <v>26</v>
      </c>
      <c r="X3317" s="5">
        <f t="shared" si="51"/>
        <v>2.8039902938797521E-2</v>
      </c>
      <c r="Y3317">
        <v>14</v>
      </c>
      <c r="Z3317">
        <v>34</v>
      </c>
      <c r="AA3317">
        <v>2.0099999999999998</v>
      </c>
      <c r="AB3317">
        <v>18.823529411799999</v>
      </c>
      <c r="AC3317" t="s">
        <v>178</v>
      </c>
      <c r="AD3317">
        <v>7626</v>
      </c>
      <c r="AE3317">
        <v>0</v>
      </c>
      <c r="AF3317" t="s">
        <v>5306</v>
      </c>
      <c r="AG3317">
        <v>0</v>
      </c>
      <c r="AH3317">
        <v>255</v>
      </c>
      <c r="AI3317">
        <v>16881</v>
      </c>
      <c r="AJ3317">
        <v>93</v>
      </c>
      <c r="AK3317" t="s">
        <v>5307</v>
      </c>
      <c r="AL3317">
        <v>522.70000000000005</v>
      </c>
      <c r="AM3317">
        <v>423.1</v>
      </c>
      <c r="AN3317">
        <v>13.554</v>
      </c>
      <c r="AO3317">
        <v>13.725490196100001</v>
      </c>
      <c r="AP3317">
        <v>0</v>
      </c>
      <c r="AQ3317">
        <v>0</v>
      </c>
      <c r="AR3317">
        <v>51.372549019600001</v>
      </c>
      <c r="AS3317">
        <v>15.6862745098</v>
      </c>
      <c r="AT3317">
        <v>31.764705882400001</v>
      </c>
      <c r="AU3317">
        <v>18.823529411799999</v>
      </c>
      <c r="AV3317">
        <v>0</v>
      </c>
      <c r="AW3317">
        <v>32354</v>
      </c>
    </row>
    <row r="3318" spans="1:49" x14ac:dyDescent="0.25">
      <c r="A3318" s="1">
        <v>42714.374432870369</v>
      </c>
      <c r="B3318">
        <v>1</v>
      </c>
      <c r="C3318">
        <v>113.34026</v>
      </c>
      <c r="D3318">
        <v>23.157319999999999</v>
      </c>
      <c r="E3318">
        <v>16.100000000000001</v>
      </c>
      <c r="F3318">
        <v>1.1000000000000001</v>
      </c>
      <c r="G3318">
        <v>0.6</v>
      </c>
      <c r="H3318">
        <v>0.9</v>
      </c>
      <c r="I3318">
        <v>26.6</v>
      </c>
      <c r="J3318">
        <v>0</v>
      </c>
      <c r="K3318" s="2">
        <v>42714</v>
      </c>
      <c r="L3318" s="3">
        <v>4.0659722222222222E-2</v>
      </c>
      <c r="M3318">
        <v>22</v>
      </c>
      <c r="N3318">
        <v>12</v>
      </c>
      <c r="O3318">
        <v>12</v>
      </c>
      <c r="P3318">
        <v>3</v>
      </c>
      <c r="Q3318">
        <v>41030200</v>
      </c>
      <c r="R3318">
        <v>32.941176470599999</v>
      </c>
      <c r="S3318">
        <v>92</v>
      </c>
      <c r="T3318">
        <v>-0.78125</v>
      </c>
      <c r="U3318">
        <v>-4.6875</v>
      </c>
      <c r="V3318">
        <v>787.5</v>
      </c>
      <c r="W3318">
        <v>24</v>
      </c>
      <c r="X3318" s="5">
        <f t="shared" si="51"/>
        <v>3.0476190476190476E-2</v>
      </c>
      <c r="Y3318">
        <v>14</v>
      </c>
      <c r="Z3318">
        <v>35</v>
      </c>
      <c r="AA3318">
        <v>2.04</v>
      </c>
      <c r="AB3318">
        <v>18.823529411799999</v>
      </c>
      <c r="AC3318" t="s">
        <v>178</v>
      </c>
      <c r="AD3318">
        <v>7627</v>
      </c>
      <c r="AE3318">
        <v>0</v>
      </c>
      <c r="AF3318" t="s">
        <v>5308</v>
      </c>
      <c r="AG3318">
        <v>15</v>
      </c>
      <c r="AH3318">
        <v>255</v>
      </c>
      <c r="AI3318">
        <v>16881</v>
      </c>
      <c r="AJ3318">
        <v>93</v>
      </c>
      <c r="AK3318" t="s">
        <v>4962</v>
      </c>
      <c r="AL3318">
        <v>523</v>
      </c>
      <c r="AM3318">
        <v>423.3</v>
      </c>
      <c r="AN3318">
        <v>13.496</v>
      </c>
      <c r="AO3318">
        <v>14.5098039216</v>
      </c>
      <c r="AP3318">
        <v>0</v>
      </c>
      <c r="AQ3318">
        <v>0</v>
      </c>
      <c r="AR3318">
        <v>51.372549019600001</v>
      </c>
      <c r="AS3318">
        <v>15.6862745098</v>
      </c>
      <c r="AT3318">
        <v>31.764705882400001</v>
      </c>
      <c r="AU3318">
        <v>18.823529411799999</v>
      </c>
      <c r="AV3318">
        <v>0</v>
      </c>
      <c r="AW3318">
        <v>32354</v>
      </c>
    </row>
    <row r="3319" spans="1:49" x14ac:dyDescent="0.25">
      <c r="A3319" s="1">
        <v>42714.374444444446</v>
      </c>
      <c r="B3319">
        <v>1</v>
      </c>
      <c r="C3319">
        <v>113.34025</v>
      </c>
      <c r="D3319">
        <v>23.157389999999999</v>
      </c>
      <c r="E3319">
        <v>16.7</v>
      </c>
      <c r="F3319">
        <v>1.2</v>
      </c>
      <c r="G3319">
        <v>0.6</v>
      </c>
      <c r="H3319">
        <v>1</v>
      </c>
      <c r="I3319">
        <v>23.4</v>
      </c>
      <c r="J3319">
        <v>0</v>
      </c>
      <c r="K3319" s="2">
        <v>42714</v>
      </c>
      <c r="L3319" s="3">
        <v>4.0671296296296296E-2</v>
      </c>
      <c r="M3319">
        <v>21</v>
      </c>
      <c r="N3319">
        <v>12</v>
      </c>
      <c r="O3319">
        <v>12</v>
      </c>
      <c r="P3319">
        <v>3</v>
      </c>
      <c r="Q3319">
        <v>41030200</v>
      </c>
      <c r="R3319">
        <v>34.509803921600003</v>
      </c>
      <c r="S3319">
        <v>92</v>
      </c>
      <c r="T3319">
        <v>0.78125</v>
      </c>
      <c r="U3319">
        <v>-4.6875</v>
      </c>
      <c r="V3319">
        <v>759.25</v>
      </c>
      <c r="W3319">
        <v>21</v>
      </c>
      <c r="X3319" s="5">
        <f t="shared" si="51"/>
        <v>2.765887388870596E-2</v>
      </c>
      <c r="Y3319">
        <v>14</v>
      </c>
      <c r="Z3319">
        <v>35</v>
      </c>
      <c r="AA3319">
        <v>2.04</v>
      </c>
      <c r="AB3319">
        <v>18.823529411799999</v>
      </c>
      <c r="AC3319" t="s">
        <v>190</v>
      </c>
      <c r="AD3319">
        <v>7629</v>
      </c>
      <c r="AE3319">
        <v>0</v>
      </c>
      <c r="AF3319" t="s">
        <v>5309</v>
      </c>
      <c r="AG3319">
        <v>15</v>
      </c>
      <c r="AH3319">
        <v>255</v>
      </c>
      <c r="AI3319">
        <v>16881</v>
      </c>
      <c r="AJ3319">
        <v>93</v>
      </c>
      <c r="AK3319" t="s">
        <v>5310</v>
      </c>
      <c r="AL3319">
        <v>523</v>
      </c>
      <c r="AM3319">
        <v>423.5</v>
      </c>
      <c r="AN3319">
        <v>13.457000000000001</v>
      </c>
      <c r="AO3319">
        <v>15.2941176471</v>
      </c>
      <c r="AP3319">
        <v>0</v>
      </c>
      <c r="AQ3319">
        <v>0</v>
      </c>
      <c r="AR3319">
        <v>51.372549019600001</v>
      </c>
      <c r="AS3319">
        <v>15.6862745098</v>
      </c>
      <c r="AT3319">
        <v>31.764705882400001</v>
      </c>
      <c r="AU3319">
        <v>18.823529411799999</v>
      </c>
      <c r="AV3319">
        <v>0</v>
      </c>
      <c r="AW3319">
        <v>32354</v>
      </c>
    </row>
    <row r="3320" spans="1:49" x14ac:dyDescent="0.25">
      <c r="A3320" s="1">
        <v>42714.374456018515</v>
      </c>
      <c r="B3320">
        <v>1</v>
      </c>
      <c r="C3320">
        <v>113.34023999999999</v>
      </c>
      <c r="D3320">
        <v>23.157450000000001</v>
      </c>
      <c r="E3320">
        <v>17.8</v>
      </c>
      <c r="F3320">
        <v>1.2</v>
      </c>
      <c r="G3320">
        <v>0.6</v>
      </c>
      <c r="H3320">
        <v>1</v>
      </c>
      <c r="I3320">
        <v>20.8</v>
      </c>
      <c r="J3320">
        <v>0</v>
      </c>
      <c r="K3320" s="2">
        <v>42714</v>
      </c>
      <c r="L3320" s="3">
        <v>4.0682870370370376E-2</v>
      </c>
      <c r="M3320">
        <v>21</v>
      </c>
      <c r="N3320">
        <v>12</v>
      </c>
      <c r="O3320">
        <v>12</v>
      </c>
      <c r="P3320">
        <v>3</v>
      </c>
      <c r="Q3320">
        <v>41030200</v>
      </c>
      <c r="R3320">
        <v>35.294117647100002</v>
      </c>
      <c r="S3320">
        <v>93</v>
      </c>
      <c r="T3320">
        <v>0.78125</v>
      </c>
      <c r="U3320">
        <v>-4.6875</v>
      </c>
      <c r="V3320">
        <v>726.5</v>
      </c>
      <c r="W3320">
        <v>19</v>
      </c>
      <c r="X3320" s="5">
        <f t="shared" si="51"/>
        <v>2.615278733654508E-2</v>
      </c>
      <c r="Y3320">
        <v>14</v>
      </c>
      <c r="Z3320">
        <v>35</v>
      </c>
      <c r="AA3320">
        <v>2.04</v>
      </c>
      <c r="AB3320">
        <v>18.823529411799999</v>
      </c>
      <c r="AC3320" t="s">
        <v>190</v>
      </c>
      <c r="AD3320">
        <v>7630</v>
      </c>
      <c r="AE3320">
        <v>0</v>
      </c>
      <c r="AF3320" t="s">
        <v>5311</v>
      </c>
      <c r="AG3320">
        <v>15</v>
      </c>
      <c r="AH3320">
        <v>255</v>
      </c>
      <c r="AI3320">
        <v>16881</v>
      </c>
      <c r="AJ3320">
        <v>93</v>
      </c>
      <c r="AK3320" t="s">
        <v>5310</v>
      </c>
      <c r="AL3320">
        <v>522.9</v>
      </c>
      <c r="AM3320">
        <v>423.5</v>
      </c>
      <c r="AN3320">
        <v>13.476000000000001</v>
      </c>
      <c r="AO3320">
        <v>16.078431372499999</v>
      </c>
      <c r="AP3320">
        <v>0</v>
      </c>
      <c r="AQ3320">
        <v>0</v>
      </c>
      <c r="AR3320">
        <v>51.372549019600001</v>
      </c>
      <c r="AS3320">
        <v>15.6862745098</v>
      </c>
      <c r="AT3320">
        <v>31.764705882400001</v>
      </c>
      <c r="AU3320">
        <v>18.823529411799999</v>
      </c>
      <c r="AV3320">
        <v>0</v>
      </c>
      <c r="AW3320">
        <v>32354</v>
      </c>
    </row>
    <row r="3321" spans="1:49" x14ac:dyDescent="0.25">
      <c r="A3321" s="1">
        <v>42714.374467592592</v>
      </c>
      <c r="B3321">
        <v>6</v>
      </c>
      <c r="C3321">
        <v>113.34023999999999</v>
      </c>
      <c r="D3321">
        <v>23.157489999999999</v>
      </c>
      <c r="E3321">
        <v>-5.0999999999999996</v>
      </c>
      <c r="F3321">
        <v>1.1000000000000001</v>
      </c>
      <c r="G3321">
        <v>0.6</v>
      </c>
      <c r="H3321">
        <v>0.9</v>
      </c>
      <c r="I3321">
        <v>17.7</v>
      </c>
      <c r="J3321">
        <v>0</v>
      </c>
      <c r="K3321" s="2">
        <v>42714</v>
      </c>
      <c r="L3321" s="3">
        <v>4.0694444444444443E-2</v>
      </c>
      <c r="M3321">
        <v>7</v>
      </c>
      <c r="N3321">
        <v>12</v>
      </c>
      <c r="O3321">
        <v>12</v>
      </c>
      <c r="P3321">
        <v>3</v>
      </c>
      <c r="Q3321">
        <v>41030200</v>
      </c>
      <c r="R3321">
        <v>36.470588235299999</v>
      </c>
      <c r="S3321">
        <v>93</v>
      </c>
      <c r="T3321">
        <v>1.5625</v>
      </c>
      <c r="U3321">
        <v>-4.6875</v>
      </c>
      <c r="V3321">
        <v>692</v>
      </c>
      <c r="W3321">
        <v>17</v>
      </c>
      <c r="X3321" s="5">
        <f t="shared" si="51"/>
        <v>2.4566473988439308E-2</v>
      </c>
      <c r="Y3321">
        <v>14</v>
      </c>
      <c r="Z3321">
        <v>35</v>
      </c>
      <c r="AA3321">
        <v>1.98</v>
      </c>
      <c r="AB3321">
        <v>18.823529411799999</v>
      </c>
      <c r="AC3321" t="s">
        <v>190</v>
      </c>
      <c r="AD3321">
        <v>7630</v>
      </c>
      <c r="AE3321">
        <v>0</v>
      </c>
      <c r="AF3321" t="s">
        <v>5312</v>
      </c>
      <c r="AG3321">
        <v>15</v>
      </c>
      <c r="AH3321">
        <v>255</v>
      </c>
      <c r="AI3321">
        <v>16881</v>
      </c>
      <c r="AJ3321">
        <v>93</v>
      </c>
      <c r="AK3321" t="s">
        <v>5047</v>
      </c>
      <c r="AL3321">
        <v>522.6</v>
      </c>
      <c r="AM3321">
        <v>423.5</v>
      </c>
      <c r="AN3321">
        <v>13.398</v>
      </c>
      <c r="AO3321">
        <v>16.470588235299999</v>
      </c>
      <c r="AP3321">
        <v>0</v>
      </c>
      <c r="AQ3321">
        <v>0</v>
      </c>
      <c r="AR3321">
        <v>51.372549019600001</v>
      </c>
      <c r="AS3321">
        <v>15.6862745098</v>
      </c>
      <c r="AT3321">
        <v>31.764705882400001</v>
      </c>
      <c r="AU3321">
        <v>18.823529411799999</v>
      </c>
      <c r="AV3321">
        <v>0</v>
      </c>
      <c r="AW3321">
        <v>32354</v>
      </c>
    </row>
    <row r="3322" spans="1:49" x14ac:dyDescent="0.25">
      <c r="A3322" s="1">
        <v>42714.374479166669</v>
      </c>
      <c r="B3322">
        <v>6</v>
      </c>
      <c r="C3322">
        <v>113.34023999999999</v>
      </c>
      <c r="D3322">
        <v>23.157540000000001</v>
      </c>
      <c r="E3322">
        <v>-5.0999999999999996</v>
      </c>
      <c r="F3322">
        <v>1.1000000000000001</v>
      </c>
      <c r="G3322">
        <v>0.6</v>
      </c>
      <c r="H3322">
        <v>0.9</v>
      </c>
      <c r="I3322">
        <v>15.4</v>
      </c>
      <c r="J3322">
        <v>0</v>
      </c>
      <c r="K3322" s="2">
        <v>42714</v>
      </c>
      <c r="L3322" s="3">
        <v>4.0706018518518523E-2</v>
      </c>
      <c r="M3322">
        <v>7</v>
      </c>
      <c r="N3322">
        <v>12</v>
      </c>
      <c r="O3322">
        <v>12</v>
      </c>
      <c r="P3322">
        <v>3</v>
      </c>
      <c r="Q3322">
        <v>41030200</v>
      </c>
      <c r="R3322">
        <v>37.254901960799998</v>
      </c>
      <c r="S3322">
        <v>93</v>
      </c>
      <c r="T3322">
        <v>2.34375</v>
      </c>
      <c r="U3322">
        <v>-4.6875</v>
      </c>
      <c r="V3322">
        <v>692</v>
      </c>
      <c r="W3322">
        <v>15</v>
      </c>
      <c r="X3322" s="5">
        <f t="shared" si="51"/>
        <v>2.1676300578034682E-2</v>
      </c>
      <c r="Y3322">
        <v>14</v>
      </c>
      <c r="Z3322">
        <v>36</v>
      </c>
      <c r="AA3322">
        <v>2</v>
      </c>
      <c r="AB3322">
        <v>18.823529411799999</v>
      </c>
      <c r="AC3322" t="s">
        <v>190</v>
      </c>
      <c r="AD3322">
        <v>7632</v>
      </c>
      <c r="AE3322">
        <v>0</v>
      </c>
      <c r="AF3322" t="s">
        <v>5313</v>
      </c>
      <c r="AG3322">
        <v>15</v>
      </c>
      <c r="AH3322">
        <v>255</v>
      </c>
      <c r="AI3322">
        <v>16881</v>
      </c>
      <c r="AJ3322">
        <v>93</v>
      </c>
      <c r="AK3322" t="s">
        <v>5314</v>
      </c>
      <c r="AL3322">
        <v>522.1</v>
      </c>
      <c r="AM3322">
        <v>423.5</v>
      </c>
      <c r="AN3322">
        <v>13.457000000000001</v>
      </c>
      <c r="AO3322">
        <v>16.078431372499999</v>
      </c>
      <c r="AP3322">
        <v>0</v>
      </c>
      <c r="AQ3322">
        <v>0</v>
      </c>
      <c r="AR3322">
        <v>51.372549019600001</v>
      </c>
      <c r="AS3322">
        <v>17.254901960800002</v>
      </c>
      <c r="AT3322">
        <v>31.764705882400001</v>
      </c>
      <c r="AU3322">
        <v>18.823529411799999</v>
      </c>
      <c r="AV3322">
        <v>0</v>
      </c>
      <c r="AW3322">
        <v>32354</v>
      </c>
    </row>
    <row r="3323" spans="1:49" x14ac:dyDescent="0.25">
      <c r="A3323" s="1">
        <v>42714.374490740738</v>
      </c>
      <c r="B3323">
        <v>1</v>
      </c>
      <c r="C3323">
        <v>113.34023999999999</v>
      </c>
      <c r="D3323">
        <v>23.15757</v>
      </c>
      <c r="E3323">
        <v>15.9</v>
      </c>
      <c r="F3323">
        <v>1.1000000000000001</v>
      </c>
      <c r="G3323">
        <v>0.6</v>
      </c>
      <c r="H3323">
        <v>0</v>
      </c>
      <c r="I3323">
        <v>14</v>
      </c>
      <c r="J3323">
        <v>0</v>
      </c>
      <c r="K3323" s="2">
        <v>42714</v>
      </c>
      <c r="L3323" s="3">
        <v>4.071759259259259E-2</v>
      </c>
      <c r="M3323">
        <v>21</v>
      </c>
      <c r="N3323">
        <v>12</v>
      </c>
      <c r="O3323">
        <v>12</v>
      </c>
      <c r="P3323">
        <v>3</v>
      </c>
      <c r="Q3323">
        <v>41030200</v>
      </c>
      <c r="R3323">
        <v>38.431372549000002</v>
      </c>
      <c r="S3323">
        <v>93</v>
      </c>
      <c r="T3323">
        <v>3.125</v>
      </c>
      <c r="U3323">
        <v>-2.34375</v>
      </c>
      <c r="V3323">
        <v>748.25</v>
      </c>
      <c r="W3323">
        <v>15</v>
      </c>
      <c r="X3323" s="5">
        <f t="shared" si="51"/>
        <v>2.0046775810223856E-2</v>
      </c>
      <c r="Y3323">
        <v>12.5</v>
      </c>
      <c r="Z3323">
        <v>36</v>
      </c>
      <c r="AA3323">
        <v>6.54</v>
      </c>
      <c r="AB3323">
        <v>21.9607843137</v>
      </c>
      <c r="AC3323" t="s">
        <v>190</v>
      </c>
      <c r="AD3323">
        <v>7633</v>
      </c>
      <c r="AE3323">
        <v>0</v>
      </c>
      <c r="AF3323" t="s">
        <v>5315</v>
      </c>
      <c r="AG3323">
        <v>42</v>
      </c>
      <c r="AH3323">
        <v>255</v>
      </c>
      <c r="AI3323">
        <v>16881</v>
      </c>
      <c r="AJ3323">
        <v>93</v>
      </c>
      <c r="AK3323" t="s">
        <v>5316</v>
      </c>
      <c r="AL3323">
        <v>521.6</v>
      </c>
      <c r="AM3323">
        <v>423.5</v>
      </c>
      <c r="AN3323">
        <v>13.515000000000001</v>
      </c>
      <c r="AO3323">
        <v>29.019607843100001</v>
      </c>
      <c r="AP3323">
        <v>0</v>
      </c>
      <c r="AQ3323">
        <v>2.3529411764699999</v>
      </c>
      <c r="AR3323">
        <v>51.372549019600001</v>
      </c>
      <c r="AS3323">
        <v>20.784313725499999</v>
      </c>
      <c r="AT3323">
        <v>36.862745097999998</v>
      </c>
      <c r="AU3323">
        <v>21.176470588200001</v>
      </c>
      <c r="AV3323">
        <v>0</v>
      </c>
      <c r="AW3323">
        <v>32354</v>
      </c>
    </row>
    <row r="3324" spans="1:49" x14ac:dyDescent="0.25">
      <c r="A3324" s="1">
        <v>42714.374502314815</v>
      </c>
      <c r="B3324">
        <v>1</v>
      </c>
      <c r="C3324">
        <v>113.34023999999999</v>
      </c>
      <c r="D3324">
        <v>23.157609999999998</v>
      </c>
      <c r="E3324">
        <v>14.9</v>
      </c>
      <c r="F3324">
        <v>1.1000000000000001</v>
      </c>
      <c r="G3324">
        <v>0.6</v>
      </c>
      <c r="H3324">
        <v>0.9</v>
      </c>
      <c r="I3324">
        <v>13.5</v>
      </c>
      <c r="J3324">
        <v>0</v>
      </c>
      <c r="K3324" s="2">
        <v>42714</v>
      </c>
      <c r="L3324" s="3">
        <v>4.0729166666666664E-2</v>
      </c>
      <c r="M3324">
        <v>20</v>
      </c>
      <c r="N3324">
        <v>12</v>
      </c>
      <c r="O3324">
        <v>12</v>
      </c>
      <c r="P3324">
        <v>3</v>
      </c>
      <c r="Q3324">
        <v>41030200</v>
      </c>
      <c r="R3324">
        <v>50.196078431399997</v>
      </c>
      <c r="S3324">
        <v>93</v>
      </c>
      <c r="T3324">
        <v>4.6875</v>
      </c>
      <c r="U3324">
        <v>-1.5625</v>
      </c>
      <c r="V3324">
        <v>1378</v>
      </c>
      <c r="W3324">
        <v>15</v>
      </c>
      <c r="X3324" s="5">
        <f t="shared" si="51"/>
        <v>1.0885341074020319E-2</v>
      </c>
      <c r="Y3324">
        <v>27</v>
      </c>
      <c r="Z3324">
        <v>35</v>
      </c>
      <c r="AA3324">
        <v>7.01</v>
      </c>
      <c r="AB3324">
        <v>21.9607843137</v>
      </c>
      <c r="AC3324" t="s">
        <v>178</v>
      </c>
      <c r="AD3324">
        <v>7634</v>
      </c>
      <c r="AE3324">
        <v>0</v>
      </c>
      <c r="AF3324" t="s">
        <v>5317</v>
      </c>
      <c r="AG3324">
        <v>42</v>
      </c>
      <c r="AH3324">
        <v>255</v>
      </c>
      <c r="AI3324">
        <v>16881</v>
      </c>
      <c r="AJ3324">
        <v>93</v>
      </c>
      <c r="AK3324" t="s">
        <v>5318</v>
      </c>
      <c r="AL3324">
        <v>521.20000000000005</v>
      </c>
      <c r="AM3324">
        <v>423.3</v>
      </c>
      <c r="AN3324">
        <v>13.496</v>
      </c>
      <c r="AO3324">
        <v>31.764705882400001</v>
      </c>
      <c r="AP3324">
        <v>0</v>
      </c>
      <c r="AQ3324">
        <v>3.13725490196</v>
      </c>
      <c r="AR3324">
        <v>55.294117647100002</v>
      </c>
      <c r="AS3324">
        <v>21.568627451000001</v>
      </c>
      <c r="AT3324">
        <v>37.254901960799998</v>
      </c>
      <c r="AU3324">
        <v>21.9607843137</v>
      </c>
      <c r="AV3324">
        <v>0</v>
      </c>
      <c r="AW3324">
        <v>32354</v>
      </c>
    </row>
    <row r="3325" spans="1:49" x14ac:dyDescent="0.25">
      <c r="A3325" s="1">
        <v>42714.374513888892</v>
      </c>
      <c r="B3325">
        <v>1</v>
      </c>
      <c r="C3325">
        <v>113.34023999999999</v>
      </c>
      <c r="D3325">
        <v>23.157640000000001</v>
      </c>
      <c r="E3325">
        <v>14.4</v>
      </c>
      <c r="F3325">
        <v>1.1000000000000001</v>
      </c>
      <c r="G3325">
        <v>0.6</v>
      </c>
      <c r="H3325">
        <v>0.9</v>
      </c>
      <c r="I3325">
        <v>15.8</v>
      </c>
      <c r="J3325">
        <v>0</v>
      </c>
      <c r="K3325" s="2">
        <v>42714</v>
      </c>
      <c r="L3325" s="3">
        <v>4.0740740740740737E-2</v>
      </c>
      <c r="M3325">
        <v>21</v>
      </c>
      <c r="N3325">
        <v>12</v>
      </c>
      <c r="O3325">
        <v>12</v>
      </c>
      <c r="P3325">
        <v>3</v>
      </c>
      <c r="Q3325">
        <v>41030200</v>
      </c>
      <c r="R3325">
        <v>63.921568627500001</v>
      </c>
      <c r="S3325">
        <v>93</v>
      </c>
      <c r="T3325">
        <v>7.03125</v>
      </c>
      <c r="U3325">
        <v>3.90625</v>
      </c>
      <c r="V3325">
        <v>1664</v>
      </c>
      <c r="W3325">
        <v>17</v>
      </c>
      <c r="X3325" s="5">
        <f t="shared" si="51"/>
        <v>1.0216346153846154E-2</v>
      </c>
      <c r="Y3325">
        <v>27</v>
      </c>
      <c r="Z3325">
        <v>35</v>
      </c>
      <c r="AA3325">
        <v>7.01</v>
      </c>
      <c r="AB3325">
        <v>24.3137254902</v>
      </c>
      <c r="AC3325" t="s">
        <v>178</v>
      </c>
      <c r="AD3325">
        <v>7635</v>
      </c>
      <c r="AE3325">
        <v>0</v>
      </c>
      <c r="AF3325" t="s">
        <v>5319</v>
      </c>
      <c r="AG3325">
        <v>97</v>
      </c>
      <c r="AH3325">
        <v>255</v>
      </c>
      <c r="AI3325">
        <v>16881</v>
      </c>
      <c r="AJ3325">
        <v>93</v>
      </c>
      <c r="AK3325" t="s">
        <v>2543</v>
      </c>
      <c r="AL3325">
        <v>522.1</v>
      </c>
      <c r="AM3325">
        <v>423.6</v>
      </c>
      <c r="AN3325">
        <v>13.515000000000001</v>
      </c>
      <c r="AO3325">
        <v>44.3137254902</v>
      </c>
      <c r="AP3325">
        <v>0</v>
      </c>
      <c r="AQ3325">
        <v>5.4901960784300003</v>
      </c>
      <c r="AR3325">
        <v>58.431372549000002</v>
      </c>
      <c r="AS3325">
        <v>23.137254901999999</v>
      </c>
      <c r="AT3325">
        <v>39.215686274500001</v>
      </c>
      <c r="AU3325">
        <v>24.705882352900002</v>
      </c>
      <c r="AV3325">
        <v>0</v>
      </c>
      <c r="AW3325">
        <v>32354</v>
      </c>
    </row>
    <row r="3326" spans="1:49" x14ac:dyDescent="0.25">
      <c r="A3326" s="1">
        <v>42714.374525462961</v>
      </c>
      <c r="B3326">
        <v>1</v>
      </c>
      <c r="C3326">
        <v>113.34023999999999</v>
      </c>
      <c r="D3326">
        <v>23.157679999999999</v>
      </c>
      <c r="E3326">
        <v>14.9</v>
      </c>
      <c r="F3326">
        <v>1.2</v>
      </c>
      <c r="G3326">
        <v>0.6</v>
      </c>
      <c r="H3326">
        <v>1</v>
      </c>
      <c r="I3326">
        <v>17.899999999999999</v>
      </c>
      <c r="J3326">
        <v>0</v>
      </c>
      <c r="K3326" s="2">
        <v>42714</v>
      </c>
      <c r="L3326" s="3">
        <v>4.0752314814814811E-2</v>
      </c>
      <c r="M3326">
        <v>21</v>
      </c>
      <c r="N3326">
        <v>12</v>
      </c>
      <c r="O3326">
        <v>12</v>
      </c>
      <c r="P3326">
        <v>3</v>
      </c>
      <c r="Q3326">
        <v>41030200</v>
      </c>
      <c r="R3326">
        <v>72.1568627451</v>
      </c>
      <c r="S3326">
        <v>93</v>
      </c>
      <c r="T3326">
        <v>0.78125</v>
      </c>
      <c r="U3326">
        <v>3.90625</v>
      </c>
      <c r="V3326">
        <v>1823.25</v>
      </c>
      <c r="W3326">
        <v>17</v>
      </c>
      <c r="X3326" s="5">
        <f t="shared" si="51"/>
        <v>9.324009324009324E-3</v>
      </c>
      <c r="Y3326">
        <v>29.5</v>
      </c>
      <c r="Z3326">
        <v>34</v>
      </c>
      <c r="AA3326">
        <v>13.43</v>
      </c>
      <c r="AB3326">
        <v>24.3137254902</v>
      </c>
      <c r="AC3326" t="s">
        <v>178</v>
      </c>
      <c r="AD3326">
        <v>7635</v>
      </c>
      <c r="AE3326">
        <v>0</v>
      </c>
      <c r="AF3326" t="s">
        <v>5320</v>
      </c>
      <c r="AG3326">
        <v>98</v>
      </c>
      <c r="AH3326">
        <v>255</v>
      </c>
      <c r="AI3326">
        <v>16881</v>
      </c>
      <c r="AJ3326">
        <v>93</v>
      </c>
      <c r="AK3326" t="s">
        <v>5321</v>
      </c>
      <c r="AL3326">
        <v>522.1</v>
      </c>
      <c r="AM3326">
        <v>423.6</v>
      </c>
      <c r="AN3326">
        <v>13.515000000000001</v>
      </c>
      <c r="AO3326">
        <v>34.509803921600003</v>
      </c>
      <c r="AP3326">
        <v>0</v>
      </c>
      <c r="AQ3326">
        <v>3.9215686274500001</v>
      </c>
      <c r="AR3326">
        <v>56.470588235299999</v>
      </c>
      <c r="AS3326">
        <v>23.137254901999999</v>
      </c>
      <c r="AT3326">
        <v>38.039215686299997</v>
      </c>
      <c r="AU3326">
        <v>23.137254901999999</v>
      </c>
      <c r="AV3326">
        <v>0</v>
      </c>
      <c r="AW3326">
        <v>32354</v>
      </c>
    </row>
    <row r="3327" spans="1:49" x14ac:dyDescent="0.25">
      <c r="A3327" s="1">
        <v>42714.374537037038</v>
      </c>
      <c r="B3327">
        <v>1</v>
      </c>
      <c r="C3327">
        <v>113.34023999999999</v>
      </c>
      <c r="D3327">
        <v>23.157730000000001</v>
      </c>
      <c r="E3327">
        <v>15.1</v>
      </c>
      <c r="F3327">
        <v>1.1000000000000001</v>
      </c>
      <c r="G3327">
        <v>0.6</v>
      </c>
      <c r="H3327">
        <v>0.9</v>
      </c>
      <c r="I3327">
        <v>20.8</v>
      </c>
      <c r="J3327">
        <v>0</v>
      </c>
      <c r="K3327" s="2">
        <v>42714</v>
      </c>
      <c r="L3327" s="3">
        <v>4.0763888888888891E-2</v>
      </c>
      <c r="M3327">
        <v>22</v>
      </c>
      <c r="N3327">
        <v>12</v>
      </c>
      <c r="O3327">
        <v>12</v>
      </c>
      <c r="P3327">
        <v>3</v>
      </c>
      <c r="Q3327">
        <v>41030200</v>
      </c>
      <c r="R3327">
        <v>64.705882352900005</v>
      </c>
      <c r="S3327">
        <v>93</v>
      </c>
      <c r="T3327">
        <v>-2.34375</v>
      </c>
      <c r="U3327">
        <v>3.90625</v>
      </c>
      <c r="V3327">
        <v>1754.5</v>
      </c>
      <c r="W3327">
        <v>22</v>
      </c>
      <c r="X3327" s="5">
        <f t="shared" si="51"/>
        <v>1.2539184952978056E-2</v>
      </c>
      <c r="Y3327">
        <v>29</v>
      </c>
      <c r="Z3327">
        <v>34</v>
      </c>
      <c r="AA3327">
        <v>18.760000000000002</v>
      </c>
      <c r="AB3327">
        <v>26.666666666699999</v>
      </c>
      <c r="AC3327" t="s">
        <v>204</v>
      </c>
      <c r="AD3327">
        <v>7636</v>
      </c>
      <c r="AE3327">
        <v>0</v>
      </c>
      <c r="AF3327" t="s">
        <v>5322</v>
      </c>
      <c r="AG3327">
        <v>100</v>
      </c>
      <c r="AH3327">
        <v>255</v>
      </c>
      <c r="AI3327">
        <v>16881</v>
      </c>
      <c r="AJ3327">
        <v>93</v>
      </c>
      <c r="AK3327" t="s">
        <v>5323</v>
      </c>
      <c r="AL3327">
        <v>523.70000000000005</v>
      </c>
      <c r="AM3327">
        <v>424.1</v>
      </c>
      <c r="AN3327">
        <v>13.535</v>
      </c>
      <c r="AO3327">
        <v>34.509803921600003</v>
      </c>
      <c r="AP3327">
        <v>0</v>
      </c>
      <c r="AQ3327">
        <v>8.2352941176499996</v>
      </c>
      <c r="AR3327">
        <v>61.960784313700003</v>
      </c>
      <c r="AS3327">
        <v>24.705882352900002</v>
      </c>
      <c r="AT3327">
        <v>40.392156862699998</v>
      </c>
      <c r="AU3327">
        <v>27.450980392200002</v>
      </c>
      <c r="AV3327">
        <v>0</v>
      </c>
      <c r="AW3327">
        <v>32354</v>
      </c>
    </row>
    <row r="3328" spans="1:49" x14ac:dyDescent="0.25">
      <c r="A3328" s="1">
        <v>42714.374548611115</v>
      </c>
      <c r="B3328">
        <v>1</v>
      </c>
      <c r="C3328">
        <v>113.34023999999999</v>
      </c>
      <c r="D3328">
        <v>23.157789999999999</v>
      </c>
      <c r="E3328">
        <v>15.8</v>
      </c>
      <c r="F3328">
        <v>1.1000000000000001</v>
      </c>
      <c r="G3328">
        <v>0.6</v>
      </c>
      <c r="H3328">
        <v>0.9</v>
      </c>
      <c r="I3328">
        <v>24.3</v>
      </c>
      <c r="J3328">
        <v>0</v>
      </c>
      <c r="K3328" s="2">
        <v>42714</v>
      </c>
      <c r="L3328" s="3">
        <v>4.0775462962962965E-2</v>
      </c>
      <c r="M3328">
        <v>22</v>
      </c>
      <c r="N3328">
        <v>12</v>
      </c>
      <c r="O3328">
        <v>12</v>
      </c>
      <c r="P3328">
        <v>3</v>
      </c>
      <c r="Q3328">
        <v>41030200</v>
      </c>
      <c r="R3328">
        <v>80.392156862700006</v>
      </c>
      <c r="S3328">
        <v>92</v>
      </c>
      <c r="T3328">
        <v>-3.125</v>
      </c>
      <c r="U3328">
        <v>4.6875</v>
      </c>
      <c r="V3328">
        <v>2139</v>
      </c>
      <c r="W3328">
        <v>26</v>
      </c>
      <c r="X3328" s="5">
        <f t="shared" si="51"/>
        <v>1.2155212716222535E-2</v>
      </c>
      <c r="Y3328">
        <v>26</v>
      </c>
      <c r="Z3328">
        <v>33</v>
      </c>
      <c r="AA3328">
        <v>19.39</v>
      </c>
      <c r="AB3328">
        <v>26.666666666699999</v>
      </c>
      <c r="AC3328" t="s">
        <v>387</v>
      </c>
      <c r="AD3328">
        <v>7637</v>
      </c>
      <c r="AE3328">
        <v>0</v>
      </c>
      <c r="AF3328" t="s">
        <v>5324</v>
      </c>
      <c r="AG3328">
        <v>89</v>
      </c>
      <c r="AH3328">
        <v>255</v>
      </c>
      <c r="AI3328">
        <v>16881</v>
      </c>
      <c r="AJ3328">
        <v>93</v>
      </c>
      <c r="AK3328" t="s">
        <v>5325</v>
      </c>
      <c r="AL3328">
        <v>527.79999999999995</v>
      </c>
      <c r="AM3328">
        <v>425.4</v>
      </c>
      <c r="AN3328">
        <v>13.535</v>
      </c>
      <c r="AO3328">
        <v>53.333333333299997</v>
      </c>
      <c r="AP3328">
        <v>0</v>
      </c>
      <c r="AQ3328">
        <v>9.0196078431399993</v>
      </c>
      <c r="AR3328">
        <v>63.137254902000002</v>
      </c>
      <c r="AS3328">
        <v>24.705882352900002</v>
      </c>
      <c r="AT3328">
        <v>41.568627450999998</v>
      </c>
      <c r="AU3328">
        <v>28.627450980399999</v>
      </c>
      <c r="AV3328">
        <v>0</v>
      </c>
      <c r="AW3328">
        <v>32354</v>
      </c>
    </row>
    <row r="3329" spans="1:49" x14ac:dyDescent="0.25">
      <c r="A3329" s="1">
        <v>42714.374560185184</v>
      </c>
      <c r="B3329">
        <v>1</v>
      </c>
      <c r="C3329">
        <v>113.34023000000001</v>
      </c>
      <c r="D3329">
        <v>23.157859999999999</v>
      </c>
      <c r="E3329">
        <v>16.8</v>
      </c>
      <c r="F3329">
        <v>1.1000000000000001</v>
      </c>
      <c r="G3329">
        <v>0.6</v>
      </c>
      <c r="H3329">
        <v>0.9</v>
      </c>
      <c r="I3329">
        <v>26.2</v>
      </c>
      <c r="J3329">
        <v>0</v>
      </c>
      <c r="K3329" s="2">
        <v>42714</v>
      </c>
      <c r="L3329" s="3">
        <v>4.0787037037037038E-2</v>
      </c>
      <c r="M3329">
        <v>21</v>
      </c>
      <c r="N3329">
        <v>12</v>
      </c>
      <c r="O3329">
        <v>12</v>
      </c>
      <c r="P3329">
        <v>3</v>
      </c>
      <c r="Q3329">
        <v>41030200</v>
      </c>
      <c r="R3329">
        <v>84.705882352900005</v>
      </c>
      <c r="S3329">
        <v>91</v>
      </c>
      <c r="T3329">
        <v>-0.78125</v>
      </c>
      <c r="U3329">
        <v>5.46875</v>
      </c>
      <c r="V3329">
        <v>2328.75</v>
      </c>
      <c r="W3329">
        <v>30</v>
      </c>
      <c r="X3329" s="5">
        <f t="shared" si="51"/>
        <v>1.2882447665056361E-2</v>
      </c>
      <c r="Y3329">
        <v>23</v>
      </c>
      <c r="Z3329">
        <v>32</v>
      </c>
      <c r="AA3329">
        <v>23.46</v>
      </c>
      <c r="AB3329">
        <v>28.627450980399999</v>
      </c>
      <c r="AC3329" t="s">
        <v>387</v>
      </c>
      <c r="AD3329">
        <v>7638</v>
      </c>
      <c r="AE3329">
        <v>0</v>
      </c>
      <c r="AF3329" t="s">
        <v>5326</v>
      </c>
      <c r="AG3329">
        <v>100</v>
      </c>
      <c r="AH3329">
        <v>255</v>
      </c>
      <c r="AI3329">
        <v>16881</v>
      </c>
      <c r="AJ3329">
        <v>93</v>
      </c>
      <c r="AK3329" t="s">
        <v>5327</v>
      </c>
      <c r="AL3329">
        <v>534.4</v>
      </c>
      <c r="AM3329">
        <v>425.4</v>
      </c>
      <c r="AN3329">
        <v>13.554</v>
      </c>
      <c r="AO3329">
        <v>54.901960784300002</v>
      </c>
      <c r="AP3329">
        <v>0</v>
      </c>
      <c r="AQ3329">
        <v>8.6274509803899999</v>
      </c>
      <c r="AR3329">
        <v>63.137254902000002</v>
      </c>
      <c r="AS3329">
        <v>24.705882352900002</v>
      </c>
      <c r="AT3329">
        <v>40.784313725499999</v>
      </c>
      <c r="AU3329">
        <v>27.8431372549</v>
      </c>
      <c r="AV3329">
        <v>0</v>
      </c>
      <c r="AW3329">
        <v>32354</v>
      </c>
    </row>
    <row r="3330" spans="1:49" x14ac:dyDescent="0.25">
      <c r="A3330" s="1">
        <v>42714.374571759261</v>
      </c>
      <c r="B3330">
        <v>1</v>
      </c>
      <c r="C3330">
        <v>113.34022</v>
      </c>
      <c r="D3330">
        <v>23.15795</v>
      </c>
      <c r="E3330">
        <v>17.2</v>
      </c>
      <c r="F3330">
        <v>1.2</v>
      </c>
      <c r="G3330">
        <v>0.6</v>
      </c>
      <c r="H3330">
        <v>1</v>
      </c>
      <c r="I3330">
        <v>32.4</v>
      </c>
      <c r="J3330">
        <v>0</v>
      </c>
      <c r="K3330" s="2">
        <v>42714</v>
      </c>
      <c r="L3330" s="3">
        <v>4.0798611111111112E-2</v>
      </c>
      <c r="M3330">
        <v>20</v>
      </c>
      <c r="N3330">
        <v>12</v>
      </c>
      <c r="O3330">
        <v>12</v>
      </c>
      <c r="P3330">
        <v>3</v>
      </c>
      <c r="Q3330">
        <v>41030200</v>
      </c>
      <c r="R3330">
        <v>79.607843137299994</v>
      </c>
      <c r="S3330">
        <v>91</v>
      </c>
      <c r="T3330">
        <v>-2.34375</v>
      </c>
      <c r="U3330">
        <v>5.46875</v>
      </c>
      <c r="V3330">
        <v>2441.25</v>
      </c>
      <c r="W3330">
        <v>34</v>
      </c>
      <c r="X3330" s="5">
        <f t="shared" si="51"/>
        <v>1.3927291346646185E-2</v>
      </c>
      <c r="Y3330">
        <v>26.5</v>
      </c>
      <c r="Z3330">
        <v>31</v>
      </c>
      <c r="AA3330">
        <v>23.46</v>
      </c>
      <c r="AB3330">
        <v>27.450980392200002</v>
      </c>
      <c r="AC3330" t="s">
        <v>387</v>
      </c>
      <c r="AD3330">
        <v>7640</v>
      </c>
      <c r="AE3330">
        <v>0</v>
      </c>
      <c r="AF3330" t="s">
        <v>5328</v>
      </c>
      <c r="AG3330">
        <v>100</v>
      </c>
      <c r="AH3330">
        <v>255</v>
      </c>
      <c r="AI3330">
        <v>16881</v>
      </c>
      <c r="AJ3330">
        <v>93</v>
      </c>
      <c r="AK3330" t="s">
        <v>5329</v>
      </c>
      <c r="AL3330">
        <v>534.4</v>
      </c>
      <c r="AM3330">
        <v>434.3</v>
      </c>
      <c r="AN3330">
        <v>13.593</v>
      </c>
      <c r="AO3330">
        <v>49.803921568600003</v>
      </c>
      <c r="AP3330">
        <v>0</v>
      </c>
      <c r="AQ3330">
        <v>7.8431372549000002</v>
      </c>
      <c r="AR3330">
        <v>61.176470588199997</v>
      </c>
      <c r="AS3330">
        <v>24.705882352900002</v>
      </c>
      <c r="AT3330">
        <v>40</v>
      </c>
      <c r="AU3330">
        <v>27.8431372549</v>
      </c>
      <c r="AV3330">
        <v>0</v>
      </c>
      <c r="AW3330">
        <v>32354</v>
      </c>
    </row>
    <row r="3331" spans="1:49" x14ac:dyDescent="0.25">
      <c r="A3331" s="1">
        <v>42714.374583333331</v>
      </c>
      <c r="B3331">
        <v>1</v>
      </c>
      <c r="C3331">
        <v>113.34021</v>
      </c>
      <c r="D3331">
        <v>23.15804</v>
      </c>
      <c r="E3331">
        <v>17.8</v>
      </c>
      <c r="F3331">
        <v>1.2</v>
      </c>
      <c r="G3331">
        <v>0.6</v>
      </c>
      <c r="H3331">
        <v>1</v>
      </c>
      <c r="I3331">
        <v>36.299999999999997</v>
      </c>
      <c r="J3331">
        <v>0</v>
      </c>
      <c r="K3331" s="2">
        <v>42714</v>
      </c>
      <c r="L3331" s="3">
        <v>4.0810185185185185E-2</v>
      </c>
      <c r="M3331">
        <v>21</v>
      </c>
      <c r="N3331">
        <v>12</v>
      </c>
      <c r="O3331">
        <v>12</v>
      </c>
      <c r="P3331">
        <v>3</v>
      </c>
      <c r="Q3331">
        <v>41030200</v>
      </c>
      <c r="R3331">
        <v>75.6862745098</v>
      </c>
      <c r="S3331">
        <v>92</v>
      </c>
      <c r="T3331">
        <v>0</v>
      </c>
      <c r="U3331">
        <v>3.125</v>
      </c>
      <c r="V3331">
        <v>1991.25</v>
      </c>
      <c r="W3331">
        <v>38</v>
      </c>
      <c r="X3331" s="5">
        <f t="shared" ref="X3331:X3394" si="52">W3331/V3331</f>
        <v>1.9083490269930947E-2</v>
      </c>
      <c r="Y3331">
        <v>28.5</v>
      </c>
      <c r="Z3331">
        <v>31</v>
      </c>
      <c r="AA3331">
        <v>14.57</v>
      </c>
      <c r="AB3331">
        <v>24.705882352900002</v>
      </c>
      <c r="AC3331" t="s">
        <v>72</v>
      </c>
      <c r="AD3331">
        <v>7641</v>
      </c>
      <c r="AE3331">
        <v>0</v>
      </c>
      <c r="AF3331" t="s">
        <v>5330</v>
      </c>
      <c r="AG3331">
        <v>78</v>
      </c>
      <c r="AH3331">
        <v>255</v>
      </c>
      <c r="AI3331">
        <v>16881</v>
      </c>
      <c r="AJ3331">
        <v>93</v>
      </c>
      <c r="AK3331" t="s">
        <v>5331</v>
      </c>
      <c r="AL3331">
        <v>552.5</v>
      </c>
      <c r="AM3331">
        <v>434.3</v>
      </c>
      <c r="AN3331">
        <v>13.593</v>
      </c>
      <c r="AO3331">
        <v>40.392156862699998</v>
      </c>
      <c r="AP3331">
        <v>0</v>
      </c>
      <c r="AQ3331">
        <v>5.0980392156900001</v>
      </c>
      <c r="AR3331">
        <v>61.176470588199997</v>
      </c>
      <c r="AS3331">
        <v>22.3529411765</v>
      </c>
      <c r="AT3331">
        <v>40</v>
      </c>
      <c r="AU3331">
        <v>23.529411764700001</v>
      </c>
      <c r="AV3331">
        <v>0</v>
      </c>
      <c r="AW3331">
        <v>32354</v>
      </c>
    </row>
    <row r="3332" spans="1:49" x14ac:dyDescent="0.25">
      <c r="A3332" s="1">
        <v>42714.374594907407</v>
      </c>
      <c r="B3332">
        <v>1</v>
      </c>
      <c r="C3332">
        <v>113.34021</v>
      </c>
      <c r="D3332">
        <v>23.15813</v>
      </c>
      <c r="E3332">
        <v>17.7</v>
      </c>
      <c r="F3332">
        <v>1.3</v>
      </c>
      <c r="G3332">
        <v>0.7</v>
      </c>
      <c r="H3332">
        <v>1.1000000000000001</v>
      </c>
      <c r="I3332">
        <v>39.299999999999997</v>
      </c>
      <c r="J3332">
        <v>0</v>
      </c>
      <c r="K3332" s="2">
        <v>42714</v>
      </c>
      <c r="L3332" s="3">
        <v>4.0821759259259259E-2</v>
      </c>
      <c r="M3332">
        <v>20</v>
      </c>
      <c r="N3332">
        <v>12</v>
      </c>
      <c r="O3332">
        <v>12</v>
      </c>
      <c r="P3332">
        <v>3</v>
      </c>
      <c r="Q3332">
        <v>41030200</v>
      </c>
      <c r="R3332">
        <v>63.529411764700001</v>
      </c>
      <c r="S3332">
        <v>92</v>
      </c>
      <c r="T3332">
        <v>-4.6875</v>
      </c>
      <c r="U3332">
        <v>3.90625</v>
      </c>
      <c r="V3332">
        <v>1826.5</v>
      </c>
      <c r="W3332">
        <v>38</v>
      </c>
      <c r="X3332" s="5">
        <f t="shared" si="52"/>
        <v>2.0804817957842867E-2</v>
      </c>
      <c r="Y3332">
        <v>33</v>
      </c>
      <c r="Z3332">
        <v>31</v>
      </c>
      <c r="AA3332">
        <v>7.43</v>
      </c>
      <c r="AB3332">
        <v>21.568627451000001</v>
      </c>
      <c r="AC3332" t="s">
        <v>48</v>
      </c>
      <c r="AD3332">
        <v>7642</v>
      </c>
      <c r="AE3332">
        <v>0</v>
      </c>
      <c r="AF3332" t="s">
        <v>5332</v>
      </c>
      <c r="AG3332">
        <v>78</v>
      </c>
      <c r="AH3332">
        <v>255</v>
      </c>
      <c r="AI3332">
        <v>16881</v>
      </c>
      <c r="AJ3332">
        <v>93</v>
      </c>
      <c r="AK3332" t="s">
        <v>5333</v>
      </c>
      <c r="AL3332">
        <v>560.79999999999995</v>
      </c>
      <c r="AM3332">
        <v>437.9</v>
      </c>
      <c r="AN3332">
        <v>13.593</v>
      </c>
      <c r="AO3332">
        <v>20</v>
      </c>
      <c r="AP3332">
        <v>0</v>
      </c>
      <c r="AQ3332">
        <v>1.9607843137300001</v>
      </c>
      <c r="AR3332">
        <v>54.117647058800003</v>
      </c>
      <c r="AS3332">
        <v>20.392156862699998</v>
      </c>
      <c r="AT3332">
        <v>36.862745097999998</v>
      </c>
      <c r="AU3332">
        <v>20.784313725499999</v>
      </c>
      <c r="AV3332">
        <v>0</v>
      </c>
      <c r="AW3332">
        <v>32354</v>
      </c>
    </row>
    <row r="3333" spans="1:49" x14ac:dyDescent="0.25">
      <c r="A3333" s="1">
        <v>42714.374606481484</v>
      </c>
      <c r="B3333">
        <v>1</v>
      </c>
      <c r="C3333">
        <v>113.3402</v>
      </c>
      <c r="D3333">
        <v>23.15823</v>
      </c>
      <c r="E3333">
        <v>19.100000000000001</v>
      </c>
      <c r="F3333">
        <v>1.2</v>
      </c>
      <c r="G3333">
        <v>0.6</v>
      </c>
      <c r="H3333">
        <v>1</v>
      </c>
      <c r="I3333">
        <v>41.1</v>
      </c>
      <c r="J3333">
        <v>0</v>
      </c>
      <c r="K3333" s="2">
        <v>42714</v>
      </c>
      <c r="L3333" s="3">
        <v>4.0833333333333333E-2</v>
      </c>
      <c r="M3333">
        <v>21</v>
      </c>
      <c r="N3333">
        <v>12</v>
      </c>
      <c r="O3333">
        <v>12</v>
      </c>
      <c r="P3333">
        <v>3</v>
      </c>
      <c r="Q3333">
        <v>41030200</v>
      </c>
      <c r="R3333">
        <v>41.176470588199997</v>
      </c>
      <c r="S3333">
        <v>92</v>
      </c>
      <c r="T3333">
        <v>-10.9375</v>
      </c>
      <c r="U3333">
        <v>-2.34375</v>
      </c>
      <c r="V3333">
        <v>1618.75</v>
      </c>
      <c r="W3333">
        <v>40</v>
      </c>
      <c r="X3333" s="5">
        <f t="shared" si="52"/>
        <v>2.471042471042471E-2</v>
      </c>
      <c r="Y3333">
        <v>35.5</v>
      </c>
      <c r="Z3333">
        <v>31</v>
      </c>
      <c r="AA3333">
        <v>4.1399999999999997</v>
      </c>
      <c r="AB3333">
        <v>20</v>
      </c>
      <c r="AC3333" t="s">
        <v>746</v>
      </c>
      <c r="AD3333">
        <v>7642</v>
      </c>
      <c r="AE3333">
        <v>0</v>
      </c>
      <c r="AF3333" t="s">
        <v>5334</v>
      </c>
      <c r="AG3333">
        <v>27</v>
      </c>
      <c r="AH3333">
        <v>255</v>
      </c>
      <c r="AI3333">
        <v>16881</v>
      </c>
      <c r="AJ3333">
        <v>93</v>
      </c>
      <c r="AK3333" t="s">
        <v>5335</v>
      </c>
      <c r="AL3333">
        <v>567</v>
      </c>
      <c r="AM3333">
        <v>441</v>
      </c>
      <c r="AN3333">
        <v>13.593</v>
      </c>
      <c r="AO3333">
        <v>20</v>
      </c>
      <c r="AP3333">
        <v>0</v>
      </c>
      <c r="AQ3333">
        <v>0.392156862745</v>
      </c>
      <c r="AR3333">
        <v>51.764705882400001</v>
      </c>
      <c r="AS3333">
        <v>15.6862745098</v>
      </c>
      <c r="AT3333">
        <v>36.862745097999998</v>
      </c>
      <c r="AU3333">
        <v>19.607843137300002</v>
      </c>
      <c r="AV3333">
        <v>0</v>
      </c>
      <c r="AW3333">
        <v>32354</v>
      </c>
    </row>
    <row r="3334" spans="1:49" x14ac:dyDescent="0.25">
      <c r="A3334" s="1">
        <v>42714.374618055554</v>
      </c>
      <c r="B3334">
        <v>1</v>
      </c>
      <c r="C3334">
        <v>113.3402</v>
      </c>
      <c r="D3334">
        <v>23.158339999999999</v>
      </c>
      <c r="E3334">
        <v>21.1</v>
      </c>
      <c r="F3334">
        <v>1.2</v>
      </c>
      <c r="G3334">
        <v>0.6</v>
      </c>
      <c r="H3334">
        <v>1</v>
      </c>
      <c r="I3334">
        <v>41.5</v>
      </c>
      <c r="J3334">
        <v>0</v>
      </c>
      <c r="K3334" s="2">
        <v>42714</v>
      </c>
      <c r="L3334" s="3">
        <v>4.0844907407407406E-2</v>
      </c>
      <c r="M3334">
        <v>21</v>
      </c>
      <c r="N3334">
        <v>12</v>
      </c>
      <c r="O3334">
        <v>12</v>
      </c>
      <c r="P3334">
        <v>3</v>
      </c>
      <c r="Q3334">
        <v>41030400</v>
      </c>
      <c r="R3334">
        <v>30.1960784314</v>
      </c>
      <c r="S3334">
        <v>92</v>
      </c>
      <c r="T3334">
        <v>0</v>
      </c>
      <c r="U3334">
        <v>-4.6875</v>
      </c>
      <c r="V3334">
        <v>1246</v>
      </c>
      <c r="W3334">
        <v>40</v>
      </c>
      <c r="X3334" s="5">
        <f t="shared" si="52"/>
        <v>3.2102728731942212E-2</v>
      </c>
      <c r="Y3334">
        <v>6</v>
      </c>
      <c r="Z3334">
        <v>31</v>
      </c>
      <c r="AA3334">
        <v>2.62</v>
      </c>
      <c r="AB3334">
        <v>19.607843137300002</v>
      </c>
      <c r="AC3334" t="s">
        <v>393</v>
      </c>
      <c r="AD3334">
        <v>7643</v>
      </c>
      <c r="AE3334">
        <v>0</v>
      </c>
      <c r="AF3334" t="s">
        <v>5336</v>
      </c>
      <c r="AG3334">
        <v>0</v>
      </c>
      <c r="AH3334">
        <v>255</v>
      </c>
      <c r="AI3334">
        <v>16881</v>
      </c>
      <c r="AJ3334">
        <v>93</v>
      </c>
      <c r="AK3334" t="s">
        <v>5335</v>
      </c>
      <c r="AL3334">
        <v>571.6</v>
      </c>
      <c r="AM3334">
        <v>442.7</v>
      </c>
      <c r="AN3334">
        <v>13.574</v>
      </c>
      <c r="AO3334">
        <v>11.372549019599999</v>
      </c>
      <c r="AP3334">
        <v>0</v>
      </c>
      <c r="AQ3334">
        <v>0.392156862745</v>
      </c>
      <c r="AR3334">
        <v>52.1568627451</v>
      </c>
      <c r="AS3334">
        <v>15.6862745098</v>
      </c>
      <c r="AT3334">
        <v>31.764705882400001</v>
      </c>
      <c r="AU3334">
        <v>19.607843137300002</v>
      </c>
      <c r="AV3334">
        <v>0</v>
      </c>
      <c r="AW3334">
        <v>32354</v>
      </c>
    </row>
    <row r="3335" spans="1:49" x14ac:dyDescent="0.25">
      <c r="A3335" s="1">
        <v>42714.37462962963</v>
      </c>
      <c r="B3335">
        <v>1</v>
      </c>
      <c r="C3335">
        <v>113.34018</v>
      </c>
      <c r="D3335">
        <v>23.158449999999998</v>
      </c>
      <c r="E3335">
        <v>21.9</v>
      </c>
      <c r="F3335">
        <v>1.2</v>
      </c>
      <c r="G3335">
        <v>0.6</v>
      </c>
      <c r="H3335">
        <v>1</v>
      </c>
      <c r="I3335">
        <v>40.5</v>
      </c>
      <c r="J3335">
        <v>0</v>
      </c>
      <c r="K3335" s="2">
        <v>42714</v>
      </c>
      <c r="L3335" s="3">
        <v>4.0856481481481487E-2</v>
      </c>
      <c r="M3335">
        <v>21</v>
      </c>
      <c r="N3335">
        <v>12</v>
      </c>
      <c r="O3335">
        <v>12</v>
      </c>
      <c r="P3335">
        <v>3</v>
      </c>
      <c r="Q3335">
        <v>41030200</v>
      </c>
      <c r="R3335">
        <v>29.8039215686</v>
      </c>
      <c r="S3335">
        <v>92</v>
      </c>
      <c r="T3335">
        <v>-0.78125</v>
      </c>
      <c r="U3335">
        <v>-4.6875</v>
      </c>
      <c r="V3335">
        <v>1224</v>
      </c>
      <c r="W3335">
        <v>40</v>
      </c>
      <c r="X3335" s="5">
        <f t="shared" si="52"/>
        <v>3.2679738562091505E-2</v>
      </c>
      <c r="Y3335">
        <v>9.5</v>
      </c>
      <c r="Z3335">
        <v>32</v>
      </c>
      <c r="AA3335">
        <v>2.62</v>
      </c>
      <c r="AB3335">
        <v>19.607843137300002</v>
      </c>
      <c r="AC3335" t="s">
        <v>728</v>
      </c>
      <c r="AD3335">
        <v>7645</v>
      </c>
      <c r="AE3335">
        <v>0</v>
      </c>
      <c r="AF3335" t="s">
        <v>5337</v>
      </c>
      <c r="AG3335">
        <v>0</v>
      </c>
      <c r="AH3335">
        <v>255</v>
      </c>
      <c r="AI3335">
        <v>16881</v>
      </c>
      <c r="AJ3335">
        <v>93</v>
      </c>
      <c r="AK3335" t="s">
        <v>5338</v>
      </c>
      <c r="AL3335">
        <v>571.6</v>
      </c>
      <c r="AM3335">
        <v>444.1</v>
      </c>
      <c r="AN3335">
        <v>13.554</v>
      </c>
      <c r="AO3335">
        <v>12.1568627451</v>
      </c>
      <c r="AP3335">
        <v>0</v>
      </c>
      <c r="AQ3335">
        <v>0.392156862745</v>
      </c>
      <c r="AR3335">
        <v>52.1568627451</v>
      </c>
      <c r="AS3335">
        <v>15.6862745098</v>
      </c>
      <c r="AT3335">
        <v>31.764705882400001</v>
      </c>
      <c r="AU3335">
        <v>19.215686274500001</v>
      </c>
      <c r="AV3335">
        <v>0</v>
      </c>
      <c r="AW3335">
        <v>32354</v>
      </c>
    </row>
    <row r="3336" spans="1:49" x14ac:dyDescent="0.25">
      <c r="A3336" s="1">
        <v>42714.374641203707</v>
      </c>
      <c r="B3336">
        <v>1</v>
      </c>
      <c r="C3336">
        <v>113.34017</v>
      </c>
      <c r="D3336">
        <v>23.158550000000002</v>
      </c>
      <c r="E3336">
        <v>22.6</v>
      </c>
      <c r="F3336">
        <v>1.1000000000000001</v>
      </c>
      <c r="G3336">
        <v>0.6</v>
      </c>
      <c r="H3336">
        <v>1</v>
      </c>
      <c r="I3336">
        <v>38.6</v>
      </c>
      <c r="J3336">
        <v>0</v>
      </c>
      <c r="K3336" s="2">
        <v>42714</v>
      </c>
      <c r="L3336" s="3">
        <v>4.0868055555555553E-2</v>
      </c>
      <c r="M3336">
        <v>22</v>
      </c>
      <c r="N3336">
        <v>12</v>
      </c>
      <c r="O3336">
        <v>12</v>
      </c>
      <c r="P3336">
        <v>3</v>
      </c>
      <c r="Q3336">
        <v>41030200</v>
      </c>
      <c r="R3336">
        <v>30.1960784314</v>
      </c>
      <c r="S3336">
        <v>93</v>
      </c>
      <c r="T3336">
        <v>-1.5625</v>
      </c>
      <c r="U3336">
        <v>-4.6875</v>
      </c>
      <c r="V3336">
        <v>1150.75</v>
      </c>
      <c r="W3336">
        <v>37</v>
      </c>
      <c r="X3336" s="5">
        <f t="shared" si="52"/>
        <v>3.215294373234847E-2</v>
      </c>
      <c r="Y3336">
        <v>15</v>
      </c>
      <c r="Z3336">
        <v>32</v>
      </c>
      <c r="AA3336">
        <v>2.5299999999999998</v>
      </c>
      <c r="AB3336">
        <v>19.215686274500001</v>
      </c>
      <c r="AC3336" t="s">
        <v>728</v>
      </c>
      <c r="AD3336">
        <v>7645</v>
      </c>
      <c r="AE3336">
        <v>0</v>
      </c>
      <c r="AF3336" t="s">
        <v>5339</v>
      </c>
      <c r="AG3336">
        <v>0</v>
      </c>
      <c r="AH3336">
        <v>255</v>
      </c>
      <c r="AI3336">
        <v>16881</v>
      </c>
      <c r="AJ3336">
        <v>93</v>
      </c>
      <c r="AK3336" t="s">
        <v>5340</v>
      </c>
      <c r="AL3336">
        <v>576.70000000000005</v>
      </c>
      <c r="AM3336">
        <v>444.1</v>
      </c>
      <c r="AN3336">
        <v>13.554</v>
      </c>
      <c r="AO3336">
        <v>12.5490196078</v>
      </c>
      <c r="AP3336">
        <v>0</v>
      </c>
      <c r="AQ3336">
        <v>0</v>
      </c>
      <c r="AR3336">
        <v>52.1568627451</v>
      </c>
      <c r="AS3336">
        <v>15.6862745098</v>
      </c>
      <c r="AT3336">
        <v>31.764705882400001</v>
      </c>
      <c r="AU3336">
        <v>18.823529411799999</v>
      </c>
      <c r="AV3336">
        <v>0</v>
      </c>
      <c r="AW3336">
        <v>32354</v>
      </c>
    </row>
    <row r="3337" spans="1:49" x14ac:dyDescent="0.25">
      <c r="A3337" s="1">
        <v>42714.374652777777</v>
      </c>
      <c r="B3337">
        <v>1</v>
      </c>
      <c r="C3337">
        <v>113.34016</v>
      </c>
      <c r="D3337">
        <v>23.158639999999998</v>
      </c>
      <c r="E3337">
        <v>23.6</v>
      </c>
      <c r="F3337">
        <v>1.1000000000000001</v>
      </c>
      <c r="G3337">
        <v>0.6</v>
      </c>
      <c r="H3337">
        <v>0.9</v>
      </c>
      <c r="I3337">
        <v>3.5059999999999998</v>
      </c>
      <c r="J3337">
        <v>0</v>
      </c>
      <c r="K3337" s="2">
        <v>42714</v>
      </c>
      <c r="L3337" s="3">
        <v>4.0879629629629634E-2</v>
      </c>
      <c r="M3337">
        <v>21</v>
      </c>
      <c r="N3337">
        <v>12</v>
      </c>
      <c r="O3337">
        <v>12</v>
      </c>
      <c r="P3337">
        <v>3</v>
      </c>
      <c r="Q3337">
        <v>41030200</v>
      </c>
      <c r="R3337">
        <v>30.980392156899999</v>
      </c>
      <c r="S3337">
        <v>93</v>
      </c>
      <c r="T3337">
        <v>-0.78125</v>
      </c>
      <c r="U3337">
        <v>-4.6875</v>
      </c>
      <c r="V3337">
        <v>878</v>
      </c>
      <c r="W3337">
        <v>37</v>
      </c>
      <c r="X3337" s="5">
        <f t="shared" si="52"/>
        <v>4.2141230068337129E-2</v>
      </c>
      <c r="Y3337">
        <v>14</v>
      </c>
      <c r="Z3337">
        <v>33</v>
      </c>
      <c r="AA3337">
        <v>2.14</v>
      </c>
      <c r="AB3337">
        <v>18.823529411799999</v>
      </c>
      <c r="AC3337" t="s">
        <v>187</v>
      </c>
      <c r="AD3337">
        <v>7646</v>
      </c>
      <c r="AE3337">
        <v>0</v>
      </c>
      <c r="AF3337" t="s">
        <v>5341</v>
      </c>
      <c r="AG3337">
        <v>14</v>
      </c>
      <c r="AH3337">
        <v>255</v>
      </c>
      <c r="AI3337">
        <v>16881</v>
      </c>
      <c r="AJ3337">
        <v>93</v>
      </c>
      <c r="AK3337" t="s">
        <v>5342</v>
      </c>
      <c r="AL3337">
        <v>577.9</v>
      </c>
      <c r="AM3337">
        <v>446.1</v>
      </c>
      <c r="AN3337">
        <v>13.496</v>
      </c>
      <c r="AO3337">
        <v>14.117647058799999</v>
      </c>
      <c r="AP3337">
        <v>0</v>
      </c>
      <c r="AQ3337">
        <v>0</v>
      </c>
      <c r="AR3337">
        <v>51.372549019600001</v>
      </c>
      <c r="AS3337">
        <v>15.6862745098</v>
      </c>
      <c r="AT3337">
        <v>31.764705882400001</v>
      </c>
      <c r="AU3337">
        <v>18.823529411799999</v>
      </c>
      <c r="AV3337">
        <v>0</v>
      </c>
      <c r="AW3337">
        <v>32354</v>
      </c>
    </row>
    <row r="3338" spans="1:49" x14ac:dyDescent="0.25">
      <c r="A3338" s="1">
        <v>42714.374664351853</v>
      </c>
      <c r="B3338">
        <v>1</v>
      </c>
      <c r="C3338">
        <v>113.34014000000001</v>
      </c>
      <c r="D3338">
        <v>23.158709999999999</v>
      </c>
      <c r="E3338">
        <v>21.9</v>
      </c>
      <c r="F3338">
        <v>1.1000000000000001</v>
      </c>
      <c r="G3338">
        <v>0.6</v>
      </c>
      <c r="H3338">
        <v>0.9</v>
      </c>
      <c r="I3338">
        <v>27.2</v>
      </c>
      <c r="J3338">
        <v>0</v>
      </c>
      <c r="K3338" s="2">
        <v>42714</v>
      </c>
      <c r="L3338" s="3">
        <v>4.08912037037037E-2</v>
      </c>
      <c r="M3338">
        <v>23</v>
      </c>
      <c r="N3338">
        <v>12</v>
      </c>
      <c r="O3338">
        <v>12</v>
      </c>
      <c r="P3338">
        <v>3</v>
      </c>
      <c r="Q3338">
        <v>41030200</v>
      </c>
      <c r="R3338">
        <v>34.117647058800003</v>
      </c>
      <c r="S3338">
        <v>93</v>
      </c>
      <c r="T3338">
        <v>-2.34375</v>
      </c>
      <c r="U3338">
        <v>-4.6875</v>
      </c>
      <c r="V3338">
        <v>765.5</v>
      </c>
      <c r="W3338">
        <v>25</v>
      </c>
      <c r="X3338" s="5">
        <f t="shared" si="52"/>
        <v>3.2658393207054215E-2</v>
      </c>
      <c r="Y3338">
        <v>14</v>
      </c>
      <c r="Z3338">
        <v>33</v>
      </c>
      <c r="AA3338">
        <v>2.09</v>
      </c>
      <c r="AB3338">
        <v>18.823529411799999</v>
      </c>
      <c r="AC3338" t="s">
        <v>187</v>
      </c>
      <c r="AD3338">
        <v>7647</v>
      </c>
      <c r="AE3338">
        <v>0</v>
      </c>
      <c r="AF3338" t="s">
        <v>5343</v>
      </c>
      <c r="AG3338">
        <v>14</v>
      </c>
      <c r="AH3338">
        <v>255</v>
      </c>
      <c r="AI3338">
        <v>16881</v>
      </c>
      <c r="AJ3338">
        <v>93</v>
      </c>
      <c r="AK3338" t="s">
        <v>5344</v>
      </c>
      <c r="AL3338">
        <v>577.9</v>
      </c>
      <c r="AM3338">
        <v>446.9</v>
      </c>
      <c r="AN3338">
        <v>13.515000000000001</v>
      </c>
      <c r="AO3338">
        <v>14.9019607843</v>
      </c>
      <c r="AP3338">
        <v>0</v>
      </c>
      <c r="AQ3338">
        <v>0</v>
      </c>
      <c r="AR3338">
        <v>51.372549019600001</v>
      </c>
      <c r="AS3338">
        <v>18.431372548999999</v>
      </c>
      <c r="AT3338">
        <v>34.901960784300002</v>
      </c>
      <c r="AU3338">
        <v>18.823529411799999</v>
      </c>
      <c r="AV3338">
        <v>0</v>
      </c>
      <c r="AW3338">
        <v>32354</v>
      </c>
    </row>
    <row r="3339" spans="1:49" x14ac:dyDescent="0.25">
      <c r="A3339" s="1">
        <v>42714.374675925923</v>
      </c>
      <c r="B3339">
        <v>1</v>
      </c>
      <c r="C3339">
        <v>113.34012</v>
      </c>
      <c r="D3339">
        <v>23.158770000000001</v>
      </c>
      <c r="E3339">
        <v>22.5</v>
      </c>
      <c r="F3339">
        <v>1.1000000000000001</v>
      </c>
      <c r="G3339">
        <v>0.6</v>
      </c>
      <c r="H3339">
        <v>0.9</v>
      </c>
      <c r="I3339">
        <v>21.1</v>
      </c>
      <c r="J3339">
        <v>0</v>
      </c>
      <c r="K3339" s="2">
        <v>42714</v>
      </c>
      <c r="L3339" s="3">
        <v>4.0902777777777781E-2</v>
      </c>
      <c r="M3339">
        <v>23</v>
      </c>
      <c r="N3339">
        <v>12</v>
      </c>
      <c r="O3339">
        <v>12</v>
      </c>
      <c r="P3339">
        <v>3</v>
      </c>
      <c r="Q3339">
        <v>41030200</v>
      </c>
      <c r="R3339">
        <v>40.392156862699998</v>
      </c>
      <c r="S3339">
        <v>93</v>
      </c>
      <c r="T3339">
        <v>-0.78125</v>
      </c>
      <c r="U3339">
        <v>-2.34375</v>
      </c>
      <c r="V3339">
        <v>812.5</v>
      </c>
      <c r="W3339">
        <v>21</v>
      </c>
      <c r="X3339" s="5">
        <f t="shared" si="52"/>
        <v>2.5846153846153845E-2</v>
      </c>
      <c r="Y3339">
        <v>9.5</v>
      </c>
      <c r="Z3339">
        <v>33</v>
      </c>
      <c r="AA3339">
        <v>2.09</v>
      </c>
      <c r="AB3339">
        <v>24.3137254902</v>
      </c>
      <c r="AC3339" t="s">
        <v>190</v>
      </c>
      <c r="AD3339">
        <v>7648</v>
      </c>
      <c r="AE3339">
        <v>0</v>
      </c>
      <c r="AF3339" t="s">
        <v>5345</v>
      </c>
      <c r="AG3339">
        <v>94</v>
      </c>
      <c r="AH3339">
        <v>255</v>
      </c>
      <c r="AI3339">
        <v>16881</v>
      </c>
      <c r="AJ3339">
        <v>93</v>
      </c>
      <c r="AK3339" t="s">
        <v>5346</v>
      </c>
      <c r="AL3339">
        <v>578.79999999999995</v>
      </c>
      <c r="AM3339">
        <v>446.9</v>
      </c>
      <c r="AN3339">
        <v>13.593</v>
      </c>
      <c r="AO3339">
        <v>44.3137254902</v>
      </c>
      <c r="AP3339">
        <v>0</v>
      </c>
      <c r="AQ3339">
        <v>5.4901960784300003</v>
      </c>
      <c r="AR3339">
        <v>58.431372549000002</v>
      </c>
      <c r="AS3339">
        <v>22.745098039199998</v>
      </c>
      <c r="AT3339">
        <v>38.823529411800003</v>
      </c>
      <c r="AU3339">
        <v>23.921568627500001</v>
      </c>
      <c r="AV3339">
        <v>0</v>
      </c>
      <c r="AW3339">
        <v>32354</v>
      </c>
    </row>
    <row r="3340" spans="1:49" x14ac:dyDescent="0.25">
      <c r="A3340" s="1">
        <v>42714.3746875</v>
      </c>
      <c r="B3340">
        <v>1</v>
      </c>
      <c r="C3340">
        <v>113.34011</v>
      </c>
      <c r="D3340">
        <v>23.158819999999999</v>
      </c>
      <c r="E3340">
        <v>23.2</v>
      </c>
      <c r="F3340">
        <v>1.1000000000000001</v>
      </c>
      <c r="G3340">
        <v>0.6</v>
      </c>
      <c r="H3340">
        <v>0.9</v>
      </c>
      <c r="I3340">
        <v>19.399999999999999</v>
      </c>
      <c r="J3340">
        <v>0</v>
      </c>
      <c r="K3340" s="2">
        <v>42714</v>
      </c>
      <c r="L3340" s="3">
        <v>4.0914351851851848E-2</v>
      </c>
      <c r="M3340">
        <v>22</v>
      </c>
      <c r="N3340">
        <v>12</v>
      </c>
      <c r="O3340">
        <v>12</v>
      </c>
      <c r="P3340">
        <v>3</v>
      </c>
      <c r="Q3340">
        <v>41030200</v>
      </c>
      <c r="R3340">
        <v>74.117647058800003</v>
      </c>
      <c r="S3340">
        <v>93</v>
      </c>
      <c r="T3340">
        <v>-1.5625</v>
      </c>
      <c r="U3340">
        <v>3.90625</v>
      </c>
      <c r="V3340">
        <v>1653</v>
      </c>
      <c r="W3340">
        <v>19</v>
      </c>
      <c r="X3340" s="5">
        <f t="shared" si="52"/>
        <v>1.1494252873563218E-2</v>
      </c>
      <c r="Y3340">
        <v>26</v>
      </c>
      <c r="Z3340">
        <v>32</v>
      </c>
      <c r="AA3340">
        <v>14.2</v>
      </c>
      <c r="AB3340">
        <v>24.705882352900002</v>
      </c>
      <c r="AC3340" t="s">
        <v>181</v>
      </c>
      <c r="AD3340">
        <v>7649</v>
      </c>
      <c r="AE3340">
        <v>0</v>
      </c>
      <c r="AF3340" t="s">
        <v>5347</v>
      </c>
      <c r="AG3340">
        <v>99</v>
      </c>
      <c r="AH3340">
        <v>255</v>
      </c>
      <c r="AI3340">
        <v>16881</v>
      </c>
      <c r="AJ3340">
        <v>93</v>
      </c>
      <c r="AK3340" t="s">
        <v>5348</v>
      </c>
      <c r="AL3340">
        <v>579.6</v>
      </c>
      <c r="AM3340">
        <v>446.9</v>
      </c>
      <c r="AN3340">
        <v>13.574</v>
      </c>
      <c r="AO3340">
        <v>44.3137254902</v>
      </c>
      <c r="AP3340">
        <v>0</v>
      </c>
      <c r="AQ3340">
        <v>5.4901960784300003</v>
      </c>
      <c r="AR3340">
        <v>58.431372549000002</v>
      </c>
      <c r="AS3340">
        <v>23.137254901999999</v>
      </c>
      <c r="AT3340">
        <v>38.823529411800003</v>
      </c>
      <c r="AU3340">
        <v>23.921568627500001</v>
      </c>
      <c r="AV3340">
        <v>0</v>
      </c>
      <c r="AW3340">
        <v>32354</v>
      </c>
    </row>
    <row r="3341" spans="1:49" x14ac:dyDescent="0.25">
      <c r="A3341" s="1">
        <v>42714.374699074076</v>
      </c>
      <c r="B3341">
        <v>1</v>
      </c>
      <c r="C3341">
        <v>113.34011</v>
      </c>
      <c r="D3341">
        <v>23.158819999999999</v>
      </c>
      <c r="E3341">
        <v>23.6</v>
      </c>
      <c r="F3341">
        <v>1.1000000000000001</v>
      </c>
      <c r="G3341">
        <v>0.6</v>
      </c>
      <c r="H3341">
        <v>0.9</v>
      </c>
      <c r="I3341">
        <v>20.100000000000001</v>
      </c>
      <c r="J3341">
        <v>0</v>
      </c>
      <c r="K3341" s="2">
        <v>42714</v>
      </c>
      <c r="L3341" s="3">
        <v>4.0914351851851848E-2</v>
      </c>
      <c r="M3341">
        <v>22</v>
      </c>
      <c r="N3341">
        <v>12</v>
      </c>
      <c r="O3341">
        <v>12</v>
      </c>
      <c r="P3341">
        <v>3</v>
      </c>
      <c r="Q3341">
        <v>41030200</v>
      </c>
      <c r="R3341">
        <v>78.823529411799996</v>
      </c>
      <c r="S3341">
        <v>93</v>
      </c>
      <c r="T3341">
        <v>0.78125</v>
      </c>
      <c r="U3341">
        <v>3.90625</v>
      </c>
      <c r="V3341">
        <v>1746.75</v>
      </c>
      <c r="W3341">
        <v>21</v>
      </c>
      <c r="X3341" s="5">
        <f t="shared" si="52"/>
        <v>1.2022327179046801E-2</v>
      </c>
      <c r="Y3341">
        <v>24</v>
      </c>
      <c r="Z3341">
        <v>31</v>
      </c>
      <c r="AA3341">
        <v>15.37</v>
      </c>
      <c r="AB3341">
        <v>25.4901960784</v>
      </c>
      <c r="AC3341" t="s">
        <v>190</v>
      </c>
      <c r="AD3341">
        <v>7650</v>
      </c>
      <c r="AE3341">
        <v>0</v>
      </c>
      <c r="AF3341" t="s">
        <v>5349</v>
      </c>
      <c r="AG3341">
        <v>100</v>
      </c>
      <c r="AH3341">
        <v>255</v>
      </c>
      <c r="AI3341">
        <v>16881</v>
      </c>
      <c r="AJ3341">
        <v>93</v>
      </c>
      <c r="AK3341" t="s">
        <v>5350</v>
      </c>
      <c r="AL3341">
        <v>581.29999999999995</v>
      </c>
      <c r="AM3341">
        <v>446.9</v>
      </c>
      <c r="AN3341">
        <v>13.632</v>
      </c>
      <c r="AO3341">
        <v>43.137254902000002</v>
      </c>
      <c r="AP3341">
        <v>0</v>
      </c>
      <c r="AQ3341">
        <v>5.4901960784300003</v>
      </c>
      <c r="AR3341">
        <v>58.431372549000002</v>
      </c>
      <c r="AS3341">
        <v>22.745098039199998</v>
      </c>
      <c r="AT3341">
        <v>38.431372549000002</v>
      </c>
      <c r="AU3341">
        <v>23.921568627500001</v>
      </c>
      <c r="AV3341">
        <v>0</v>
      </c>
      <c r="AW3341">
        <v>32354</v>
      </c>
    </row>
    <row r="3342" spans="1:49" x14ac:dyDescent="0.25">
      <c r="A3342" s="1">
        <v>42714.374710648146</v>
      </c>
      <c r="B3342">
        <v>1</v>
      </c>
      <c r="C3342">
        <v>113.34010000000001</v>
      </c>
      <c r="D3342">
        <v>23.158919999999998</v>
      </c>
      <c r="E3342">
        <v>22.8</v>
      </c>
      <c r="F3342">
        <v>1.1000000000000001</v>
      </c>
      <c r="G3342">
        <v>0.6</v>
      </c>
      <c r="H3342">
        <v>0.9</v>
      </c>
      <c r="I3342">
        <v>20.9</v>
      </c>
      <c r="J3342">
        <v>0</v>
      </c>
      <c r="K3342" s="2">
        <v>42714</v>
      </c>
      <c r="L3342" s="3">
        <v>4.0937500000000002E-2</v>
      </c>
      <c r="M3342">
        <v>21</v>
      </c>
      <c r="N3342">
        <v>12</v>
      </c>
      <c r="O3342">
        <v>12</v>
      </c>
      <c r="P3342">
        <v>3</v>
      </c>
      <c r="Q3342">
        <v>41030200</v>
      </c>
      <c r="R3342">
        <v>71.764705882399994</v>
      </c>
      <c r="S3342">
        <v>92</v>
      </c>
      <c r="T3342">
        <v>-3.125</v>
      </c>
      <c r="U3342">
        <v>3.90625</v>
      </c>
      <c r="V3342">
        <v>1675</v>
      </c>
      <c r="W3342">
        <v>23</v>
      </c>
      <c r="X3342" s="5">
        <f t="shared" si="52"/>
        <v>1.373134328358209E-2</v>
      </c>
      <c r="Y3342">
        <v>28</v>
      </c>
      <c r="Z3342">
        <v>31</v>
      </c>
      <c r="AA3342">
        <v>12.81</v>
      </c>
      <c r="AB3342">
        <v>23.921568627500001</v>
      </c>
      <c r="AC3342" t="s">
        <v>178</v>
      </c>
      <c r="AD3342">
        <v>7651</v>
      </c>
      <c r="AE3342">
        <v>0</v>
      </c>
      <c r="AF3342" t="s">
        <v>5349</v>
      </c>
      <c r="AG3342">
        <v>92</v>
      </c>
      <c r="AH3342">
        <v>255</v>
      </c>
      <c r="AI3342">
        <v>16881</v>
      </c>
      <c r="AJ3342">
        <v>93</v>
      </c>
      <c r="AK3342" t="s">
        <v>5351</v>
      </c>
      <c r="AL3342">
        <v>583.20000000000005</v>
      </c>
      <c r="AM3342">
        <v>446.9</v>
      </c>
      <c r="AN3342">
        <v>13.613</v>
      </c>
      <c r="AO3342">
        <v>42.352941176500003</v>
      </c>
      <c r="AP3342">
        <v>0</v>
      </c>
      <c r="AQ3342">
        <v>5.0980392156900001</v>
      </c>
      <c r="AR3342">
        <v>58.431372549000002</v>
      </c>
      <c r="AS3342">
        <v>22.745098039199998</v>
      </c>
      <c r="AT3342">
        <v>38.431372549000002</v>
      </c>
      <c r="AU3342">
        <v>24.3137254902</v>
      </c>
      <c r="AV3342">
        <v>0</v>
      </c>
      <c r="AW3342">
        <v>32354</v>
      </c>
    </row>
    <row r="3343" spans="1:49" x14ac:dyDescent="0.25">
      <c r="A3343" s="1">
        <v>42714.374722222223</v>
      </c>
      <c r="B3343">
        <v>1</v>
      </c>
      <c r="C3343">
        <v>113.34005999999999</v>
      </c>
      <c r="D3343">
        <v>23.15896</v>
      </c>
      <c r="E3343">
        <v>20</v>
      </c>
      <c r="F3343">
        <v>1.1000000000000001</v>
      </c>
      <c r="G3343">
        <v>0.6</v>
      </c>
      <c r="H3343">
        <v>0.9</v>
      </c>
      <c r="I3343">
        <v>21.1</v>
      </c>
      <c r="J3343">
        <v>0</v>
      </c>
      <c r="K3343" s="2">
        <v>42714</v>
      </c>
      <c r="L3343" s="3">
        <v>4.0949074074074075E-2</v>
      </c>
      <c r="M3343">
        <v>23</v>
      </c>
      <c r="N3343">
        <v>12</v>
      </c>
      <c r="O3343">
        <v>12</v>
      </c>
      <c r="P3343">
        <v>3</v>
      </c>
      <c r="Q3343">
        <v>41030200</v>
      </c>
      <c r="R3343">
        <v>71.372549019600001</v>
      </c>
      <c r="S3343">
        <v>91</v>
      </c>
      <c r="T3343">
        <v>-3.125</v>
      </c>
      <c r="U3343">
        <v>3.90625</v>
      </c>
      <c r="V3343">
        <v>1700</v>
      </c>
      <c r="W3343">
        <v>25</v>
      </c>
      <c r="X3343" s="5">
        <f t="shared" si="52"/>
        <v>1.4705882352941176E-2</v>
      </c>
      <c r="Y3343">
        <v>28</v>
      </c>
      <c r="Z3343">
        <v>31</v>
      </c>
      <c r="AA3343">
        <v>13.39</v>
      </c>
      <c r="AB3343">
        <v>23.921568627500001</v>
      </c>
      <c r="AC3343" t="s">
        <v>178</v>
      </c>
      <c r="AD3343">
        <v>7653</v>
      </c>
      <c r="AE3343">
        <v>0</v>
      </c>
      <c r="AF3343" t="s">
        <v>5349</v>
      </c>
      <c r="AG3343">
        <v>100</v>
      </c>
      <c r="AH3343">
        <v>255</v>
      </c>
      <c r="AI3343">
        <v>16881</v>
      </c>
      <c r="AJ3343">
        <v>93</v>
      </c>
      <c r="AK3343" t="s">
        <v>5352</v>
      </c>
      <c r="AL3343">
        <v>585.29999999999995</v>
      </c>
      <c r="AM3343">
        <v>451.9</v>
      </c>
      <c r="AN3343">
        <v>13.613</v>
      </c>
      <c r="AO3343">
        <v>47.8431372549</v>
      </c>
      <c r="AP3343">
        <v>0</v>
      </c>
      <c r="AQ3343">
        <v>6.27450980392</v>
      </c>
      <c r="AR3343">
        <v>59.607843137300002</v>
      </c>
      <c r="AS3343">
        <v>22.745098039199998</v>
      </c>
      <c r="AT3343">
        <v>39.607843137300002</v>
      </c>
      <c r="AU3343">
        <v>25.4901960784</v>
      </c>
      <c r="AV3343">
        <v>0</v>
      </c>
      <c r="AW3343">
        <v>32354</v>
      </c>
    </row>
    <row r="3344" spans="1:49" x14ac:dyDescent="0.25">
      <c r="A3344" s="1">
        <v>42714.3747337963</v>
      </c>
      <c r="B3344">
        <v>1</v>
      </c>
      <c r="C3344">
        <v>113.34001000000001</v>
      </c>
      <c r="D3344">
        <v>23.158989999999999</v>
      </c>
      <c r="E3344">
        <v>20.100000000000001</v>
      </c>
      <c r="F3344">
        <v>1.3</v>
      </c>
      <c r="G3344">
        <v>0.7</v>
      </c>
      <c r="H3344">
        <v>1.1000000000000001</v>
      </c>
      <c r="I3344">
        <v>24.4</v>
      </c>
      <c r="J3344">
        <v>0</v>
      </c>
      <c r="K3344" s="2">
        <v>42714</v>
      </c>
      <c r="L3344" s="3">
        <v>4.0960648148148149E-2</v>
      </c>
      <c r="M3344">
        <v>21</v>
      </c>
      <c r="N3344">
        <v>12</v>
      </c>
      <c r="O3344">
        <v>12</v>
      </c>
      <c r="P3344">
        <v>3</v>
      </c>
      <c r="Q3344">
        <v>41030200</v>
      </c>
      <c r="R3344">
        <v>78.823529411799996</v>
      </c>
      <c r="S3344">
        <v>91</v>
      </c>
      <c r="T3344">
        <v>0</v>
      </c>
      <c r="U3344">
        <v>3.90625</v>
      </c>
      <c r="V3344">
        <v>1821.75</v>
      </c>
      <c r="W3344">
        <v>27</v>
      </c>
      <c r="X3344" s="5">
        <f t="shared" si="52"/>
        <v>1.4820913956360642E-2</v>
      </c>
      <c r="Y3344">
        <v>25</v>
      </c>
      <c r="Z3344">
        <v>30</v>
      </c>
      <c r="AA3344">
        <v>15.5</v>
      </c>
      <c r="AB3344">
        <v>25.4901960784</v>
      </c>
      <c r="AC3344" t="s">
        <v>178</v>
      </c>
      <c r="AD3344">
        <v>7653</v>
      </c>
      <c r="AE3344">
        <v>0</v>
      </c>
      <c r="AF3344" t="s">
        <v>5353</v>
      </c>
      <c r="AG3344">
        <v>100</v>
      </c>
      <c r="AH3344">
        <v>255</v>
      </c>
      <c r="AI3344">
        <v>16881</v>
      </c>
      <c r="AJ3344">
        <v>93</v>
      </c>
      <c r="AK3344" t="s">
        <v>5354</v>
      </c>
      <c r="AL3344">
        <v>585.29999999999995</v>
      </c>
      <c r="AM3344">
        <v>453.5</v>
      </c>
      <c r="AN3344">
        <v>13.651999999999999</v>
      </c>
      <c r="AO3344">
        <v>32.1568627451</v>
      </c>
      <c r="AP3344">
        <v>0</v>
      </c>
      <c r="AQ3344">
        <v>3.5294117647099998</v>
      </c>
      <c r="AR3344">
        <v>56.078431372499999</v>
      </c>
      <c r="AS3344">
        <v>22.745098039199998</v>
      </c>
      <c r="AT3344">
        <v>35.294117647100002</v>
      </c>
      <c r="AU3344">
        <v>20.392156862699998</v>
      </c>
      <c r="AV3344">
        <v>0</v>
      </c>
      <c r="AW3344">
        <v>32354</v>
      </c>
    </row>
    <row r="3345" spans="1:49" x14ac:dyDescent="0.25">
      <c r="A3345" s="1">
        <v>42714.374745370369</v>
      </c>
      <c r="B3345">
        <v>1</v>
      </c>
      <c r="C3345">
        <v>113.33994</v>
      </c>
      <c r="D3345">
        <v>23.159030000000001</v>
      </c>
      <c r="E3345">
        <v>22.1</v>
      </c>
      <c r="F3345">
        <v>1.4</v>
      </c>
      <c r="G3345">
        <v>0.7</v>
      </c>
      <c r="H3345">
        <v>1.2</v>
      </c>
      <c r="I3345">
        <v>25.8</v>
      </c>
      <c r="J3345">
        <v>0</v>
      </c>
      <c r="K3345" s="2">
        <v>42714</v>
      </c>
      <c r="L3345" s="3">
        <v>4.0972222222222222E-2</v>
      </c>
      <c r="M3345">
        <v>0</v>
      </c>
      <c r="N3345">
        <v>12</v>
      </c>
      <c r="O3345">
        <v>12</v>
      </c>
      <c r="P3345">
        <v>3</v>
      </c>
      <c r="Q3345">
        <v>41030200</v>
      </c>
      <c r="R3345">
        <v>39.607843137300002</v>
      </c>
      <c r="S3345">
        <v>91</v>
      </c>
      <c r="T3345">
        <v>-12.5</v>
      </c>
      <c r="U3345">
        <v>-4.6875</v>
      </c>
      <c r="V3345">
        <v>1258.5</v>
      </c>
      <c r="W3345">
        <v>27</v>
      </c>
      <c r="X3345" s="5">
        <f t="shared" si="52"/>
        <v>2.1454112038140644E-2</v>
      </c>
      <c r="Y3345">
        <v>19</v>
      </c>
      <c r="Z3345">
        <v>31</v>
      </c>
      <c r="AA3345">
        <v>3.75</v>
      </c>
      <c r="AB3345">
        <v>20.392156862699998</v>
      </c>
      <c r="AC3345" t="s">
        <v>204</v>
      </c>
      <c r="AD3345">
        <v>7654</v>
      </c>
      <c r="AE3345">
        <v>0</v>
      </c>
      <c r="AF3345" t="s">
        <v>5355</v>
      </c>
      <c r="AG3345">
        <v>100</v>
      </c>
      <c r="AH3345">
        <v>255</v>
      </c>
      <c r="AI3345">
        <v>16881</v>
      </c>
      <c r="AJ3345">
        <v>93</v>
      </c>
      <c r="AK3345" t="s">
        <v>5356</v>
      </c>
      <c r="AL3345">
        <v>589.70000000000005</v>
      </c>
      <c r="AM3345">
        <v>454.9</v>
      </c>
      <c r="AN3345">
        <v>13.651999999999999</v>
      </c>
      <c r="AO3345">
        <v>80.392156862700006</v>
      </c>
      <c r="AP3345">
        <v>0</v>
      </c>
      <c r="AQ3345">
        <v>8.2352941176499996</v>
      </c>
      <c r="AR3345">
        <v>62.745098039200002</v>
      </c>
      <c r="AS3345">
        <v>22.745098039199998</v>
      </c>
      <c r="AT3345">
        <v>41.568627450999998</v>
      </c>
      <c r="AU3345">
        <v>29.8039215686</v>
      </c>
      <c r="AV3345">
        <v>0</v>
      </c>
      <c r="AW3345">
        <v>32354</v>
      </c>
    </row>
    <row r="3346" spans="1:49" x14ac:dyDescent="0.25">
      <c r="A3346" s="1">
        <v>42714.374756944446</v>
      </c>
      <c r="B3346">
        <v>1</v>
      </c>
      <c r="C3346">
        <v>113.33986</v>
      </c>
      <c r="D3346">
        <v>23.159030000000001</v>
      </c>
      <c r="E3346">
        <v>19.5</v>
      </c>
      <c r="F3346">
        <v>1.3</v>
      </c>
      <c r="G3346">
        <v>0.7</v>
      </c>
      <c r="H3346">
        <v>1.1000000000000001</v>
      </c>
      <c r="I3346">
        <v>27.9</v>
      </c>
      <c r="J3346">
        <v>0</v>
      </c>
      <c r="K3346" s="2">
        <v>42714</v>
      </c>
      <c r="L3346" s="3">
        <v>0</v>
      </c>
      <c r="M3346">
        <v>20</v>
      </c>
      <c r="N3346">
        <v>12</v>
      </c>
      <c r="O3346">
        <v>12</v>
      </c>
      <c r="P3346">
        <v>3</v>
      </c>
      <c r="Q3346">
        <v>41030200</v>
      </c>
      <c r="R3346">
        <v>87.8431372549</v>
      </c>
      <c r="S3346">
        <v>91</v>
      </c>
      <c r="T3346">
        <v>-12.5</v>
      </c>
      <c r="U3346">
        <v>4.6875</v>
      </c>
      <c r="V3346">
        <v>2032</v>
      </c>
      <c r="W3346">
        <v>28</v>
      </c>
      <c r="X3346" s="5">
        <f t="shared" si="52"/>
        <v>1.3779527559055118E-2</v>
      </c>
      <c r="Y3346">
        <v>21.5</v>
      </c>
      <c r="Z3346">
        <v>30</v>
      </c>
      <c r="AA3346">
        <v>21.35</v>
      </c>
      <c r="AB3346">
        <v>20.392156862699998</v>
      </c>
      <c r="AC3346" t="s">
        <v>204</v>
      </c>
      <c r="AD3346">
        <v>7656</v>
      </c>
      <c r="AE3346">
        <v>0</v>
      </c>
      <c r="AF3346" t="s">
        <v>5357</v>
      </c>
      <c r="AG3346">
        <v>100</v>
      </c>
      <c r="AH3346">
        <v>255</v>
      </c>
      <c r="AI3346">
        <v>16881</v>
      </c>
      <c r="AJ3346">
        <v>93</v>
      </c>
      <c r="AK3346" t="s">
        <v>5358</v>
      </c>
      <c r="AL3346">
        <v>589.70000000000005</v>
      </c>
      <c r="AM3346">
        <v>456.9</v>
      </c>
      <c r="AN3346">
        <v>13.651999999999999</v>
      </c>
      <c r="AO3346">
        <v>58.431372549000002</v>
      </c>
      <c r="AP3346">
        <v>0</v>
      </c>
      <c r="AQ3346">
        <v>8.2352941176499996</v>
      </c>
      <c r="AR3346">
        <v>63.921568627500001</v>
      </c>
      <c r="AS3346">
        <v>25.098039215699998</v>
      </c>
      <c r="AT3346">
        <v>41.176470588199997</v>
      </c>
      <c r="AU3346">
        <v>29.019607843100001</v>
      </c>
      <c r="AV3346">
        <v>0</v>
      </c>
      <c r="AW3346">
        <v>32354</v>
      </c>
    </row>
    <row r="3347" spans="1:49" x14ac:dyDescent="0.25">
      <c r="A3347" s="1">
        <v>42714.374768518515</v>
      </c>
      <c r="B3347">
        <v>1</v>
      </c>
      <c r="C3347">
        <v>113.33978</v>
      </c>
      <c r="D3347">
        <v>23.159030000000001</v>
      </c>
      <c r="E3347">
        <v>22</v>
      </c>
      <c r="F3347">
        <v>1.2</v>
      </c>
      <c r="G3347">
        <v>0.7</v>
      </c>
      <c r="H3347">
        <v>1</v>
      </c>
      <c r="I3347">
        <v>28.3</v>
      </c>
      <c r="J3347">
        <v>0</v>
      </c>
      <c r="K3347" s="2">
        <v>42714</v>
      </c>
      <c r="L3347" s="3">
        <v>4.099537037037037E-2</v>
      </c>
      <c r="M3347">
        <v>21</v>
      </c>
      <c r="N3347">
        <v>12</v>
      </c>
      <c r="O3347">
        <v>12</v>
      </c>
      <c r="P3347">
        <v>3</v>
      </c>
      <c r="Q3347">
        <v>41030200</v>
      </c>
      <c r="R3347">
        <v>87.8431372549</v>
      </c>
      <c r="S3347">
        <v>91</v>
      </c>
      <c r="T3347">
        <v>1.5625</v>
      </c>
      <c r="U3347">
        <v>5.46875</v>
      </c>
      <c r="V3347">
        <v>2073.25</v>
      </c>
      <c r="W3347">
        <v>30</v>
      </c>
      <c r="X3347" s="5">
        <f t="shared" si="52"/>
        <v>1.4470034969251176E-2</v>
      </c>
      <c r="Y3347">
        <v>21.5</v>
      </c>
      <c r="Z3347">
        <v>30</v>
      </c>
      <c r="AA3347">
        <v>21.79</v>
      </c>
      <c r="AB3347">
        <v>29.019607843100001</v>
      </c>
      <c r="AC3347" t="s">
        <v>558</v>
      </c>
      <c r="AD3347">
        <v>7656</v>
      </c>
      <c r="AE3347">
        <v>0</v>
      </c>
      <c r="AF3347" t="s">
        <v>5359</v>
      </c>
      <c r="AG3347">
        <v>100</v>
      </c>
      <c r="AH3347">
        <v>255</v>
      </c>
      <c r="AI3347">
        <v>16881</v>
      </c>
      <c r="AJ3347">
        <v>93</v>
      </c>
      <c r="AK3347" t="s">
        <v>5360</v>
      </c>
      <c r="AL3347">
        <v>598.20000000000005</v>
      </c>
      <c r="AM3347">
        <v>459.5</v>
      </c>
      <c r="AN3347">
        <v>13.651999999999999</v>
      </c>
      <c r="AO3347">
        <v>58.823529411800003</v>
      </c>
      <c r="AP3347">
        <v>0</v>
      </c>
      <c r="AQ3347">
        <v>9.8039215686300007</v>
      </c>
      <c r="AR3347">
        <v>63.921568627500001</v>
      </c>
      <c r="AS3347">
        <v>25.098039215699998</v>
      </c>
      <c r="AT3347">
        <v>41.176470588199997</v>
      </c>
      <c r="AU3347">
        <v>28.627450980399999</v>
      </c>
      <c r="AV3347">
        <v>0</v>
      </c>
      <c r="AW3347">
        <v>32354</v>
      </c>
    </row>
    <row r="3348" spans="1:49" x14ac:dyDescent="0.25">
      <c r="A3348" s="1">
        <v>42714.374780092592</v>
      </c>
      <c r="B3348">
        <v>1</v>
      </c>
      <c r="C3348">
        <v>113.33969</v>
      </c>
      <c r="D3348">
        <v>23.159009999999999</v>
      </c>
      <c r="E3348">
        <v>22.3</v>
      </c>
      <c r="F3348">
        <v>1.3</v>
      </c>
      <c r="G3348">
        <v>0.7</v>
      </c>
      <c r="H3348">
        <v>1.1000000000000001</v>
      </c>
      <c r="I3348">
        <v>30.8</v>
      </c>
      <c r="J3348">
        <v>0</v>
      </c>
      <c r="K3348" s="2">
        <v>42714</v>
      </c>
      <c r="L3348" s="3">
        <v>4.1006944444444443E-2</v>
      </c>
      <c r="M3348">
        <v>21</v>
      </c>
      <c r="N3348">
        <v>12</v>
      </c>
      <c r="O3348">
        <v>12</v>
      </c>
      <c r="P3348">
        <v>3</v>
      </c>
      <c r="Q3348">
        <v>41030200</v>
      </c>
      <c r="R3348">
        <v>87.8431372549</v>
      </c>
      <c r="S3348">
        <v>91</v>
      </c>
      <c r="T3348">
        <v>-0.78125</v>
      </c>
      <c r="U3348">
        <v>5.46875</v>
      </c>
      <c r="V3348">
        <v>2124</v>
      </c>
      <c r="W3348">
        <v>34</v>
      </c>
      <c r="X3348" s="5">
        <f t="shared" si="52"/>
        <v>1.60075329566855E-2</v>
      </c>
      <c r="Y3348">
        <v>21.5</v>
      </c>
      <c r="Z3348">
        <v>30</v>
      </c>
      <c r="AA3348">
        <v>21.98</v>
      </c>
      <c r="AB3348">
        <v>28.627450980399999</v>
      </c>
      <c r="AC3348" t="s">
        <v>558</v>
      </c>
      <c r="AD3348">
        <v>7658</v>
      </c>
      <c r="AE3348">
        <v>0</v>
      </c>
      <c r="AF3348" t="s">
        <v>5361</v>
      </c>
      <c r="AG3348">
        <v>100</v>
      </c>
      <c r="AH3348">
        <v>255</v>
      </c>
      <c r="AI3348">
        <v>16881</v>
      </c>
      <c r="AJ3348">
        <v>93</v>
      </c>
      <c r="AK3348" t="s">
        <v>2609</v>
      </c>
      <c r="AL3348">
        <v>604.4</v>
      </c>
      <c r="AM3348">
        <v>462.8</v>
      </c>
      <c r="AN3348">
        <v>13.651999999999999</v>
      </c>
      <c r="AO3348">
        <v>58.823529411800003</v>
      </c>
      <c r="AP3348">
        <v>0</v>
      </c>
      <c r="AQ3348">
        <v>9.0196078431399993</v>
      </c>
      <c r="AR3348">
        <v>63.137254902000002</v>
      </c>
      <c r="AS3348">
        <v>24.705882352900002</v>
      </c>
      <c r="AT3348">
        <v>41.176470588199997</v>
      </c>
      <c r="AU3348">
        <v>28.235294117599999</v>
      </c>
      <c r="AV3348">
        <v>0</v>
      </c>
      <c r="AW3348">
        <v>32354</v>
      </c>
    </row>
    <row r="3349" spans="1:49" x14ac:dyDescent="0.25">
      <c r="A3349" s="1">
        <v>42714.374791666669</v>
      </c>
      <c r="B3349">
        <v>1</v>
      </c>
      <c r="C3349">
        <v>113.3396</v>
      </c>
      <c r="D3349">
        <v>23.158989999999999</v>
      </c>
      <c r="E3349">
        <v>22.7</v>
      </c>
      <c r="F3349">
        <v>1.4</v>
      </c>
      <c r="G3349">
        <v>0.7</v>
      </c>
      <c r="H3349">
        <v>1.1000000000000001</v>
      </c>
      <c r="I3349">
        <v>34</v>
      </c>
      <c r="J3349">
        <v>0</v>
      </c>
      <c r="K3349" s="2">
        <v>42714</v>
      </c>
      <c r="L3349" s="3">
        <v>4.1018518518518517E-2</v>
      </c>
      <c r="M3349">
        <v>21</v>
      </c>
      <c r="N3349">
        <v>12</v>
      </c>
      <c r="O3349">
        <v>12</v>
      </c>
      <c r="P3349">
        <v>3</v>
      </c>
      <c r="Q3349">
        <v>41030200</v>
      </c>
      <c r="R3349">
        <v>85.490196078400004</v>
      </c>
      <c r="S3349">
        <v>91</v>
      </c>
      <c r="T3349">
        <v>-0.78125</v>
      </c>
      <c r="U3349">
        <v>5.46875</v>
      </c>
      <c r="V3349">
        <v>2137.5</v>
      </c>
      <c r="W3349">
        <v>36</v>
      </c>
      <c r="X3349" s="5">
        <f t="shared" si="52"/>
        <v>1.6842105263157894E-2</v>
      </c>
      <c r="Y3349">
        <v>21.5</v>
      </c>
      <c r="Z3349">
        <v>29</v>
      </c>
      <c r="AA3349">
        <v>21.6</v>
      </c>
      <c r="AB3349">
        <v>27.8431372549</v>
      </c>
      <c r="AC3349" t="s">
        <v>61</v>
      </c>
      <c r="AD3349">
        <v>7658</v>
      </c>
      <c r="AE3349">
        <v>0</v>
      </c>
      <c r="AF3349" t="s">
        <v>5362</v>
      </c>
      <c r="AG3349">
        <v>100</v>
      </c>
      <c r="AH3349">
        <v>255</v>
      </c>
      <c r="AI3349">
        <v>16881</v>
      </c>
      <c r="AJ3349">
        <v>93</v>
      </c>
      <c r="AK3349" t="s">
        <v>5363</v>
      </c>
      <c r="AL3349">
        <v>611.29999999999995</v>
      </c>
      <c r="AM3349">
        <v>466.4</v>
      </c>
      <c r="AN3349">
        <v>13.651999999999999</v>
      </c>
      <c r="AO3349">
        <v>43.137254902000002</v>
      </c>
      <c r="AP3349">
        <v>0</v>
      </c>
      <c r="AQ3349">
        <v>5.8823529411799997</v>
      </c>
      <c r="AR3349">
        <v>58.823529411800003</v>
      </c>
      <c r="AS3349">
        <v>22.3529411765</v>
      </c>
      <c r="AT3349">
        <v>38.431372549000002</v>
      </c>
      <c r="AU3349">
        <v>24.3137254902</v>
      </c>
      <c r="AV3349">
        <v>0</v>
      </c>
      <c r="AW3349">
        <v>32354</v>
      </c>
    </row>
    <row r="3350" spans="1:49" x14ac:dyDescent="0.25">
      <c r="A3350" s="1">
        <v>42714.374803240738</v>
      </c>
      <c r="B3350">
        <v>1</v>
      </c>
      <c r="C3350">
        <v>113.3395</v>
      </c>
      <c r="D3350">
        <v>23.15898</v>
      </c>
      <c r="E3350">
        <v>23.2</v>
      </c>
      <c r="F3350">
        <v>1.3</v>
      </c>
      <c r="G3350">
        <v>0.7</v>
      </c>
      <c r="H3350">
        <v>1.1000000000000001</v>
      </c>
      <c r="I3350">
        <v>37.299999999999997</v>
      </c>
      <c r="J3350">
        <v>0</v>
      </c>
      <c r="K3350" s="2">
        <v>42714</v>
      </c>
      <c r="L3350" s="3">
        <v>4.1030092592592597E-2</v>
      </c>
      <c r="M3350">
        <v>20</v>
      </c>
      <c r="N3350">
        <v>12</v>
      </c>
      <c r="O3350">
        <v>12</v>
      </c>
      <c r="P3350">
        <v>3</v>
      </c>
      <c r="Q3350">
        <v>41030200</v>
      </c>
      <c r="R3350">
        <v>72.1568627451</v>
      </c>
      <c r="S3350">
        <v>91</v>
      </c>
      <c r="T3350">
        <v>-4.6875</v>
      </c>
      <c r="U3350">
        <v>3.90625</v>
      </c>
      <c r="V3350">
        <v>1964</v>
      </c>
      <c r="W3350">
        <v>36</v>
      </c>
      <c r="X3350" s="5">
        <f t="shared" si="52"/>
        <v>1.8329938900203666E-2</v>
      </c>
      <c r="Y3350">
        <v>31.5</v>
      </c>
      <c r="Z3350">
        <v>29</v>
      </c>
      <c r="AA3350">
        <v>12.75</v>
      </c>
      <c r="AB3350">
        <v>23.529411764700001</v>
      </c>
      <c r="AC3350" t="s">
        <v>48</v>
      </c>
      <c r="AD3350">
        <v>7659</v>
      </c>
      <c r="AE3350">
        <v>0</v>
      </c>
      <c r="AF3350" t="s">
        <v>5364</v>
      </c>
      <c r="AG3350">
        <v>64</v>
      </c>
      <c r="AH3350">
        <v>255</v>
      </c>
      <c r="AI3350">
        <v>16881</v>
      </c>
      <c r="AJ3350">
        <v>93</v>
      </c>
      <c r="AK3350" t="s">
        <v>5365</v>
      </c>
      <c r="AL3350">
        <v>611.29999999999995</v>
      </c>
      <c r="AM3350">
        <v>466.4</v>
      </c>
      <c r="AN3350">
        <v>13.632</v>
      </c>
      <c r="AO3350">
        <v>33.333333333299997</v>
      </c>
      <c r="AP3350">
        <v>0</v>
      </c>
      <c r="AQ3350">
        <v>3.9215686274500001</v>
      </c>
      <c r="AR3350">
        <v>56.470588235299999</v>
      </c>
      <c r="AS3350">
        <v>21.568627451000001</v>
      </c>
      <c r="AT3350">
        <v>37.647058823499997</v>
      </c>
      <c r="AU3350">
        <v>22.745098039199998</v>
      </c>
      <c r="AV3350">
        <v>0</v>
      </c>
      <c r="AW3350">
        <v>32354</v>
      </c>
    </row>
    <row r="3351" spans="1:49" x14ac:dyDescent="0.25">
      <c r="A3351" s="1">
        <v>42714.374814814815</v>
      </c>
      <c r="B3351">
        <v>1</v>
      </c>
      <c r="C3351">
        <v>113.33938999999999</v>
      </c>
      <c r="D3351">
        <v>23.15897</v>
      </c>
      <c r="E3351">
        <v>24</v>
      </c>
      <c r="F3351">
        <v>1.5</v>
      </c>
      <c r="G3351">
        <v>0.8</v>
      </c>
      <c r="H3351">
        <v>1.2</v>
      </c>
      <c r="I3351">
        <v>40.799999999999997</v>
      </c>
      <c r="J3351">
        <v>0</v>
      </c>
      <c r="K3351" s="2">
        <v>42714</v>
      </c>
      <c r="L3351" s="3">
        <v>4.1041666666666664E-2</v>
      </c>
      <c r="M3351">
        <v>20</v>
      </c>
      <c r="N3351">
        <v>12</v>
      </c>
      <c r="O3351">
        <v>12</v>
      </c>
      <c r="P3351">
        <v>3</v>
      </c>
      <c r="Q3351">
        <v>41030200</v>
      </c>
      <c r="R3351">
        <v>53.333333333299997</v>
      </c>
      <c r="S3351">
        <v>91</v>
      </c>
      <c r="T3351">
        <v>-7.03125</v>
      </c>
      <c r="U3351">
        <v>1.5625</v>
      </c>
      <c r="V3351">
        <v>1746.75</v>
      </c>
      <c r="W3351">
        <v>42</v>
      </c>
      <c r="X3351" s="5">
        <f t="shared" si="52"/>
        <v>2.4044654358093602E-2</v>
      </c>
      <c r="Y3351">
        <v>33</v>
      </c>
      <c r="Z3351">
        <v>29</v>
      </c>
      <c r="AA3351">
        <v>8.5299999999999994</v>
      </c>
      <c r="AB3351">
        <v>21.9607843137</v>
      </c>
      <c r="AC3351" t="s">
        <v>755</v>
      </c>
      <c r="AD3351">
        <v>7660</v>
      </c>
      <c r="AE3351">
        <v>0</v>
      </c>
      <c r="AF3351" t="s">
        <v>5366</v>
      </c>
      <c r="AG3351">
        <v>43</v>
      </c>
      <c r="AH3351">
        <v>255</v>
      </c>
      <c r="AI3351">
        <v>16881</v>
      </c>
      <c r="AJ3351">
        <v>93</v>
      </c>
      <c r="AK3351" t="s">
        <v>1351</v>
      </c>
      <c r="AL3351">
        <v>616.6</v>
      </c>
      <c r="AM3351">
        <v>469.8</v>
      </c>
      <c r="AN3351">
        <v>13.632</v>
      </c>
      <c r="AO3351">
        <v>33.333333333299997</v>
      </c>
      <c r="AP3351">
        <v>0</v>
      </c>
      <c r="AQ3351">
        <v>2.3529411764699999</v>
      </c>
      <c r="AR3351">
        <v>54.509803921600003</v>
      </c>
      <c r="AS3351">
        <v>20.392156862699998</v>
      </c>
      <c r="AT3351">
        <v>37.647058823499997</v>
      </c>
      <c r="AU3351">
        <v>21.176470588200001</v>
      </c>
      <c r="AV3351">
        <v>0</v>
      </c>
      <c r="AW3351">
        <v>32354</v>
      </c>
    </row>
    <row r="3352" spans="1:49" x14ac:dyDescent="0.25">
      <c r="A3352" s="1">
        <v>42714.374826388892</v>
      </c>
      <c r="B3352">
        <v>1</v>
      </c>
      <c r="C3352">
        <v>113.33928</v>
      </c>
      <c r="D3352">
        <v>23.15896</v>
      </c>
      <c r="E3352">
        <v>22.9</v>
      </c>
      <c r="F3352">
        <v>1.4</v>
      </c>
      <c r="G3352">
        <v>0.7</v>
      </c>
      <c r="H3352">
        <v>1.1000000000000001</v>
      </c>
      <c r="I3352">
        <v>42.4</v>
      </c>
      <c r="J3352">
        <v>0</v>
      </c>
      <c r="K3352" s="2">
        <v>42714</v>
      </c>
      <c r="L3352" s="3">
        <v>4.1053240740740744E-2</v>
      </c>
      <c r="M3352">
        <v>20</v>
      </c>
      <c r="N3352">
        <v>12</v>
      </c>
      <c r="O3352">
        <v>12</v>
      </c>
      <c r="P3352">
        <v>3</v>
      </c>
      <c r="Q3352">
        <v>41030200</v>
      </c>
      <c r="R3352">
        <v>32.941176470599999</v>
      </c>
      <c r="S3352">
        <v>91</v>
      </c>
      <c r="T3352">
        <v>-7.8125</v>
      </c>
      <c r="U3352">
        <v>-2.34375</v>
      </c>
      <c r="V3352">
        <v>1746.75</v>
      </c>
      <c r="W3352">
        <v>42</v>
      </c>
      <c r="X3352" s="5">
        <f t="shared" si="52"/>
        <v>2.4044654358093602E-2</v>
      </c>
      <c r="Y3352">
        <v>4.5</v>
      </c>
      <c r="Z3352">
        <v>30</v>
      </c>
      <c r="AA3352">
        <v>2.4300000000000002</v>
      </c>
      <c r="AB3352">
        <v>19.215686274500001</v>
      </c>
      <c r="AC3352" t="s">
        <v>547</v>
      </c>
      <c r="AD3352">
        <v>7661</v>
      </c>
      <c r="AE3352">
        <v>0</v>
      </c>
      <c r="AF3352" t="s">
        <v>5367</v>
      </c>
      <c r="AG3352">
        <v>0</v>
      </c>
      <c r="AH3352">
        <v>255</v>
      </c>
      <c r="AI3352">
        <v>16881</v>
      </c>
      <c r="AJ3352">
        <v>93</v>
      </c>
      <c r="AK3352" t="s">
        <v>5368</v>
      </c>
      <c r="AL3352">
        <v>620.29999999999995</v>
      </c>
      <c r="AM3352">
        <v>472.8</v>
      </c>
      <c r="AN3352">
        <v>13.613</v>
      </c>
      <c r="AO3352">
        <v>9.8039215686300007</v>
      </c>
      <c r="AP3352">
        <v>0</v>
      </c>
      <c r="AQ3352">
        <v>0.392156862745</v>
      </c>
      <c r="AR3352">
        <v>52.1568627451</v>
      </c>
      <c r="AS3352">
        <v>15.6862745098</v>
      </c>
      <c r="AT3352">
        <v>31.764705882400001</v>
      </c>
      <c r="AU3352">
        <v>19.607843137300002</v>
      </c>
      <c r="AV3352">
        <v>0</v>
      </c>
      <c r="AW3352">
        <v>32354</v>
      </c>
    </row>
    <row r="3353" spans="1:49" x14ac:dyDescent="0.25">
      <c r="A3353" s="1">
        <v>42714.374837962961</v>
      </c>
      <c r="B3353">
        <v>1</v>
      </c>
      <c r="C3353">
        <v>113.33916000000001</v>
      </c>
      <c r="D3353">
        <v>23.158940000000001</v>
      </c>
      <c r="E3353">
        <v>21.7</v>
      </c>
      <c r="F3353">
        <v>1.4</v>
      </c>
      <c r="G3353">
        <v>0.8</v>
      </c>
      <c r="H3353">
        <v>1.2</v>
      </c>
      <c r="I3353">
        <v>43.1</v>
      </c>
      <c r="J3353">
        <v>0</v>
      </c>
      <c r="K3353" s="2">
        <v>42714</v>
      </c>
      <c r="L3353" s="3">
        <v>4.1064814814814811E-2</v>
      </c>
      <c r="M3353">
        <v>20</v>
      </c>
      <c r="N3353">
        <v>12</v>
      </c>
      <c r="O3353">
        <v>12</v>
      </c>
      <c r="P3353">
        <v>3</v>
      </c>
      <c r="Q3353">
        <v>41030400</v>
      </c>
      <c r="R3353">
        <v>29.8039215686</v>
      </c>
      <c r="S3353">
        <v>91</v>
      </c>
      <c r="T3353">
        <v>0</v>
      </c>
      <c r="U3353">
        <v>-4.6875</v>
      </c>
      <c r="V3353">
        <v>1178</v>
      </c>
      <c r="W3353">
        <v>42</v>
      </c>
      <c r="X3353" s="5">
        <f t="shared" si="52"/>
        <v>3.5653650254668934E-2</v>
      </c>
      <c r="Y3353">
        <v>-3.5</v>
      </c>
      <c r="Z3353">
        <v>30</v>
      </c>
      <c r="AA3353">
        <v>2.64</v>
      </c>
      <c r="AB3353">
        <v>19.215686274500001</v>
      </c>
      <c r="AC3353" t="s">
        <v>763</v>
      </c>
      <c r="AD3353">
        <v>7662</v>
      </c>
      <c r="AE3353">
        <v>0</v>
      </c>
      <c r="AF3353" t="s">
        <v>1049</v>
      </c>
      <c r="AG3353">
        <v>0</v>
      </c>
      <c r="AH3353">
        <v>255</v>
      </c>
      <c r="AI3353">
        <v>16881</v>
      </c>
      <c r="AJ3353">
        <v>93</v>
      </c>
      <c r="AK3353" t="s">
        <v>5369</v>
      </c>
      <c r="AL3353">
        <v>622.6</v>
      </c>
      <c r="AM3353">
        <v>472.8</v>
      </c>
      <c r="AN3353">
        <v>13.613</v>
      </c>
      <c r="AO3353">
        <v>10.1960784314</v>
      </c>
      <c r="AP3353">
        <v>0</v>
      </c>
      <c r="AQ3353">
        <v>0.392156862745</v>
      </c>
      <c r="AR3353">
        <v>52.1568627451</v>
      </c>
      <c r="AS3353">
        <v>15.6862745098</v>
      </c>
      <c r="AT3353">
        <v>31.764705882400001</v>
      </c>
      <c r="AU3353">
        <v>19.607843137300002</v>
      </c>
      <c r="AV3353">
        <v>0</v>
      </c>
      <c r="AW3353">
        <v>32355</v>
      </c>
    </row>
    <row r="3354" spans="1:49" x14ac:dyDescent="0.25">
      <c r="A3354" s="1">
        <v>42714.374849537038</v>
      </c>
      <c r="B3354">
        <v>1</v>
      </c>
      <c r="C3354">
        <v>113.33905</v>
      </c>
      <c r="D3354">
        <v>23.158940000000001</v>
      </c>
      <c r="E3354">
        <v>20.100000000000001</v>
      </c>
      <c r="F3354">
        <v>1.4</v>
      </c>
      <c r="G3354">
        <v>0.7</v>
      </c>
      <c r="H3354">
        <v>1.2</v>
      </c>
      <c r="I3354">
        <v>0</v>
      </c>
      <c r="J3354">
        <v>0</v>
      </c>
      <c r="K3354" s="2">
        <v>42714</v>
      </c>
      <c r="L3354" s="3">
        <v>4.1076388888888891E-2</v>
      </c>
      <c r="M3354">
        <v>20</v>
      </c>
      <c r="N3354">
        <v>12</v>
      </c>
      <c r="O3354">
        <v>12</v>
      </c>
      <c r="P3354">
        <v>3</v>
      </c>
      <c r="Q3354">
        <v>41030400</v>
      </c>
      <c r="R3354">
        <v>28.627450980399999</v>
      </c>
      <c r="S3354">
        <v>91</v>
      </c>
      <c r="T3354">
        <v>0</v>
      </c>
      <c r="U3354">
        <v>-4.6875</v>
      </c>
      <c r="V3354">
        <v>1207.75</v>
      </c>
      <c r="W3354">
        <v>41</v>
      </c>
      <c r="X3354" s="5">
        <f t="shared" si="52"/>
        <v>3.3947422893810808E-2</v>
      </c>
      <c r="Y3354">
        <v>9.5</v>
      </c>
      <c r="Z3354">
        <v>30</v>
      </c>
      <c r="AA3354">
        <v>2.65</v>
      </c>
      <c r="AB3354">
        <v>19.607843137300002</v>
      </c>
      <c r="AC3354" t="s">
        <v>405</v>
      </c>
      <c r="AD3354">
        <v>7663</v>
      </c>
      <c r="AE3354">
        <v>0</v>
      </c>
      <c r="AF3354" t="s">
        <v>5370</v>
      </c>
      <c r="AG3354">
        <v>0</v>
      </c>
      <c r="AH3354">
        <v>255</v>
      </c>
      <c r="AI3354">
        <v>16881</v>
      </c>
      <c r="AJ3354">
        <v>93</v>
      </c>
      <c r="AK3354" t="s">
        <v>5371</v>
      </c>
      <c r="AL3354">
        <v>622.6</v>
      </c>
      <c r="AM3354">
        <v>475.3</v>
      </c>
      <c r="AN3354">
        <v>13.554</v>
      </c>
      <c r="AO3354">
        <v>12.1568627451</v>
      </c>
      <c r="AP3354">
        <v>0</v>
      </c>
      <c r="AQ3354">
        <v>0.392156862745</v>
      </c>
      <c r="AR3354">
        <v>51.764705882400001</v>
      </c>
      <c r="AS3354">
        <v>15.6862745098</v>
      </c>
      <c r="AT3354">
        <v>31.764705882400001</v>
      </c>
      <c r="AU3354">
        <v>19.215686274500001</v>
      </c>
      <c r="AV3354">
        <v>0</v>
      </c>
      <c r="AW3354">
        <v>32355</v>
      </c>
    </row>
    <row r="3355" spans="1:49" x14ac:dyDescent="0.25">
      <c r="A3355" s="1">
        <v>42714.374861111108</v>
      </c>
      <c r="B3355">
        <v>1</v>
      </c>
      <c r="C3355">
        <v>113.33893</v>
      </c>
      <c r="D3355">
        <v>23.158940000000001</v>
      </c>
      <c r="E3355">
        <v>19.899999999999999</v>
      </c>
      <c r="F3355">
        <v>1.9</v>
      </c>
      <c r="G3355">
        <v>0.8</v>
      </c>
      <c r="H3355">
        <v>1.7</v>
      </c>
      <c r="I3355">
        <v>38.700000000000003</v>
      </c>
      <c r="J3355">
        <v>0</v>
      </c>
      <c r="K3355" s="2">
        <v>42714</v>
      </c>
      <c r="L3355" s="3">
        <v>4.1087962962962958E-2</v>
      </c>
      <c r="M3355">
        <v>20</v>
      </c>
      <c r="N3355">
        <v>12</v>
      </c>
      <c r="O3355">
        <v>12</v>
      </c>
      <c r="P3355">
        <v>3</v>
      </c>
      <c r="Q3355">
        <v>41030200</v>
      </c>
      <c r="R3355">
        <v>30.588235294099999</v>
      </c>
      <c r="S3355">
        <v>92</v>
      </c>
      <c r="T3355">
        <v>0.78125</v>
      </c>
      <c r="U3355">
        <v>-4.6875</v>
      </c>
      <c r="V3355">
        <v>1034.25</v>
      </c>
      <c r="W3355">
        <v>36</v>
      </c>
      <c r="X3355" s="5">
        <f t="shared" si="52"/>
        <v>3.4807831762146482E-2</v>
      </c>
      <c r="Y3355">
        <v>14.5</v>
      </c>
      <c r="Z3355">
        <v>31</v>
      </c>
      <c r="AA3355">
        <v>2.21</v>
      </c>
      <c r="AB3355">
        <v>19.215686274500001</v>
      </c>
      <c r="AC3355" t="s">
        <v>364</v>
      </c>
      <c r="AD3355">
        <v>7664</v>
      </c>
      <c r="AE3355">
        <v>0</v>
      </c>
      <c r="AF3355" t="s">
        <v>5372</v>
      </c>
      <c r="AG3355">
        <v>0</v>
      </c>
      <c r="AH3355">
        <v>255</v>
      </c>
      <c r="AI3355">
        <v>16881</v>
      </c>
      <c r="AJ3355">
        <v>93</v>
      </c>
      <c r="AK3355" t="s">
        <v>5373</v>
      </c>
      <c r="AL3355">
        <v>624.70000000000005</v>
      </c>
      <c r="AM3355">
        <v>476.2</v>
      </c>
      <c r="AN3355">
        <v>13.535</v>
      </c>
      <c r="AO3355">
        <v>12.1568627451</v>
      </c>
      <c r="AP3355">
        <v>0</v>
      </c>
      <c r="AQ3355">
        <v>0</v>
      </c>
      <c r="AR3355">
        <v>51.764705882400001</v>
      </c>
      <c r="AS3355">
        <v>15.6862745098</v>
      </c>
      <c r="AT3355">
        <v>31.764705882400001</v>
      </c>
      <c r="AU3355">
        <v>19.215686274500001</v>
      </c>
      <c r="AV3355">
        <v>0</v>
      </c>
      <c r="AW3355">
        <v>32355</v>
      </c>
    </row>
    <row r="3356" spans="1:49" x14ac:dyDescent="0.25">
      <c r="A3356" s="1">
        <v>42714.374872685185</v>
      </c>
      <c r="B3356">
        <v>1</v>
      </c>
      <c r="C3356">
        <v>113.33884</v>
      </c>
      <c r="D3356">
        <v>23.15897</v>
      </c>
      <c r="E3356">
        <v>20.3</v>
      </c>
      <c r="F3356">
        <v>1.5</v>
      </c>
      <c r="G3356">
        <v>0.8</v>
      </c>
      <c r="H3356">
        <v>1.3</v>
      </c>
      <c r="I3356">
        <v>32.700000000000003</v>
      </c>
      <c r="J3356">
        <v>0</v>
      </c>
      <c r="K3356" s="2">
        <v>42714</v>
      </c>
      <c r="L3356" s="3">
        <v>4.1099537037037039E-2</v>
      </c>
      <c r="M3356">
        <v>20</v>
      </c>
      <c r="N3356">
        <v>12</v>
      </c>
      <c r="O3356">
        <v>12</v>
      </c>
      <c r="P3356">
        <v>3</v>
      </c>
      <c r="Q3356">
        <v>41030200</v>
      </c>
      <c r="R3356">
        <v>31.764705882400001</v>
      </c>
      <c r="S3356">
        <v>92</v>
      </c>
      <c r="T3356">
        <v>-0.78125</v>
      </c>
      <c r="U3356">
        <v>-4.6875</v>
      </c>
      <c r="V3356">
        <v>919.5</v>
      </c>
      <c r="W3356">
        <v>30</v>
      </c>
      <c r="X3356" s="5">
        <f t="shared" si="52"/>
        <v>3.2626427406199018E-2</v>
      </c>
      <c r="Y3356">
        <v>14</v>
      </c>
      <c r="Z3356">
        <v>31</v>
      </c>
      <c r="AA3356">
        <v>2.2000000000000002</v>
      </c>
      <c r="AB3356">
        <v>19.215686274500001</v>
      </c>
      <c r="AC3356" t="s">
        <v>728</v>
      </c>
      <c r="AD3356">
        <v>7665</v>
      </c>
      <c r="AE3356">
        <v>0</v>
      </c>
      <c r="AF3356" t="s">
        <v>5374</v>
      </c>
      <c r="AG3356">
        <v>0</v>
      </c>
      <c r="AH3356">
        <v>255</v>
      </c>
      <c r="AI3356">
        <v>16881</v>
      </c>
      <c r="AJ3356">
        <v>93</v>
      </c>
      <c r="AK3356" t="s">
        <v>5375</v>
      </c>
      <c r="AL3356">
        <v>624.79999999999995</v>
      </c>
      <c r="AM3356">
        <v>477</v>
      </c>
      <c r="AN3356">
        <v>13.535</v>
      </c>
      <c r="AO3356">
        <v>13.333333333300001</v>
      </c>
      <c r="AP3356">
        <v>0</v>
      </c>
      <c r="AQ3356">
        <v>0</v>
      </c>
      <c r="AR3356">
        <v>51.372549019600001</v>
      </c>
      <c r="AS3356">
        <v>17.254901960800002</v>
      </c>
      <c r="AT3356">
        <v>33.333333333299997</v>
      </c>
      <c r="AU3356">
        <v>18.823529411799999</v>
      </c>
      <c r="AV3356">
        <v>0</v>
      </c>
      <c r="AW3356">
        <v>32355</v>
      </c>
    </row>
    <row r="3357" spans="1:49" x14ac:dyDescent="0.25">
      <c r="A3357" s="1">
        <v>42714.374884259261</v>
      </c>
      <c r="B3357">
        <v>1</v>
      </c>
      <c r="C3357">
        <v>113.33877</v>
      </c>
      <c r="D3357">
        <v>23.158999999999999</v>
      </c>
      <c r="E3357">
        <v>20.8</v>
      </c>
      <c r="F3357">
        <v>1.5</v>
      </c>
      <c r="G3357">
        <v>0.8</v>
      </c>
      <c r="H3357">
        <v>1.2</v>
      </c>
      <c r="I3357">
        <v>27.2</v>
      </c>
      <c r="J3357">
        <v>0</v>
      </c>
      <c r="K3357" s="2">
        <v>42714</v>
      </c>
      <c r="L3357" s="3">
        <v>4.1111111111111112E-2</v>
      </c>
      <c r="M3357">
        <v>21</v>
      </c>
      <c r="N3357">
        <v>12</v>
      </c>
      <c r="O3357">
        <v>12</v>
      </c>
      <c r="P3357">
        <v>3</v>
      </c>
      <c r="Q3357">
        <v>41030200</v>
      </c>
      <c r="R3357">
        <v>39.607843137300002</v>
      </c>
      <c r="S3357">
        <v>92</v>
      </c>
      <c r="T3357">
        <v>0</v>
      </c>
      <c r="U3357">
        <v>-2.34375</v>
      </c>
      <c r="V3357">
        <v>1002.25</v>
      </c>
      <c r="W3357">
        <v>26</v>
      </c>
      <c r="X3357" s="5">
        <f t="shared" si="52"/>
        <v>2.5941631329508604E-2</v>
      </c>
      <c r="Y3357">
        <v>14</v>
      </c>
      <c r="Z3357">
        <v>31</v>
      </c>
      <c r="AA3357">
        <v>16.12</v>
      </c>
      <c r="AB3357">
        <v>25.4901960784</v>
      </c>
      <c r="AC3357" t="s">
        <v>181</v>
      </c>
      <c r="AD3357">
        <v>7666</v>
      </c>
      <c r="AE3357">
        <v>0</v>
      </c>
      <c r="AF3357" t="s">
        <v>5374</v>
      </c>
      <c r="AG3357">
        <v>0</v>
      </c>
      <c r="AH3357">
        <v>255</v>
      </c>
      <c r="AI3357">
        <v>16881</v>
      </c>
      <c r="AJ3357">
        <v>93</v>
      </c>
      <c r="AK3357" t="s">
        <v>5376</v>
      </c>
      <c r="AL3357">
        <v>624.6</v>
      </c>
      <c r="AM3357">
        <v>477.6</v>
      </c>
      <c r="AN3357">
        <v>13.632</v>
      </c>
      <c r="AO3357">
        <v>56.078431372499999</v>
      </c>
      <c r="AP3357">
        <v>0</v>
      </c>
      <c r="AQ3357">
        <v>7.45098039216</v>
      </c>
      <c r="AR3357">
        <v>60.784313725499999</v>
      </c>
      <c r="AS3357">
        <v>23.921568627500001</v>
      </c>
      <c r="AT3357">
        <v>40</v>
      </c>
      <c r="AU3357">
        <v>26.666666666699999</v>
      </c>
      <c r="AV3357">
        <v>0</v>
      </c>
      <c r="AW3357">
        <v>32355</v>
      </c>
    </row>
    <row r="3358" spans="1:49" x14ac:dyDescent="0.25">
      <c r="A3358" s="1">
        <v>42714.374895833331</v>
      </c>
      <c r="B3358">
        <v>1</v>
      </c>
      <c r="C3358">
        <v>113.33872</v>
      </c>
      <c r="D3358">
        <v>23.159050000000001</v>
      </c>
      <c r="E3358">
        <v>20.8</v>
      </c>
      <c r="F3358">
        <v>1.7</v>
      </c>
      <c r="G3358">
        <v>0.8</v>
      </c>
      <c r="H3358">
        <v>1.5</v>
      </c>
      <c r="I3358">
        <v>23.9</v>
      </c>
      <c r="J3358">
        <v>0</v>
      </c>
      <c r="K3358" s="2">
        <v>42714</v>
      </c>
      <c r="L3358" s="3">
        <v>4.1122685185185186E-2</v>
      </c>
      <c r="M3358">
        <v>21</v>
      </c>
      <c r="N3358">
        <v>12</v>
      </c>
      <c r="O3358">
        <v>12</v>
      </c>
      <c r="P3358">
        <v>3</v>
      </c>
      <c r="Q3358">
        <v>41030200</v>
      </c>
      <c r="R3358">
        <v>82.352941176499996</v>
      </c>
      <c r="S3358">
        <v>92</v>
      </c>
      <c r="T3358">
        <v>3.90625</v>
      </c>
      <c r="U3358">
        <v>3.90625</v>
      </c>
      <c r="V3358">
        <v>1903.75</v>
      </c>
      <c r="W3358">
        <v>26</v>
      </c>
      <c r="X3358" s="5">
        <f t="shared" si="52"/>
        <v>1.365725541694025E-2</v>
      </c>
      <c r="Y3358">
        <v>23.5</v>
      </c>
      <c r="Z3358">
        <v>30</v>
      </c>
      <c r="AA3358">
        <v>18.25</v>
      </c>
      <c r="AB3358">
        <v>27.058823529400001</v>
      </c>
      <c r="AC3358" t="s">
        <v>190</v>
      </c>
      <c r="AD3358">
        <v>7667</v>
      </c>
      <c r="AE3358">
        <v>0</v>
      </c>
      <c r="AF3358" t="s">
        <v>5377</v>
      </c>
      <c r="AG3358">
        <v>0</v>
      </c>
      <c r="AH3358">
        <v>255</v>
      </c>
      <c r="AI3358">
        <v>16881</v>
      </c>
      <c r="AJ3358">
        <v>93</v>
      </c>
      <c r="AK3358" t="s">
        <v>5378</v>
      </c>
      <c r="AL3358">
        <v>624.6</v>
      </c>
      <c r="AM3358">
        <v>478.5</v>
      </c>
      <c r="AN3358">
        <v>13.632</v>
      </c>
      <c r="AO3358">
        <v>65.490196078400004</v>
      </c>
      <c r="AP3358">
        <v>0</v>
      </c>
      <c r="AQ3358">
        <v>7.45098039216</v>
      </c>
      <c r="AR3358">
        <v>66.274509803900003</v>
      </c>
      <c r="AS3358">
        <v>25.4901960784</v>
      </c>
      <c r="AT3358">
        <v>41.960784313700003</v>
      </c>
      <c r="AU3358">
        <v>29.8039215686</v>
      </c>
      <c r="AV3358">
        <v>0</v>
      </c>
      <c r="AW3358">
        <v>32355</v>
      </c>
    </row>
    <row r="3359" spans="1:49" x14ac:dyDescent="0.25">
      <c r="A3359" s="1">
        <v>42714.374907407408</v>
      </c>
      <c r="B3359">
        <v>1</v>
      </c>
      <c r="C3359">
        <v>113.33868</v>
      </c>
      <c r="D3359">
        <v>23.159099999999999</v>
      </c>
      <c r="E3359">
        <v>21.4</v>
      </c>
      <c r="F3359">
        <v>0</v>
      </c>
      <c r="G3359">
        <v>0.8</v>
      </c>
      <c r="H3359">
        <v>1.5</v>
      </c>
      <c r="I3359">
        <v>26.4</v>
      </c>
      <c r="J3359">
        <v>0</v>
      </c>
      <c r="K3359" s="2">
        <v>42714</v>
      </c>
      <c r="L3359" s="3">
        <v>4.1134259259259259E-2</v>
      </c>
      <c r="M3359">
        <v>20</v>
      </c>
      <c r="N3359">
        <v>12</v>
      </c>
      <c r="O3359">
        <v>12</v>
      </c>
      <c r="P3359">
        <v>3</v>
      </c>
      <c r="Q3359">
        <v>41030200</v>
      </c>
      <c r="R3359">
        <v>93.725490196099997</v>
      </c>
      <c r="S3359">
        <v>92</v>
      </c>
      <c r="T3359">
        <v>2.34375</v>
      </c>
      <c r="U3359">
        <v>5.46875</v>
      </c>
      <c r="V3359">
        <v>2144.5</v>
      </c>
      <c r="W3359">
        <v>30</v>
      </c>
      <c r="X3359" s="5">
        <f t="shared" si="52"/>
        <v>1.3989274889251575E-2</v>
      </c>
      <c r="Y3359">
        <v>23.5</v>
      </c>
      <c r="Z3359">
        <v>30</v>
      </c>
      <c r="AA3359">
        <v>23.57</v>
      </c>
      <c r="AB3359">
        <v>30.980392156899999</v>
      </c>
      <c r="AC3359" t="s">
        <v>800</v>
      </c>
      <c r="AD3359">
        <v>7668</v>
      </c>
      <c r="AE3359">
        <v>0</v>
      </c>
      <c r="AF3359" t="s">
        <v>5379</v>
      </c>
      <c r="AG3359">
        <v>0</v>
      </c>
      <c r="AH3359">
        <v>255</v>
      </c>
      <c r="AI3359">
        <v>16881</v>
      </c>
      <c r="AJ3359">
        <v>93</v>
      </c>
      <c r="AK3359" t="s">
        <v>5380</v>
      </c>
      <c r="AL3359">
        <v>628.5</v>
      </c>
      <c r="AM3359">
        <v>480.4</v>
      </c>
      <c r="AN3359">
        <v>13.651999999999999</v>
      </c>
      <c r="AO3359">
        <v>63.529411764700001</v>
      </c>
      <c r="AP3359">
        <v>0</v>
      </c>
      <c r="AQ3359">
        <v>12.1568627451</v>
      </c>
      <c r="AR3359">
        <v>67.058823529400001</v>
      </c>
      <c r="AS3359">
        <v>26.274509803899999</v>
      </c>
      <c r="AT3359">
        <v>42.352941176500003</v>
      </c>
      <c r="AU3359">
        <v>30.980392156899999</v>
      </c>
      <c r="AV3359">
        <v>0</v>
      </c>
      <c r="AW3359">
        <v>32355</v>
      </c>
    </row>
    <row r="3360" spans="1:49" x14ac:dyDescent="0.25">
      <c r="A3360" s="1">
        <v>42714.374918981484</v>
      </c>
      <c r="B3360">
        <v>1</v>
      </c>
      <c r="C3360">
        <v>113.33868</v>
      </c>
      <c r="D3360">
        <v>23.15917</v>
      </c>
      <c r="E3360">
        <v>21.2</v>
      </c>
      <c r="F3360">
        <v>1.6</v>
      </c>
      <c r="G3360">
        <v>0.8</v>
      </c>
      <c r="H3360">
        <v>1.4</v>
      </c>
      <c r="I3360">
        <v>30</v>
      </c>
      <c r="J3360">
        <v>0</v>
      </c>
      <c r="K3360" s="2">
        <v>42714</v>
      </c>
      <c r="L3360" s="3">
        <v>4.1145833333333333E-2</v>
      </c>
      <c r="M3360">
        <v>18</v>
      </c>
      <c r="N3360">
        <v>12</v>
      </c>
      <c r="O3360">
        <v>12</v>
      </c>
      <c r="P3360">
        <v>3</v>
      </c>
      <c r="Q3360">
        <v>41030200</v>
      </c>
      <c r="R3360">
        <v>86.666666666699996</v>
      </c>
      <c r="S3360">
        <v>91</v>
      </c>
      <c r="T3360">
        <v>0</v>
      </c>
      <c r="U3360">
        <v>5.46875</v>
      </c>
      <c r="V3360">
        <v>2120.25</v>
      </c>
      <c r="W3360">
        <v>33</v>
      </c>
      <c r="X3360" s="5">
        <f t="shared" si="52"/>
        <v>1.556420233463035E-2</v>
      </c>
      <c r="Y3360">
        <v>22</v>
      </c>
      <c r="Z3360">
        <v>29</v>
      </c>
      <c r="AA3360">
        <v>12.84</v>
      </c>
      <c r="AB3360">
        <v>23.529411764700001</v>
      </c>
      <c r="AC3360" t="s">
        <v>1959</v>
      </c>
      <c r="AD3360">
        <v>7669</v>
      </c>
      <c r="AE3360">
        <v>0</v>
      </c>
      <c r="AF3360" t="s">
        <v>5381</v>
      </c>
      <c r="AG3360">
        <v>0</v>
      </c>
      <c r="AH3360">
        <v>255</v>
      </c>
      <c r="AI3360">
        <v>16881</v>
      </c>
      <c r="AJ3360">
        <v>93</v>
      </c>
      <c r="AK3360" t="s">
        <v>5382</v>
      </c>
      <c r="AL3360">
        <v>628.5</v>
      </c>
      <c r="AM3360">
        <v>483</v>
      </c>
      <c r="AN3360">
        <v>13.613</v>
      </c>
      <c r="AO3360">
        <v>34.509803921600003</v>
      </c>
      <c r="AP3360">
        <v>0</v>
      </c>
      <c r="AQ3360">
        <v>12.1568627451</v>
      </c>
      <c r="AR3360">
        <v>58.431372549000002</v>
      </c>
      <c r="AS3360">
        <v>22.745098039199998</v>
      </c>
      <c r="AT3360">
        <v>38.823529411800003</v>
      </c>
      <c r="AU3360">
        <v>24.705882352900002</v>
      </c>
      <c r="AV3360">
        <v>0</v>
      </c>
      <c r="AW3360">
        <v>32355</v>
      </c>
    </row>
    <row r="3361" spans="1:49" x14ac:dyDescent="0.25">
      <c r="A3361" s="1">
        <v>42714.374930555554</v>
      </c>
      <c r="B3361">
        <v>1</v>
      </c>
      <c r="C3361">
        <v>113.33868</v>
      </c>
      <c r="D3361">
        <v>23.15926</v>
      </c>
      <c r="E3361">
        <v>20.9</v>
      </c>
      <c r="F3361">
        <v>1.6</v>
      </c>
      <c r="G3361">
        <v>0.8</v>
      </c>
      <c r="H3361">
        <v>1.4</v>
      </c>
      <c r="I3361">
        <v>34.200000000000003</v>
      </c>
      <c r="J3361">
        <v>0</v>
      </c>
      <c r="K3361" s="2">
        <v>42714</v>
      </c>
      <c r="L3361" s="3">
        <v>4.1157407407407406E-2</v>
      </c>
      <c r="M3361">
        <v>18</v>
      </c>
      <c r="N3361">
        <v>12</v>
      </c>
      <c r="O3361">
        <v>12</v>
      </c>
      <c r="P3361">
        <v>3</v>
      </c>
      <c r="Q3361">
        <v>41030200</v>
      </c>
      <c r="R3361">
        <v>74.117647058800003</v>
      </c>
      <c r="S3361">
        <v>91</v>
      </c>
      <c r="T3361">
        <v>-0.78125</v>
      </c>
      <c r="U3361">
        <v>3.90625</v>
      </c>
      <c r="V3361">
        <v>1856.25</v>
      </c>
      <c r="W3361">
        <v>35</v>
      </c>
      <c r="X3361" s="5">
        <f t="shared" si="52"/>
        <v>1.8855218855218854E-2</v>
      </c>
      <c r="Y3361">
        <v>28.5</v>
      </c>
      <c r="Z3361">
        <v>29</v>
      </c>
      <c r="AA3361">
        <v>17.09</v>
      </c>
      <c r="AB3361">
        <v>25.882352941200001</v>
      </c>
      <c r="AC3361" t="s">
        <v>1959</v>
      </c>
      <c r="AD3361">
        <v>7670</v>
      </c>
      <c r="AE3361">
        <v>0</v>
      </c>
      <c r="AF3361" t="s">
        <v>5381</v>
      </c>
      <c r="AG3361">
        <v>69</v>
      </c>
      <c r="AH3361">
        <v>255</v>
      </c>
      <c r="AI3361">
        <v>16881</v>
      </c>
      <c r="AJ3361">
        <v>93</v>
      </c>
      <c r="AK3361" t="s">
        <v>5383</v>
      </c>
      <c r="AL3361">
        <v>637.20000000000005</v>
      </c>
      <c r="AM3361">
        <v>485.5</v>
      </c>
      <c r="AN3361">
        <v>13.613</v>
      </c>
      <c r="AO3361">
        <v>34.509803921600003</v>
      </c>
      <c r="AP3361">
        <v>0</v>
      </c>
      <c r="AQ3361">
        <v>9.0196078431399993</v>
      </c>
      <c r="AR3361">
        <v>62.745098039200002</v>
      </c>
      <c r="AS3361">
        <v>24.705882352900002</v>
      </c>
      <c r="AT3361">
        <v>38.823529411800003</v>
      </c>
      <c r="AU3361">
        <v>28.235294117599999</v>
      </c>
      <c r="AV3361">
        <v>0</v>
      </c>
      <c r="AW3361">
        <v>32355</v>
      </c>
    </row>
    <row r="3362" spans="1:49" x14ac:dyDescent="0.25">
      <c r="A3362" s="1">
        <v>42714.374942129631</v>
      </c>
      <c r="B3362">
        <v>1</v>
      </c>
      <c r="C3362">
        <v>113.3387</v>
      </c>
      <c r="D3362">
        <v>23.15935</v>
      </c>
      <c r="E3362">
        <v>18.100000000000001</v>
      </c>
      <c r="F3362">
        <v>1.6</v>
      </c>
      <c r="G3362">
        <v>0.8</v>
      </c>
      <c r="H3362">
        <v>1.4</v>
      </c>
      <c r="I3362">
        <v>37.1</v>
      </c>
      <c r="J3362">
        <v>0</v>
      </c>
      <c r="K3362" s="2">
        <v>42714</v>
      </c>
      <c r="L3362" s="3">
        <v>4.116898148148148E-2</v>
      </c>
      <c r="M3362">
        <v>19</v>
      </c>
      <c r="N3362">
        <v>12</v>
      </c>
      <c r="O3362">
        <v>12</v>
      </c>
      <c r="P3362">
        <v>3</v>
      </c>
      <c r="Q3362">
        <v>41030200</v>
      </c>
      <c r="R3362">
        <v>84.705882352900005</v>
      </c>
      <c r="S3362">
        <v>91</v>
      </c>
      <c r="T3362">
        <v>-0.78125</v>
      </c>
      <c r="U3362">
        <v>5.46875</v>
      </c>
      <c r="V3362">
        <v>2144.5</v>
      </c>
      <c r="W3362">
        <v>37</v>
      </c>
      <c r="X3362" s="5">
        <f t="shared" si="52"/>
        <v>1.725343903007694E-2</v>
      </c>
      <c r="Y3362">
        <v>28.5</v>
      </c>
      <c r="Z3362">
        <v>29</v>
      </c>
      <c r="AA3362">
        <v>21.42</v>
      </c>
      <c r="AB3362">
        <v>25.882352941200001</v>
      </c>
      <c r="AC3362" t="s">
        <v>806</v>
      </c>
      <c r="AD3362">
        <v>7671</v>
      </c>
      <c r="AE3362">
        <v>0</v>
      </c>
      <c r="AF3362" t="s">
        <v>5381</v>
      </c>
      <c r="AG3362">
        <v>100</v>
      </c>
      <c r="AH3362">
        <v>255</v>
      </c>
      <c r="AI3362">
        <v>16881</v>
      </c>
      <c r="AJ3362">
        <v>93</v>
      </c>
      <c r="AK3362" t="s">
        <v>1772</v>
      </c>
      <c r="AL3362">
        <v>641.79999999999995</v>
      </c>
      <c r="AM3362">
        <v>485.5</v>
      </c>
      <c r="AN3362">
        <v>13.613</v>
      </c>
      <c r="AO3362">
        <v>53.333333333299997</v>
      </c>
      <c r="AP3362">
        <v>0</v>
      </c>
      <c r="AQ3362">
        <v>8.2352941176499996</v>
      </c>
      <c r="AR3362">
        <v>62.745098039200002</v>
      </c>
      <c r="AS3362">
        <v>23.921568627500001</v>
      </c>
      <c r="AT3362">
        <v>40.392156862699998</v>
      </c>
      <c r="AU3362">
        <v>27.058823529400001</v>
      </c>
      <c r="AV3362">
        <v>0</v>
      </c>
      <c r="AW3362">
        <v>32355</v>
      </c>
    </row>
    <row r="3363" spans="1:49" x14ac:dyDescent="0.25">
      <c r="A3363" s="1">
        <v>42714.3749537037</v>
      </c>
      <c r="B3363">
        <v>1</v>
      </c>
      <c r="C3363">
        <v>113.33874</v>
      </c>
      <c r="D3363">
        <v>23.159459999999999</v>
      </c>
      <c r="E3363">
        <v>19.899999999999999</v>
      </c>
      <c r="F3363">
        <v>1.3</v>
      </c>
      <c r="G3363">
        <v>0.7</v>
      </c>
      <c r="H3363">
        <v>1.1000000000000001</v>
      </c>
      <c r="I3363">
        <v>39.700000000000003</v>
      </c>
      <c r="J3363">
        <v>0</v>
      </c>
      <c r="K3363" s="2">
        <v>42714</v>
      </c>
      <c r="L3363" s="3">
        <v>4.1180555555555554E-2</v>
      </c>
      <c r="M3363">
        <v>19</v>
      </c>
      <c r="N3363">
        <v>12</v>
      </c>
      <c r="O3363">
        <v>12</v>
      </c>
      <c r="P3363">
        <v>3</v>
      </c>
      <c r="Q3363">
        <v>41030200</v>
      </c>
      <c r="R3363">
        <v>80.392156862700006</v>
      </c>
      <c r="S3363">
        <v>91</v>
      </c>
      <c r="T3363">
        <v>-0.78125</v>
      </c>
      <c r="U3363">
        <v>4.6875</v>
      </c>
      <c r="V3363">
        <v>2139</v>
      </c>
      <c r="W3363">
        <v>42</v>
      </c>
      <c r="X3363" s="5">
        <f t="shared" si="52"/>
        <v>1.9635343618513323E-2</v>
      </c>
      <c r="Y3363">
        <v>25.5</v>
      </c>
      <c r="Z3363">
        <v>28</v>
      </c>
      <c r="AA3363">
        <v>19.18</v>
      </c>
      <c r="AB3363">
        <v>25.882352941200001</v>
      </c>
      <c r="AC3363" t="s">
        <v>808</v>
      </c>
      <c r="AD3363">
        <v>7672</v>
      </c>
      <c r="AE3363">
        <v>0</v>
      </c>
      <c r="AF3363" t="s">
        <v>5381</v>
      </c>
      <c r="AG3363">
        <v>100</v>
      </c>
      <c r="AH3363">
        <v>255</v>
      </c>
      <c r="AI3363">
        <v>16881</v>
      </c>
      <c r="AJ3363">
        <v>93</v>
      </c>
      <c r="AK3363" t="s">
        <v>5384</v>
      </c>
      <c r="AL3363">
        <v>646.70000000000005</v>
      </c>
      <c r="AM3363">
        <v>491.7</v>
      </c>
      <c r="AN3363">
        <v>13.593</v>
      </c>
      <c r="AO3363">
        <v>50.196078431399997</v>
      </c>
      <c r="AP3363">
        <v>0</v>
      </c>
      <c r="AQ3363">
        <v>8.2352941176499996</v>
      </c>
      <c r="AR3363">
        <v>60</v>
      </c>
      <c r="AS3363">
        <v>23.137254901999999</v>
      </c>
      <c r="AT3363">
        <v>39.607843137300002</v>
      </c>
      <c r="AU3363">
        <v>25.882352941200001</v>
      </c>
      <c r="AV3363">
        <v>0</v>
      </c>
      <c r="AW3363">
        <v>32355</v>
      </c>
    </row>
    <row r="3364" spans="1:49" x14ac:dyDescent="0.25">
      <c r="A3364" s="1">
        <v>42714.374965277777</v>
      </c>
      <c r="B3364">
        <v>1</v>
      </c>
      <c r="C3364">
        <v>113.33875999999999</v>
      </c>
      <c r="D3364">
        <v>23.159559999999999</v>
      </c>
      <c r="E3364">
        <v>18.399999999999999</v>
      </c>
      <c r="F3364">
        <v>1.5</v>
      </c>
      <c r="G3364">
        <v>0.7</v>
      </c>
      <c r="H3364">
        <v>1.3</v>
      </c>
      <c r="I3364">
        <v>42.2</v>
      </c>
      <c r="J3364">
        <v>0</v>
      </c>
      <c r="K3364" s="2">
        <v>42714</v>
      </c>
      <c r="L3364" s="3">
        <v>4.1192129629629634E-2</v>
      </c>
      <c r="M3364">
        <v>20</v>
      </c>
      <c r="N3364">
        <v>12</v>
      </c>
      <c r="O3364">
        <v>12</v>
      </c>
      <c r="P3364">
        <v>3</v>
      </c>
      <c r="Q3364">
        <v>41030200</v>
      </c>
      <c r="R3364">
        <v>75.6862745098</v>
      </c>
      <c r="S3364">
        <v>91</v>
      </c>
      <c r="T3364">
        <v>-2.34375</v>
      </c>
      <c r="U3364">
        <v>3.90625</v>
      </c>
      <c r="V3364">
        <v>2084.25</v>
      </c>
      <c r="W3364">
        <v>44</v>
      </c>
      <c r="X3364" s="5">
        <f t="shared" si="52"/>
        <v>2.1110711287033707E-2</v>
      </c>
      <c r="Y3364">
        <v>28.5</v>
      </c>
      <c r="Z3364">
        <v>28</v>
      </c>
      <c r="AA3364">
        <v>17.54</v>
      </c>
      <c r="AB3364">
        <v>25.4901960784</v>
      </c>
      <c r="AC3364" t="s">
        <v>808</v>
      </c>
      <c r="AD3364">
        <v>7673</v>
      </c>
      <c r="AE3364">
        <v>0</v>
      </c>
      <c r="AF3364" t="s">
        <v>5385</v>
      </c>
      <c r="AG3364">
        <v>100</v>
      </c>
      <c r="AH3364">
        <v>255</v>
      </c>
      <c r="AI3364">
        <v>16881</v>
      </c>
      <c r="AJ3364">
        <v>93</v>
      </c>
      <c r="AK3364" t="s">
        <v>5386</v>
      </c>
      <c r="AL3364">
        <v>651.4</v>
      </c>
      <c r="AM3364">
        <v>491.7</v>
      </c>
      <c r="AN3364">
        <v>13.613</v>
      </c>
      <c r="AO3364">
        <v>44.3137254902</v>
      </c>
      <c r="AP3364">
        <v>0</v>
      </c>
      <c r="AQ3364">
        <v>5.8823529411799997</v>
      </c>
      <c r="AR3364">
        <v>60</v>
      </c>
      <c r="AS3364">
        <v>23.137254901999999</v>
      </c>
      <c r="AT3364">
        <v>39.215686274500001</v>
      </c>
      <c r="AU3364">
        <v>25.098039215699998</v>
      </c>
      <c r="AV3364">
        <v>0</v>
      </c>
      <c r="AW3364">
        <v>32355</v>
      </c>
    </row>
    <row r="3365" spans="1:49" x14ac:dyDescent="0.25">
      <c r="A3365" s="1">
        <v>42714.374976851854</v>
      </c>
      <c r="B3365">
        <v>1</v>
      </c>
      <c r="C3365">
        <v>113.33879</v>
      </c>
      <c r="D3365">
        <v>23.159680000000002</v>
      </c>
      <c r="E3365">
        <v>21.6</v>
      </c>
      <c r="F3365">
        <v>1.3</v>
      </c>
      <c r="G3365">
        <v>0.7</v>
      </c>
      <c r="H3365">
        <v>1.1000000000000001</v>
      </c>
      <c r="I3365">
        <v>44.6</v>
      </c>
      <c r="J3365">
        <v>0</v>
      </c>
      <c r="K3365" s="2">
        <v>42714</v>
      </c>
      <c r="L3365" s="3">
        <v>4.1203703703703708E-2</v>
      </c>
      <c r="M3365">
        <v>19</v>
      </c>
      <c r="N3365">
        <v>12</v>
      </c>
      <c r="O3365">
        <v>12</v>
      </c>
      <c r="P3365">
        <v>3</v>
      </c>
      <c r="Q3365">
        <v>41030200</v>
      </c>
      <c r="R3365">
        <v>72.941176470599999</v>
      </c>
      <c r="S3365">
        <v>91</v>
      </c>
      <c r="T3365">
        <v>-3.125</v>
      </c>
      <c r="U3365">
        <v>3.125</v>
      </c>
      <c r="V3365">
        <v>2048.25</v>
      </c>
      <c r="W3365">
        <v>44</v>
      </c>
      <c r="X3365" s="5">
        <f t="shared" si="52"/>
        <v>2.1481752715732941E-2</v>
      </c>
      <c r="Y3365">
        <v>31</v>
      </c>
      <c r="Z3365">
        <v>28</v>
      </c>
      <c r="AA3365">
        <v>16.920000000000002</v>
      </c>
      <c r="AB3365">
        <v>25.098039215699998</v>
      </c>
      <c r="AC3365" t="s">
        <v>812</v>
      </c>
      <c r="AD3365">
        <v>7674</v>
      </c>
      <c r="AE3365">
        <v>0</v>
      </c>
      <c r="AF3365" t="s">
        <v>5387</v>
      </c>
      <c r="AG3365">
        <v>100</v>
      </c>
      <c r="AH3365">
        <v>255</v>
      </c>
      <c r="AI3365">
        <v>16881</v>
      </c>
      <c r="AJ3365">
        <v>93</v>
      </c>
      <c r="AK3365" t="s">
        <v>5388</v>
      </c>
      <c r="AL3365">
        <v>655.5</v>
      </c>
      <c r="AM3365">
        <v>491.7</v>
      </c>
      <c r="AN3365">
        <v>13.613</v>
      </c>
      <c r="AO3365">
        <v>45.490196078399997</v>
      </c>
      <c r="AP3365">
        <v>0</v>
      </c>
      <c r="AQ3365">
        <v>6.27450980392</v>
      </c>
      <c r="AR3365">
        <v>60</v>
      </c>
      <c r="AS3365">
        <v>23.137254901999999</v>
      </c>
      <c r="AT3365">
        <v>39.215686274500001</v>
      </c>
      <c r="AU3365">
        <v>25.098039215699998</v>
      </c>
      <c r="AV3365">
        <v>0</v>
      </c>
      <c r="AW3365">
        <v>32355</v>
      </c>
    </row>
    <row r="3366" spans="1:49" x14ac:dyDescent="0.25">
      <c r="A3366" s="1">
        <v>42714.374988425923</v>
      </c>
      <c r="B3366">
        <v>1</v>
      </c>
      <c r="C3366">
        <v>113.33881</v>
      </c>
      <c r="D3366">
        <v>23.15981</v>
      </c>
      <c r="E3366">
        <v>25.5</v>
      </c>
      <c r="F3366">
        <v>1.3</v>
      </c>
      <c r="G3366">
        <v>0.7</v>
      </c>
      <c r="H3366">
        <v>1.1000000000000001</v>
      </c>
      <c r="I3366">
        <v>45.7</v>
      </c>
      <c r="J3366">
        <v>0</v>
      </c>
      <c r="K3366" s="2">
        <v>42714</v>
      </c>
      <c r="L3366" s="3">
        <v>4.1215277777777774E-2</v>
      </c>
      <c r="M3366">
        <v>21</v>
      </c>
      <c r="N3366">
        <v>12</v>
      </c>
      <c r="O3366">
        <v>12</v>
      </c>
      <c r="P3366">
        <v>3</v>
      </c>
      <c r="Q3366">
        <v>41030200</v>
      </c>
      <c r="R3366">
        <v>72.549019607800005</v>
      </c>
      <c r="S3366">
        <v>91</v>
      </c>
      <c r="T3366">
        <v>-2.34375</v>
      </c>
      <c r="U3366">
        <v>3.125</v>
      </c>
      <c r="V3366">
        <v>2065.5</v>
      </c>
      <c r="W3366">
        <v>44</v>
      </c>
      <c r="X3366" s="5">
        <f t="shared" si="52"/>
        <v>2.130234809973372E-2</v>
      </c>
      <c r="Y3366">
        <v>30.5</v>
      </c>
      <c r="Z3366">
        <v>28</v>
      </c>
      <c r="AA3366">
        <v>16.920000000000002</v>
      </c>
      <c r="AB3366">
        <v>25.098039215699998</v>
      </c>
      <c r="AC3366" t="s">
        <v>387</v>
      </c>
      <c r="AD3366">
        <v>7675</v>
      </c>
      <c r="AE3366">
        <v>0</v>
      </c>
      <c r="AF3366" t="s">
        <v>5387</v>
      </c>
      <c r="AG3366">
        <v>100</v>
      </c>
      <c r="AH3366">
        <v>255</v>
      </c>
      <c r="AI3366">
        <v>16881</v>
      </c>
      <c r="AJ3366">
        <v>93</v>
      </c>
      <c r="AK3366" t="s">
        <v>5389</v>
      </c>
      <c r="AL3366">
        <v>659.2</v>
      </c>
      <c r="AM3366">
        <v>501.7</v>
      </c>
      <c r="AN3366">
        <v>13.593</v>
      </c>
      <c r="AO3366">
        <v>46.666666666700003</v>
      </c>
      <c r="AP3366">
        <v>0</v>
      </c>
      <c r="AQ3366">
        <v>6.27450980392</v>
      </c>
      <c r="AR3366">
        <v>59.607843137300002</v>
      </c>
      <c r="AS3366">
        <v>23.137254901999999</v>
      </c>
      <c r="AT3366">
        <v>39.215686274500001</v>
      </c>
      <c r="AU3366">
        <v>25.098039215699998</v>
      </c>
      <c r="AV3366">
        <v>0</v>
      </c>
      <c r="AW3366">
        <v>32355</v>
      </c>
    </row>
    <row r="3367" spans="1:49" x14ac:dyDescent="0.25">
      <c r="A3367" s="1">
        <v>42714.375</v>
      </c>
      <c r="B3367">
        <v>1</v>
      </c>
      <c r="C3367">
        <v>113.33882</v>
      </c>
      <c r="D3367">
        <v>23.159929999999999</v>
      </c>
      <c r="E3367">
        <v>27.4</v>
      </c>
      <c r="F3367">
        <v>1.2</v>
      </c>
      <c r="G3367">
        <v>0.6</v>
      </c>
      <c r="H3367">
        <v>1</v>
      </c>
      <c r="I3367">
        <v>46.5</v>
      </c>
      <c r="J3367">
        <v>0</v>
      </c>
      <c r="K3367" s="2">
        <v>42714</v>
      </c>
      <c r="L3367" s="3">
        <v>4.1226851851851855E-2</v>
      </c>
      <c r="M3367">
        <v>21</v>
      </c>
      <c r="N3367">
        <v>12</v>
      </c>
      <c r="O3367">
        <v>12</v>
      </c>
      <c r="P3367">
        <v>3</v>
      </c>
      <c r="Q3367">
        <v>41030200</v>
      </c>
      <c r="R3367">
        <v>71.372549019600001</v>
      </c>
      <c r="S3367">
        <v>91</v>
      </c>
      <c r="T3367">
        <v>-2.34375</v>
      </c>
      <c r="U3367">
        <v>3.125</v>
      </c>
      <c r="V3367">
        <v>2065.5</v>
      </c>
      <c r="W3367">
        <v>46</v>
      </c>
      <c r="X3367" s="5">
        <f t="shared" si="52"/>
        <v>2.2270636649721617E-2</v>
      </c>
      <c r="Y3367">
        <v>30</v>
      </c>
      <c r="Z3367">
        <v>28</v>
      </c>
      <c r="AA3367">
        <v>16.670000000000002</v>
      </c>
      <c r="AB3367">
        <v>25.098039215699998</v>
      </c>
      <c r="AC3367" t="s">
        <v>72</v>
      </c>
      <c r="AD3367">
        <v>7676</v>
      </c>
      <c r="AE3367">
        <v>0</v>
      </c>
      <c r="AF3367" t="s">
        <v>966</v>
      </c>
      <c r="AG3367">
        <v>100</v>
      </c>
      <c r="AH3367">
        <v>255</v>
      </c>
      <c r="AI3367">
        <v>16881</v>
      </c>
      <c r="AJ3367">
        <v>93</v>
      </c>
      <c r="AK3367" t="s">
        <v>5073</v>
      </c>
      <c r="AL3367">
        <v>662.6</v>
      </c>
      <c r="AM3367">
        <v>504.9</v>
      </c>
      <c r="AN3367">
        <v>13.613</v>
      </c>
      <c r="AO3367">
        <v>46.666666666700003</v>
      </c>
      <c r="AP3367">
        <v>0</v>
      </c>
      <c r="AQ3367">
        <v>5.8823529411799997</v>
      </c>
      <c r="AR3367">
        <v>59.215686274500001</v>
      </c>
      <c r="AS3367">
        <v>23.137254901999999</v>
      </c>
      <c r="AT3367">
        <v>39.215686274500001</v>
      </c>
      <c r="AU3367">
        <v>25.098039215699998</v>
      </c>
      <c r="AV3367">
        <v>0</v>
      </c>
      <c r="AW3367">
        <v>32355</v>
      </c>
    </row>
    <row r="3368" spans="1:49" x14ac:dyDescent="0.25">
      <c r="A3368" s="1">
        <v>42714.375011574077</v>
      </c>
      <c r="B3368">
        <v>2</v>
      </c>
      <c r="C3368">
        <v>113.33884</v>
      </c>
      <c r="D3368">
        <v>23.160060000000001</v>
      </c>
      <c r="E3368">
        <v>29.2</v>
      </c>
      <c r="F3368">
        <v>1.3</v>
      </c>
      <c r="G3368">
        <v>0.7</v>
      </c>
      <c r="H3368">
        <v>1.1000000000000001</v>
      </c>
      <c r="I3368">
        <v>47</v>
      </c>
      <c r="J3368">
        <v>0</v>
      </c>
      <c r="K3368" s="2">
        <v>42714</v>
      </c>
      <c r="L3368" s="3">
        <v>4.1238425925925921E-2</v>
      </c>
      <c r="M3368">
        <v>20</v>
      </c>
      <c r="N3368">
        <v>12</v>
      </c>
      <c r="O3368">
        <v>12</v>
      </c>
      <c r="P3368">
        <v>3</v>
      </c>
      <c r="Q3368">
        <v>41030200</v>
      </c>
      <c r="R3368">
        <v>70.980392156899995</v>
      </c>
      <c r="S3368">
        <v>91</v>
      </c>
      <c r="T3368">
        <v>-2.34375</v>
      </c>
      <c r="U3368">
        <v>3.125</v>
      </c>
      <c r="V3368">
        <v>2067</v>
      </c>
      <c r="W3368">
        <v>46</v>
      </c>
      <c r="X3368" s="5">
        <f t="shared" si="52"/>
        <v>2.2254475084663765E-2</v>
      </c>
      <c r="Y3368">
        <v>30.5</v>
      </c>
      <c r="Z3368">
        <v>28</v>
      </c>
      <c r="AA3368">
        <v>16.100000000000001</v>
      </c>
      <c r="AB3368">
        <v>25.098039215699998</v>
      </c>
      <c r="AC3368" t="s">
        <v>61</v>
      </c>
      <c r="AD3368">
        <v>7677</v>
      </c>
      <c r="AE3368">
        <v>0</v>
      </c>
      <c r="AF3368" t="s">
        <v>3200</v>
      </c>
      <c r="AG3368">
        <v>100</v>
      </c>
      <c r="AH3368">
        <v>255</v>
      </c>
      <c r="AI3368">
        <v>16881</v>
      </c>
      <c r="AJ3368">
        <v>93</v>
      </c>
      <c r="AK3368" t="s">
        <v>5390</v>
      </c>
      <c r="AL3368">
        <v>665.5</v>
      </c>
      <c r="AM3368">
        <v>508</v>
      </c>
      <c r="AN3368">
        <v>13.632</v>
      </c>
      <c r="AO3368">
        <v>44.3137254902</v>
      </c>
      <c r="AP3368">
        <v>0</v>
      </c>
      <c r="AQ3368">
        <v>5.8823529411799997</v>
      </c>
      <c r="AR3368">
        <v>58.823529411800003</v>
      </c>
      <c r="AS3368">
        <v>22.745098039199998</v>
      </c>
      <c r="AT3368">
        <v>39.215686274500001</v>
      </c>
      <c r="AU3368">
        <v>25.098039215699998</v>
      </c>
      <c r="AV3368">
        <v>0</v>
      </c>
      <c r="AW3368">
        <v>32355</v>
      </c>
    </row>
    <row r="3369" spans="1:49" x14ac:dyDescent="0.25">
      <c r="A3369" s="1">
        <v>42714.375023148146</v>
      </c>
      <c r="B3369">
        <v>1</v>
      </c>
      <c r="C3369">
        <v>113.33886</v>
      </c>
      <c r="D3369">
        <v>23.16018</v>
      </c>
      <c r="E3369">
        <v>30.2</v>
      </c>
      <c r="F3369">
        <v>1.2</v>
      </c>
      <c r="G3369">
        <v>0.6</v>
      </c>
      <c r="H3369">
        <v>1</v>
      </c>
      <c r="I3369">
        <v>47.4</v>
      </c>
      <c r="J3369">
        <v>0</v>
      </c>
      <c r="K3369" s="2">
        <v>42714</v>
      </c>
      <c r="L3369" s="3">
        <v>4.1250000000000002E-2</v>
      </c>
      <c r="M3369">
        <v>21</v>
      </c>
      <c r="N3369">
        <v>12</v>
      </c>
      <c r="O3369">
        <v>12</v>
      </c>
      <c r="P3369">
        <v>3</v>
      </c>
      <c r="Q3369">
        <v>41030200</v>
      </c>
      <c r="R3369">
        <v>63.921568627500001</v>
      </c>
      <c r="S3369">
        <v>91</v>
      </c>
      <c r="T3369">
        <v>-2.34375</v>
      </c>
      <c r="U3369">
        <v>3.90625</v>
      </c>
      <c r="V3369">
        <v>2012.5</v>
      </c>
      <c r="W3369">
        <v>47</v>
      </c>
      <c r="X3369" s="5">
        <f t="shared" si="52"/>
        <v>2.3354037267080744E-2</v>
      </c>
      <c r="Y3369">
        <v>35</v>
      </c>
      <c r="Z3369">
        <v>28</v>
      </c>
      <c r="AA3369">
        <v>12.45</v>
      </c>
      <c r="AB3369">
        <v>23.137254901999999</v>
      </c>
      <c r="AC3369" t="s">
        <v>746</v>
      </c>
      <c r="AD3369">
        <v>7678</v>
      </c>
      <c r="AE3369">
        <v>0</v>
      </c>
      <c r="AF3369" t="s">
        <v>5391</v>
      </c>
      <c r="AG3369">
        <v>87</v>
      </c>
      <c r="AH3369">
        <v>255</v>
      </c>
      <c r="AI3369">
        <v>16881</v>
      </c>
      <c r="AJ3369">
        <v>93</v>
      </c>
      <c r="AK3369" t="s">
        <v>5392</v>
      </c>
      <c r="AL3369">
        <v>665.5</v>
      </c>
      <c r="AM3369">
        <v>508</v>
      </c>
      <c r="AN3369">
        <v>13.632</v>
      </c>
      <c r="AO3369">
        <v>20.392156862699998</v>
      </c>
      <c r="AP3369">
        <v>0</v>
      </c>
      <c r="AQ3369">
        <v>2.3529411764699999</v>
      </c>
      <c r="AR3369">
        <v>58.823529411800003</v>
      </c>
      <c r="AS3369">
        <v>20.392156862699998</v>
      </c>
      <c r="AT3369">
        <v>36.470588235299999</v>
      </c>
      <c r="AU3369">
        <v>21.176470588200001</v>
      </c>
      <c r="AV3369">
        <v>0</v>
      </c>
      <c r="AW3369">
        <v>32355</v>
      </c>
    </row>
    <row r="3370" spans="1:49" x14ac:dyDescent="0.25">
      <c r="A3370" s="1">
        <v>42714.375034722223</v>
      </c>
      <c r="B3370">
        <v>1</v>
      </c>
      <c r="C3370">
        <v>113.33886</v>
      </c>
      <c r="D3370">
        <v>23.160299999999999</v>
      </c>
      <c r="E3370">
        <v>31.2</v>
      </c>
      <c r="F3370">
        <v>1.3</v>
      </c>
      <c r="G3370">
        <v>0.7</v>
      </c>
      <c r="H3370">
        <v>1.1000000000000001</v>
      </c>
      <c r="I3370">
        <v>47.7</v>
      </c>
      <c r="J3370">
        <v>0</v>
      </c>
      <c r="K3370" s="2">
        <v>42714</v>
      </c>
      <c r="L3370" s="3">
        <v>4.1261574074074069E-2</v>
      </c>
      <c r="M3370">
        <v>20</v>
      </c>
      <c r="N3370">
        <v>13</v>
      </c>
      <c r="O3370">
        <v>12</v>
      </c>
      <c r="P3370">
        <v>3</v>
      </c>
      <c r="Q3370">
        <v>41030200</v>
      </c>
      <c r="R3370">
        <v>40.784313725499999</v>
      </c>
      <c r="S3370">
        <v>91</v>
      </c>
      <c r="T3370">
        <v>-7.8125</v>
      </c>
      <c r="U3370">
        <v>-2.34375</v>
      </c>
      <c r="V3370">
        <v>1355.25</v>
      </c>
      <c r="W3370">
        <v>47</v>
      </c>
      <c r="X3370" s="5">
        <f t="shared" si="52"/>
        <v>3.4679948349013098E-2</v>
      </c>
      <c r="Y3370">
        <v>33.5</v>
      </c>
      <c r="Z3370">
        <v>28</v>
      </c>
      <c r="AA3370">
        <v>5.31</v>
      </c>
      <c r="AB3370">
        <v>20.784313725499999</v>
      </c>
      <c r="AC3370" t="s">
        <v>48</v>
      </c>
      <c r="AD3370">
        <v>7679</v>
      </c>
      <c r="AE3370">
        <v>0</v>
      </c>
      <c r="AF3370" t="s">
        <v>5393</v>
      </c>
      <c r="AG3370">
        <v>34</v>
      </c>
      <c r="AH3370">
        <v>255</v>
      </c>
      <c r="AI3370">
        <v>16881</v>
      </c>
      <c r="AJ3370">
        <v>93</v>
      </c>
      <c r="AK3370" t="s">
        <v>5394</v>
      </c>
      <c r="AL3370">
        <v>667.4</v>
      </c>
      <c r="AM3370">
        <v>510.8</v>
      </c>
      <c r="AN3370">
        <v>13.632</v>
      </c>
      <c r="AO3370">
        <v>21.568627451000001</v>
      </c>
      <c r="AP3370">
        <v>0</v>
      </c>
      <c r="AQ3370">
        <v>1.56862745098</v>
      </c>
      <c r="AR3370">
        <v>53.725490196099997</v>
      </c>
      <c r="AS3370">
        <v>20</v>
      </c>
      <c r="AT3370">
        <v>36.470588235299999</v>
      </c>
      <c r="AU3370">
        <v>20.784313725499999</v>
      </c>
      <c r="AV3370">
        <v>0</v>
      </c>
      <c r="AW3370">
        <v>32355</v>
      </c>
    </row>
    <row r="3371" spans="1:49" x14ac:dyDescent="0.25">
      <c r="A3371" s="1">
        <v>42714.3750462963</v>
      </c>
      <c r="B3371">
        <v>1</v>
      </c>
      <c r="C3371">
        <v>113.33887</v>
      </c>
      <c r="D3371">
        <v>23.160419999999998</v>
      </c>
      <c r="E3371">
        <v>31.9</v>
      </c>
      <c r="F3371">
        <v>1.5</v>
      </c>
      <c r="G3371">
        <v>0.8</v>
      </c>
      <c r="H3371">
        <v>1.3</v>
      </c>
      <c r="I3371">
        <v>47.2</v>
      </c>
      <c r="J3371">
        <v>0</v>
      </c>
      <c r="K3371" s="2">
        <v>42714</v>
      </c>
      <c r="L3371" s="3">
        <v>4.1273148148148149E-2</v>
      </c>
      <c r="M3371">
        <v>19</v>
      </c>
      <c r="N3371">
        <v>13</v>
      </c>
      <c r="O3371">
        <v>12</v>
      </c>
      <c r="P3371">
        <v>3</v>
      </c>
      <c r="Q3371">
        <v>41030200</v>
      </c>
      <c r="R3371">
        <v>42.352941176500003</v>
      </c>
      <c r="S3371">
        <v>91</v>
      </c>
      <c r="T3371">
        <v>1.5625</v>
      </c>
      <c r="U3371">
        <v>-2.34375</v>
      </c>
      <c r="V3371">
        <v>1315.5</v>
      </c>
      <c r="W3371">
        <v>45</v>
      </c>
      <c r="X3371" s="5">
        <f t="shared" si="52"/>
        <v>3.4207525655644243E-2</v>
      </c>
      <c r="Y3371">
        <v>31.5</v>
      </c>
      <c r="Z3371">
        <v>28</v>
      </c>
      <c r="AA3371">
        <v>4.75</v>
      </c>
      <c r="AB3371">
        <v>20.784313725499999</v>
      </c>
      <c r="AC3371" t="s">
        <v>755</v>
      </c>
      <c r="AD3371">
        <v>7680</v>
      </c>
      <c r="AE3371">
        <v>0</v>
      </c>
      <c r="AF3371" t="s">
        <v>5395</v>
      </c>
      <c r="AG3371">
        <v>34</v>
      </c>
      <c r="AH3371">
        <v>255</v>
      </c>
      <c r="AI3371">
        <v>16881</v>
      </c>
      <c r="AJ3371">
        <v>93</v>
      </c>
      <c r="AK3371" t="s">
        <v>5396</v>
      </c>
      <c r="AL3371">
        <v>668.2</v>
      </c>
      <c r="AM3371">
        <v>513.1</v>
      </c>
      <c r="AN3371">
        <v>13.632</v>
      </c>
      <c r="AO3371">
        <v>20.784313725499999</v>
      </c>
      <c r="AP3371">
        <v>0</v>
      </c>
      <c r="AQ3371">
        <v>1.9607843137300001</v>
      </c>
      <c r="AR3371">
        <v>53.725490196099997</v>
      </c>
      <c r="AS3371">
        <v>19.607843137300002</v>
      </c>
      <c r="AT3371">
        <v>36.078431372499999</v>
      </c>
      <c r="AU3371">
        <v>20.784313725499999</v>
      </c>
      <c r="AV3371">
        <v>0</v>
      </c>
      <c r="AW3371">
        <v>32355</v>
      </c>
    </row>
    <row r="3372" spans="1:49" x14ac:dyDescent="0.25">
      <c r="A3372" s="1">
        <v>42714.375057870369</v>
      </c>
      <c r="B3372">
        <v>1</v>
      </c>
      <c r="C3372">
        <v>113.33886</v>
      </c>
      <c r="D3372">
        <v>23.160540000000001</v>
      </c>
      <c r="E3372">
        <v>31.7</v>
      </c>
      <c r="F3372">
        <v>1.3</v>
      </c>
      <c r="G3372">
        <v>0.7</v>
      </c>
      <c r="H3372">
        <v>1.1000000000000001</v>
      </c>
      <c r="I3372">
        <v>45.8</v>
      </c>
      <c r="J3372">
        <v>0</v>
      </c>
      <c r="K3372" s="2">
        <v>42714</v>
      </c>
      <c r="L3372" s="3">
        <v>4.1284722222222223E-2</v>
      </c>
      <c r="M3372">
        <v>18</v>
      </c>
      <c r="N3372">
        <v>13</v>
      </c>
      <c r="O3372">
        <v>12</v>
      </c>
      <c r="P3372">
        <v>3</v>
      </c>
      <c r="Q3372">
        <v>41030200</v>
      </c>
      <c r="R3372">
        <v>37.647058823499997</v>
      </c>
      <c r="S3372">
        <v>91</v>
      </c>
      <c r="T3372">
        <v>3.90625</v>
      </c>
      <c r="U3372">
        <v>-2.34375</v>
      </c>
      <c r="V3372">
        <v>1244.5</v>
      </c>
      <c r="W3372">
        <v>45</v>
      </c>
      <c r="X3372" s="5">
        <f t="shared" si="52"/>
        <v>3.6159100040176778E-2</v>
      </c>
      <c r="Y3372">
        <v>27</v>
      </c>
      <c r="Z3372">
        <v>29</v>
      </c>
      <c r="AA3372">
        <v>3.54</v>
      </c>
      <c r="AB3372">
        <v>20</v>
      </c>
      <c r="AC3372" t="s">
        <v>946</v>
      </c>
      <c r="AD3372">
        <v>7680</v>
      </c>
      <c r="AE3372">
        <v>0</v>
      </c>
      <c r="AF3372" t="s">
        <v>5397</v>
      </c>
      <c r="AG3372">
        <v>28</v>
      </c>
      <c r="AH3372">
        <v>255</v>
      </c>
      <c r="AI3372">
        <v>16881</v>
      </c>
      <c r="AJ3372">
        <v>93</v>
      </c>
      <c r="AK3372" t="s">
        <v>5398</v>
      </c>
      <c r="AL3372">
        <v>668.1</v>
      </c>
      <c r="AM3372">
        <v>515</v>
      </c>
      <c r="AN3372">
        <v>13.554</v>
      </c>
      <c r="AO3372">
        <v>16.862745098000001</v>
      </c>
      <c r="AP3372">
        <v>0</v>
      </c>
      <c r="AQ3372">
        <v>1.1764705882399999</v>
      </c>
      <c r="AR3372">
        <v>52.941176470599999</v>
      </c>
      <c r="AS3372">
        <v>19.215686274500001</v>
      </c>
      <c r="AT3372">
        <v>35.6862745098</v>
      </c>
      <c r="AU3372">
        <v>20</v>
      </c>
      <c r="AV3372">
        <v>0</v>
      </c>
      <c r="AW3372">
        <v>32355</v>
      </c>
    </row>
    <row r="3373" spans="1:49" x14ac:dyDescent="0.25">
      <c r="A3373" s="1">
        <v>42714.375069444446</v>
      </c>
      <c r="B3373">
        <v>1</v>
      </c>
      <c r="C3373">
        <v>113.33887</v>
      </c>
      <c r="D3373">
        <v>23.16065</v>
      </c>
      <c r="E3373">
        <v>31.9</v>
      </c>
      <c r="F3373">
        <v>1.2</v>
      </c>
      <c r="G3373">
        <v>0.7</v>
      </c>
      <c r="H3373">
        <v>1</v>
      </c>
      <c r="I3373">
        <v>44</v>
      </c>
      <c r="J3373">
        <v>0</v>
      </c>
      <c r="K3373" s="2">
        <v>42714</v>
      </c>
      <c r="L3373" s="3">
        <v>4.1296296296296296E-2</v>
      </c>
      <c r="M3373">
        <v>19</v>
      </c>
      <c r="N3373">
        <v>13</v>
      </c>
      <c r="O3373">
        <v>12</v>
      </c>
      <c r="P3373">
        <v>3</v>
      </c>
      <c r="Q3373">
        <v>41030200</v>
      </c>
      <c r="R3373">
        <v>35.6862745098</v>
      </c>
      <c r="S3373">
        <v>91</v>
      </c>
      <c r="T3373">
        <v>3.125</v>
      </c>
      <c r="U3373">
        <v>-2.34375</v>
      </c>
      <c r="V3373">
        <v>1153</v>
      </c>
      <c r="W3373">
        <v>42</v>
      </c>
      <c r="X3373" s="5">
        <f t="shared" si="52"/>
        <v>3.6426712922810058E-2</v>
      </c>
      <c r="Y3373">
        <v>22</v>
      </c>
      <c r="Z3373">
        <v>29</v>
      </c>
      <c r="AA3373">
        <v>4.25</v>
      </c>
      <c r="AB3373">
        <v>20.392156862699998</v>
      </c>
      <c r="AC3373" t="s">
        <v>401</v>
      </c>
      <c r="AD3373">
        <v>7682</v>
      </c>
      <c r="AE3373">
        <v>0</v>
      </c>
      <c r="AF3373" t="s">
        <v>2713</v>
      </c>
      <c r="AG3373">
        <v>27</v>
      </c>
      <c r="AH3373">
        <v>255</v>
      </c>
      <c r="AI3373">
        <v>16881</v>
      </c>
      <c r="AJ3373">
        <v>93</v>
      </c>
      <c r="AK3373" t="s">
        <v>2508</v>
      </c>
      <c r="AL3373">
        <v>667.5</v>
      </c>
      <c r="AM3373">
        <v>515</v>
      </c>
      <c r="AN3373">
        <v>13.554</v>
      </c>
      <c r="AO3373">
        <v>30.980392156899999</v>
      </c>
      <c r="AP3373">
        <v>0</v>
      </c>
      <c r="AQ3373">
        <v>1.1764705882399999</v>
      </c>
      <c r="AR3373">
        <v>54.901960784300002</v>
      </c>
      <c r="AS3373">
        <v>20.784313725499999</v>
      </c>
      <c r="AT3373">
        <v>36.862745097999998</v>
      </c>
      <c r="AU3373">
        <v>21.9607843137</v>
      </c>
      <c r="AV3373">
        <v>0</v>
      </c>
      <c r="AW3373">
        <v>32355</v>
      </c>
    </row>
    <row r="3374" spans="1:49" x14ac:dyDescent="0.25">
      <c r="A3374" s="1">
        <v>42714.375081018516</v>
      </c>
      <c r="B3374">
        <v>1</v>
      </c>
      <c r="C3374">
        <v>113.33886</v>
      </c>
      <c r="D3374">
        <v>23.16076</v>
      </c>
      <c r="E3374">
        <v>31</v>
      </c>
      <c r="F3374">
        <v>1.3</v>
      </c>
      <c r="G3374">
        <v>0.8</v>
      </c>
      <c r="H3374">
        <v>1.1000000000000001</v>
      </c>
      <c r="I3374">
        <v>42</v>
      </c>
      <c r="J3374">
        <v>0</v>
      </c>
      <c r="K3374" s="2">
        <v>42714</v>
      </c>
      <c r="L3374" s="3">
        <v>4.130787037037037E-2</v>
      </c>
      <c r="M3374">
        <v>21</v>
      </c>
      <c r="N3374">
        <v>13</v>
      </c>
      <c r="O3374">
        <v>12</v>
      </c>
      <c r="P3374">
        <v>3</v>
      </c>
      <c r="Q3374">
        <v>41030200</v>
      </c>
      <c r="R3374">
        <v>55.6862745098</v>
      </c>
      <c r="S3374">
        <v>91</v>
      </c>
      <c r="T3374">
        <v>5.46875</v>
      </c>
      <c r="U3374">
        <v>-0.78125</v>
      </c>
      <c r="V3374">
        <v>1390.5</v>
      </c>
      <c r="W3374">
        <v>40</v>
      </c>
      <c r="X3374" s="5">
        <f t="shared" si="52"/>
        <v>2.8766630708378281E-2</v>
      </c>
      <c r="Y3374">
        <v>26.5</v>
      </c>
      <c r="Z3374">
        <v>29</v>
      </c>
      <c r="AA3374">
        <v>9.17</v>
      </c>
      <c r="AB3374">
        <v>22.3529411765</v>
      </c>
      <c r="AC3374" t="s">
        <v>190</v>
      </c>
      <c r="AD3374">
        <v>7683</v>
      </c>
      <c r="AE3374">
        <v>0</v>
      </c>
      <c r="AF3374" t="s">
        <v>5399</v>
      </c>
      <c r="AG3374">
        <v>53</v>
      </c>
      <c r="AH3374">
        <v>255</v>
      </c>
      <c r="AI3374">
        <v>16881</v>
      </c>
      <c r="AJ3374">
        <v>93</v>
      </c>
      <c r="AK3374" t="s">
        <v>5400</v>
      </c>
      <c r="AL3374">
        <v>667.5</v>
      </c>
      <c r="AM3374">
        <v>517.79999999999995</v>
      </c>
      <c r="AN3374">
        <v>13.554</v>
      </c>
      <c r="AO3374">
        <v>45.490196078399997</v>
      </c>
      <c r="AP3374">
        <v>0</v>
      </c>
      <c r="AQ3374">
        <v>5.0980392156900001</v>
      </c>
      <c r="AR3374">
        <v>58.039215686299997</v>
      </c>
      <c r="AS3374">
        <v>22.745098039199998</v>
      </c>
      <c r="AT3374">
        <v>38.823529411800003</v>
      </c>
      <c r="AU3374">
        <v>24.3137254902</v>
      </c>
      <c r="AV3374">
        <v>0</v>
      </c>
      <c r="AW3374">
        <v>32355</v>
      </c>
    </row>
    <row r="3375" spans="1:49" x14ac:dyDescent="0.25">
      <c r="A3375" s="1">
        <v>42714.375092592592</v>
      </c>
      <c r="B3375">
        <v>1</v>
      </c>
      <c r="C3375">
        <v>113.33883</v>
      </c>
      <c r="D3375">
        <v>23.16086</v>
      </c>
      <c r="E3375">
        <v>30.9</v>
      </c>
      <c r="F3375">
        <v>1.3</v>
      </c>
      <c r="G3375">
        <v>0.7</v>
      </c>
      <c r="H3375">
        <v>1.1000000000000001</v>
      </c>
      <c r="I3375">
        <v>39.9</v>
      </c>
      <c r="J3375">
        <v>0</v>
      </c>
      <c r="K3375" s="2">
        <v>42714</v>
      </c>
      <c r="L3375" s="3">
        <v>4.1319444444444443E-2</v>
      </c>
      <c r="M3375">
        <v>21</v>
      </c>
      <c r="N3375">
        <v>13</v>
      </c>
      <c r="O3375">
        <v>12</v>
      </c>
      <c r="P3375">
        <v>3</v>
      </c>
      <c r="Q3375">
        <v>41030200</v>
      </c>
      <c r="R3375">
        <v>76.078431372500006</v>
      </c>
      <c r="S3375">
        <v>91</v>
      </c>
      <c r="T3375">
        <v>6.25</v>
      </c>
      <c r="U3375">
        <v>3.90625</v>
      </c>
      <c r="V3375">
        <v>1781.25</v>
      </c>
      <c r="W3375">
        <v>39</v>
      </c>
      <c r="X3375" s="5">
        <f t="shared" si="52"/>
        <v>2.1894736842105262E-2</v>
      </c>
      <c r="Y3375">
        <v>24</v>
      </c>
      <c r="Z3375">
        <v>29</v>
      </c>
      <c r="AA3375">
        <v>15.03</v>
      </c>
      <c r="AB3375">
        <v>22.3529411765</v>
      </c>
      <c r="AC3375" t="s">
        <v>187</v>
      </c>
      <c r="AD3375">
        <v>7684</v>
      </c>
      <c r="AE3375">
        <v>0</v>
      </c>
      <c r="AF3375" t="s">
        <v>5401</v>
      </c>
      <c r="AG3375">
        <v>53</v>
      </c>
      <c r="AH3375">
        <v>255</v>
      </c>
      <c r="AI3375">
        <v>16881</v>
      </c>
      <c r="AJ3375">
        <v>93</v>
      </c>
      <c r="AK3375" t="s">
        <v>5402</v>
      </c>
      <c r="AL3375">
        <v>665.3</v>
      </c>
      <c r="AM3375">
        <v>518.9</v>
      </c>
      <c r="AN3375">
        <v>13.574</v>
      </c>
      <c r="AO3375">
        <v>45.882352941199997</v>
      </c>
      <c r="AP3375">
        <v>0</v>
      </c>
      <c r="AQ3375">
        <v>5.8823529411799997</v>
      </c>
      <c r="AR3375">
        <v>59.215686274500001</v>
      </c>
      <c r="AS3375">
        <v>23.137254901999999</v>
      </c>
      <c r="AT3375">
        <v>38.823529411800003</v>
      </c>
      <c r="AU3375">
        <v>25.098039215699998</v>
      </c>
      <c r="AV3375">
        <v>0</v>
      </c>
      <c r="AW3375">
        <v>32355</v>
      </c>
    </row>
    <row r="3376" spans="1:49" x14ac:dyDescent="0.25">
      <c r="A3376" s="1">
        <v>42714.375104166669</v>
      </c>
      <c r="B3376">
        <v>1</v>
      </c>
      <c r="C3376">
        <v>113.33878</v>
      </c>
      <c r="D3376">
        <v>23.16095</v>
      </c>
      <c r="E3376">
        <v>31.1</v>
      </c>
      <c r="F3376">
        <v>1.1000000000000001</v>
      </c>
      <c r="G3376">
        <v>0.6</v>
      </c>
      <c r="H3376">
        <v>0.9</v>
      </c>
      <c r="I3376">
        <v>38.6</v>
      </c>
      <c r="J3376">
        <v>0</v>
      </c>
      <c r="K3376" s="2">
        <v>42714</v>
      </c>
      <c r="L3376" s="3">
        <v>4.1331018518518517E-2</v>
      </c>
      <c r="M3376">
        <v>21</v>
      </c>
      <c r="N3376">
        <v>13</v>
      </c>
      <c r="O3376">
        <v>12</v>
      </c>
      <c r="P3376">
        <v>3</v>
      </c>
      <c r="Q3376">
        <v>41030200</v>
      </c>
      <c r="R3376">
        <v>66.274509803900003</v>
      </c>
      <c r="S3376">
        <v>91</v>
      </c>
      <c r="T3376">
        <v>0</v>
      </c>
      <c r="U3376">
        <v>2.34375</v>
      </c>
      <c r="V3376">
        <v>1595.25</v>
      </c>
      <c r="W3376">
        <v>39</v>
      </c>
      <c r="X3376" s="5">
        <f t="shared" si="52"/>
        <v>2.4447578749412318E-2</v>
      </c>
      <c r="Y3376">
        <v>29.5</v>
      </c>
      <c r="Z3376">
        <v>28</v>
      </c>
      <c r="AA3376">
        <v>9.23</v>
      </c>
      <c r="AB3376">
        <v>22.3529411765</v>
      </c>
      <c r="AC3376" t="s">
        <v>178</v>
      </c>
      <c r="AD3376">
        <v>7685</v>
      </c>
      <c r="AE3376">
        <v>0</v>
      </c>
      <c r="AF3376" t="s">
        <v>5403</v>
      </c>
      <c r="AG3376">
        <v>61</v>
      </c>
      <c r="AH3376">
        <v>255</v>
      </c>
      <c r="AI3376">
        <v>16881</v>
      </c>
      <c r="AJ3376">
        <v>93</v>
      </c>
      <c r="AK3376" t="s">
        <v>5404</v>
      </c>
      <c r="AL3376">
        <v>664.6</v>
      </c>
      <c r="AM3376">
        <v>520.1</v>
      </c>
      <c r="AN3376">
        <v>13.574</v>
      </c>
      <c r="AO3376">
        <v>29.411764705900001</v>
      </c>
      <c r="AP3376">
        <v>0</v>
      </c>
      <c r="AQ3376">
        <v>2.7450980392200002</v>
      </c>
      <c r="AR3376">
        <v>54.901960784300002</v>
      </c>
      <c r="AS3376">
        <v>20.392156862699998</v>
      </c>
      <c r="AT3376">
        <v>36.862745097999998</v>
      </c>
      <c r="AU3376">
        <v>20.784313725499999</v>
      </c>
      <c r="AV3376">
        <v>0</v>
      </c>
      <c r="AW3376">
        <v>32355</v>
      </c>
    </row>
    <row r="3377" spans="1:49" x14ac:dyDescent="0.25">
      <c r="A3377" s="1">
        <v>42714.375115740739</v>
      </c>
      <c r="B3377">
        <v>1</v>
      </c>
      <c r="C3377">
        <v>113.3387</v>
      </c>
      <c r="D3377">
        <v>23.161020000000001</v>
      </c>
      <c r="E3377">
        <v>31.5</v>
      </c>
      <c r="F3377">
        <v>1.1000000000000001</v>
      </c>
      <c r="G3377">
        <v>0.6</v>
      </c>
      <c r="H3377">
        <v>0.9</v>
      </c>
      <c r="I3377">
        <v>39</v>
      </c>
      <c r="J3377">
        <v>0</v>
      </c>
      <c r="K3377" s="2">
        <v>42714</v>
      </c>
      <c r="L3377" s="3">
        <v>4.1342592592592591E-2</v>
      </c>
      <c r="M3377">
        <v>23</v>
      </c>
      <c r="N3377">
        <v>13</v>
      </c>
      <c r="O3377">
        <v>12</v>
      </c>
      <c r="P3377">
        <v>3</v>
      </c>
      <c r="Q3377">
        <v>41030200</v>
      </c>
      <c r="R3377">
        <v>44.3137254902</v>
      </c>
      <c r="S3377">
        <v>91</v>
      </c>
      <c r="T3377">
        <v>0.78125</v>
      </c>
      <c r="U3377">
        <v>-2.34375</v>
      </c>
      <c r="V3377">
        <v>1288.25</v>
      </c>
      <c r="W3377">
        <v>39</v>
      </c>
      <c r="X3377" s="5">
        <f t="shared" si="52"/>
        <v>3.0273627013390259E-2</v>
      </c>
      <c r="Y3377">
        <v>29.5</v>
      </c>
      <c r="Z3377">
        <v>28</v>
      </c>
      <c r="AA3377">
        <v>3.57</v>
      </c>
      <c r="AB3377">
        <v>20</v>
      </c>
      <c r="AC3377" t="s">
        <v>178</v>
      </c>
      <c r="AD3377">
        <v>7686</v>
      </c>
      <c r="AE3377">
        <v>0</v>
      </c>
      <c r="AF3377" t="s">
        <v>5403</v>
      </c>
      <c r="AG3377">
        <v>29</v>
      </c>
      <c r="AH3377">
        <v>255</v>
      </c>
      <c r="AI3377">
        <v>16881</v>
      </c>
      <c r="AJ3377">
        <v>93</v>
      </c>
      <c r="AK3377" t="s">
        <v>5404</v>
      </c>
      <c r="AL3377">
        <v>663.4</v>
      </c>
      <c r="AM3377">
        <v>521</v>
      </c>
      <c r="AN3377">
        <v>13.535</v>
      </c>
      <c r="AO3377">
        <v>17.254901960800002</v>
      </c>
      <c r="AP3377">
        <v>0</v>
      </c>
      <c r="AQ3377">
        <v>0.78431372549</v>
      </c>
      <c r="AR3377">
        <v>52.549019607799998</v>
      </c>
      <c r="AS3377">
        <v>18.823529411799999</v>
      </c>
      <c r="AT3377">
        <v>34.901960784300002</v>
      </c>
      <c r="AU3377">
        <v>20.784313725499999</v>
      </c>
      <c r="AV3377">
        <v>0</v>
      </c>
      <c r="AW3377">
        <v>32355</v>
      </c>
    </row>
    <row r="3378" spans="1:49" x14ac:dyDescent="0.25">
      <c r="A3378" s="1">
        <v>42714.375127314815</v>
      </c>
      <c r="B3378">
        <v>1</v>
      </c>
      <c r="C3378">
        <v>113.33861</v>
      </c>
      <c r="D3378">
        <v>23.161079999999998</v>
      </c>
      <c r="E3378">
        <v>31.8</v>
      </c>
      <c r="F3378">
        <v>1.1000000000000001</v>
      </c>
      <c r="G3378">
        <v>0.6</v>
      </c>
      <c r="H3378">
        <v>0.9</v>
      </c>
      <c r="I3378">
        <v>38.9</v>
      </c>
      <c r="J3378">
        <v>0</v>
      </c>
      <c r="K3378" s="2">
        <v>42714</v>
      </c>
      <c r="L3378" s="3">
        <v>4.1354166666666664E-2</v>
      </c>
      <c r="M3378">
        <v>23</v>
      </c>
      <c r="N3378">
        <v>13</v>
      </c>
      <c r="O3378">
        <v>12</v>
      </c>
      <c r="P3378">
        <v>3</v>
      </c>
      <c r="Q3378">
        <v>41030200</v>
      </c>
      <c r="R3378">
        <v>35.6862745098</v>
      </c>
      <c r="S3378">
        <v>91</v>
      </c>
      <c r="T3378">
        <v>-2.34375</v>
      </c>
      <c r="U3378">
        <v>-2.34375</v>
      </c>
      <c r="V3378">
        <v>1058.5</v>
      </c>
      <c r="W3378">
        <v>38</v>
      </c>
      <c r="X3378" s="5">
        <f t="shared" si="52"/>
        <v>3.5899858290033067E-2</v>
      </c>
      <c r="Y3378">
        <v>22</v>
      </c>
      <c r="Z3378">
        <v>29</v>
      </c>
      <c r="AA3378">
        <v>2.21</v>
      </c>
      <c r="AB3378">
        <v>18.823529411799999</v>
      </c>
      <c r="AC3378" t="s">
        <v>178</v>
      </c>
      <c r="AD3378">
        <v>7686</v>
      </c>
      <c r="AE3378">
        <v>0</v>
      </c>
      <c r="AF3378" t="s">
        <v>5405</v>
      </c>
      <c r="AG3378">
        <v>21</v>
      </c>
      <c r="AH3378">
        <v>255</v>
      </c>
      <c r="AI3378">
        <v>16881</v>
      </c>
      <c r="AJ3378">
        <v>93</v>
      </c>
      <c r="AK3378" t="s">
        <v>664</v>
      </c>
      <c r="AL3378">
        <v>662</v>
      </c>
      <c r="AM3378">
        <v>521.6</v>
      </c>
      <c r="AN3378">
        <v>13.515000000000001</v>
      </c>
      <c r="AO3378">
        <v>12.5490196078</v>
      </c>
      <c r="AP3378">
        <v>0</v>
      </c>
      <c r="AQ3378">
        <v>0.78431372549</v>
      </c>
      <c r="AR3378">
        <v>51.372549019600001</v>
      </c>
      <c r="AS3378">
        <v>17.254901960800002</v>
      </c>
      <c r="AT3378">
        <v>33.725490196099997</v>
      </c>
      <c r="AU3378">
        <v>18.823529411799999</v>
      </c>
      <c r="AV3378">
        <v>0</v>
      </c>
      <c r="AW3378">
        <v>32355</v>
      </c>
    </row>
    <row r="3379" spans="1:49" x14ac:dyDescent="0.25">
      <c r="A3379" s="1">
        <v>42714.375138888892</v>
      </c>
      <c r="B3379">
        <v>1</v>
      </c>
      <c r="C3379">
        <v>113.33852</v>
      </c>
      <c r="D3379">
        <v>23.16112</v>
      </c>
      <c r="E3379">
        <v>31.6</v>
      </c>
      <c r="F3379">
        <v>1.1000000000000001</v>
      </c>
      <c r="G3379">
        <v>0.6</v>
      </c>
      <c r="H3379">
        <v>0.9</v>
      </c>
      <c r="I3379">
        <v>37.6</v>
      </c>
      <c r="J3379">
        <v>0</v>
      </c>
      <c r="K3379" s="2">
        <v>42714</v>
      </c>
      <c r="L3379" s="3">
        <v>4.1365740740740745E-2</v>
      </c>
      <c r="M3379">
        <v>23</v>
      </c>
      <c r="N3379">
        <v>13</v>
      </c>
      <c r="O3379">
        <v>12</v>
      </c>
      <c r="P3379">
        <v>3</v>
      </c>
      <c r="Q3379">
        <v>41030200</v>
      </c>
      <c r="R3379">
        <v>31.764705882400001</v>
      </c>
      <c r="S3379">
        <v>90</v>
      </c>
      <c r="T3379">
        <v>-4.6875</v>
      </c>
      <c r="U3379">
        <v>-4.6875</v>
      </c>
      <c r="V3379">
        <v>885.75</v>
      </c>
      <c r="W3379">
        <v>36</v>
      </c>
      <c r="X3379" s="5">
        <f t="shared" si="52"/>
        <v>4.0643522438611343E-2</v>
      </c>
      <c r="Y3379">
        <v>14</v>
      </c>
      <c r="Z3379">
        <v>30</v>
      </c>
      <c r="AA3379">
        <v>2.06</v>
      </c>
      <c r="AB3379">
        <v>18.823529411799999</v>
      </c>
      <c r="AC3379" t="s">
        <v>204</v>
      </c>
      <c r="AD3379">
        <v>7688</v>
      </c>
      <c r="AE3379">
        <v>0</v>
      </c>
      <c r="AF3379" t="s">
        <v>5406</v>
      </c>
      <c r="AG3379">
        <v>15</v>
      </c>
      <c r="AH3379">
        <v>255</v>
      </c>
      <c r="AI3379">
        <v>16881</v>
      </c>
      <c r="AJ3379">
        <v>93</v>
      </c>
      <c r="AK3379" t="s">
        <v>5407</v>
      </c>
      <c r="AL3379">
        <v>660.6</v>
      </c>
      <c r="AM3379">
        <v>522.1</v>
      </c>
      <c r="AN3379">
        <v>13.515000000000001</v>
      </c>
      <c r="AO3379">
        <v>12.5490196078</v>
      </c>
      <c r="AP3379">
        <v>0</v>
      </c>
      <c r="AQ3379">
        <v>0</v>
      </c>
      <c r="AR3379">
        <v>51.764705882400001</v>
      </c>
      <c r="AS3379">
        <v>18.823529411799999</v>
      </c>
      <c r="AT3379">
        <v>35.294117647100002</v>
      </c>
      <c r="AU3379">
        <v>19.215686274500001</v>
      </c>
      <c r="AV3379">
        <v>0</v>
      </c>
      <c r="AW3379">
        <v>32355</v>
      </c>
    </row>
    <row r="3380" spans="1:49" x14ac:dyDescent="0.25">
      <c r="A3380" s="1">
        <v>42714.375150462962</v>
      </c>
      <c r="B3380">
        <v>1</v>
      </c>
      <c r="C3380">
        <v>113.33843</v>
      </c>
      <c r="D3380">
        <v>23.161169999999998</v>
      </c>
      <c r="E3380">
        <v>32.4</v>
      </c>
      <c r="F3380">
        <v>1.1000000000000001</v>
      </c>
      <c r="G3380">
        <v>0.6</v>
      </c>
      <c r="H3380">
        <v>0.9</v>
      </c>
      <c r="I3380">
        <v>35.799999999999997</v>
      </c>
      <c r="J3380">
        <v>0</v>
      </c>
      <c r="K3380" s="2">
        <v>42714</v>
      </c>
      <c r="L3380" s="3">
        <v>4.1377314814814818E-2</v>
      </c>
      <c r="M3380">
        <v>22</v>
      </c>
      <c r="N3380">
        <v>13</v>
      </c>
      <c r="O3380">
        <v>12</v>
      </c>
      <c r="P3380">
        <v>3</v>
      </c>
      <c r="Q3380">
        <v>41030200</v>
      </c>
      <c r="R3380">
        <v>35.294117647100002</v>
      </c>
      <c r="S3380">
        <v>90</v>
      </c>
      <c r="T3380">
        <v>-3.90625</v>
      </c>
      <c r="U3380">
        <v>-2.34375</v>
      </c>
      <c r="V3380">
        <v>885.75</v>
      </c>
      <c r="W3380">
        <v>35</v>
      </c>
      <c r="X3380" s="5">
        <f t="shared" si="52"/>
        <v>3.9514535704205475E-2</v>
      </c>
      <c r="Y3380">
        <v>11</v>
      </c>
      <c r="Z3380">
        <v>30</v>
      </c>
      <c r="AA3380">
        <v>4.04</v>
      </c>
      <c r="AB3380">
        <v>20.392156862699998</v>
      </c>
      <c r="AC3380" t="s">
        <v>204</v>
      </c>
      <c r="AD3380">
        <v>7689</v>
      </c>
      <c r="AE3380">
        <v>0</v>
      </c>
      <c r="AF3380" t="s">
        <v>5408</v>
      </c>
      <c r="AG3380">
        <v>21</v>
      </c>
      <c r="AH3380">
        <v>255</v>
      </c>
      <c r="AI3380">
        <v>16881</v>
      </c>
      <c r="AJ3380">
        <v>93</v>
      </c>
      <c r="AK3380" t="s">
        <v>5409</v>
      </c>
      <c r="AL3380">
        <v>659.1</v>
      </c>
      <c r="AM3380">
        <v>522.1</v>
      </c>
      <c r="AN3380">
        <v>13.574</v>
      </c>
      <c r="AO3380">
        <v>21.568627451000001</v>
      </c>
      <c r="AP3380">
        <v>0</v>
      </c>
      <c r="AQ3380">
        <v>1.1764705882399999</v>
      </c>
      <c r="AR3380">
        <v>53.333333333299997</v>
      </c>
      <c r="AS3380">
        <v>20.392156862699998</v>
      </c>
      <c r="AT3380">
        <v>36.470588235299999</v>
      </c>
      <c r="AU3380">
        <v>19.215686274500001</v>
      </c>
      <c r="AV3380">
        <v>0</v>
      </c>
      <c r="AW3380">
        <v>32355</v>
      </c>
    </row>
    <row r="3381" spans="1:49" x14ac:dyDescent="0.25">
      <c r="A3381" s="1">
        <v>42714.375162037039</v>
      </c>
      <c r="B3381">
        <v>1</v>
      </c>
      <c r="C3381">
        <v>113.33835999999999</v>
      </c>
      <c r="D3381">
        <v>23.16122</v>
      </c>
      <c r="E3381">
        <v>32.200000000000003</v>
      </c>
      <c r="F3381">
        <v>1.1000000000000001</v>
      </c>
      <c r="G3381">
        <v>0.6</v>
      </c>
      <c r="H3381">
        <v>0.9</v>
      </c>
      <c r="I3381">
        <v>33.5</v>
      </c>
      <c r="J3381">
        <v>0</v>
      </c>
      <c r="K3381" s="2">
        <v>42714</v>
      </c>
      <c r="L3381" s="3">
        <v>4.1388888888888892E-2</v>
      </c>
      <c r="M3381">
        <v>23</v>
      </c>
      <c r="N3381">
        <v>13</v>
      </c>
      <c r="O3381">
        <v>12</v>
      </c>
      <c r="P3381">
        <v>3</v>
      </c>
      <c r="Q3381">
        <v>41030200</v>
      </c>
      <c r="R3381">
        <v>59.607843137300002</v>
      </c>
      <c r="S3381">
        <v>90</v>
      </c>
      <c r="T3381">
        <v>7.03125</v>
      </c>
      <c r="U3381">
        <v>1.5625</v>
      </c>
      <c r="V3381">
        <v>1561.5</v>
      </c>
      <c r="W3381">
        <v>33</v>
      </c>
      <c r="X3381" s="5">
        <f t="shared" si="52"/>
        <v>2.1133525456292025E-2</v>
      </c>
      <c r="Y3381">
        <v>11</v>
      </c>
      <c r="Z3381">
        <v>30</v>
      </c>
      <c r="AA3381">
        <v>10.14</v>
      </c>
      <c r="AB3381">
        <v>22.745098039199998</v>
      </c>
      <c r="AC3381" t="s">
        <v>204</v>
      </c>
      <c r="AD3381">
        <v>7690</v>
      </c>
      <c r="AE3381">
        <v>0</v>
      </c>
      <c r="AF3381" t="s">
        <v>5410</v>
      </c>
      <c r="AG3381">
        <v>66</v>
      </c>
      <c r="AH3381">
        <v>255</v>
      </c>
      <c r="AI3381">
        <v>16881</v>
      </c>
      <c r="AJ3381">
        <v>93</v>
      </c>
      <c r="AK3381" t="s">
        <v>5411</v>
      </c>
      <c r="AL3381">
        <v>657.5</v>
      </c>
      <c r="AM3381">
        <v>522.70000000000005</v>
      </c>
      <c r="AN3381">
        <v>13.593</v>
      </c>
      <c r="AO3381">
        <v>35.294117647100002</v>
      </c>
      <c r="AP3381">
        <v>0</v>
      </c>
      <c r="AQ3381">
        <v>3.9215686274500001</v>
      </c>
      <c r="AR3381">
        <v>56.470588235299999</v>
      </c>
      <c r="AS3381">
        <v>21.568627451000001</v>
      </c>
      <c r="AT3381">
        <v>37.647058823499997</v>
      </c>
      <c r="AU3381">
        <v>22.745098039199998</v>
      </c>
      <c r="AV3381">
        <v>0</v>
      </c>
      <c r="AW3381">
        <v>32355</v>
      </c>
    </row>
    <row r="3382" spans="1:49" x14ac:dyDescent="0.25">
      <c r="A3382" s="1">
        <v>42714.375173611108</v>
      </c>
      <c r="B3382">
        <v>1</v>
      </c>
      <c r="C3382">
        <v>113.3383</v>
      </c>
      <c r="D3382">
        <v>23.161280000000001</v>
      </c>
      <c r="E3382">
        <v>32.4</v>
      </c>
      <c r="F3382">
        <v>1.1000000000000001</v>
      </c>
      <c r="G3382">
        <v>0.6</v>
      </c>
      <c r="H3382">
        <v>0.9</v>
      </c>
      <c r="I3382">
        <v>31.8</v>
      </c>
      <c r="J3382">
        <v>0</v>
      </c>
      <c r="K3382" s="2">
        <v>42714</v>
      </c>
      <c r="L3382" s="3">
        <v>4.1400462962962965E-2</v>
      </c>
      <c r="M3382">
        <v>23</v>
      </c>
      <c r="N3382">
        <v>13</v>
      </c>
      <c r="O3382">
        <v>12</v>
      </c>
      <c r="P3382">
        <v>3</v>
      </c>
      <c r="Q3382">
        <v>41030200</v>
      </c>
      <c r="R3382">
        <v>59.607843137300002</v>
      </c>
      <c r="S3382">
        <v>90</v>
      </c>
      <c r="T3382">
        <v>3.125</v>
      </c>
      <c r="U3382">
        <v>-0.78125</v>
      </c>
      <c r="V3382">
        <v>1444.5</v>
      </c>
      <c r="W3382">
        <v>31</v>
      </c>
      <c r="X3382" s="5">
        <f t="shared" si="52"/>
        <v>2.1460713049498096E-2</v>
      </c>
      <c r="Y3382">
        <v>28.5</v>
      </c>
      <c r="Z3382">
        <v>29</v>
      </c>
      <c r="AA3382">
        <v>9.15</v>
      </c>
      <c r="AB3382">
        <v>22.3529411765</v>
      </c>
      <c r="AC3382" t="s">
        <v>204</v>
      </c>
      <c r="AD3382">
        <v>7691</v>
      </c>
      <c r="AE3382">
        <v>0</v>
      </c>
      <c r="AF3382" t="s">
        <v>5412</v>
      </c>
      <c r="AG3382">
        <v>53</v>
      </c>
      <c r="AH3382">
        <v>255</v>
      </c>
      <c r="AI3382">
        <v>16881</v>
      </c>
      <c r="AJ3382">
        <v>93</v>
      </c>
      <c r="AK3382" t="s">
        <v>5413</v>
      </c>
      <c r="AL3382">
        <v>655.8</v>
      </c>
      <c r="AM3382">
        <v>522.79999999999995</v>
      </c>
      <c r="AN3382">
        <v>13.593</v>
      </c>
      <c r="AO3382">
        <v>37.647058823499997</v>
      </c>
      <c r="AP3382">
        <v>0</v>
      </c>
      <c r="AQ3382">
        <v>3.9215686274500001</v>
      </c>
      <c r="AR3382">
        <v>56.078431372499999</v>
      </c>
      <c r="AS3382">
        <v>21.568627451000001</v>
      </c>
      <c r="AT3382">
        <v>37.647058823499997</v>
      </c>
      <c r="AU3382">
        <v>22.745098039199998</v>
      </c>
      <c r="AV3382">
        <v>0</v>
      </c>
      <c r="AW3382">
        <v>32355</v>
      </c>
    </row>
    <row r="3383" spans="1:49" x14ac:dyDescent="0.25">
      <c r="A3383" s="1">
        <v>42714.375185185185</v>
      </c>
      <c r="B3383">
        <v>1</v>
      </c>
      <c r="C3383">
        <v>113.33824</v>
      </c>
      <c r="D3383">
        <v>23.161339999999999</v>
      </c>
      <c r="E3383">
        <v>32.9</v>
      </c>
      <c r="F3383">
        <v>1.1000000000000001</v>
      </c>
      <c r="G3383">
        <v>0.6</v>
      </c>
      <c r="H3383">
        <v>0.9</v>
      </c>
      <c r="I3383">
        <v>31.4</v>
      </c>
      <c r="J3383">
        <v>0</v>
      </c>
      <c r="K3383" s="2">
        <v>42714</v>
      </c>
      <c r="L3383" s="3">
        <v>4.1412037037037039E-2</v>
      </c>
      <c r="M3383">
        <v>23</v>
      </c>
      <c r="N3383">
        <v>13</v>
      </c>
      <c r="O3383">
        <v>12</v>
      </c>
      <c r="P3383">
        <v>3</v>
      </c>
      <c r="Q3383">
        <v>41030200</v>
      </c>
      <c r="R3383">
        <v>60.784313725499999</v>
      </c>
      <c r="S3383">
        <v>90</v>
      </c>
      <c r="T3383">
        <v>3.90625</v>
      </c>
      <c r="U3383">
        <v>1.5625</v>
      </c>
      <c r="V3383">
        <v>1588.25</v>
      </c>
      <c r="W3383">
        <v>30</v>
      </c>
      <c r="X3383" s="5">
        <f t="shared" si="52"/>
        <v>1.8888713993388949E-2</v>
      </c>
      <c r="Y3383">
        <v>28.5</v>
      </c>
      <c r="Z3383">
        <v>29</v>
      </c>
      <c r="AA3383">
        <v>8.73</v>
      </c>
      <c r="AB3383">
        <v>22.3529411765</v>
      </c>
      <c r="AC3383" t="s">
        <v>204</v>
      </c>
      <c r="AD3383">
        <v>7692</v>
      </c>
      <c r="AE3383">
        <v>0</v>
      </c>
      <c r="AF3383" t="s">
        <v>5414</v>
      </c>
      <c r="AG3383">
        <v>60</v>
      </c>
      <c r="AH3383">
        <v>255</v>
      </c>
      <c r="AI3383">
        <v>16881</v>
      </c>
      <c r="AJ3383">
        <v>93</v>
      </c>
      <c r="AK3383" t="s">
        <v>5415</v>
      </c>
      <c r="AL3383">
        <v>655.8</v>
      </c>
      <c r="AM3383">
        <v>522.9</v>
      </c>
      <c r="AN3383">
        <v>13.613</v>
      </c>
      <c r="AO3383">
        <v>29.411764705900001</v>
      </c>
      <c r="AP3383">
        <v>0</v>
      </c>
      <c r="AQ3383">
        <v>3.9215686274500001</v>
      </c>
      <c r="AR3383">
        <v>54.901960784300002</v>
      </c>
      <c r="AS3383">
        <v>21.176470588200001</v>
      </c>
      <c r="AT3383">
        <v>37.254901960799998</v>
      </c>
      <c r="AU3383">
        <v>21.9607843137</v>
      </c>
      <c r="AV3383">
        <v>0</v>
      </c>
      <c r="AW3383">
        <v>32355</v>
      </c>
    </row>
    <row r="3384" spans="1:49" x14ac:dyDescent="0.25">
      <c r="A3384" s="1">
        <v>42714.375196759262</v>
      </c>
      <c r="B3384">
        <v>1</v>
      </c>
      <c r="C3384">
        <v>113.3382</v>
      </c>
      <c r="D3384">
        <v>23.1614</v>
      </c>
      <c r="E3384">
        <v>33.9</v>
      </c>
      <c r="F3384">
        <v>1.2</v>
      </c>
      <c r="G3384">
        <v>0.7</v>
      </c>
      <c r="H3384">
        <v>1</v>
      </c>
      <c r="I3384">
        <v>30.9</v>
      </c>
      <c r="J3384">
        <v>0</v>
      </c>
      <c r="K3384" s="2">
        <v>42714</v>
      </c>
      <c r="L3384" s="3">
        <v>4.1423611111111112E-2</v>
      </c>
      <c r="M3384">
        <v>23</v>
      </c>
      <c r="N3384">
        <v>13</v>
      </c>
      <c r="O3384">
        <v>12</v>
      </c>
      <c r="P3384">
        <v>3</v>
      </c>
      <c r="Q3384">
        <v>41030200</v>
      </c>
      <c r="R3384">
        <v>50.588235294100002</v>
      </c>
      <c r="S3384">
        <v>90</v>
      </c>
      <c r="T3384">
        <v>3.125</v>
      </c>
      <c r="U3384">
        <v>-1.5625</v>
      </c>
      <c r="V3384">
        <v>1426.5</v>
      </c>
      <c r="W3384">
        <v>32</v>
      </c>
      <c r="X3384" s="5">
        <f t="shared" si="52"/>
        <v>2.2432527164388365E-2</v>
      </c>
      <c r="Y3384">
        <v>30</v>
      </c>
      <c r="Z3384">
        <v>29</v>
      </c>
      <c r="AA3384">
        <v>8.73</v>
      </c>
      <c r="AB3384">
        <v>20.784313725499999</v>
      </c>
      <c r="AC3384" t="s">
        <v>204</v>
      </c>
      <c r="AD3384">
        <v>7693</v>
      </c>
      <c r="AE3384">
        <v>0</v>
      </c>
      <c r="AF3384" t="s">
        <v>5416</v>
      </c>
      <c r="AG3384">
        <v>38</v>
      </c>
      <c r="AH3384">
        <v>255</v>
      </c>
      <c r="AI3384">
        <v>16881</v>
      </c>
      <c r="AJ3384">
        <v>93</v>
      </c>
      <c r="AK3384" t="s">
        <v>5415</v>
      </c>
      <c r="AL3384">
        <v>652.5</v>
      </c>
      <c r="AM3384">
        <v>522.9</v>
      </c>
      <c r="AN3384">
        <v>13.613</v>
      </c>
      <c r="AO3384">
        <v>29.411764705900001</v>
      </c>
      <c r="AP3384">
        <v>0</v>
      </c>
      <c r="AQ3384">
        <v>1.1764705882399999</v>
      </c>
      <c r="AR3384">
        <v>52.941176470599999</v>
      </c>
      <c r="AS3384">
        <v>21.176470588200001</v>
      </c>
      <c r="AT3384">
        <v>36.078431372499999</v>
      </c>
      <c r="AU3384">
        <v>20.392156862699998</v>
      </c>
      <c r="AV3384">
        <v>0</v>
      </c>
      <c r="AW3384">
        <v>32355</v>
      </c>
    </row>
    <row r="3385" spans="1:49" x14ac:dyDescent="0.25">
      <c r="A3385" s="1">
        <v>42714.375208333331</v>
      </c>
      <c r="B3385">
        <v>1</v>
      </c>
      <c r="C3385">
        <v>113.33817000000001</v>
      </c>
      <c r="D3385">
        <v>23.161480000000001</v>
      </c>
      <c r="E3385">
        <v>34.1</v>
      </c>
      <c r="F3385">
        <v>1.2</v>
      </c>
      <c r="G3385">
        <v>0.7</v>
      </c>
      <c r="H3385">
        <v>1</v>
      </c>
      <c r="I3385">
        <v>31.1</v>
      </c>
      <c r="J3385">
        <v>0</v>
      </c>
      <c r="K3385" s="2">
        <v>42714</v>
      </c>
      <c r="L3385" s="3">
        <v>4.1435185185185179E-2</v>
      </c>
      <c r="M3385">
        <v>23</v>
      </c>
      <c r="N3385">
        <v>13</v>
      </c>
      <c r="O3385">
        <v>12</v>
      </c>
      <c r="P3385">
        <v>3</v>
      </c>
      <c r="Q3385">
        <v>41030200</v>
      </c>
      <c r="R3385">
        <v>38.823529411800003</v>
      </c>
      <c r="S3385">
        <v>90</v>
      </c>
      <c r="T3385">
        <v>0</v>
      </c>
      <c r="U3385">
        <v>-2.34375</v>
      </c>
      <c r="V3385">
        <v>1245.25</v>
      </c>
      <c r="W3385">
        <v>30</v>
      </c>
      <c r="X3385" s="5">
        <f t="shared" si="52"/>
        <v>2.4091547881951416E-2</v>
      </c>
      <c r="Y3385">
        <v>28</v>
      </c>
      <c r="Z3385">
        <v>29</v>
      </c>
      <c r="AA3385">
        <v>3.76</v>
      </c>
      <c r="AB3385">
        <v>20</v>
      </c>
      <c r="AC3385" t="s">
        <v>204</v>
      </c>
      <c r="AD3385">
        <v>7694</v>
      </c>
      <c r="AE3385">
        <v>0</v>
      </c>
      <c r="AF3385" t="s">
        <v>5417</v>
      </c>
      <c r="AG3385">
        <v>29</v>
      </c>
      <c r="AH3385">
        <v>255</v>
      </c>
      <c r="AI3385">
        <v>16881</v>
      </c>
      <c r="AJ3385">
        <v>93</v>
      </c>
      <c r="AK3385" t="s">
        <v>5415</v>
      </c>
      <c r="AL3385">
        <v>650.6</v>
      </c>
      <c r="AM3385">
        <v>522.70000000000005</v>
      </c>
      <c r="AN3385">
        <v>13.613</v>
      </c>
      <c r="AO3385">
        <v>11.764705882399999</v>
      </c>
      <c r="AP3385">
        <v>0</v>
      </c>
      <c r="AQ3385">
        <v>0.392156862745</v>
      </c>
      <c r="AR3385">
        <v>51.764705882400001</v>
      </c>
      <c r="AS3385">
        <v>21.176470588200001</v>
      </c>
      <c r="AT3385">
        <v>31.764705882400001</v>
      </c>
      <c r="AU3385">
        <v>19.215686274500001</v>
      </c>
      <c r="AV3385">
        <v>0</v>
      </c>
      <c r="AW3385">
        <v>32355</v>
      </c>
    </row>
    <row r="3386" spans="1:49" x14ac:dyDescent="0.25">
      <c r="A3386" s="1">
        <v>42714.375219907408</v>
      </c>
      <c r="B3386">
        <v>1</v>
      </c>
      <c r="C3386">
        <v>113.33816</v>
      </c>
      <c r="D3386">
        <v>23.161560000000001</v>
      </c>
      <c r="E3386">
        <v>33</v>
      </c>
      <c r="F3386">
        <v>1.1000000000000001</v>
      </c>
      <c r="G3386">
        <v>0.6</v>
      </c>
      <c r="H3386">
        <v>0.9</v>
      </c>
      <c r="I3386">
        <v>30.9</v>
      </c>
      <c r="J3386">
        <v>0</v>
      </c>
      <c r="K3386" s="2">
        <v>42714</v>
      </c>
      <c r="L3386" s="3">
        <v>4.144675925925926E-2</v>
      </c>
      <c r="M3386">
        <v>23</v>
      </c>
      <c r="N3386">
        <v>13</v>
      </c>
      <c r="O3386">
        <v>12</v>
      </c>
      <c r="P3386">
        <v>3</v>
      </c>
      <c r="Q3386">
        <v>41030200</v>
      </c>
      <c r="R3386">
        <v>31.764705882400001</v>
      </c>
      <c r="S3386">
        <v>90</v>
      </c>
      <c r="T3386">
        <v>0</v>
      </c>
      <c r="U3386">
        <v>-4.6875</v>
      </c>
      <c r="V3386">
        <v>1125</v>
      </c>
      <c r="W3386">
        <v>30</v>
      </c>
      <c r="X3386" s="5">
        <f t="shared" si="52"/>
        <v>2.6666666666666668E-2</v>
      </c>
      <c r="Y3386">
        <v>16.5</v>
      </c>
      <c r="Z3386">
        <v>30</v>
      </c>
      <c r="AA3386">
        <v>2.31</v>
      </c>
      <c r="AB3386">
        <v>19.215686274500001</v>
      </c>
      <c r="AC3386" t="s">
        <v>204</v>
      </c>
      <c r="AD3386">
        <v>7695</v>
      </c>
      <c r="AE3386">
        <v>0</v>
      </c>
      <c r="AF3386" t="s">
        <v>5418</v>
      </c>
      <c r="AG3386">
        <v>21</v>
      </c>
      <c r="AH3386">
        <v>255</v>
      </c>
      <c r="AI3386">
        <v>16881</v>
      </c>
      <c r="AJ3386">
        <v>93</v>
      </c>
      <c r="AK3386" t="s">
        <v>4192</v>
      </c>
      <c r="AL3386">
        <v>650.6</v>
      </c>
      <c r="AM3386">
        <v>522.70000000000005</v>
      </c>
      <c r="AN3386">
        <v>13.593</v>
      </c>
      <c r="AO3386">
        <v>11.764705882399999</v>
      </c>
      <c r="AP3386">
        <v>0</v>
      </c>
      <c r="AQ3386">
        <v>0</v>
      </c>
      <c r="AR3386">
        <v>51.764705882400001</v>
      </c>
      <c r="AS3386">
        <v>15.6862745098</v>
      </c>
      <c r="AT3386">
        <v>31.764705882400001</v>
      </c>
      <c r="AU3386">
        <v>19.215686274500001</v>
      </c>
      <c r="AV3386">
        <v>0</v>
      </c>
      <c r="AW3386">
        <v>32355</v>
      </c>
    </row>
    <row r="3387" spans="1:49" x14ac:dyDescent="0.25">
      <c r="A3387" s="1">
        <v>42714.375231481485</v>
      </c>
      <c r="B3387">
        <v>1</v>
      </c>
      <c r="C3387">
        <v>113.33816</v>
      </c>
      <c r="D3387">
        <v>23.161650000000002</v>
      </c>
      <c r="E3387">
        <v>31.8</v>
      </c>
      <c r="F3387">
        <v>1.2</v>
      </c>
      <c r="G3387">
        <v>0.7</v>
      </c>
      <c r="H3387">
        <v>1</v>
      </c>
      <c r="I3387">
        <v>30.4</v>
      </c>
      <c r="J3387">
        <v>0</v>
      </c>
      <c r="K3387" s="2">
        <v>42714</v>
      </c>
      <c r="L3387" s="3">
        <v>4.1458333333333333E-2</v>
      </c>
      <c r="M3387">
        <v>22</v>
      </c>
      <c r="N3387">
        <v>13</v>
      </c>
      <c r="O3387">
        <v>12</v>
      </c>
      <c r="P3387">
        <v>3</v>
      </c>
      <c r="Q3387">
        <v>41030200</v>
      </c>
      <c r="R3387">
        <v>31.764705882400001</v>
      </c>
      <c r="S3387">
        <v>90</v>
      </c>
      <c r="T3387">
        <v>0.78125</v>
      </c>
      <c r="U3387">
        <v>-4.6875</v>
      </c>
      <c r="V3387">
        <v>977.25</v>
      </c>
      <c r="W3387">
        <v>30</v>
      </c>
      <c r="X3387" s="5">
        <f t="shared" si="52"/>
        <v>3.0698388334612432E-2</v>
      </c>
      <c r="Y3387">
        <v>14</v>
      </c>
      <c r="Z3387">
        <v>30</v>
      </c>
      <c r="AA3387">
        <v>2.1</v>
      </c>
      <c r="AB3387">
        <v>18.823529411799999</v>
      </c>
      <c r="AC3387" t="s">
        <v>204</v>
      </c>
      <c r="AD3387">
        <v>7696</v>
      </c>
      <c r="AE3387">
        <v>0</v>
      </c>
      <c r="AF3387" t="s">
        <v>5418</v>
      </c>
      <c r="AG3387">
        <v>15</v>
      </c>
      <c r="AH3387">
        <v>255</v>
      </c>
      <c r="AI3387">
        <v>16881</v>
      </c>
      <c r="AJ3387">
        <v>93</v>
      </c>
      <c r="AK3387" t="s">
        <v>671</v>
      </c>
      <c r="AL3387">
        <v>647</v>
      </c>
      <c r="AM3387">
        <v>522.20000000000005</v>
      </c>
      <c r="AN3387">
        <v>13.554</v>
      </c>
      <c r="AO3387">
        <v>12.5490196078</v>
      </c>
      <c r="AP3387">
        <v>0</v>
      </c>
      <c r="AQ3387">
        <v>0</v>
      </c>
      <c r="AR3387">
        <v>51.372549019600001</v>
      </c>
      <c r="AS3387">
        <v>15.6862745098</v>
      </c>
      <c r="AT3387">
        <v>31.764705882400001</v>
      </c>
      <c r="AU3387">
        <v>18.823529411799999</v>
      </c>
      <c r="AV3387">
        <v>0</v>
      </c>
      <c r="AW3387">
        <v>32355</v>
      </c>
    </row>
    <row r="3388" spans="1:49" x14ac:dyDescent="0.25">
      <c r="A3388" s="1">
        <v>42714.375243055554</v>
      </c>
      <c r="B3388">
        <v>1</v>
      </c>
      <c r="C3388">
        <v>113.33816</v>
      </c>
      <c r="D3388">
        <v>23.161719999999999</v>
      </c>
      <c r="E3388">
        <v>31.7</v>
      </c>
      <c r="F3388">
        <v>1.2</v>
      </c>
      <c r="G3388">
        <v>0.7</v>
      </c>
      <c r="H3388">
        <v>1</v>
      </c>
      <c r="I3388">
        <v>29.3</v>
      </c>
      <c r="J3388">
        <v>0</v>
      </c>
      <c r="K3388" s="2">
        <v>42714</v>
      </c>
      <c r="L3388" s="3">
        <v>4.1469907407407407E-2</v>
      </c>
      <c r="M3388">
        <v>23</v>
      </c>
      <c r="N3388">
        <v>12</v>
      </c>
      <c r="O3388">
        <v>12</v>
      </c>
      <c r="P3388">
        <v>3</v>
      </c>
      <c r="Q3388">
        <v>41030200</v>
      </c>
      <c r="R3388">
        <v>31.372549019600001</v>
      </c>
      <c r="S3388">
        <v>90</v>
      </c>
      <c r="T3388">
        <v>0</v>
      </c>
      <c r="U3388">
        <v>-4.6875</v>
      </c>
      <c r="V3388">
        <v>871.75</v>
      </c>
      <c r="W3388">
        <v>28</v>
      </c>
      <c r="X3388" s="5">
        <f t="shared" si="52"/>
        <v>3.2119300258101523E-2</v>
      </c>
      <c r="Y3388">
        <v>14</v>
      </c>
      <c r="Z3388">
        <v>30</v>
      </c>
      <c r="AA3388">
        <v>2.0699999999999998</v>
      </c>
      <c r="AB3388">
        <v>18.823529411799999</v>
      </c>
      <c r="AC3388" t="s">
        <v>204</v>
      </c>
      <c r="AD3388">
        <v>7697</v>
      </c>
      <c r="AE3388">
        <v>0</v>
      </c>
      <c r="AF3388" t="s">
        <v>5419</v>
      </c>
      <c r="AG3388">
        <v>15</v>
      </c>
      <c r="AH3388">
        <v>255</v>
      </c>
      <c r="AI3388">
        <v>16881</v>
      </c>
      <c r="AJ3388">
        <v>93</v>
      </c>
      <c r="AK3388" t="s">
        <v>4909</v>
      </c>
      <c r="AL3388">
        <v>645.29999999999995</v>
      </c>
      <c r="AM3388">
        <v>522.20000000000005</v>
      </c>
      <c r="AN3388">
        <v>13.535</v>
      </c>
      <c r="AO3388">
        <v>13.333333333300001</v>
      </c>
      <c r="AP3388">
        <v>0</v>
      </c>
      <c r="AQ3388">
        <v>0</v>
      </c>
      <c r="AR3388">
        <v>51.372549019600001</v>
      </c>
      <c r="AS3388">
        <v>15.6862745098</v>
      </c>
      <c r="AT3388">
        <v>31.764705882400001</v>
      </c>
      <c r="AU3388">
        <v>18.823529411799999</v>
      </c>
      <c r="AV3388">
        <v>0</v>
      </c>
      <c r="AW3388">
        <v>32355</v>
      </c>
    </row>
    <row r="3389" spans="1:49" x14ac:dyDescent="0.25">
      <c r="A3389" s="1">
        <v>42714.375254629631</v>
      </c>
      <c r="B3389">
        <v>1</v>
      </c>
      <c r="C3389">
        <v>113.33816</v>
      </c>
      <c r="D3389">
        <v>23.16179</v>
      </c>
      <c r="E3389">
        <v>32</v>
      </c>
      <c r="F3389">
        <v>1.3</v>
      </c>
      <c r="G3389">
        <v>0.7</v>
      </c>
      <c r="H3389">
        <v>1.1000000000000001</v>
      </c>
      <c r="I3389">
        <v>25.8</v>
      </c>
      <c r="J3389">
        <v>0</v>
      </c>
      <c r="K3389" s="2">
        <v>42714</v>
      </c>
      <c r="L3389" s="3">
        <v>4.148148148148148E-2</v>
      </c>
      <c r="M3389">
        <v>23</v>
      </c>
      <c r="N3389">
        <v>12</v>
      </c>
      <c r="O3389">
        <v>12</v>
      </c>
      <c r="P3389">
        <v>3</v>
      </c>
      <c r="Q3389">
        <v>41030200</v>
      </c>
      <c r="R3389">
        <v>32.549019607799998</v>
      </c>
      <c r="S3389">
        <v>90</v>
      </c>
      <c r="T3389">
        <v>0.78125</v>
      </c>
      <c r="U3389">
        <v>-4.6875</v>
      </c>
      <c r="V3389">
        <v>839.75</v>
      </c>
      <c r="W3389">
        <v>25</v>
      </c>
      <c r="X3389" s="5">
        <f t="shared" si="52"/>
        <v>2.9770765108663291E-2</v>
      </c>
      <c r="Y3389">
        <v>14</v>
      </c>
      <c r="Z3389">
        <v>30</v>
      </c>
      <c r="AA3389">
        <v>2.06</v>
      </c>
      <c r="AB3389">
        <v>18.823529411799999</v>
      </c>
      <c r="AC3389" t="s">
        <v>204</v>
      </c>
      <c r="AD3389">
        <v>7697</v>
      </c>
      <c r="AE3389">
        <v>0</v>
      </c>
      <c r="AF3389" t="s">
        <v>5420</v>
      </c>
      <c r="AG3389">
        <v>15</v>
      </c>
      <c r="AH3389">
        <v>255</v>
      </c>
      <c r="AI3389">
        <v>16881</v>
      </c>
      <c r="AJ3389">
        <v>93</v>
      </c>
      <c r="AK3389" t="s">
        <v>5170</v>
      </c>
      <c r="AL3389">
        <v>645.29999999999995</v>
      </c>
      <c r="AM3389">
        <v>521.79999999999995</v>
      </c>
      <c r="AN3389">
        <v>13.535</v>
      </c>
      <c r="AO3389">
        <v>14.117647058799999</v>
      </c>
      <c r="AP3389">
        <v>0</v>
      </c>
      <c r="AQ3389">
        <v>0</v>
      </c>
      <c r="AR3389">
        <v>51.372549019600001</v>
      </c>
      <c r="AS3389">
        <v>15.6862745098</v>
      </c>
      <c r="AT3389">
        <v>31.764705882400001</v>
      </c>
      <c r="AU3389">
        <v>18.823529411799999</v>
      </c>
      <c r="AV3389">
        <v>0</v>
      </c>
      <c r="AW3389">
        <v>32355</v>
      </c>
    </row>
    <row r="3390" spans="1:49" x14ac:dyDescent="0.25">
      <c r="A3390" s="1">
        <v>42714.3752662037</v>
      </c>
      <c r="B3390">
        <v>1</v>
      </c>
      <c r="C3390">
        <v>113.33815</v>
      </c>
      <c r="D3390">
        <v>23.161850000000001</v>
      </c>
      <c r="E3390">
        <v>32</v>
      </c>
      <c r="F3390">
        <v>1.4</v>
      </c>
      <c r="G3390">
        <v>0.8</v>
      </c>
      <c r="H3390">
        <v>1.2</v>
      </c>
      <c r="I3390">
        <v>23.4</v>
      </c>
      <c r="J3390">
        <v>0</v>
      </c>
      <c r="K3390" s="2">
        <v>42714</v>
      </c>
      <c r="L3390" s="3">
        <v>4.1493055555555554E-2</v>
      </c>
      <c r="M3390">
        <v>22</v>
      </c>
      <c r="N3390">
        <v>12</v>
      </c>
      <c r="O3390">
        <v>12</v>
      </c>
      <c r="P3390">
        <v>3</v>
      </c>
      <c r="Q3390">
        <v>41030200</v>
      </c>
      <c r="R3390">
        <v>33.333333333299997</v>
      </c>
      <c r="S3390">
        <v>90</v>
      </c>
      <c r="T3390">
        <v>3.125</v>
      </c>
      <c r="U3390">
        <v>-4.6875</v>
      </c>
      <c r="V3390">
        <v>779.5</v>
      </c>
      <c r="W3390">
        <v>22</v>
      </c>
      <c r="X3390" s="5">
        <f t="shared" si="52"/>
        <v>2.8223220012828735E-2</v>
      </c>
      <c r="Y3390">
        <v>14</v>
      </c>
      <c r="Z3390">
        <v>30</v>
      </c>
      <c r="AA3390">
        <v>2.0699999999999998</v>
      </c>
      <c r="AB3390">
        <v>18.823529411799999</v>
      </c>
      <c r="AC3390" t="s">
        <v>204</v>
      </c>
      <c r="AD3390">
        <v>7699</v>
      </c>
      <c r="AE3390">
        <v>0</v>
      </c>
      <c r="AF3390" t="s">
        <v>5421</v>
      </c>
      <c r="AG3390">
        <v>15</v>
      </c>
      <c r="AH3390">
        <v>255</v>
      </c>
      <c r="AI3390">
        <v>16881</v>
      </c>
      <c r="AJ3390">
        <v>93</v>
      </c>
      <c r="AK3390" t="s">
        <v>5422</v>
      </c>
      <c r="AL3390">
        <v>643.70000000000005</v>
      </c>
      <c r="AM3390">
        <v>521.4</v>
      </c>
      <c r="AN3390">
        <v>13.515000000000001</v>
      </c>
      <c r="AO3390">
        <v>14.9019607843</v>
      </c>
      <c r="AP3390">
        <v>0</v>
      </c>
      <c r="AQ3390">
        <v>0</v>
      </c>
      <c r="AR3390">
        <v>51.372549019600001</v>
      </c>
      <c r="AS3390">
        <v>15.6862745098</v>
      </c>
      <c r="AT3390">
        <v>31.764705882400001</v>
      </c>
      <c r="AU3390">
        <v>18.823529411799999</v>
      </c>
      <c r="AV3390">
        <v>0</v>
      </c>
      <c r="AW3390">
        <v>32355</v>
      </c>
    </row>
    <row r="3391" spans="1:49" x14ac:dyDescent="0.25">
      <c r="A3391" s="1">
        <v>42714.375277777777</v>
      </c>
      <c r="B3391">
        <v>1</v>
      </c>
      <c r="C3391">
        <v>113.33815</v>
      </c>
      <c r="D3391">
        <v>23.161909999999999</v>
      </c>
      <c r="E3391">
        <v>32.299999999999997</v>
      </c>
      <c r="F3391">
        <v>1.2</v>
      </c>
      <c r="G3391">
        <v>0.7</v>
      </c>
      <c r="H3391">
        <v>1</v>
      </c>
      <c r="I3391">
        <v>21.3</v>
      </c>
      <c r="J3391">
        <v>0</v>
      </c>
      <c r="K3391" s="2">
        <v>42714</v>
      </c>
      <c r="L3391" s="3">
        <v>4.1504629629629627E-2</v>
      </c>
      <c r="M3391">
        <v>22</v>
      </c>
      <c r="N3391">
        <v>12</v>
      </c>
      <c r="O3391">
        <v>12</v>
      </c>
      <c r="P3391">
        <v>3</v>
      </c>
      <c r="Q3391">
        <v>41030200</v>
      </c>
      <c r="R3391">
        <v>40</v>
      </c>
      <c r="S3391">
        <v>90</v>
      </c>
      <c r="T3391">
        <v>1.5625</v>
      </c>
      <c r="U3391">
        <v>-2.34375</v>
      </c>
      <c r="V3391">
        <v>812.5</v>
      </c>
      <c r="W3391">
        <v>21</v>
      </c>
      <c r="X3391" s="5">
        <f t="shared" si="52"/>
        <v>2.5846153846153845E-2</v>
      </c>
      <c r="Y3391">
        <v>9</v>
      </c>
      <c r="Z3391">
        <v>31</v>
      </c>
      <c r="AA3391">
        <v>11.71</v>
      </c>
      <c r="AB3391">
        <v>24.3137254902</v>
      </c>
      <c r="AC3391" t="s">
        <v>204</v>
      </c>
      <c r="AD3391">
        <v>7699</v>
      </c>
      <c r="AE3391">
        <v>0</v>
      </c>
      <c r="AF3391" t="s">
        <v>5421</v>
      </c>
      <c r="AG3391">
        <v>51</v>
      </c>
      <c r="AH3391">
        <v>255</v>
      </c>
      <c r="AI3391">
        <v>16881</v>
      </c>
      <c r="AJ3391">
        <v>93</v>
      </c>
      <c r="AK3391" t="s">
        <v>5422</v>
      </c>
      <c r="AL3391">
        <v>641</v>
      </c>
      <c r="AM3391">
        <v>520.70000000000005</v>
      </c>
      <c r="AN3391">
        <v>13.613</v>
      </c>
      <c r="AO3391">
        <v>57.647058823499997</v>
      </c>
      <c r="AP3391">
        <v>0</v>
      </c>
      <c r="AQ3391">
        <v>7.8431372549000002</v>
      </c>
      <c r="AR3391">
        <v>61.176470588199997</v>
      </c>
      <c r="AS3391">
        <v>15.6862745098</v>
      </c>
      <c r="AT3391">
        <v>40.392156862699998</v>
      </c>
      <c r="AU3391">
        <v>27.058823529400001</v>
      </c>
      <c r="AV3391">
        <v>0</v>
      </c>
      <c r="AW3391">
        <v>32355</v>
      </c>
    </row>
    <row r="3392" spans="1:49" x14ac:dyDescent="0.25">
      <c r="A3392" s="1">
        <v>42714.375289351854</v>
      </c>
      <c r="B3392">
        <v>1</v>
      </c>
      <c r="C3392">
        <v>113.33815</v>
      </c>
      <c r="D3392">
        <v>23.161909999999999</v>
      </c>
      <c r="E3392">
        <v>32.5</v>
      </c>
      <c r="F3392">
        <v>1.2</v>
      </c>
      <c r="G3392">
        <v>0.7</v>
      </c>
      <c r="H3392">
        <v>1</v>
      </c>
      <c r="I3392">
        <v>19.899999999999999</v>
      </c>
      <c r="J3392">
        <v>0</v>
      </c>
      <c r="K3392" s="2">
        <v>42714</v>
      </c>
      <c r="L3392" s="3">
        <v>4.1504629629629627E-2</v>
      </c>
      <c r="M3392">
        <v>21</v>
      </c>
      <c r="N3392">
        <v>12</v>
      </c>
      <c r="O3392">
        <v>12</v>
      </c>
      <c r="P3392">
        <v>3</v>
      </c>
      <c r="Q3392">
        <v>41030200</v>
      </c>
      <c r="R3392">
        <v>81.176470588200004</v>
      </c>
      <c r="S3392">
        <v>90</v>
      </c>
      <c r="T3392">
        <v>2.34375</v>
      </c>
      <c r="U3392">
        <v>3.125</v>
      </c>
      <c r="V3392">
        <v>1834.25</v>
      </c>
      <c r="W3392">
        <v>20</v>
      </c>
      <c r="X3392" s="5">
        <f t="shared" si="52"/>
        <v>1.0903639089546136E-2</v>
      </c>
      <c r="Y3392">
        <v>22</v>
      </c>
      <c r="Z3392">
        <v>30</v>
      </c>
      <c r="AA3392">
        <v>15.84</v>
      </c>
      <c r="AB3392">
        <v>25.882352941200001</v>
      </c>
      <c r="AC3392" t="s">
        <v>187</v>
      </c>
      <c r="AD3392">
        <v>7700</v>
      </c>
      <c r="AE3392">
        <v>0</v>
      </c>
      <c r="AF3392" t="s">
        <v>5423</v>
      </c>
      <c r="AG3392">
        <v>98</v>
      </c>
      <c r="AH3392">
        <v>255</v>
      </c>
      <c r="AI3392">
        <v>16882</v>
      </c>
      <c r="AJ3392">
        <v>93</v>
      </c>
      <c r="AK3392" t="s">
        <v>5422</v>
      </c>
      <c r="AL3392">
        <v>641</v>
      </c>
      <c r="AM3392">
        <v>520.70000000000005</v>
      </c>
      <c r="AN3392">
        <v>13.613</v>
      </c>
      <c r="AO3392">
        <v>57.647058823499997</v>
      </c>
      <c r="AP3392">
        <v>0</v>
      </c>
      <c r="AQ3392">
        <v>5.8823529411799997</v>
      </c>
      <c r="AR3392">
        <v>58.823529411800003</v>
      </c>
      <c r="AS3392">
        <v>23.137254901999999</v>
      </c>
      <c r="AT3392">
        <v>39.215686274500001</v>
      </c>
      <c r="AU3392">
        <v>24.705882352900002</v>
      </c>
      <c r="AV3392">
        <v>0</v>
      </c>
      <c r="AW3392">
        <v>32355</v>
      </c>
    </row>
    <row r="3393" spans="1:49" x14ac:dyDescent="0.25">
      <c r="A3393" s="1">
        <v>42714.375300925924</v>
      </c>
      <c r="B3393">
        <v>1</v>
      </c>
      <c r="C3393">
        <v>113.33817999999999</v>
      </c>
      <c r="D3393">
        <v>23.161999999999999</v>
      </c>
      <c r="E3393">
        <v>31.7</v>
      </c>
      <c r="F3393">
        <v>1.2</v>
      </c>
      <c r="G3393">
        <v>0.7</v>
      </c>
      <c r="H3393">
        <v>1</v>
      </c>
      <c r="I3393">
        <v>16.899999999999999</v>
      </c>
      <c r="J3393">
        <v>0</v>
      </c>
      <c r="K3393" s="2">
        <v>42714</v>
      </c>
      <c r="L3393" s="3">
        <v>4.1527777777777775E-2</v>
      </c>
      <c r="M3393">
        <v>23</v>
      </c>
      <c r="N3393">
        <v>12</v>
      </c>
      <c r="O3393">
        <v>12</v>
      </c>
      <c r="P3393">
        <v>3</v>
      </c>
      <c r="Q3393">
        <v>41030200</v>
      </c>
      <c r="R3393">
        <v>77.647058823500004</v>
      </c>
      <c r="S3393">
        <v>90</v>
      </c>
      <c r="T3393">
        <v>3.125</v>
      </c>
      <c r="U3393">
        <v>3.90625</v>
      </c>
      <c r="V3393">
        <v>1745.25</v>
      </c>
      <c r="W3393">
        <v>20</v>
      </c>
      <c r="X3393" s="5">
        <f t="shared" si="52"/>
        <v>1.1459676264145537E-2</v>
      </c>
      <c r="Y3393">
        <v>23.5</v>
      </c>
      <c r="Z3393">
        <v>29</v>
      </c>
      <c r="AA3393">
        <v>14.59</v>
      </c>
      <c r="AB3393">
        <v>25.098039215699998</v>
      </c>
      <c r="AC3393" t="s">
        <v>178</v>
      </c>
      <c r="AD3393">
        <v>7701</v>
      </c>
      <c r="AE3393">
        <v>0</v>
      </c>
      <c r="AF3393" t="s">
        <v>5424</v>
      </c>
      <c r="AG3393">
        <v>100</v>
      </c>
      <c r="AH3393">
        <v>255</v>
      </c>
      <c r="AI3393">
        <v>16882</v>
      </c>
      <c r="AJ3393">
        <v>93</v>
      </c>
      <c r="AK3393" t="s">
        <v>5425</v>
      </c>
      <c r="AL3393">
        <v>641</v>
      </c>
      <c r="AM3393">
        <v>520.6</v>
      </c>
      <c r="AN3393">
        <v>13.632</v>
      </c>
      <c r="AO3393">
        <v>47.058823529400001</v>
      </c>
      <c r="AP3393">
        <v>0</v>
      </c>
      <c r="AQ3393">
        <v>5.8823529411799997</v>
      </c>
      <c r="AR3393">
        <v>58.823529411800003</v>
      </c>
      <c r="AS3393">
        <v>23.137254901999999</v>
      </c>
      <c r="AT3393">
        <v>39.215686274500001</v>
      </c>
      <c r="AU3393">
        <v>24.705882352900002</v>
      </c>
      <c r="AV3393">
        <v>0</v>
      </c>
      <c r="AW3393">
        <v>32355</v>
      </c>
    </row>
    <row r="3394" spans="1:49" x14ac:dyDescent="0.25">
      <c r="A3394" s="1">
        <v>42714.3753125</v>
      </c>
      <c r="B3394">
        <v>1</v>
      </c>
      <c r="C3394">
        <v>113.33821</v>
      </c>
      <c r="D3394">
        <v>23.162040000000001</v>
      </c>
      <c r="E3394">
        <v>32</v>
      </c>
      <c r="F3394">
        <v>0.7</v>
      </c>
      <c r="G3394">
        <v>1</v>
      </c>
      <c r="H3394">
        <v>1</v>
      </c>
      <c r="I3394">
        <v>21.9</v>
      </c>
      <c r="J3394">
        <v>0</v>
      </c>
      <c r="K3394" s="2">
        <v>42714</v>
      </c>
      <c r="L3394" s="3">
        <v>4.1539351851851855E-2</v>
      </c>
      <c r="M3394">
        <v>23</v>
      </c>
      <c r="N3394">
        <v>12</v>
      </c>
      <c r="O3394">
        <v>12</v>
      </c>
      <c r="P3394">
        <v>19</v>
      </c>
      <c r="Q3394">
        <v>41030200</v>
      </c>
      <c r="R3394">
        <v>74.901960784300002</v>
      </c>
      <c r="S3394">
        <v>90</v>
      </c>
      <c r="T3394">
        <v>0.78125</v>
      </c>
      <c r="U3394">
        <v>3.90625</v>
      </c>
      <c r="V3394">
        <v>1751.5</v>
      </c>
      <c r="W3394">
        <v>24</v>
      </c>
      <c r="X3394" s="5">
        <f t="shared" si="52"/>
        <v>1.3702540679417643E-2</v>
      </c>
      <c r="Y3394">
        <v>26</v>
      </c>
      <c r="Z3394">
        <v>29</v>
      </c>
      <c r="AA3394">
        <v>14.42</v>
      </c>
      <c r="AB3394">
        <v>24.705882352900002</v>
      </c>
      <c r="AC3394" t="s">
        <v>178</v>
      </c>
      <c r="AD3394">
        <v>7703</v>
      </c>
      <c r="AE3394">
        <v>0</v>
      </c>
      <c r="AF3394" t="s">
        <v>5426</v>
      </c>
      <c r="AG3394">
        <v>100</v>
      </c>
      <c r="AH3394">
        <v>255</v>
      </c>
      <c r="AI3394">
        <v>16882</v>
      </c>
      <c r="AJ3394">
        <v>93</v>
      </c>
      <c r="AK3394" t="s">
        <v>5427</v>
      </c>
      <c r="AL3394">
        <v>640.5</v>
      </c>
      <c r="AM3394">
        <v>520.70000000000005</v>
      </c>
      <c r="AN3394">
        <v>13.632</v>
      </c>
      <c r="AO3394">
        <v>46.274509803900003</v>
      </c>
      <c r="AP3394">
        <v>0</v>
      </c>
      <c r="AQ3394">
        <v>5.8823529411799997</v>
      </c>
      <c r="AR3394">
        <v>58.823529411800003</v>
      </c>
      <c r="AS3394">
        <v>23.137254901999999</v>
      </c>
      <c r="AT3394">
        <v>39.215686274500001</v>
      </c>
      <c r="AU3394">
        <v>24.705882352900002</v>
      </c>
      <c r="AV3394">
        <v>0</v>
      </c>
      <c r="AW3394">
        <v>32355</v>
      </c>
    </row>
    <row r="3395" spans="1:49" x14ac:dyDescent="0.25">
      <c r="A3395" s="1">
        <v>42714.375324074077</v>
      </c>
      <c r="B3395">
        <v>1</v>
      </c>
      <c r="C3395">
        <v>113.33821</v>
      </c>
      <c r="D3395">
        <v>23.162040000000001</v>
      </c>
      <c r="E3395">
        <v>31.6</v>
      </c>
      <c r="F3395">
        <v>1.1000000000000001</v>
      </c>
      <c r="G3395">
        <v>0.6</v>
      </c>
      <c r="H3395">
        <v>0.9</v>
      </c>
      <c r="I3395">
        <v>24.7</v>
      </c>
      <c r="J3395">
        <v>0</v>
      </c>
      <c r="K3395" s="2">
        <v>42714</v>
      </c>
      <c r="L3395" s="3">
        <v>4.1539351851851855E-2</v>
      </c>
      <c r="M3395">
        <v>23</v>
      </c>
      <c r="N3395">
        <v>12</v>
      </c>
      <c r="O3395">
        <v>12</v>
      </c>
      <c r="P3395">
        <v>3</v>
      </c>
      <c r="Q3395">
        <v>41030200</v>
      </c>
      <c r="R3395">
        <v>74.509803921599996</v>
      </c>
      <c r="S3395">
        <v>90</v>
      </c>
      <c r="T3395">
        <v>0.78125</v>
      </c>
      <c r="U3395">
        <v>3.90625</v>
      </c>
      <c r="V3395">
        <v>1760.75</v>
      </c>
      <c r="W3395">
        <v>26</v>
      </c>
      <c r="X3395" s="5">
        <f t="shared" ref="X3395:X3458" si="53">W3395/V3395</f>
        <v>1.4766434757915661E-2</v>
      </c>
      <c r="Y3395">
        <v>26</v>
      </c>
      <c r="Z3395">
        <v>28</v>
      </c>
      <c r="AA3395">
        <v>14.46</v>
      </c>
      <c r="AB3395">
        <v>24.705882352900002</v>
      </c>
      <c r="AC3395" t="s">
        <v>204</v>
      </c>
      <c r="AD3395">
        <v>7703</v>
      </c>
      <c r="AE3395">
        <v>0</v>
      </c>
      <c r="AF3395" t="s">
        <v>5428</v>
      </c>
      <c r="AG3395">
        <v>100</v>
      </c>
      <c r="AH3395">
        <v>255</v>
      </c>
      <c r="AI3395">
        <v>16882</v>
      </c>
      <c r="AJ3395">
        <v>93</v>
      </c>
      <c r="AK3395" t="s">
        <v>5429</v>
      </c>
      <c r="AL3395">
        <v>640.79999999999995</v>
      </c>
      <c r="AM3395">
        <v>520.9</v>
      </c>
      <c r="AN3395">
        <v>13.632</v>
      </c>
      <c r="AO3395">
        <v>46.274509803900003</v>
      </c>
      <c r="AP3395">
        <v>0</v>
      </c>
      <c r="AQ3395">
        <v>5.4901960784300003</v>
      </c>
      <c r="AR3395">
        <v>58.823529411800003</v>
      </c>
      <c r="AS3395">
        <v>23.137254901999999</v>
      </c>
      <c r="AT3395">
        <v>39.607843137300002</v>
      </c>
      <c r="AU3395">
        <v>24.705882352900002</v>
      </c>
      <c r="AV3395">
        <v>0</v>
      </c>
      <c r="AW3395">
        <v>32355</v>
      </c>
    </row>
    <row r="3396" spans="1:49" x14ac:dyDescent="0.25">
      <c r="A3396" s="1">
        <v>42714.375335648147</v>
      </c>
      <c r="B3396">
        <v>1</v>
      </c>
      <c r="C3396">
        <v>113.3383</v>
      </c>
      <c r="D3396">
        <v>23.16215</v>
      </c>
      <c r="E3396">
        <v>31.7</v>
      </c>
      <c r="F3396">
        <v>1.1000000000000001</v>
      </c>
      <c r="G3396">
        <v>0.6</v>
      </c>
      <c r="H3396">
        <v>0.9</v>
      </c>
      <c r="I3396">
        <v>27.5</v>
      </c>
      <c r="J3396">
        <v>0</v>
      </c>
      <c r="K3396" s="2">
        <v>42714</v>
      </c>
      <c r="L3396" s="3">
        <v>4.1562500000000002E-2</v>
      </c>
      <c r="M3396">
        <v>23</v>
      </c>
      <c r="N3396">
        <v>12</v>
      </c>
      <c r="O3396">
        <v>12</v>
      </c>
      <c r="P3396">
        <v>3</v>
      </c>
      <c r="Q3396">
        <v>41030200</v>
      </c>
      <c r="R3396">
        <v>74.901960784300002</v>
      </c>
      <c r="S3396">
        <v>89</v>
      </c>
      <c r="T3396">
        <v>0.78125</v>
      </c>
      <c r="U3396">
        <v>3.90625</v>
      </c>
      <c r="V3396">
        <v>1810</v>
      </c>
      <c r="W3396">
        <v>28</v>
      </c>
      <c r="X3396" s="5">
        <f t="shared" si="53"/>
        <v>1.5469613259668509E-2</v>
      </c>
      <c r="Y3396">
        <v>27</v>
      </c>
      <c r="Z3396">
        <v>28</v>
      </c>
      <c r="AA3396">
        <v>14.75</v>
      </c>
      <c r="AB3396">
        <v>25.098039215699998</v>
      </c>
      <c r="AC3396" t="s">
        <v>204</v>
      </c>
      <c r="AD3396">
        <v>7704</v>
      </c>
      <c r="AE3396">
        <v>0</v>
      </c>
      <c r="AF3396" t="s">
        <v>5430</v>
      </c>
      <c r="AG3396">
        <v>100</v>
      </c>
      <c r="AH3396">
        <v>255</v>
      </c>
      <c r="AI3396">
        <v>16882</v>
      </c>
      <c r="AJ3396">
        <v>93</v>
      </c>
      <c r="AK3396" t="s">
        <v>3390</v>
      </c>
      <c r="AL3396">
        <v>640.79999999999995</v>
      </c>
      <c r="AM3396">
        <v>521.29999999999995</v>
      </c>
      <c r="AN3396">
        <v>13.632</v>
      </c>
      <c r="AO3396">
        <v>44.3137254902</v>
      </c>
      <c r="AP3396">
        <v>0</v>
      </c>
      <c r="AQ3396">
        <v>5.4901960784300003</v>
      </c>
      <c r="AR3396">
        <v>58.823529411800003</v>
      </c>
      <c r="AS3396">
        <v>23.137254901999999</v>
      </c>
      <c r="AT3396">
        <v>39.215686274500001</v>
      </c>
      <c r="AU3396">
        <v>24.705882352900002</v>
      </c>
      <c r="AV3396">
        <v>0</v>
      </c>
      <c r="AW3396">
        <v>32355</v>
      </c>
    </row>
    <row r="3397" spans="1:49" x14ac:dyDescent="0.25">
      <c r="A3397" s="1">
        <v>42714.375347222223</v>
      </c>
      <c r="B3397">
        <v>1</v>
      </c>
      <c r="C3397">
        <v>113.33834</v>
      </c>
      <c r="D3397">
        <v>23.162220000000001</v>
      </c>
      <c r="E3397">
        <v>31.2</v>
      </c>
      <c r="F3397">
        <v>1.1000000000000001</v>
      </c>
      <c r="G3397">
        <v>0.6</v>
      </c>
      <c r="H3397">
        <v>0.9</v>
      </c>
      <c r="I3397">
        <v>28.6</v>
      </c>
      <c r="J3397">
        <v>0</v>
      </c>
      <c r="K3397" s="2">
        <v>42714</v>
      </c>
      <c r="L3397" s="3">
        <v>4.1574074074074076E-2</v>
      </c>
      <c r="M3397">
        <v>22</v>
      </c>
      <c r="N3397">
        <v>12</v>
      </c>
      <c r="O3397">
        <v>12</v>
      </c>
      <c r="P3397">
        <v>3</v>
      </c>
      <c r="Q3397">
        <v>41030200</v>
      </c>
      <c r="R3397">
        <v>71.764705882399994</v>
      </c>
      <c r="S3397">
        <v>89</v>
      </c>
      <c r="T3397">
        <v>-0.78125</v>
      </c>
      <c r="U3397">
        <v>3.90625</v>
      </c>
      <c r="V3397">
        <v>1800</v>
      </c>
      <c r="W3397">
        <v>30</v>
      </c>
      <c r="X3397" s="5">
        <f t="shared" si="53"/>
        <v>1.6666666666666666E-2</v>
      </c>
      <c r="Y3397">
        <v>29</v>
      </c>
      <c r="Z3397">
        <v>28</v>
      </c>
      <c r="AA3397">
        <v>13.76</v>
      </c>
      <c r="AB3397">
        <v>24.3137254902</v>
      </c>
      <c r="AC3397" t="s">
        <v>204</v>
      </c>
      <c r="AD3397">
        <v>7705</v>
      </c>
      <c r="AE3397">
        <v>0</v>
      </c>
      <c r="AF3397" t="s">
        <v>5431</v>
      </c>
      <c r="AG3397">
        <v>98</v>
      </c>
      <c r="AH3397">
        <v>255</v>
      </c>
      <c r="AI3397">
        <v>16882</v>
      </c>
      <c r="AJ3397">
        <v>93</v>
      </c>
      <c r="AK3397" t="s">
        <v>5432</v>
      </c>
      <c r="AL3397">
        <v>642.5</v>
      </c>
      <c r="AM3397">
        <v>521.79999999999995</v>
      </c>
      <c r="AN3397">
        <v>13.632</v>
      </c>
      <c r="AO3397">
        <v>42.745098039200002</v>
      </c>
      <c r="AP3397">
        <v>0</v>
      </c>
      <c r="AQ3397">
        <v>5.0980392156900001</v>
      </c>
      <c r="AR3397">
        <v>58.039215686299997</v>
      </c>
      <c r="AS3397">
        <v>22.745098039199998</v>
      </c>
      <c r="AT3397">
        <v>38.823529411800003</v>
      </c>
      <c r="AU3397">
        <v>24.3137254902</v>
      </c>
      <c r="AV3397">
        <v>0</v>
      </c>
      <c r="AW3397">
        <v>32355</v>
      </c>
    </row>
    <row r="3398" spans="1:49" x14ac:dyDescent="0.25">
      <c r="A3398" s="1">
        <v>42714.375358796293</v>
      </c>
      <c r="B3398">
        <v>1</v>
      </c>
      <c r="C3398">
        <v>113.33838</v>
      </c>
      <c r="D3398">
        <v>23.162289999999999</v>
      </c>
      <c r="E3398">
        <v>30.8</v>
      </c>
      <c r="F3398">
        <v>1.1000000000000001</v>
      </c>
      <c r="G3398">
        <v>0.6</v>
      </c>
      <c r="H3398">
        <v>0.9</v>
      </c>
      <c r="I3398">
        <v>31</v>
      </c>
      <c r="J3398">
        <v>0</v>
      </c>
      <c r="K3398" s="2">
        <v>42714</v>
      </c>
      <c r="L3398" s="3">
        <v>4.1585648148148149E-2</v>
      </c>
      <c r="M3398">
        <v>22</v>
      </c>
      <c r="N3398">
        <v>12</v>
      </c>
      <c r="O3398">
        <v>12</v>
      </c>
      <c r="P3398">
        <v>3</v>
      </c>
      <c r="Q3398">
        <v>41030200</v>
      </c>
      <c r="R3398">
        <v>71.764705882399994</v>
      </c>
      <c r="S3398">
        <v>89</v>
      </c>
      <c r="T3398">
        <v>0</v>
      </c>
      <c r="U3398">
        <v>3.90625</v>
      </c>
      <c r="V3398">
        <v>1746</v>
      </c>
      <c r="W3398">
        <v>32</v>
      </c>
      <c r="X3398" s="5">
        <f t="shared" si="53"/>
        <v>1.8327605956471937E-2</v>
      </c>
      <c r="Y3398">
        <v>30</v>
      </c>
      <c r="Z3398">
        <v>28</v>
      </c>
      <c r="AA3398">
        <v>13.76</v>
      </c>
      <c r="AB3398">
        <v>23.137254901999999</v>
      </c>
      <c r="AC3398" t="s">
        <v>204</v>
      </c>
      <c r="AD3398">
        <v>7707</v>
      </c>
      <c r="AE3398">
        <v>0</v>
      </c>
      <c r="AF3398" t="s">
        <v>5433</v>
      </c>
      <c r="AG3398">
        <v>79</v>
      </c>
      <c r="AH3398">
        <v>255</v>
      </c>
      <c r="AI3398">
        <v>16882</v>
      </c>
      <c r="AJ3398">
        <v>93</v>
      </c>
      <c r="AK3398" t="s">
        <v>5434</v>
      </c>
      <c r="AL3398">
        <v>643.29999999999995</v>
      </c>
      <c r="AM3398">
        <v>522.29999999999995</v>
      </c>
      <c r="AN3398">
        <v>13.651999999999999</v>
      </c>
      <c r="AO3398">
        <v>34.901960784300002</v>
      </c>
      <c r="AP3398">
        <v>0</v>
      </c>
      <c r="AQ3398">
        <v>3.9215686274500001</v>
      </c>
      <c r="AR3398">
        <v>56.470588235299999</v>
      </c>
      <c r="AS3398">
        <v>21.568627451000001</v>
      </c>
      <c r="AT3398">
        <v>38.039215686299997</v>
      </c>
      <c r="AU3398">
        <v>22.745098039199998</v>
      </c>
      <c r="AV3398">
        <v>0</v>
      </c>
      <c r="AW3398">
        <v>32355</v>
      </c>
    </row>
    <row r="3399" spans="1:49" x14ac:dyDescent="0.25">
      <c r="A3399" s="1">
        <v>42714.37537037037</v>
      </c>
      <c r="B3399">
        <v>1</v>
      </c>
      <c r="C3399">
        <v>113.33842</v>
      </c>
      <c r="D3399">
        <v>23.16236</v>
      </c>
      <c r="E3399">
        <v>29.2</v>
      </c>
      <c r="F3399">
        <v>1.2</v>
      </c>
      <c r="G3399">
        <v>0.7</v>
      </c>
      <c r="H3399">
        <v>1</v>
      </c>
      <c r="I3399">
        <v>32.4</v>
      </c>
      <c r="J3399">
        <v>0</v>
      </c>
      <c r="K3399" s="2">
        <v>42714</v>
      </c>
      <c r="L3399" s="3">
        <v>4.1597222222222223E-2</v>
      </c>
      <c r="M3399">
        <v>23</v>
      </c>
      <c r="N3399">
        <v>12</v>
      </c>
      <c r="O3399">
        <v>12</v>
      </c>
      <c r="P3399">
        <v>3</v>
      </c>
      <c r="Q3399">
        <v>41030200</v>
      </c>
      <c r="R3399">
        <v>54.509803921600003</v>
      </c>
      <c r="S3399">
        <v>89</v>
      </c>
      <c r="T3399">
        <v>-3.125</v>
      </c>
      <c r="U3399">
        <v>0</v>
      </c>
      <c r="V3399">
        <v>1558.5</v>
      </c>
      <c r="W3399">
        <v>32</v>
      </c>
      <c r="X3399" s="5">
        <f t="shared" si="53"/>
        <v>2.0532563362207251E-2</v>
      </c>
      <c r="Y3399">
        <v>30</v>
      </c>
      <c r="Z3399">
        <v>28</v>
      </c>
      <c r="AA3399">
        <v>6.26</v>
      </c>
      <c r="AB3399">
        <v>21.176470588200001</v>
      </c>
      <c r="AC3399" t="s">
        <v>204</v>
      </c>
      <c r="AD3399">
        <v>7707</v>
      </c>
      <c r="AE3399">
        <v>0</v>
      </c>
      <c r="AF3399" t="s">
        <v>5435</v>
      </c>
      <c r="AG3399">
        <v>45</v>
      </c>
      <c r="AH3399">
        <v>255</v>
      </c>
      <c r="AI3399">
        <v>16882</v>
      </c>
      <c r="AJ3399">
        <v>93</v>
      </c>
      <c r="AK3399" t="s">
        <v>5436</v>
      </c>
      <c r="AL3399">
        <v>643.6</v>
      </c>
      <c r="AM3399">
        <v>522.79999999999995</v>
      </c>
      <c r="AN3399">
        <v>13.632</v>
      </c>
      <c r="AO3399">
        <v>23.137254901999999</v>
      </c>
      <c r="AP3399">
        <v>0</v>
      </c>
      <c r="AQ3399">
        <v>1.9607843137300001</v>
      </c>
      <c r="AR3399">
        <v>54.117647058800003</v>
      </c>
      <c r="AS3399">
        <v>20.392156862699998</v>
      </c>
      <c r="AT3399">
        <v>36.862745097999998</v>
      </c>
      <c r="AU3399">
        <v>21.176470588200001</v>
      </c>
      <c r="AV3399">
        <v>0</v>
      </c>
      <c r="AW3399">
        <v>32355</v>
      </c>
    </row>
    <row r="3400" spans="1:49" x14ac:dyDescent="0.25">
      <c r="A3400" s="1">
        <v>42714.375381944446</v>
      </c>
      <c r="B3400">
        <v>1</v>
      </c>
      <c r="C3400">
        <v>113.33847</v>
      </c>
      <c r="D3400">
        <v>23.162430000000001</v>
      </c>
      <c r="E3400">
        <v>29.2</v>
      </c>
      <c r="F3400">
        <v>1.2</v>
      </c>
      <c r="G3400">
        <v>0.7</v>
      </c>
      <c r="H3400">
        <v>1</v>
      </c>
      <c r="I3400">
        <v>34.6</v>
      </c>
      <c r="J3400">
        <v>0</v>
      </c>
      <c r="K3400" s="2">
        <v>42714</v>
      </c>
      <c r="L3400" s="3">
        <v>4.1608796296296297E-2</v>
      </c>
      <c r="M3400">
        <v>23</v>
      </c>
      <c r="N3400">
        <v>12</v>
      </c>
      <c r="O3400">
        <v>12</v>
      </c>
      <c r="P3400">
        <v>3</v>
      </c>
      <c r="Q3400">
        <v>41030200</v>
      </c>
      <c r="R3400">
        <v>53.333333333299997</v>
      </c>
      <c r="S3400">
        <v>90</v>
      </c>
      <c r="T3400">
        <v>0.78125</v>
      </c>
      <c r="U3400">
        <v>0</v>
      </c>
      <c r="V3400">
        <v>1502.25</v>
      </c>
      <c r="W3400">
        <v>34</v>
      </c>
      <c r="X3400" s="5">
        <f t="shared" si="53"/>
        <v>2.2632717590281244E-2</v>
      </c>
      <c r="Y3400">
        <v>27.5</v>
      </c>
      <c r="Z3400">
        <v>28</v>
      </c>
      <c r="AA3400">
        <v>10.73</v>
      </c>
      <c r="AB3400">
        <v>23.137254901999999</v>
      </c>
      <c r="AC3400" t="s">
        <v>204</v>
      </c>
      <c r="AD3400">
        <v>7708</v>
      </c>
      <c r="AE3400">
        <v>0</v>
      </c>
      <c r="AF3400" t="s">
        <v>5437</v>
      </c>
      <c r="AG3400">
        <v>65</v>
      </c>
      <c r="AH3400">
        <v>255</v>
      </c>
      <c r="AI3400">
        <v>16882</v>
      </c>
      <c r="AJ3400">
        <v>93</v>
      </c>
      <c r="AK3400" t="s">
        <v>5438</v>
      </c>
      <c r="AL3400">
        <v>643.29999999999995</v>
      </c>
      <c r="AM3400">
        <v>523.1</v>
      </c>
      <c r="AN3400">
        <v>13.651999999999999</v>
      </c>
      <c r="AO3400">
        <v>23.137254901999999</v>
      </c>
      <c r="AP3400">
        <v>0</v>
      </c>
      <c r="AQ3400">
        <v>3.9215686274500001</v>
      </c>
      <c r="AR3400">
        <v>56.470588235299999</v>
      </c>
      <c r="AS3400">
        <v>21.568627451000001</v>
      </c>
      <c r="AT3400">
        <v>36.862745097999998</v>
      </c>
      <c r="AU3400">
        <v>22.745098039199998</v>
      </c>
      <c r="AV3400">
        <v>0</v>
      </c>
      <c r="AW3400">
        <v>32355</v>
      </c>
    </row>
    <row r="3401" spans="1:49" x14ac:dyDescent="0.25">
      <c r="A3401" s="1">
        <v>42714.375393518516</v>
      </c>
      <c r="B3401">
        <v>1</v>
      </c>
      <c r="C3401">
        <v>113.3385</v>
      </c>
      <c r="D3401">
        <v>23.162510000000001</v>
      </c>
      <c r="E3401">
        <v>27.6</v>
      </c>
      <c r="F3401">
        <v>1.1000000000000001</v>
      </c>
      <c r="G3401">
        <v>0.6</v>
      </c>
      <c r="H3401">
        <v>0.9</v>
      </c>
      <c r="I3401">
        <v>33.4</v>
      </c>
      <c r="J3401">
        <v>0</v>
      </c>
      <c r="K3401" s="2">
        <v>42714</v>
      </c>
      <c r="L3401" s="3">
        <v>4.162037037037037E-2</v>
      </c>
      <c r="M3401">
        <v>22</v>
      </c>
      <c r="N3401">
        <v>12</v>
      </c>
      <c r="O3401">
        <v>12</v>
      </c>
      <c r="P3401">
        <v>3</v>
      </c>
      <c r="Q3401">
        <v>41030200</v>
      </c>
      <c r="R3401">
        <v>53.333333333299997</v>
      </c>
      <c r="S3401">
        <v>90</v>
      </c>
      <c r="T3401">
        <v>0.78125</v>
      </c>
      <c r="U3401">
        <v>2.34375</v>
      </c>
      <c r="V3401">
        <v>1656.25</v>
      </c>
      <c r="W3401">
        <v>34</v>
      </c>
      <c r="X3401" s="5">
        <f t="shared" si="53"/>
        <v>2.0528301886792454E-2</v>
      </c>
      <c r="Y3401">
        <v>30.5</v>
      </c>
      <c r="Z3401">
        <v>28</v>
      </c>
      <c r="AA3401">
        <v>10.73</v>
      </c>
      <c r="AB3401">
        <v>22.3529411765</v>
      </c>
      <c r="AC3401" t="s">
        <v>204</v>
      </c>
      <c r="AD3401">
        <v>7710</v>
      </c>
      <c r="AE3401">
        <v>0</v>
      </c>
      <c r="AF3401" t="s">
        <v>5437</v>
      </c>
      <c r="AG3401">
        <v>63</v>
      </c>
      <c r="AH3401">
        <v>255</v>
      </c>
      <c r="AI3401">
        <v>16882</v>
      </c>
      <c r="AJ3401">
        <v>93</v>
      </c>
      <c r="AK3401" t="s">
        <v>5439</v>
      </c>
      <c r="AL3401">
        <v>642.79999999999995</v>
      </c>
      <c r="AM3401">
        <v>523.29999999999995</v>
      </c>
      <c r="AN3401">
        <v>13.651999999999999</v>
      </c>
      <c r="AO3401">
        <v>30.980392156899999</v>
      </c>
      <c r="AP3401">
        <v>0</v>
      </c>
      <c r="AQ3401">
        <v>3.13725490196</v>
      </c>
      <c r="AR3401">
        <v>55.6862745098</v>
      </c>
      <c r="AS3401">
        <v>21.568627451000001</v>
      </c>
      <c r="AT3401">
        <v>37.647058823499997</v>
      </c>
      <c r="AU3401">
        <v>22.3529411765</v>
      </c>
      <c r="AV3401">
        <v>0</v>
      </c>
      <c r="AW3401">
        <v>32355</v>
      </c>
    </row>
    <row r="3402" spans="1:49" x14ac:dyDescent="0.25">
      <c r="A3402" s="1">
        <v>42714.375405092593</v>
      </c>
      <c r="B3402">
        <v>1</v>
      </c>
      <c r="C3402">
        <v>113.33852</v>
      </c>
      <c r="D3402">
        <v>23.162590000000002</v>
      </c>
      <c r="E3402">
        <v>28</v>
      </c>
      <c r="F3402">
        <v>1.3</v>
      </c>
      <c r="G3402">
        <v>0.7</v>
      </c>
      <c r="H3402">
        <v>1</v>
      </c>
      <c r="I3402">
        <v>34.5</v>
      </c>
      <c r="J3402">
        <v>0</v>
      </c>
      <c r="K3402" s="2">
        <v>42714</v>
      </c>
      <c r="L3402" s="3">
        <v>4.1631944444444451E-2</v>
      </c>
      <c r="M3402">
        <v>22</v>
      </c>
      <c r="N3402">
        <v>12</v>
      </c>
      <c r="O3402">
        <v>12</v>
      </c>
      <c r="P3402">
        <v>3</v>
      </c>
      <c r="Q3402">
        <v>41030200</v>
      </c>
      <c r="R3402">
        <v>56.470588235299999</v>
      </c>
      <c r="S3402">
        <v>90</v>
      </c>
      <c r="T3402">
        <v>0</v>
      </c>
      <c r="U3402">
        <v>0.78125</v>
      </c>
      <c r="V3402">
        <v>1600.75</v>
      </c>
      <c r="W3402">
        <v>34</v>
      </c>
      <c r="X3402" s="5">
        <f t="shared" si="53"/>
        <v>2.1240043729501796E-2</v>
      </c>
      <c r="Y3402">
        <v>30</v>
      </c>
      <c r="Z3402">
        <v>28</v>
      </c>
      <c r="AA3402">
        <v>10.73</v>
      </c>
      <c r="AB3402">
        <v>21.9607843137</v>
      </c>
      <c r="AC3402" t="s">
        <v>204</v>
      </c>
      <c r="AD3402">
        <v>7710</v>
      </c>
      <c r="AE3402">
        <v>0</v>
      </c>
      <c r="AF3402" t="s">
        <v>5440</v>
      </c>
      <c r="AG3402">
        <v>56</v>
      </c>
      <c r="AH3402">
        <v>255</v>
      </c>
      <c r="AI3402">
        <v>16882</v>
      </c>
      <c r="AJ3402">
        <v>93</v>
      </c>
      <c r="AK3402" t="s">
        <v>5439</v>
      </c>
      <c r="AL3402">
        <v>642.20000000000005</v>
      </c>
      <c r="AM3402">
        <v>523.5</v>
      </c>
      <c r="AN3402">
        <v>13.651999999999999</v>
      </c>
      <c r="AO3402">
        <v>27.8431372549</v>
      </c>
      <c r="AP3402">
        <v>0</v>
      </c>
      <c r="AQ3402">
        <v>2.7450980392200002</v>
      </c>
      <c r="AR3402">
        <v>55.294117647100002</v>
      </c>
      <c r="AS3402">
        <v>21.176470588200001</v>
      </c>
      <c r="AT3402">
        <v>37.254901960799998</v>
      </c>
      <c r="AU3402">
        <v>21.9607843137</v>
      </c>
      <c r="AV3402">
        <v>0</v>
      </c>
      <c r="AW3402">
        <v>32355</v>
      </c>
    </row>
    <row r="3403" spans="1:49" x14ac:dyDescent="0.25">
      <c r="A3403" s="1">
        <v>42714.375416666669</v>
      </c>
      <c r="B3403">
        <v>1</v>
      </c>
      <c r="C3403">
        <v>113.33853000000001</v>
      </c>
      <c r="D3403">
        <v>23.162680000000002</v>
      </c>
      <c r="E3403">
        <v>28</v>
      </c>
      <c r="F3403">
        <v>1.3</v>
      </c>
      <c r="G3403">
        <v>0.7</v>
      </c>
      <c r="H3403">
        <v>1.1000000000000001</v>
      </c>
      <c r="I3403">
        <v>35</v>
      </c>
      <c r="J3403">
        <v>0</v>
      </c>
      <c r="K3403" s="2">
        <v>42714</v>
      </c>
      <c r="L3403" s="3">
        <v>4.1643518518518517E-2</v>
      </c>
      <c r="M3403">
        <v>21</v>
      </c>
      <c r="N3403">
        <v>64</v>
      </c>
      <c r="O3403">
        <v>12</v>
      </c>
      <c r="P3403">
        <v>3</v>
      </c>
      <c r="Q3403">
        <v>41030200</v>
      </c>
      <c r="R3403">
        <v>51.372549019600001</v>
      </c>
      <c r="S3403">
        <v>90</v>
      </c>
      <c r="T3403">
        <v>2.34375</v>
      </c>
      <c r="U3403">
        <v>-0.78125</v>
      </c>
      <c r="V3403">
        <v>1529.5</v>
      </c>
      <c r="W3403">
        <v>36</v>
      </c>
      <c r="X3403" s="5">
        <f t="shared" si="53"/>
        <v>2.3537103628636809E-2</v>
      </c>
      <c r="Y3403">
        <v>30</v>
      </c>
      <c r="Z3403">
        <v>28</v>
      </c>
      <c r="AA3403">
        <v>6.73</v>
      </c>
      <c r="AB3403">
        <v>21.568627451000001</v>
      </c>
      <c r="AC3403" t="s">
        <v>204</v>
      </c>
      <c r="AD3403">
        <v>7710</v>
      </c>
      <c r="AE3403">
        <v>0</v>
      </c>
      <c r="AF3403" t="s">
        <v>5441</v>
      </c>
      <c r="AG3403">
        <v>47</v>
      </c>
      <c r="AH3403">
        <v>255</v>
      </c>
      <c r="AI3403">
        <v>16882</v>
      </c>
      <c r="AJ3403">
        <v>93</v>
      </c>
      <c r="AK3403" t="s">
        <v>5442</v>
      </c>
      <c r="AL3403">
        <v>641.20000000000005</v>
      </c>
      <c r="AM3403">
        <v>523.5</v>
      </c>
      <c r="AN3403">
        <v>13.632</v>
      </c>
      <c r="AO3403">
        <v>20</v>
      </c>
      <c r="AP3403">
        <v>0</v>
      </c>
      <c r="AQ3403">
        <v>1.56862745098</v>
      </c>
      <c r="AR3403">
        <v>55.294117647100002</v>
      </c>
      <c r="AS3403">
        <v>19.607843137300002</v>
      </c>
      <c r="AT3403">
        <v>35.6862745098</v>
      </c>
      <c r="AU3403">
        <v>20</v>
      </c>
      <c r="AV3403">
        <v>0</v>
      </c>
      <c r="AW3403">
        <v>32355</v>
      </c>
    </row>
    <row r="3404" spans="1:49" x14ac:dyDescent="0.25">
      <c r="A3404" s="1">
        <v>42714.375428240739</v>
      </c>
      <c r="B3404">
        <v>1</v>
      </c>
      <c r="C3404">
        <v>113.33852</v>
      </c>
      <c r="D3404">
        <v>23.162780000000001</v>
      </c>
      <c r="E3404">
        <v>28.1</v>
      </c>
      <c r="F3404">
        <v>1.1000000000000001</v>
      </c>
      <c r="G3404">
        <v>0.6</v>
      </c>
      <c r="H3404">
        <v>0.9</v>
      </c>
      <c r="I3404">
        <v>35.700000000000003</v>
      </c>
      <c r="J3404">
        <v>0</v>
      </c>
      <c r="K3404" s="2">
        <v>42714</v>
      </c>
      <c r="L3404" s="3">
        <v>4.1655092592592598E-2</v>
      </c>
      <c r="M3404">
        <v>21</v>
      </c>
      <c r="N3404">
        <v>64</v>
      </c>
      <c r="O3404">
        <v>12</v>
      </c>
      <c r="P3404">
        <v>3</v>
      </c>
      <c r="Q3404">
        <v>41030200</v>
      </c>
      <c r="R3404">
        <v>39.215686274500001</v>
      </c>
      <c r="S3404">
        <v>90</v>
      </c>
      <c r="T3404">
        <v>0.78125</v>
      </c>
      <c r="U3404">
        <v>-2.34375</v>
      </c>
      <c r="V3404">
        <v>1427.25</v>
      </c>
      <c r="W3404">
        <v>36</v>
      </c>
      <c r="X3404" s="5">
        <f t="shared" si="53"/>
        <v>2.5223331581713086E-2</v>
      </c>
      <c r="Y3404">
        <v>32.5</v>
      </c>
      <c r="Z3404">
        <v>28</v>
      </c>
      <c r="AA3404">
        <v>3.53</v>
      </c>
      <c r="AB3404">
        <v>20</v>
      </c>
      <c r="AC3404" t="s">
        <v>204</v>
      </c>
      <c r="AD3404">
        <v>7712</v>
      </c>
      <c r="AE3404">
        <v>0</v>
      </c>
      <c r="AF3404" t="s">
        <v>5443</v>
      </c>
      <c r="AG3404">
        <v>32</v>
      </c>
      <c r="AH3404">
        <v>255</v>
      </c>
      <c r="AI3404">
        <v>16882</v>
      </c>
      <c r="AJ3404">
        <v>93</v>
      </c>
      <c r="AK3404" t="s">
        <v>5444</v>
      </c>
      <c r="AL3404">
        <v>640</v>
      </c>
      <c r="AM3404">
        <v>523.4</v>
      </c>
      <c r="AN3404">
        <v>13.651999999999999</v>
      </c>
      <c r="AO3404">
        <v>12.1568627451</v>
      </c>
      <c r="AP3404">
        <v>0</v>
      </c>
      <c r="AQ3404">
        <v>0.392156862745</v>
      </c>
      <c r="AR3404">
        <v>52.549019607799998</v>
      </c>
      <c r="AS3404">
        <v>18.823529411799999</v>
      </c>
      <c r="AT3404">
        <v>35.6862745098</v>
      </c>
      <c r="AU3404">
        <v>19.215686274500001</v>
      </c>
      <c r="AV3404">
        <v>0</v>
      </c>
      <c r="AW3404">
        <v>32355</v>
      </c>
    </row>
    <row r="3405" spans="1:49" x14ac:dyDescent="0.25">
      <c r="A3405" s="1">
        <v>42714.375439814816</v>
      </c>
      <c r="B3405">
        <v>1</v>
      </c>
      <c r="C3405">
        <v>113.33852</v>
      </c>
      <c r="D3405">
        <v>23.162870000000002</v>
      </c>
      <c r="E3405">
        <v>29.2</v>
      </c>
      <c r="F3405">
        <v>1.1000000000000001</v>
      </c>
      <c r="G3405">
        <v>0.7</v>
      </c>
      <c r="H3405">
        <v>0.9</v>
      </c>
      <c r="I3405">
        <v>35.9</v>
      </c>
      <c r="J3405">
        <v>0</v>
      </c>
      <c r="K3405" s="2">
        <v>42714</v>
      </c>
      <c r="L3405" s="3">
        <v>4.1666666666666664E-2</v>
      </c>
      <c r="M3405">
        <v>20</v>
      </c>
      <c r="N3405">
        <v>64</v>
      </c>
      <c r="O3405">
        <v>12</v>
      </c>
      <c r="P3405">
        <v>3</v>
      </c>
      <c r="Q3405">
        <v>41030400</v>
      </c>
      <c r="R3405">
        <v>39.215686274500001</v>
      </c>
      <c r="S3405">
        <v>90</v>
      </c>
      <c r="T3405">
        <v>0</v>
      </c>
      <c r="U3405">
        <v>-4.6875</v>
      </c>
      <c r="V3405">
        <v>1094.5</v>
      </c>
      <c r="W3405">
        <v>35</v>
      </c>
      <c r="X3405" s="5">
        <f t="shared" si="53"/>
        <v>3.1978072179077208E-2</v>
      </c>
      <c r="Y3405">
        <v>4</v>
      </c>
      <c r="Z3405">
        <v>29</v>
      </c>
      <c r="AA3405">
        <v>2.29</v>
      </c>
      <c r="AB3405">
        <v>19.215686274500001</v>
      </c>
      <c r="AC3405" t="s">
        <v>204</v>
      </c>
      <c r="AD3405">
        <v>7713</v>
      </c>
      <c r="AE3405">
        <v>0</v>
      </c>
      <c r="AF3405" t="s">
        <v>5445</v>
      </c>
      <c r="AG3405">
        <v>0</v>
      </c>
      <c r="AH3405">
        <v>255</v>
      </c>
      <c r="AI3405">
        <v>16882</v>
      </c>
      <c r="AJ3405">
        <v>93</v>
      </c>
      <c r="AK3405" t="s">
        <v>5444</v>
      </c>
      <c r="AL3405">
        <v>640</v>
      </c>
      <c r="AM3405">
        <v>523.20000000000005</v>
      </c>
      <c r="AN3405">
        <v>13.632</v>
      </c>
      <c r="AO3405">
        <v>12.5490196078</v>
      </c>
      <c r="AP3405">
        <v>0</v>
      </c>
      <c r="AQ3405">
        <v>0.392156862745</v>
      </c>
      <c r="AR3405">
        <v>52.1568627451</v>
      </c>
      <c r="AS3405">
        <v>15.6862745098</v>
      </c>
      <c r="AT3405">
        <v>31.764705882400001</v>
      </c>
      <c r="AU3405">
        <v>19.215686274500001</v>
      </c>
      <c r="AV3405">
        <v>0</v>
      </c>
      <c r="AW3405">
        <v>32355</v>
      </c>
    </row>
    <row r="3406" spans="1:49" x14ac:dyDescent="0.25">
      <c r="A3406" s="1">
        <v>42714.375451388885</v>
      </c>
      <c r="B3406">
        <v>1</v>
      </c>
      <c r="C3406">
        <v>113.33851</v>
      </c>
      <c r="D3406">
        <v>23.162960000000002</v>
      </c>
      <c r="E3406">
        <v>30.2</v>
      </c>
      <c r="F3406">
        <v>1.1000000000000001</v>
      </c>
      <c r="G3406">
        <v>0.6</v>
      </c>
      <c r="H3406">
        <v>0.9</v>
      </c>
      <c r="I3406">
        <v>35.299999999999997</v>
      </c>
      <c r="J3406">
        <v>0</v>
      </c>
      <c r="K3406" s="2">
        <v>42714</v>
      </c>
      <c r="L3406" s="3">
        <v>4.1678240740740745E-2</v>
      </c>
      <c r="M3406">
        <v>22</v>
      </c>
      <c r="N3406">
        <v>12</v>
      </c>
      <c r="O3406">
        <v>12</v>
      </c>
      <c r="P3406">
        <v>3</v>
      </c>
      <c r="Q3406">
        <v>41030400</v>
      </c>
      <c r="R3406">
        <v>30.588235294099999</v>
      </c>
      <c r="S3406">
        <v>90</v>
      </c>
      <c r="T3406">
        <v>0</v>
      </c>
      <c r="U3406">
        <v>-4.6875</v>
      </c>
      <c r="V3406">
        <v>1092</v>
      </c>
      <c r="W3406">
        <v>35</v>
      </c>
      <c r="X3406" s="5">
        <f t="shared" si="53"/>
        <v>3.2051282051282048E-2</v>
      </c>
      <c r="Y3406">
        <v>8.5</v>
      </c>
      <c r="Z3406">
        <v>29</v>
      </c>
      <c r="AA3406">
        <v>2.42</v>
      </c>
      <c r="AB3406">
        <v>19.215686274500001</v>
      </c>
      <c r="AC3406" t="s">
        <v>204</v>
      </c>
      <c r="AD3406">
        <v>7715</v>
      </c>
      <c r="AE3406">
        <v>0</v>
      </c>
      <c r="AF3406" t="s">
        <v>5446</v>
      </c>
      <c r="AG3406">
        <v>0</v>
      </c>
      <c r="AH3406">
        <v>255</v>
      </c>
      <c r="AI3406">
        <v>16882</v>
      </c>
      <c r="AJ3406">
        <v>93</v>
      </c>
      <c r="AK3406" t="s">
        <v>5447</v>
      </c>
      <c r="AL3406">
        <v>637.29999999999995</v>
      </c>
      <c r="AM3406">
        <v>523</v>
      </c>
      <c r="AN3406">
        <v>13.613</v>
      </c>
      <c r="AO3406">
        <v>12.5490196078</v>
      </c>
      <c r="AP3406">
        <v>0</v>
      </c>
      <c r="AQ3406">
        <v>0.392156862745</v>
      </c>
      <c r="AR3406">
        <v>51.764705882400001</v>
      </c>
      <c r="AS3406">
        <v>15.6862745098</v>
      </c>
      <c r="AT3406">
        <v>31.764705882400001</v>
      </c>
      <c r="AU3406">
        <v>19.215686274500001</v>
      </c>
      <c r="AV3406">
        <v>0</v>
      </c>
      <c r="AW3406">
        <v>32355</v>
      </c>
    </row>
    <row r="3407" spans="1:49" x14ac:dyDescent="0.25">
      <c r="A3407" s="1">
        <v>42714.375462962962</v>
      </c>
      <c r="B3407">
        <v>1</v>
      </c>
      <c r="C3407">
        <v>113.3385</v>
      </c>
      <c r="D3407">
        <v>23.163049999999998</v>
      </c>
      <c r="E3407">
        <v>31.2</v>
      </c>
      <c r="F3407">
        <v>1.1000000000000001</v>
      </c>
      <c r="G3407">
        <v>0.6</v>
      </c>
      <c r="H3407">
        <v>0.9</v>
      </c>
      <c r="I3407">
        <v>34.200000000000003</v>
      </c>
      <c r="J3407">
        <v>0</v>
      </c>
      <c r="K3407" s="2">
        <v>42714</v>
      </c>
      <c r="L3407" s="3">
        <v>4.1689814814814818E-2</v>
      </c>
      <c r="M3407">
        <v>21</v>
      </c>
      <c r="N3407">
        <v>12</v>
      </c>
      <c r="O3407">
        <v>12</v>
      </c>
      <c r="P3407">
        <v>3</v>
      </c>
      <c r="Q3407">
        <v>41030200</v>
      </c>
      <c r="R3407">
        <v>30.588235294099999</v>
      </c>
      <c r="S3407">
        <v>90</v>
      </c>
      <c r="T3407">
        <v>-2.34375</v>
      </c>
      <c r="U3407">
        <v>-4.6875</v>
      </c>
      <c r="V3407">
        <v>1073.25</v>
      </c>
      <c r="W3407">
        <v>32</v>
      </c>
      <c r="X3407" s="5">
        <f t="shared" si="53"/>
        <v>2.9815979501514094E-2</v>
      </c>
      <c r="Y3407">
        <v>13.5</v>
      </c>
      <c r="Z3407">
        <v>30</v>
      </c>
      <c r="AA3407">
        <v>2.42</v>
      </c>
      <c r="AB3407">
        <v>19.215686274500001</v>
      </c>
      <c r="AC3407" t="s">
        <v>204</v>
      </c>
      <c r="AD3407">
        <v>7716</v>
      </c>
      <c r="AE3407">
        <v>0</v>
      </c>
      <c r="AF3407" t="s">
        <v>5448</v>
      </c>
      <c r="AG3407">
        <v>0</v>
      </c>
      <c r="AH3407">
        <v>255</v>
      </c>
      <c r="AI3407">
        <v>16882</v>
      </c>
      <c r="AJ3407">
        <v>93</v>
      </c>
      <c r="AK3407" t="s">
        <v>5449</v>
      </c>
      <c r="AL3407">
        <v>635.79999999999995</v>
      </c>
      <c r="AM3407">
        <v>522.6</v>
      </c>
      <c r="AN3407">
        <v>13.613</v>
      </c>
      <c r="AO3407">
        <v>12.5490196078</v>
      </c>
      <c r="AP3407">
        <v>0</v>
      </c>
      <c r="AQ3407">
        <v>0</v>
      </c>
      <c r="AR3407">
        <v>51.764705882400001</v>
      </c>
      <c r="AS3407">
        <v>15.6862745098</v>
      </c>
      <c r="AT3407">
        <v>31.764705882400001</v>
      </c>
      <c r="AU3407">
        <v>19.215686274500001</v>
      </c>
      <c r="AV3407">
        <v>0</v>
      </c>
      <c r="AW3407">
        <v>32355</v>
      </c>
    </row>
    <row r="3408" spans="1:49" x14ac:dyDescent="0.25">
      <c r="A3408" s="1">
        <v>42714.375474537039</v>
      </c>
      <c r="B3408">
        <v>1</v>
      </c>
      <c r="C3408">
        <v>113.33848999999999</v>
      </c>
      <c r="D3408">
        <v>23.163139999999999</v>
      </c>
      <c r="E3408">
        <v>32.5</v>
      </c>
      <c r="F3408">
        <v>1.2</v>
      </c>
      <c r="G3408">
        <v>0.7</v>
      </c>
      <c r="H3408">
        <v>1</v>
      </c>
      <c r="I3408">
        <v>32.9</v>
      </c>
      <c r="J3408">
        <v>0</v>
      </c>
      <c r="K3408" s="2">
        <v>42714</v>
      </c>
      <c r="L3408" s="3">
        <v>4.1701388888888885E-2</v>
      </c>
      <c r="M3408">
        <v>20</v>
      </c>
      <c r="N3408">
        <v>12</v>
      </c>
      <c r="O3408">
        <v>12</v>
      </c>
      <c r="P3408">
        <v>3</v>
      </c>
      <c r="Q3408">
        <v>41030200</v>
      </c>
      <c r="R3408">
        <v>30.588235294099999</v>
      </c>
      <c r="S3408">
        <v>90</v>
      </c>
      <c r="T3408">
        <v>-3.125</v>
      </c>
      <c r="U3408">
        <v>-4.6875</v>
      </c>
      <c r="V3408">
        <v>1046.75</v>
      </c>
      <c r="W3408">
        <v>32</v>
      </c>
      <c r="X3408" s="5">
        <f t="shared" si="53"/>
        <v>3.0570814425603058E-2</v>
      </c>
      <c r="Y3408">
        <v>14.5</v>
      </c>
      <c r="Z3408">
        <v>30</v>
      </c>
      <c r="AA3408">
        <v>2.31</v>
      </c>
      <c r="AB3408">
        <v>19.215686274500001</v>
      </c>
      <c r="AC3408" t="s">
        <v>204</v>
      </c>
      <c r="AD3408">
        <v>7716</v>
      </c>
      <c r="AE3408">
        <v>0</v>
      </c>
      <c r="AF3408" t="s">
        <v>5450</v>
      </c>
      <c r="AG3408">
        <v>0</v>
      </c>
      <c r="AH3408">
        <v>255</v>
      </c>
      <c r="AI3408">
        <v>16882</v>
      </c>
      <c r="AJ3408">
        <v>93</v>
      </c>
      <c r="AK3408" t="s">
        <v>5449</v>
      </c>
      <c r="AL3408">
        <v>634.29999999999995</v>
      </c>
      <c r="AM3408">
        <v>522.29999999999995</v>
      </c>
      <c r="AN3408">
        <v>13.613</v>
      </c>
      <c r="AO3408">
        <v>12.1568627451</v>
      </c>
      <c r="AP3408">
        <v>0</v>
      </c>
      <c r="AQ3408">
        <v>0</v>
      </c>
      <c r="AR3408">
        <v>51.372549019600001</v>
      </c>
      <c r="AS3408">
        <v>15.6862745098</v>
      </c>
      <c r="AT3408">
        <v>31.764705882400001</v>
      </c>
      <c r="AU3408">
        <v>19.215686274500001</v>
      </c>
      <c r="AV3408">
        <v>0</v>
      </c>
      <c r="AW3408">
        <v>32355</v>
      </c>
    </row>
    <row r="3409" spans="1:49" x14ac:dyDescent="0.25">
      <c r="A3409" s="1">
        <v>42714.375486111108</v>
      </c>
      <c r="B3409">
        <v>1</v>
      </c>
      <c r="C3409">
        <v>113.33848</v>
      </c>
      <c r="D3409">
        <v>23.163219999999999</v>
      </c>
      <c r="E3409">
        <v>34</v>
      </c>
      <c r="F3409">
        <v>1.1000000000000001</v>
      </c>
      <c r="G3409">
        <v>0.6</v>
      </c>
      <c r="H3409">
        <v>0.9</v>
      </c>
      <c r="I3409">
        <v>31.7</v>
      </c>
      <c r="J3409">
        <v>0</v>
      </c>
      <c r="K3409" s="2">
        <v>42714</v>
      </c>
      <c r="L3409" s="3">
        <v>4.1712962962962959E-2</v>
      </c>
      <c r="M3409">
        <v>23</v>
      </c>
      <c r="N3409">
        <v>12</v>
      </c>
      <c r="O3409">
        <v>12</v>
      </c>
      <c r="P3409">
        <v>3</v>
      </c>
      <c r="Q3409">
        <v>41030200</v>
      </c>
      <c r="R3409">
        <v>30.980392156899999</v>
      </c>
      <c r="S3409">
        <v>90</v>
      </c>
      <c r="T3409">
        <v>-3.125</v>
      </c>
      <c r="U3409">
        <v>-4.6875</v>
      </c>
      <c r="V3409">
        <v>969.5</v>
      </c>
      <c r="W3409">
        <v>31</v>
      </c>
      <c r="X3409" s="5">
        <f t="shared" si="53"/>
        <v>3.1975244971634863E-2</v>
      </c>
      <c r="Y3409">
        <v>14.5</v>
      </c>
      <c r="Z3409">
        <v>30</v>
      </c>
      <c r="AA3409">
        <v>2.12</v>
      </c>
      <c r="AB3409">
        <v>18.823529411799999</v>
      </c>
      <c r="AC3409" t="s">
        <v>204</v>
      </c>
      <c r="AD3409">
        <v>7718</v>
      </c>
      <c r="AE3409">
        <v>0</v>
      </c>
      <c r="AF3409" t="s">
        <v>5451</v>
      </c>
      <c r="AG3409">
        <v>16</v>
      </c>
      <c r="AH3409">
        <v>255</v>
      </c>
      <c r="AI3409">
        <v>16882</v>
      </c>
      <c r="AJ3409">
        <v>93</v>
      </c>
      <c r="AK3409" t="s">
        <v>5452</v>
      </c>
      <c r="AL3409">
        <v>632.79999999999995</v>
      </c>
      <c r="AM3409">
        <v>521.79999999999995</v>
      </c>
      <c r="AN3409">
        <v>13.613</v>
      </c>
      <c r="AO3409">
        <v>12.1568627451</v>
      </c>
      <c r="AP3409">
        <v>0</v>
      </c>
      <c r="AQ3409">
        <v>0</v>
      </c>
      <c r="AR3409">
        <v>51.372549019600001</v>
      </c>
      <c r="AS3409">
        <v>15.6862745098</v>
      </c>
      <c r="AT3409">
        <v>31.764705882400001</v>
      </c>
      <c r="AU3409">
        <v>18.823529411799999</v>
      </c>
      <c r="AV3409">
        <v>0</v>
      </c>
      <c r="AW3409">
        <v>32355</v>
      </c>
    </row>
    <row r="3410" spans="1:49" x14ac:dyDescent="0.25">
      <c r="A3410" s="1">
        <v>42714.375497685185</v>
      </c>
      <c r="B3410">
        <v>1</v>
      </c>
      <c r="C3410">
        <v>113.33847</v>
      </c>
      <c r="D3410">
        <v>23.16329</v>
      </c>
      <c r="E3410">
        <v>34.700000000000003</v>
      </c>
      <c r="F3410">
        <v>1.1000000000000001</v>
      </c>
      <c r="G3410">
        <v>0.6</v>
      </c>
      <c r="H3410">
        <v>0.9</v>
      </c>
      <c r="I3410">
        <v>30.4</v>
      </c>
      <c r="J3410">
        <v>0</v>
      </c>
      <c r="K3410" s="2">
        <v>42714</v>
      </c>
      <c r="L3410" s="3">
        <v>4.1724537037037039E-2</v>
      </c>
      <c r="M3410">
        <v>22</v>
      </c>
      <c r="N3410">
        <v>12</v>
      </c>
      <c r="O3410">
        <v>12</v>
      </c>
      <c r="P3410">
        <v>3</v>
      </c>
      <c r="Q3410">
        <v>41030200</v>
      </c>
      <c r="R3410">
        <v>30.980392156899999</v>
      </c>
      <c r="S3410">
        <v>90</v>
      </c>
      <c r="T3410">
        <v>-3.90625</v>
      </c>
      <c r="U3410">
        <v>-4.6875</v>
      </c>
      <c r="V3410">
        <v>939</v>
      </c>
      <c r="W3410">
        <v>29</v>
      </c>
      <c r="X3410" s="5">
        <f t="shared" si="53"/>
        <v>3.0883919062832801E-2</v>
      </c>
      <c r="Y3410">
        <v>14</v>
      </c>
      <c r="Z3410">
        <v>30</v>
      </c>
      <c r="AA3410">
        <v>2.06</v>
      </c>
      <c r="AB3410">
        <v>18.823529411799999</v>
      </c>
      <c r="AC3410" t="s">
        <v>204</v>
      </c>
      <c r="AD3410">
        <v>7718</v>
      </c>
      <c r="AE3410">
        <v>0</v>
      </c>
      <c r="AF3410" t="s">
        <v>5453</v>
      </c>
      <c r="AG3410">
        <v>16</v>
      </c>
      <c r="AH3410">
        <v>255</v>
      </c>
      <c r="AI3410">
        <v>16882</v>
      </c>
      <c r="AJ3410">
        <v>93</v>
      </c>
      <c r="AK3410" t="s">
        <v>5452</v>
      </c>
      <c r="AL3410">
        <v>631.4</v>
      </c>
      <c r="AM3410">
        <v>521.4</v>
      </c>
      <c r="AN3410">
        <v>13.574</v>
      </c>
      <c r="AO3410">
        <v>12.1568627451</v>
      </c>
      <c r="AP3410">
        <v>0</v>
      </c>
      <c r="AQ3410">
        <v>0</v>
      </c>
      <c r="AR3410">
        <v>51.372549019600001</v>
      </c>
      <c r="AS3410">
        <v>15.6862745098</v>
      </c>
      <c r="AT3410">
        <v>31.764705882400001</v>
      </c>
      <c r="AU3410">
        <v>18.823529411799999</v>
      </c>
      <c r="AV3410">
        <v>0</v>
      </c>
      <c r="AW3410">
        <v>32355</v>
      </c>
    </row>
    <row r="3411" spans="1:49" x14ac:dyDescent="0.25">
      <c r="A3411" s="1">
        <v>42714.375509259262</v>
      </c>
      <c r="B3411">
        <v>1</v>
      </c>
      <c r="C3411">
        <v>113.33846</v>
      </c>
      <c r="D3411">
        <v>23.16337</v>
      </c>
      <c r="E3411">
        <v>35.9</v>
      </c>
      <c r="F3411">
        <v>1.1000000000000001</v>
      </c>
      <c r="G3411">
        <v>0.6</v>
      </c>
      <c r="H3411">
        <v>0.9</v>
      </c>
      <c r="I3411">
        <v>29.4</v>
      </c>
      <c r="J3411">
        <v>0</v>
      </c>
      <c r="K3411" s="2">
        <v>42714</v>
      </c>
      <c r="L3411" s="3">
        <v>4.1736111111111113E-2</v>
      </c>
      <c r="M3411">
        <v>22</v>
      </c>
      <c r="N3411">
        <v>12</v>
      </c>
      <c r="O3411">
        <v>12</v>
      </c>
      <c r="P3411">
        <v>3</v>
      </c>
      <c r="Q3411">
        <v>41030200</v>
      </c>
      <c r="R3411">
        <v>30.980392156899999</v>
      </c>
      <c r="S3411">
        <v>90</v>
      </c>
      <c r="T3411">
        <v>-3.125</v>
      </c>
      <c r="U3411">
        <v>-4.6875</v>
      </c>
      <c r="V3411">
        <v>880.25</v>
      </c>
      <c r="W3411">
        <v>28</v>
      </c>
      <c r="X3411" s="5">
        <f t="shared" si="53"/>
        <v>3.1809145129224649E-2</v>
      </c>
      <c r="Y3411">
        <v>14</v>
      </c>
      <c r="Z3411">
        <v>31</v>
      </c>
      <c r="AA3411">
        <v>2.04</v>
      </c>
      <c r="AB3411">
        <v>18.823529411799999</v>
      </c>
      <c r="AC3411" t="s">
        <v>204</v>
      </c>
      <c r="AD3411">
        <v>7719</v>
      </c>
      <c r="AE3411">
        <v>0</v>
      </c>
      <c r="AF3411" t="s">
        <v>5454</v>
      </c>
      <c r="AG3411">
        <v>15</v>
      </c>
      <c r="AH3411">
        <v>255</v>
      </c>
      <c r="AI3411">
        <v>16882</v>
      </c>
      <c r="AJ3411">
        <v>93</v>
      </c>
      <c r="AK3411" t="s">
        <v>5455</v>
      </c>
      <c r="AL3411">
        <v>631.4</v>
      </c>
      <c r="AM3411">
        <v>520.79999999999995</v>
      </c>
      <c r="AN3411">
        <v>13.574</v>
      </c>
      <c r="AO3411">
        <v>13.333333333300001</v>
      </c>
      <c r="AP3411">
        <v>0</v>
      </c>
      <c r="AQ3411">
        <v>0</v>
      </c>
      <c r="AR3411">
        <v>51.372549019600001</v>
      </c>
      <c r="AS3411">
        <v>15.6862745098</v>
      </c>
      <c r="AT3411">
        <v>31.764705882400001</v>
      </c>
      <c r="AU3411">
        <v>18.823529411799999</v>
      </c>
      <c r="AV3411">
        <v>0</v>
      </c>
      <c r="AW3411">
        <v>32355</v>
      </c>
    </row>
    <row r="3412" spans="1:49" x14ac:dyDescent="0.25">
      <c r="A3412" s="1">
        <v>42714.375520833331</v>
      </c>
      <c r="B3412">
        <v>1</v>
      </c>
      <c r="C3412">
        <v>113.33844999999999</v>
      </c>
      <c r="D3412">
        <v>23.163430000000002</v>
      </c>
      <c r="E3412">
        <v>37.799999999999997</v>
      </c>
      <c r="F3412">
        <v>1.1000000000000001</v>
      </c>
      <c r="G3412">
        <v>0.7</v>
      </c>
      <c r="H3412">
        <v>0.9</v>
      </c>
      <c r="I3412">
        <v>27</v>
      </c>
      <c r="J3412">
        <v>0</v>
      </c>
      <c r="K3412" s="2">
        <v>42714</v>
      </c>
      <c r="L3412" s="3">
        <v>4.1747685185185186E-2</v>
      </c>
      <c r="M3412">
        <v>22</v>
      </c>
      <c r="N3412">
        <v>12</v>
      </c>
      <c r="O3412">
        <v>12</v>
      </c>
      <c r="P3412">
        <v>3</v>
      </c>
      <c r="Q3412">
        <v>41030200</v>
      </c>
      <c r="R3412">
        <v>32.549019607799998</v>
      </c>
      <c r="S3412">
        <v>90</v>
      </c>
      <c r="T3412">
        <v>0.78125</v>
      </c>
      <c r="U3412">
        <v>-4.6875</v>
      </c>
      <c r="V3412">
        <v>813.25</v>
      </c>
      <c r="W3412">
        <v>26</v>
      </c>
      <c r="X3412" s="5">
        <f t="shared" si="53"/>
        <v>3.1970488779588073E-2</v>
      </c>
      <c r="Y3412">
        <v>14</v>
      </c>
      <c r="Z3412">
        <v>31</v>
      </c>
      <c r="AA3412">
        <v>2.0299999999999998</v>
      </c>
      <c r="AB3412">
        <v>18.823529411799999</v>
      </c>
      <c r="AC3412" t="s">
        <v>204</v>
      </c>
      <c r="AD3412">
        <v>7720</v>
      </c>
      <c r="AE3412">
        <v>0</v>
      </c>
      <c r="AF3412" t="s">
        <v>298</v>
      </c>
      <c r="AG3412">
        <v>15</v>
      </c>
      <c r="AH3412">
        <v>255</v>
      </c>
      <c r="AI3412">
        <v>16882</v>
      </c>
      <c r="AJ3412">
        <v>93</v>
      </c>
      <c r="AK3412" t="s">
        <v>5456</v>
      </c>
      <c r="AL3412">
        <v>630</v>
      </c>
      <c r="AM3412">
        <v>520.79999999999995</v>
      </c>
      <c r="AN3412">
        <v>13.554</v>
      </c>
      <c r="AO3412">
        <v>13.725490196100001</v>
      </c>
      <c r="AP3412">
        <v>0</v>
      </c>
      <c r="AQ3412">
        <v>0</v>
      </c>
      <c r="AR3412">
        <v>51.372549019600001</v>
      </c>
      <c r="AS3412">
        <v>15.6862745098</v>
      </c>
      <c r="AT3412">
        <v>31.764705882400001</v>
      </c>
      <c r="AU3412">
        <v>18.823529411799999</v>
      </c>
      <c r="AV3412">
        <v>0</v>
      </c>
      <c r="AW3412">
        <v>32355</v>
      </c>
    </row>
    <row r="3413" spans="1:49" x14ac:dyDescent="0.25">
      <c r="A3413" s="1">
        <v>42714.375532407408</v>
      </c>
      <c r="B3413">
        <v>1</v>
      </c>
      <c r="C3413">
        <v>113.33844000000001</v>
      </c>
      <c r="D3413">
        <v>23.163489999999999</v>
      </c>
      <c r="E3413">
        <v>38</v>
      </c>
      <c r="F3413">
        <v>1.1000000000000001</v>
      </c>
      <c r="G3413">
        <v>0.6</v>
      </c>
      <c r="H3413">
        <v>0.9</v>
      </c>
      <c r="I3413">
        <v>23.7</v>
      </c>
      <c r="J3413">
        <v>0</v>
      </c>
      <c r="K3413" s="2">
        <v>42714</v>
      </c>
      <c r="L3413" s="3">
        <v>4.1759259259259253E-2</v>
      </c>
      <c r="M3413">
        <v>23</v>
      </c>
      <c r="N3413">
        <v>12</v>
      </c>
      <c r="O3413">
        <v>12</v>
      </c>
      <c r="P3413">
        <v>3</v>
      </c>
      <c r="Q3413">
        <v>41030200</v>
      </c>
      <c r="R3413">
        <v>33.333333333299997</v>
      </c>
      <c r="S3413">
        <v>90</v>
      </c>
      <c r="T3413">
        <v>2.34375</v>
      </c>
      <c r="U3413">
        <v>-4.6875</v>
      </c>
      <c r="V3413">
        <v>809.25</v>
      </c>
      <c r="W3413">
        <v>23</v>
      </c>
      <c r="X3413" s="5">
        <f t="shared" si="53"/>
        <v>2.8421377818968179E-2</v>
      </c>
      <c r="Y3413">
        <v>14</v>
      </c>
      <c r="Z3413">
        <v>31</v>
      </c>
      <c r="AA3413">
        <v>2.04</v>
      </c>
      <c r="AB3413">
        <v>18.823529411799999</v>
      </c>
      <c r="AC3413" t="s">
        <v>204</v>
      </c>
      <c r="AD3413">
        <v>7721</v>
      </c>
      <c r="AE3413">
        <v>0</v>
      </c>
      <c r="AF3413" t="s">
        <v>5457</v>
      </c>
      <c r="AG3413">
        <v>15</v>
      </c>
      <c r="AH3413">
        <v>255</v>
      </c>
      <c r="AI3413">
        <v>16882</v>
      </c>
      <c r="AJ3413">
        <v>93</v>
      </c>
      <c r="AK3413" t="s">
        <v>5084</v>
      </c>
      <c r="AL3413">
        <v>628.6</v>
      </c>
      <c r="AM3413">
        <v>520.29999999999995</v>
      </c>
      <c r="AN3413">
        <v>13.574</v>
      </c>
      <c r="AO3413">
        <v>13.725490196100001</v>
      </c>
      <c r="AP3413">
        <v>0</v>
      </c>
      <c r="AQ3413">
        <v>0</v>
      </c>
      <c r="AR3413">
        <v>51.372549019600001</v>
      </c>
      <c r="AS3413">
        <v>15.6862745098</v>
      </c>
      <c r="AT3413">
        <v>31.764705882400001</v>
      </c>
      <c r="AU3413">
        <v>18.823529411799999</v>
      </c>
      <c r="AV3413">
        <v>0</v>
      </c>
      <c r="AW3413">
        <v>32356</v>
      </c>
    </row>
    <row r="3414" spans="1:49" x14ac:dyDescent="0.25">
      <c r="A3414" s="1">
        <v>42714.375543981485</v>
      </c>
      <c r="B3414">
        <v>1</v>
      </c>
      <c r="C3414">
        <v>113.33842</v>
      </c>
      <c r="D3414">
        <v>23.163550000000001</v>
      </c>
      <c r="E3414">
        <v>37.5</v>
      </c>
      <c r="F3414">
        <v>1.1000000000000001</v>
      </c>
      <c r="G3414">
        <v>0.7</v>
      </c>
      <c r="H3414">
        <v>0.9</v>
      </c>
      <c r="I3414">
        <v>22.1</v>
      </c>
      <c r="J3414">
        <v>0</v>
      </c>
      <c r="K3414" s="2">
        <v>42714</v>
      </c>
      <c r="L3414" s="3">
        <v>4.1770833333333333E-2</v>
      </c>
      <c r="M3414">
        <v>22</v>
      </c>
      <c r="N3414">
        <v>12</v>
      </c>
      <c r="O3414">
        <v>12</v>
      </c>
      <c r="P3414">
        <v>3</v>
      </c>
      <c r="Q3414">
        <v>41030200</v>
      </c>
      <c r="R3414">
        <v>33.725490196099997</v>
      </c>
      <c r="S3414">
        <v>91</v>
      </c>
      <c r="T3414">
        <v>4.6875</v>
      </c>
      <c r="U3414">
        <v>-4.6875</v>
      </c>
      <c r="V3414">
        <v>802.25</v>
      </c>
      <c r="W3414">
        <v>21</v>
      </c>
      <c r="X3414" s="5">
        <f t="shared" si="53"/>
        <v>2.617637893424743E-2</v>
      </c>
      <c r="Y3414">
        <v>12</v>
      </c>
      <c r="Z3414">
        <v>31</v>
      </c>
      <c r="AA3414">
        <v>2.04</v>
      </c>
      <c r="AB3414">
        <v>18.823529411799999</v>
      </c>
      <c r="AC3414" t="s">
        <v>204</v>
      </c>
      <c r="AD3414">
        <v>7722</v>
      </c>
      <c r="AE3414">
        <v>0</v>
      </c>
      <c r="AF3414" t="s">
        <v>5458</v>
      </c>
      <c r="AG3414">
        <v>15</v>
      </c>
      <c r="AH3414">
        <v>255</v>
      </c>
      <c r="AI3414">
        <v>16882</v>
      </c>
      <c r="AJ3414">
        <v>93</v>
      </c>
      <c r="AK3414" t="s">
        <v>1240</v>
      </c>
      <c r="AL3414">
        <v>625.79999999999995</v>
      </c>
      <c r="AM3414">
        <v>519.20000000000005</v>
      </c>
      <c r="AN3414">
        <v>13.554</v>
      </c>
      <c r="AO3414">
        <v>13.725490196100001</v>
      </c>
      <c r="AP3414">
        <v>0</v>
      </c>
      <c r="AQ3414">
        <v>0</v>
      </c>
      <c r="AR3414">
        <v>51.372549019600001</v>
      </c>
      <c r="AS3414">
        <v>15.6862745098</v>
      </c>
      <c r="AT3414">
        <v>31.764705882400001</v>
      </c>
      <c r="AU3414">
        <v>18.823529411799999</v>
      </c>
      <c r="AV3414">
        <v>0</v>
      </c>
      <c r="AW3414">
        <v>32356</v>
      </c>
    </row>
    <row r="3415" spans="1:49" x14ac:dyDescent="0.25">
      <c r="A3415" s="1">
        <v>42714.375555555554</v>
      </c>
      <c r="B3415">
        <v>1</v>
      </c>
      <c r="C3415">
        <v>113.33841</v>
      </c>
      <c r="D3415">
        <v>23.163609999999998</v>
      </c>
      <c r="E3415">
        <v>36.9</v>
      </c>
      <c r="F3415">
        <v>1.1000000000000001</v>
      </c>
      <c r="G3415">
        <v>0.6</v>
      </c>
      <c r="H3415">
        <v>0.9</v>
      </c>
      <c r="I3415">
        <v>21.7</v>
      </c>
      <c r="J3415">
        <v>0</v>
      </c>
      <c r="K3415" s="2">
        <v>42714</v>
      </c>
      <c r="L3415" s="3">
        <v>4.1782407407407407E-2</v>
      </c>
      <c r="M3415">
        <v>20</v>
      </c>
      <c r="N3415">
        <v>12</v>
      </c>
      <c r="O3415">
        <v>12</v>
      </c>
      <c r="P3415">
        <v>3</v>
      </c>
      <c r="Q3415">
        <v>41030200</v>
      </c>
      <c r="R3415">
        <v>34.117647058800003</v>
      </c>
      <c r="S3415">
        <v>90</v>
      </c>
      <c r="T3415">
        <v>5.46875</v>
      </c>
      <c r="U3415">
        <v>-4.6875</v>
      </c>
      <c r="V3415">
        <v>790.5</v>
      </c>
      <c r="W3415">
        <v>21</v>
      </c>
      <c r="X3415" s="5">
        <f t="shared" si="53"/>
        <v>2.6565464895635674E-2</v>
      </c>
      <c r="Y3415">
        <v>10.5</v>
      </c>
      <c r="Z3415">
        <v>31</v>
      </c>
      <c r="AA3415">
        <v>2.0699999999999998</v>
      </c>
      <c r="AB3415">
        <v>18.823529411799999</v>
      </c>
      <c r="AC3415" t="s">
        <v>204</v>
      </c>
      <c r="AD3415">
        <v>7723</v>
      </c>
      <c r="AE3415">
        <v>0</v>
      </c>
      <c r="AF3415" t="s">
        <v>5459</v>
      </c>
      <c r="AG3415">
        <v>16</v>
      </c>
      <c r="AH3415">
        <v>255</v>
      </c>
      <c r="AI3415">
        <v>16882</v>
      </c>
      <c r="AJ3415">
        <v>93</v>
      </c>
      <c r="AK3415" t="s">
        <v>1975</v>
      </c>
      <c r="AL3415">
        <v>624.4</v>
      </c>
      <c r="AM3415">
        <v>518.6</v>
      </c>
      <c r="AN3415">
        <v>13.554</v>
      </c>
      <c r="AO3415">
        <v>13.725490196100001</v>
      </c>
      <c r="AP3415">
        <v>0</v>
      </c>
      <c r="AQ3415">
        <v>0</v>
      </c>
      <c r="AR3415">
        <v>51.372549019600001</v>
      </c>
      <c r="AS3415">
        <v>15.6862745098</v>
      </c>
      <c r="AT3415">
        <v>31.764705882400001</v>
      </c>
      <c r="AU3415">
        <v>18.823529411799999</v>
      </c>
      <c r="AV3415">
        <v>0</v>
      </c>
      <c r="AW3415">
        <v>32356</v>
      </c>
    </row>
    <row r="3416" spans="1:49" x14ac:dyDescent="0.25">
      <c r="A3416" s="1">
        <v>42714.375567129631</v>
      </c>
      <c r="B3416">
        <v>1</v>
      </c>
      <c r="C3416">
        <v>113.33839</v>
      </c>
      <c r="D3416">
        <v>23.16366</v>
      </c>
      <c r="E3416">
        <v>36.700000000000003</v>
      </c>
      <c r="F3416">
        <v>1.2</v>
      </c>
      <c r="G3416">
        <v>0.7</v>
      </c>
      <c r="H3416">
        <v>1</v>
      </c>
      <c r="I3416">
        <v>21.6</v>
      </c>
      <c r="J3416">
        <v>0</v>
      </c>
      <c r="K3416" s="2">
        <v>42714</v>
      </c>
      <c r="L3416" s="3">
        <v>4.1793981481481481E-2</v>
      </c>
      <c r="M3416">
        <v>21</v>
      </c>
      <c r="N3416">
        <v>12</v>
      </c>
      <c r="O3416">
        <v>12</v>
      </c>
      <c r="P3416">
        <v>3</v>
      </c>
      <c r="Q3416">
        <v>41030200</v>
      </c>
      <c r="R3416">
        <v>34.509803921600003</v>
      </c>
      <c r="S3416">
        <v>90</v>
      </c>
      <c r="T3416">
        <v>3.90625</v>
      </c>
      <c r="U3416">
        <v>-4.6875</v>
      </c>
      <c r="V3416">
        <v>775</v>
      </c>
      <c r="W3416">
        <v>21</v>
      </c>
      <c r="X3416" s="5">
        <f t="shared" si="53"/>
        <v>2.7096774193548386E-2</v>
      </c>
      <c r="Y3416">
        <v>11</v>
      </c>
      <c r="Z3416">
        <v>31</v>
      </c>
      <c r="AA3416">
        <v>2.0699999999999998</v>
      </c>
      <c r="AB3416">
        <v>18.823529411799999</v>
      </c>
      <c r="AC3416" t="s">
        <v>204</v>
      </c>
      <c r="AD3416">
        <v>7725</v>
      </c>
      <c r="AE3416">
        <v>0</v>
      </c>
      <c r="AF3416" t="s">
        <v>5459</v>
      </c>
      <c r="AG3416">
        <v>16</v>
      </c>
      <c r="AH3416">
        <v>255</v>
      </c>
      <c r="AI3416">
        <v>16882</v>
      </c>
      <c r="AJ3416">
        <v>93</v>
      </c>
      <c r="AK3416" t="s">
        <v>5460</v>
      </c>
      <c r="AL3416">
        <v>623</v>
      </c>
      <c r="AM3416">
        <v>518</v>
      </c>
      <c r="AN3416">
        <v>13.554</v>
      </c>
      <c r="AO3416">
        <v>14.9019607843</v>
      </c>
      <c r="AP3416">
        <v>0</v>
      </c>
      <c r="AQ3416">
        <v>0</v>
      </c>
      <c r="AR3416">
        <v>51.372549019600001</v>
      </c>
      <c r="AS3416">
        <v>15.6862745098</v>
      </c>
      <c r="AT3416">
        <v>31.764705882400001</v>
      </c>
      <c r="AU3416">
        <v>18.823529411799999</v>
      </c>
      <c r="AV3416">
        <v>0</v>
      </c>
      <c r="AW3416">
        <v>32356</v>
      </c>
    </row>
    <row r="3417" spans="1:49" x14ac:dyDescent="0.25">
      <c r="A3417" s="1">
        <v>42714.375578703701</v>
      </c>
      <c r="B3417">
        <v>1</v>
      </c>
      <c r="C3417">
        <v>113.33838</v>
      </c>
      <c r="D3417">
        <v>23.163709999999998</v>
      </c>
      <c r="E3417">
        <v>36.700000000000003</v>
      </c>
      <c r="F3417">
        <v>1.1000000000000001</v>
      </c>
      <c r="G3417">
        <v>0.6</v>
      </c>
      <c r="H3417">
        <v>0.9</v>
      </c>
      <c r="I3417">
        <v>20.9</v>
      </c>
      <c r="J3417">
        <v>0</v>
      </c>
      <c r="K3417" s="2">
        <v>42714</v>
      </c>
      <c r="L3417" s="3">
        <v>4.1805555555555561E-2</v>
      </c>
      <c r="M3417">
        <v>20</v>
      </c>
      <c r="N3417">
        <v>12</v>
      </c>
      <c r="O3417">
        <v>12</v>
      </c>
      <c r="P3417">
        <v>3</v>
      </c>
      <c r="Q3417">
        <v>41030200</v>
      </c>
      <c r="R3417">
        <v>34.901960784300002</v>
      </c>
      <c r="S3417">
        <v>90</v>
      </c>
      <c r="T3417">
        <v>3.125</v>
      </c>
      <c r="U3417">
        <v>-4.6875</v>
      </c>
      <c r="V3417">
        <v>722.5</v>
      </c>
      <c r="W3417">
        <v>20</v>
      </c>
      <c r="X3417" s="5">
        <f t="shared" si="53"/>
        <v>2.768166089965398E-2</v>
      </c>
      <c r="Y3417">
        <v>14</v>
      </c>
      <c r="Z3417">
        <v>31</v>
      </c>
      <c r="AA3417">
        <v>2.06</v>
      </c>
      <c r="AB3417">
        <v>18.823529411799999</v>
      </c>
      <c r="AC3417" t="s">
        <v>204</v>
      </c>
      <c r="AD3417">
        <v>7726</v>
      </c>
      <c r="AE3417">
        <v>0</v>
      </c>
      <c r="AF3417" t="s">
        <v>5461</v>
      </c>
      <c r="AG3417">
        <v>16</v>
      </c>
      <c r="AH3417">
        <v>255</v>
      </c>
      <c r="AI3417">
        <v>16882</v>
      </c>
      <c r="AJ3417">
        <v>93</v>
      </c>
      <c r="AK3417" t="s">
        <v>5462</v>
      </c>
      <c r="AL3417">
        <v>623</v>
      </c>
      <c r="AM3417">
        <v>517.29999999999995</v>
      </c>
      <c r="AN3417">
        <v>13.496</v>
      </c>
      <c r="AO3417">
        <v>18.0392156863</v>
      </c>
      <c r="AP3417">
        <v>0</v>
      </c>
      <c r="AQ3417">
        <v>0</v>
      </c>
      <c r="AR3417">
        <v>51.372549019600001</v>
      </c>
      <c r="AS3417">
        <v>15.6862745098</v>
      </c>
      <c r="AT3417">
        <v>31.764705882400001</v>
      </c>
      <c r="AU3417">
        <v>18.823529411799999</v>
      </c>
      <c r="AV3417">
        <v>0</v>
      </c>
      <c r="AW3417">
        <v>32356</v>
      </c>
    </row>
    <row r="3418" spans="1:49" x14ac:dyDescent="0.25">
      <c r="A3418" s="1">
        <v>42714.375590277778</v>
      </c>
      <c r="B3418">
        <v>1</v>
      </c>
      <c r="C3418">
        <v>113.33837</v>
      </c>
      <c r="D3418">
        <v>23.16376</v>
      </c>
      <c r="E3418">
        <v>36</v>
      </c>
      <c r="F3418">
        <v>1.1000000000000001</v>
      </c>
      <c r="G3418">
        <v>0.7</v>
      </c>
      <c r="H3418">
        <v>0.9</v>
      </c>
      <c r="I3418">
        <v>19.899999999999999</v>
      </c>
      <c r="J3418">
        <v>0</v>
      </c>
      <c r="K3418" s="2">
        <v>42714</v>
      </c>
      <c r="L3418" s="3">
        <v>4.1817129629629628E-2</v>
      </c>
      <c r="M3418">
        <v>21</v>
      </c>
      <c r="N3418">
        <v>12</v>
      </c>
      <c r="O3418">
        <v>12</v>
      </c>
      <c r="P3418">
        <v>3</v>
      </c>
      <c r="Q3418">
        <v>41030200</v>
      </c>
      <c r="R3418">
        <v>37.647058823499997</v>
      </c>
      <c r="S3418">
        <v>90</v>
      </c>
      <c r="T3418">
        <v>2.34375</v>
      </c>
      <c r="U3418">
        <v>-4.6875</v>
      </c>
      <c r="V3418">
        <v>630.25</v>
      </c>
      <c r="W3418">
        <v>17</v>
      </c>
      <c r="X3418" s="5">
        <f t="shared" si="53"/>
        <v>2.6973423244744148E-2</v>
      </c>
      <c r="Y3418">
        <v>14</v>
      </c>
      <c r="Z3418">
        <v>31</v>
      </c>
      <c r="AA3418">
        <v>2.09</v>
      </c>
      <c r="AB3418">
        <v>18.823529411799999</v>
      </c>
      <c r="AC3418" t="s">
        <v>204</v>
      </c>
      <c r="AD3418">
        <v>7726</v>
      </c>
      <c r="AE3418">
        <v>0</v>
      </c>
      <c r="AF3418" t="s">
        <v>5463</v>
      </c>
      <c r="AG3418">
        <v>16</v>
      </c>
      <c r="AH3418">
        <v>255</v>
      </c>
      <c r="AI3418">
        <v>16882</v>
      </c>
      <c r="AJ3418">
        <v>93</v>
      </c>
      <c r="AK3418" t="s">
        <v>5462</v>
      </c>
      <c r="AL3418">
        <v>620.29999999999995</v>
      </c>
      <c r="AM3418">
        <v>516.70000000000005</v>
      </c>
      <c r="AN3418">
        <v>13.457000000000001</v>
      </c>
      <c r="AO3418">
        <v>15.2941176471</v>
      </c>
      <c r="AP3418">
        <v>0</v>
      </c>
      <c r="AQ3418">
        <v>0</v>
      </c>
      <c r="AR3418">
        <v>51.372549019600001</v>
      </c>
      <c r="AS3418">
        <v>15.6862745098</v>
      </c>
      <c r="AT3418">
        <v>31.764705882400001</v>
      </c>
      <c r="AU3418">
        <v>18.823529411799999</v>
      </c>
      <c r="AV3418">
        <v>0</v>
      </c>
      <c r="AW3418">
        <v>32356</v>
      </c>
    </row>
    <row r="3419" spans="1:49" x14ac:dyDescent="0.25">
      <c r="A3419" s="1">
        <v>42714.375601851854</v>
      </c>
      <c r="B3419">
        <v>1</v>
      </c>
      <c r="C3419">
        <v>113.33835999999999</v>
      </c>
      <c r="D3419">
        <v>23.163799999999998</v>
      </c>
      <c r="E3419">
        <v>36.200000000000003</v>
      </c>
      <c r="F3419">
        <v>1.2</v>
      </c>
      <c r="G3419">
        <v>0.7</v>
      </c>
      <c r="H3419">
        <v>1</v>
      </c>
      <c r="I3419">
        <v>15.1</v>
      </c>
      <c r="J3419">
        <v>0</v>
      </c>
      <c r="K3419" s="2">
        <v>42714</v>
      </c>
      <c r="L3419" s="3">
        <v>4.1828703703703701E-2</v>
      </c>
      <c r="M3419">
        <v>22</v>
      </c>
      <c r="N3419">
        <v>12</v>
      </c>
      <c r="O3419">
        <v>12</v>
      </c>
      <c r="P3419">
        <v>3</v>
      </c>
      <c r="Q3419">
        <v>41030200</v>
      </c>
      <c r="R3419">
        <v>36.862745097999998</v>
      </c>
      <c r="S3419">
        <v>90</v>
      </c>
      <c r="T3419">
        <v>3.90625</v>
      </c>
      <c r="U3419">
        <v>-4.6875</v>
      </c>
      <c r="V3419">
        <v>770.25</v>
      </c>
      <c r="W3419">
        <v>12</v>
      </c>
      <c r="X3419" s="5">
        <f t="shared" si="53"/>
        <v>1.5579357351509251E-2</v>
      </c>
      <c r="Y3419">
        <v>2.5</v>
      </c>
      <c r="Z3419">
        <v>31</v>
      </c>
      <c r="AA3419">
        <v>2.0099999999999998</v>
      </c>
      <c r="AB3419">
        <v>18.823529411799999</v>
      </c>
      <c r="AC3419" t="s">
        <v>204</v>
      </c>
      <c r="AD3419">
        <v>7727</v>
      </c>
      <c r="AE3419">
        <v>0</v>
      </c>
      <c r="AF3419" t="s">
        <v>5464</v>
      </c>
      <c r="AG3419">
        <v>16</v>
      </c>
      <c r="AH3419">
        <v>255</v>
      </c>
      <c r="AI3419">
        <v>16882</v>
      </c>
      <c r="AJ3419">
        <v>93</v>
      </c>
      <c r="AK3419" t="s">
        <v>5465</v>
      </c>
      <c r="AL3419">
        <v>620.29999999999995</v>
      </c>
      <c r="AM3419">
        <v>516.70000000000005</v>
      </c>
      <c r="AN3419">
        <v>13.476000000000001</v>
      </c>
      <c r="AO3419">
        <v>14.5098039216</v>
      </c>
      <c r="AP3419">
        <v>0</v>
      </c>
      <c r="AQ3419">
        <v>0</v>
      </c>
      <c r="AR3419">
        <v>51.372549019600001</v>
      </c>
      <c r="AS3419">
        <v>15.6862745098</v>
      </c>
      <c r="AT3419">
        <v>31.764705882400001</v>
      </c>
      <c r="AU3419">
        <v>18.823529411799999</v>
      </c>
      <c r="AV3419">
        <v>0</v>
      </c>
      <c r="AW3419">
        <v>32356</v>
      </c>
    </row>
    <row r="3420" spans="1:49" x14ac:dyDescent="0.25">
      <c r="A3420" s="1">
        <v>42714.375613425924</v>
      </c>
      <c r="B3420">
        <v>1</v>
      </c>
      <c r="C3420">
        <v>113.33835000000001</v>
      </c>
      <c r="D3420">
        <v>23.16384</v>
      </c>
      <c r="E3420">
        <v>35.9</v>
      </c>
      <c r="F3420">
        <v>1.2</v>
      </c>
      <c r="G3420">
        <v>0.7</v>
      </c>
      <c r="H3420">
        <v>1</v>
      </c>
      <c r="I3420">
        <v>12.2</v>
      </c>
      <c r="J3420">
        <v>0</v>
      </c>
      <c r="K3420" s="2">
        <v>42714</v>
      </c>
      <c r="L3420" s="3">
        <v>4.1840277777777775E-2</v>
      </c>
      <c r="M3420">
        <v>22</v>
      </c>
      <c r="N3420">
        <v>12</v>
      </c>
      <c r="O3420">
        <v>12</v>
      </c>
      <c r="P3420">
        <v>3</v>
      </c>
      <c r="Q3420">
        <v>41030200</v>
      </c>
      <c r="R3420">
        <v>35.294117647100002</v>
      </c>
      <c r="S3420">
        <v>90</v>
      </c>
      <c r="T3420">
        <v>3.90625</v>
      </c>
      <c r="U3420">
        <v>-4.6875</v>
      </c>
      <c r="V3420">
        <v>758.5</v>
      </c>
      <c r="W3420">
        <v>12</v>
      </c>
      <c r="X3420" s="5">
        <f t="shared" si="53"/>
        <v>1.5820698747528016E-2</v>
      </c>
      <c r="Y3420">
        <v>5.5</v>
      </c>
      <c r="Z3420">
        <v>31</v>
      </c>
      <c r="AA3420">
        <v>1.98</v>
      </c>
      <c r="AB3420">
        <v>18.823529411799999</v>
      </c>
      <c r="AC3420" t="s">
        <v>204</v>
      </c>
      <c r="AD3420">
        <v>7728</v>
      </c>
      <c r="AE3420">
        <v>0</v>
      </c>
      <c r="AF3420" t="s">
        <v>3627</v>
      </c>
      <c r="AG3420">
        <v>16</v>
      </c>
      <c r="AH3420">
        <v>255</v>
      </c>
      <c r="AI3420">
        <v>16882</v>
      </c>
      <c r="AJ3420">
        <v>93</v>
      </c>
      <c r="AK3420" t="s">
        <v>508</v>
      </c>
      <c r="AL3420">
        <v>620.29999999999995</v>
      </c>
      <c r="AM3420">
        <v>516</v>
      </c>
      <c r="AN3420">
        <v>13.476000000000001</v>
      </c>
      <c r="AO3420">
        <v>14.5098039216</v>
      </c>
      <c r="AP3420">
        <v>0</v>
      </c>
      <c r="AQ3420">
        <v>0</v>
      </c>
      <c r="AR3420">
        <v>51.372549019600001</v>
      </c>
      <c r="AS3420">
        <v>15.6862745098</v>
      </c>
      <c r="AT3420">
        <v>31.764705882400001</v>
      </c>
      <c r="AU3420">
        <v>18.823529411799999</v>
      </c>
      <c r="AV3420">
        <v>0</v>
      </c>
      <c r="AW3420">
        <v>32356</v>
      </c>
    </row>
    <row r="3421" spans="1:49" x14ac:dyDescent="0.25">
      <c r="A3421" s="1">
        <v>42714.375625000001</v>
      </c>
      <c r="B3421">
        <v>1</v>
      </c>
      <c r="C3421">
        <v>113.33835000000001</v>
      </c>
      <c r="D3421">
        <v>23.163869999999999</v>
      </c>
      <c r="E3421">
        <v>35.4</v>
      </c>
      <c r="F3421">
        <v>1.2</v>
      </c>
      <c r="G3421">
        <v>0.7</v>
      </c>
      <c r="H3421">
        <v>1</v>
      </c>
      <c r="I3421">
        <v>11.3</v>
      </c>
      <c r="J3421">
        <v>0</v>
      </c>
      <c r="K3421" s="2">
        <v>42714</v>
      </c>
      <c r="L3421" s="3">
        <v>4.1851851851851855E-2</v>
      </c>
      <c r="M3421">
        <v>22</v>
      </c>
      <c r="N3421">
        <v>12</v>
      </c>
      <c r="O3421">
        <v>12</v>
      </c>
      <c r="P3421">
        <v>3</v>
      </c>
      <c r="Q3421">
        <v>41030200</v>
      </c>
      <c r="R3421">
        <v>34.901960784300002</v>
      </c>
      <c r="S3421">
        <v>90</v>
      </c>
      <c r="T3421">
        <v>4.6875</v>
      </c>
      <c r="U3421">
        <v>-4.6875</v>
      </c>
      <c r="V3421">
        <v>742</v>
      </c>
      <c r="W3421">
        <v>11</v>
      </c>
      <c r="X3421" s="5">
        <f t="shared" si="53"/>
        <v>1.4824797843665768E-2</v>
      </c>
      <c r="Y3421">
        <v>7</v>
      </c>
      <c r="Z3421">
        <v>31</v>
      </c>
      <c r="AA3421">
        <v>2.0099999999999998</v>
      </c>
      <c r="AB3421">
        <v>18.823529411799999</v>
      </c>
      <c r="AC3421" t="s">
        <v>204</v>
      </c>
      <c r="AD3421">
        <v>7729</v>
      </c>
      <c r="AE3421">
        <v>0</v>
      </c>
      <c r="AF3421" t="s">
        <v>5466</v>
      </c>
      <c r="AG3421">
        <v>15</v>
      </c>
      <c r="AH3421">
        <v>255</v>
      </c>
      <c r="AI3421">
        <v>16882</v>
      </c>
      <c r="AJ3421">
        <v>93</v>
      </c>
      <c r="AK3421" t="s">
        <v>5467</v>
      </c>
      <c r="AL3421">
        <v>617.6</v>
      </c>
      <c r="AM3421">
        <v>515.4</v>
      </c>
      <c r="AN3421">
        <v>13.476000000000001</v>
      </c>
      <c r="AO3421">
        <v>16.470588235299999</v>
      </c>
      <c r="AP3421">
        <v>0</v>
      </c>
      <c r="AQ3421">
        <v>0</v>
      </c>
      <c r="AR3421">
        <v>51.372549019600001</v>
      </c>
      <c r="AS3421">
        <v>15.6862745098</v>
      </c>
      <c r="AT3421">
        <v>31.764705882400001</v>
      </c>
      <c r="AU3421">
        <v>18.823529411799999</v>
      </c>
      <c r="AV3421">
        <v>0</v>
      </c>
      <c r="AW3421">
        <v>32356</v>
      </c>
    </row>
    <row r="3422" spans="1:49" x14ac:dyDescent="0.25">
      <c r="A3422" s="1">
        <v>42714.375636574077</v>
      </c>
      <c r="B3422">
        <v>1</v>
      </c>
      <c r="C3422">
        <v>113.33834</v>
      </c>
      <c r="D3422">
        <v>23.163879999999999</v>
      </c>
      <c r="E3422">
        <v>35.6</v>
      </c>
      <c r="F3422">
        <v>1.2</v>
      </c>
      <c r="G3422">
        <v>0.7</v>
      </c>
      <c r="H3422">
        <v>1</v>
      </c>
      <c r="I3422">
        <v>7.9</v>
      </c>
      <c r="J3422">
        <v>0</v>
      </c>
      <c r="K3422" s="2">
        <v>42714</v>
      </c>
      <c r="L3422" s="3">
        <v>4.1863425925925929E-2</v>
      </c>
      <c r="M3422">
        <v>22</v>
      </c>
      <c r="N3422">
        <v>12</v>
      </c>
      <c r="O3422">
        <v>12</v>
      </c>
      <c r="P3422">
        <v>3</v>
      </c>
      <c r="Q3422">
        <v>41030200</v>
      </c>
      <c r="R3422">
        <v>34.901960784300002</v>
      </c>
      <c r="S3422">
        <v>90</v>
      </c>
      <c r="T3422">
        <v>3.90625</v>
      </c>
      <c r="U3422">
        <v>-4.6875</v>
      </c>
      <c r="V3422">
        <v>742</v>
      </c>
      <c r="W3422">
        <v>4</v>
      </c>
      <c r="X3422" s="5">
        <f t="shared" si="53"/>
        <v>5.3908355795148251E-3</v>
      </c>
      <c r="Y3422">
        <v>14</v>
      </c>
      <c r="Z3422">
        <v>31</v>
      </c>
      <c r="AA3422">
        <v>2.0099999999999998</v>
      </c>
      <c r="AB3422">
        <v>18.823529411799999</v>
      </c>
      <c r="AC3422" t="s">
        <v>204</v>
      </c>
      <c r="AD3422">
        <v>7730</v>
      </c>
      <c r="AE3422">
        <v>0</v>
      </c>
      <c r="AF3422" t="s">
        <v>5468</v>
      </c>
      <c r="AG3422">
        <v>15</v>
      </c>
      <c r="AH3422">
        <v>255</v>
      </c>
      <c r="AI3422">
        <v>16882</v>
      </c>
      <c r="AJ3422">
        <v>93</v>
      </c>
      <c r="AK3422" t="s">
        <v>4692</v>
      </c>
      <c r="AL3422">
        <v>617.6</v>
      </c>
      <c r="AM3422">
        <v>514.70000000000005</v>
      </c>
      <c r="AN3422">
        <v>13.436999999999999</v>
      </c>
      <c r="AO3422">
        <v>17.254901960800002</v>
      </c>
      <c r="AP3422">
        <v>0</v>
      </c>
      <c r="AQ3422">
        <v>0</v>
      </c>
      <c r="AR3422">
        <v>51.372549019600001</v>
      </c>
      <c r="AS3422">
        <v>15.6862745098</v>
      </c>
      <c r="AT3422">
        <v>31.764705882400001</v>
      </c>
      <c r="AU3422">
        <v>18.823529411799999</v>
      </c>
      <c r="AV3422">
        <v>0</v>
      </c>
      <c r="AW3422">
        <v>32356</v>
      </c>
    </row>
    <row r="3423" spans="1:49" x14ac:dyDescent="0.25">
      <c r="A3423" s="1">
        <v>42714.375648148147</v>
      </c>
      <c r="B3423">
        <v>1</v>
      </c>
      <c r="C3423">
        <v>113.33833</v>
      </c>
      <c r="D3423">
        <v>23.163900000000002</v>
      </c>
      <c r="E3423">
        <v>36.700000000000003</v>
      </c>
      <c r="F3423">
        <v>1.1000000000000001</v>
      </c>
      <c r="G3423">
        <v>0.6</v>
      </c>
      <c r="H3423">
        <v>0.9</v>
      </c>
      <c r="I3423">
        <v>2.4</v>
      </c>
      <c r="J3423">
        <v>0</v>
      </c>
      <c r="K3423" s="2">
        <v>42714</v>
      </c>
      <c r="L3423" s="3">
        <v>4.1874999999999996E-2</v>
      </c>
      <c r="M3423">
        <v>21</v>
      </c>
      <c r="N3423">
        <v>12</v>
      </c>
      <c r="O3423">
        <v>12</v>
      </c>
      <c r="P3423">
        <v>3</v>
      </c>
      <c r="Q3423">
        <v>41030200</v>
      </c>
      <c r="R3423">
        <v>39.215686274500001</v>
      </c>
      <c r="S3423">
        <v>91</v>
      </c>
      <c r="T3423">
        <v>4.6875</v>
      </c>
      <c r="U3423">
        <v>-4.6875</v>
      </c>
      <c r="V3423">
        <v>742</v>
      </c>
      <c r="W3423">
        <v>3</v>
      </c>
      <c r="X3423" s="5">
        <f t="shared" si="53"/>
        <v>4.0431266846361188E-3</v>
      </c>
      <c r="Y3423">
        <v>10.5</v>
      </c>
      <c r="Z3423">
        <v>31</v>
      </c>
      <c r="AA3423">
        <v>2.0099999999999998</v>
      </c>
      <c r="AB3423">
        <v>18.823529411799999</v>
      </c>
      <c r="AC3423" t="s">
        <v>204</v>
      </c>
      <c r="AD3423">
        <v>7730</v>
      </c>
      <c r="AE3423">
        <v>0</v>
      </c>
      <c r="AF3423" t="s">
        <v>5469</v>
      </c>
      <c r="AG3423">
        <v>15</v>
      </c>
      <c r="AH3423">
        <v>255</v>
      </c>
      <c r="AI3423">
        <v>16882</v>
      </c>
      <c r="AJ3423">
        <v>93</v>
      </c>
      <c r="AK3423" t="s">
        <v>5470</v>
      </c>
      <c r="AL3423">
        <v>617.6</v>
      </c>
      <c r="AM3423">
        <v>513.4</v>
      </c>
      <c r="AN3423">
        <v>13.436999999999999</v>
      </c>
      <c r="AO3423">
        <v>17.6470588235</v>
      </c>
      <c r="AP3423">
        <v>0</v>
      </c>
      <c r="AQ3423">
        <v>0</v>
      </c>
      <c r="AR3423">
        <v>51.372549019600001</v>
      </c>
      <c r="AS3423">
        <v>15.6862745098</v>
      </c>
      <c r="AT3423">
        <v>31.764705882400001</v>
      </c>
      <c r="AU3423">
        <v>18.823529411799999</v>
      </c>
      <c r="AV3423">
        <v>0</v>
      </c>
      <c r="AW3423">
        <v>32356</v>
      </c>
    </row>
    <row r="3424" spans="1:49" x14ac:dyDescent="0.25">
      <c r="A3424" s="1">
        <v>42714.375659722224</v>
      </c>
      <c r="B3424">
        <v>1</v>
      </c>
      <c r="C3424">
        <v>113.33833</v>
      </c>
      <c r="D3424">
        <v>23.163910000000001</v>
      </c>
      <c r="E3424">
        <v>36</v>
      </c>
      <c r="F3424">
        <v>1.2</v>
      </c>
      <c r="G3424">
        <v>0.7</v>
      </c>
      <c r="H3424">
        <v>1</v>
      </c>
      <c r="I3424">
        <v>0</v>
      </c>
      <c r="J3424">
        <v>0</v>
      </c>
      <c r="K3424" s="2">
        <v>42714</v>
      </c>
      <c r="L3424" s="3">
        <v>4.1886574074074069E-2</v>
      </c>
      <c r="M3424">
        <v>22</v>
      </c>
      <c r="N3424">
        <v>12</v>
      </c>
      <c r="O3424">
        <v>12</v>
      </c>
      <c r="P3424">
        <v>3</v>
      </c>
      <c r="Q3424">
        <v>41030200</v>
      </c>
      <c r="R3424">
        <v>39.215686274500001</v>
      </c>
      <c r="S3424">
        <v>91</v>
      </c>
      <c r="T3424">
        <v>6.25</v>
      </c>
      <c r="U3424">
        <v>-4.6875</v>
      </c>
      <c r="V3424">
        <v>639</v>
      </c>
      <c r="W3424">
        <v>3</v>
      </c>
      <c r="X3424" s="5">
        <f t="shared" si="53"/>
        <v>4.6948356807511738E-3</v>
      </c>
      <c r="Y3424">
        <v>10</v>
      </c>
      <c r="Z3424">
        <v>31</v>
      </c>
      <c r="AA3424">
        <v>1.98</v>
      </c>
      <c r="AB3424">
        <v>18.823529411799999</v>
      </c>
      <c r="AC3424" t="s">
        <v>204</v>
      </c>
      <c r="AD3424">
        <v>7732</v>
      </c>
      <c r="AE3424">
        <v>0</v>
      </c>
      <c r="AF3424" t="s">
        <v>5469</v>
      </c>
      <c r="AG3424">
        <v>15</v>
      </c>
      <c r="AH3424">
        <v>255</v>
      </c>
      <c r="AI3424">
        <v>16882</v>
      </c>
      <c r="AJ3424">
        <v>93</v>
      </c>
      <c r="AK3424" t="s">
        <v>5471</v>
      </c>
      <c r="AL3424">
        <v>613.70000000000005</v>
      </c>
      <c r="AM3424">
        <v>513.4</v>
      </c>
      <c r="AN3424">
        <v>13.417</v>
      </c>
      <c r="AO3424">
        <v>17.6470588235</v>
      </c>
      <c r="AP3424">
        <v>0</v>
      </c>
      <c r="AQ3424">
        <v>0</v>
      </c>
      <c r="AR3424">
        <v>51.372549019600001</v>
      </c>
      <c r="AS3424">
        <v>15.6862745098</v>
      </c>
      <c r="AT3424">
        <v>31.764705882400001</v>
      </c>
      <c r="AU3424">
        <v>18.823529411799999</v>
      </c>
      <c r="AV3424">
        <v>0</v>
      </c>
      <c r="AW3424">
        <v>32356</v>
      </c>
    </row>
    <row r="3425" spans="1:49" x14ac:dyDescent="0.25">
      <c r="A3425" s="1">
        <v>42714.375671296293</v>
      </c>
      <c r="B3425">
        <v>1</v>
      </c>
      <c r="C3425">
        <v>113.33833</v>
      </c>
      <c r="D3425">
        <v>23.163910000000001</v>
      </c>
      <c r="E3425">
        <v>35.5</v>
      </c>
      <c r="F3425">
        <v>1.1000000000000001</v>
      </c>
      <c r="G3425">
        <v>0.6</v>
      </c>
      <c r="H3425">
        <v>0.9</v>
      </c>
      <c r="I3425">
        <v>2.7</v>
      </c>
      <c r="J3425">
        <v>0</v>
      </c>
      <c r="K3425" s="2">
        <v>42714</v>
      </c>
      <c r="L3425" s="3">
        <v>4.189814814814815E-2</v>
      </c>
      <c r="M3425">
        <v>21</v>
      </c>
      <c r="N3425">
        <v>12</v>
      </c>
      <c r="O3425">
        <v>12</v>
      </c>
      <c r="P3425">
        <v>3</v>
      </c>
      <c r="Q3425">
        <v>41030200</v>
      </c>
      <c r="R3425">
        <v>38.823529411800003</v>
      </c>
      <c r="S3425">
        <v>91</v>
      </c>
      <c r="T3425">
        <v>7.03125</v>
      </c>
      <c r="U3425">
        <v>-4.6875</v>
      </c>
      <c r="V3425">
        <v>653.75</v>
      </c>
      <c r="W3425">
        <v>0</v>
      </c>
      <c r="X3425" s="5">
        <f t="shared" si="53"/>
        <v>0</v>
      </c>
      <c r="Y3425">
        <v>7.5</v>
      </c>
      <c r="Z3425">
        <v>31</v>
      </c>
      <c r="AA3425">
        <v>2.0099999999999998</v>
      </c>
      <c r="AB3425">
        <v>18.823529411799999</v>
      </c>
      <c r="AC3425" t="s">
        <v>204</v>
      </c>
      <c r="AD3425">
        <v>7733</v>
      </c>
      <c r="AE3425">
        <v>0</v>
      </c>
      <c r="AF3425" t="s">
        <v>5472</v>
      </c>
      <c r="AG3425">
        <v>16</v>
      </c>
      <c r="AH3425">
        <v>255</v>
      </c>
      <c r="AI3425">
        <v>16882</v>
      </c>
      <c r="AJ3425">
        <v>93</v>
      </c>
      <c r="AK3425" t="s">
        <v>5471</v>
      </c>
      <c r="AL3425">
        <v>612.5</v>
      </c>
      <c r="AM3425">
        <v>512.70000000000005</v>
      </c>
      <c r="AN3425">
        <v>13.398</v>
      </c>
      <c r="AO3425">
        <v>17.254901960800002</v>
      </c>
      <c r="AP3425">
        <v>0</v>
      </c>
      <c r="AQ3425">
        <v>0</v>
      </c>
      <c r="AR3425">
        <v>51.372549019600001</v>
      </c>
      <c r="AS3425">
        <v>15.6862745098</v>
      </c>
      <c r="AT3425">
        <v>31.764705882400001</v>
      </c>
      <c r="AU3425">
        <v>18.823529411799999</v>
      </c>
      <c r="AV3425">
        <v>0</v>
      </c>
      <c r="AW3425">
        <v>32356</v>
      </c>
    </row>
    <row r="3426" spans="1:49" x14ac:dyDescent="0.25">
      <c r="A3426" s="1">
        <v>42714.37568287037</v>
      </c>
      <c r="B3426">
        <v>1</v>
      </c>
      <c r="C3426">
        <v>113.33833</v>
      </c>
      <c r="D3426">
        <v>23.163910000000001</v>
      </c>
      <c r="E3426">
        <v>34.4</v>
      </c>
      <c r="F3426">
        <v>1.2</v>
      </c>
      <c r="G3426">
        <v>0.7</v>
      </c>
      <c r="H3426">
        <v>1</v>
      </c>
      <c r="I3426">
        <v>0</v>
      </c>
      <c r="J3426">
        <v>0</v>
      </c>
      <c r="K3426" s="2">
        <v>42714</v>
      </c>
      <c r="L3426" s="3">
        <v>4.1909722222222223E-2</v>
      </c>
      <c r="M3426">
        <v>22</v>
      </c>
      <c r="N3426">
        <v>12</v>
      </c>
      <c r="O3426">
        <v>12</v>
      </c>
      <c r="P3426">
        <v>3</v>
      </c>
      <c r="Q3426">
        <v>41030200</v>
      </c>
      <c r="R3426">
        <v>38.431372549000002</v>
      </c>
      <c r="S3426">
        <v>91</v>
      </c>
      <c r="T3426">
        <v>7.03125</v>
      </c>
      <c r="U3426">
        <v>-4.6875</v>
      </c>
      <c r="V3426">
        <v>653.75</v>
      </c>
      <c r="W3426">
        <v>0</v>
      </c>
      <c r="X3426" s="5">
        <f t="shared" si="53"/>
        <v>0</v>
      </c>
      <c r="Y3426">
        <v>9</v>
      </c>
      <c r="Z3426">
        <v>31</v>
      </c>
      <c r="AA3426">
        <v>2.0099999999999998</v>
      </c>
      <c r="AB3426">
        <v>18.823529411799999</v>
      </c>
      <c r="AC3426" t="s">
        <v>204</v>
      </c>
      <c r="AD3426">
        <v>7734</v>
      </c>
      <c r="AE3426">
        <v>0</v>
      </c>
      <c r="AF3426" t="s">
        <v>5473</v>
      </c>
      <c r="AG3426">
        <v>15</v>
      </c>
      <c r="AH3426">
        <v>255</v>
      </c>
      <c r="AI3426">
        <v>16882</v>
      </c>
      <c r="AJ3426">
        <v>93</v>
      </c>
      <c r="AK3426" t="s">
        <v>671</v>
      </c>
      <c r="AL3426">
        <v>612.5</v>
      </c>
      <c r="AM3426">
        <v>512.1</v>
      </c>
      <c r="AN3426">
        <v>13.436999999999999</v>
      </c>
      <c r="AO3426">
        <v>16.862745098000001</v>
      </c>
      <c r="AP3426">
        <v>0</v>
      </c>
      <c r="AQ3426">
        <v>0</v>
      </c>
      <c r="AR3426">
        <v>51.372549019600001</v>
      </c>
      <c r="AS3426">
        <v>15.6862745098</v>
      </c>
      <c r="AT3426">
        <v>31.764705882400001</v>
      </c>
      <c r="AU3426">
        <v>18.823529411799999</v>
      </c>
      <c r="AV3426">
        <v>0</v>
      </c>
      <c r="AW3426">
        <v>32356</v>
      </c>
    </row>
    <row r="3427" spans="1:49" x14ac:dyDescent="0.25">
      <c r="A3427" s="1">
        <v>42714.375694444447</v>
      </c>
      <c r="B3427">
        <v>1</v>
      </c>
      <c r="C3427">
        <v>113.33833</v>
      </c>
      <c r="D3427">
        <v>23.163920000000001</v>
      </c>
      <c r="E3427">
        <v>35.299999999999997</v>
      </c>
      <c r="F3427">
        <v>1.2</v>
      </c>
      <c r="G3427">
        <v>0.7</v>
      </c>
      <c r="H3427">
        <v>1</v>
      </c>
      <c r="I3427">
        <v>0</v>
      </c>
      <c r="J3427">
        <v>0</v>
      </c>
      <c r="K3427" s="2">
        <v>42714</v>
      </c>
      <c r="L3427" s="3">
        <v>4.1921296296296297E-2</v>
      </c>
      <c r="M3427">
        <v>22</v>
      </c>
      <c r="N3427">
        <v>12</v>
      </c>
      <c r="O3427">
        <v>12</v>
      </c>
      <c r="P3427">
        <v>3</v>
      </c>
      <c r="Q3427">
        <v>41030200</v>
      </c>
      <c r="R3427">
        <v>38.431372549000002</v>
      </c>
      <c r="S3427">
        <v>91</v>
      </c>
      <c r="T3427">
        <v>7.03125</v>
      </c>
      <c r="U3427">
        <v>-4.6875</v>
      </c>
      <c r="V3427">
        <v>654.5</v>
      </c>
      <c r="W3427">
        <v>0</v>
      </c>
      <c r="X3427" s="5">
        <f t="shared" si="53"/>
        <v>0</v>
      </c>
      <c r="Y3427">
        <v>9.5</v>
      </c>
      <c r="Z3427">
        <v>31</v>
      </c>
      <c r="AA3427">
        <v>2.0299999999999998</v>
      </c>
      <c r="AB3427">
        <v>18.823529411799999</v>
      </c>
      <c r="AC3427" t="s">
        <v>204</v>
      </c>
      <c r="AD3427">
        <v>7735</v>
      </c>
      <c r="AE3427">
        <v>0</v>
      </c>
      <c r="AF3427" t="s">
        <v>5474</v>
      </c>
      <c r="AG3427">
        <v>15</v>
      </c>
      <c r="AH3427">
        <v>255</v>
      </c>
      <c r="AI3427">
        <v>16882</v>
      </c>
      <c r="AJ3427">
        <v>93</v>
      </c>
      <c r="AK3427" t="s">
        <v>1253</v>
      </c>
      <c r="AL3427">
        <v>609.9</v>
      </c>
      <c r="AM3427">
        <v>511.4</v>
      </c>
      <c r="AN3427">
        <v>13.417</v>
      </c>
      <c r="AO3427">
        <v>16.862745098000001</v>
      </c>
      <c r="AP3427">
        <v>0</v>
      </c>
      <c r="AQ3427">
        <v>0</v>
      </c>
      <c r="AR3427">
        <v>51.372549019600001</v>
      </c>
      <c r="AS3427">
        <v>15.6862745098</v>
      </c>
      <c r="AT3427">
        <v>31.764705882400001</v>
      </c>
      <c r="AU3427">
        <v>18.823529411799999</v>
      </c>
      <c r="AV3427">
        <v>0</v>
      </c>
      <c r="AW3427">
        <v>32356</v>
      </c>
    </row>
    <row r="3428" spans="1:49" x14ac:dyDescent="0.25">
      <c r="A3428" s="1">
        <v>42714.375706018516</v>
      </c>
      <c r="B3428">
        <v>1</v>
      </c>
      <c r="C3428">
        <v>113.33833</v>
      </c>
      <c r="D3428">
        <v>23.163910000000001</v>
      </c>
      <c r="E3428">
        <v>35.299999999999997</v>
      </c>
      <c r="F3428">
        <v>1.1000000000000001</v>
      </c>
      <c r="G3428">
        <v>0.6</v>
      </c>
      <c r="H3428">
        <v>0.9</v>
      </c>
      <c r="I3428">
        <v>0</v>
      </c>
      <c r="J3428">
        <v>0</v>
      </c>
      <c r="K3428" s="2">
        <v>42714</v>
      </c>
      <c r="L3428" s="3">
        <v>4.1932870370370377E-2</v>
      </c>
      <c r="M3428">
        <v>0</v>
      </c>
      <c r="N3428">
        <v>12</v>
      </c>
      <c r="O3428">
        <v>12</v>
      </c>
      <c r="P3428">
        <v>3</v>
      </c>
      <c r="Q3428">
        <v>41030200</v>
      </c>
      <c r="R3428">
        <v>38.431372549000002</v>
      </c>
      <c r="S3428">
        <v>91</v>
      </c>
      <c r="T3428">
        <v>6.25</v>
      </c>
      <c r="U3428">
        <v>-4.6875</v>
      </c>
      <c r="V3428">
        <v>650.75</v>
      </c>
      <c r="W3428">
        <v>0</v>
      </c>
      <c r="X3428" s="5">
        <f t="shared" si="53"/>
        <v>0</v>
      </c>
      <c r="Y3428">
        <v>10</v>
      </c>
      <c r="Z3428">
        <v>31</v>
      </c>
      <c r="AA3428">
        <v>1.96</v>
      </c>
      <c r="AB3428">
        <v>18.823529411799999</v>
      </c>
      <c r="AC3428" t="s">
        <v>204</v>
      </c>
      <c r="AD3428">
        <v>7736</v>
      </c>
      <c r="AE3428">
        <v>0</v>
      </c>
      <c r="AF3428" t="s">
        <v>2734</v>
      </c>
      <c r="AG3428">
        <v>15</v>
      </c>
      <c r="AH3428">
        <v>255</v>
      </c>
      <c r="AI3428">
        <v>16882</v>
      </c>
      <c r="AJ3428">
        <v>93</v>
      </c>
      <c r="AK3428" t="s">
        <v>5475</v>
      </c>
      <c r="AL3428">
        <v>608.6</v>
      </c>
      <c r="AM3428">
        <v>510.7</v>
      </c>
      <c r="AN3428">
        <v>13.398</v>
      </c>
      <c r="AO3428">
        <v>16.862745098000001</v>
      </c>
      <c r="AP3428">
        <v>0</v>
      </c>
      <c r="AQ3428">
        <v>0</v>
      </c>
      <c r="AR3428">
        <v>51.372549019600001</v>
      </c>
      <c r="AS3428">
        <v>15.6862745098</v>
      </c>
      <c r="AT3428">
        <v>31.764705882400001</v>
      </c>
      <c r="AU3428">
        <v>18.823529411799999</v>
      </c>
      <c r="AV3428">
        <v>0</v>
      </c>
      <c r="AW3428">
        <v>32356</v>
      </c>
    </row>
    <row r="3429" spans="1:49" x14ac:dyDescent="0.25">
      <c r="A3429" s="1">
        <v>42714.375717592593</v>
      </c>
      <c r="B3429">
        <v>1</v>
      </c>
      <c r="C3429">
        <v>113.33833</v>
      </c>
      <c r="D3429">
        <v>23.163910000000001</v>
      </c>
      <c r="E3429">
        <v>34</v>
      </c>
      <c r="F3429">
        <v>1.2</v>
      </c>
      <c r="G3429">
        <v>0.7</v>
      </c>
      <c r="H3429">
        <v>1</v>
      </c>
      <c r="I3429">
        <v>0</v>
      </c>
      <c r="J3429">
        <v>0</v>
      </c>
      <c r="K3429" s="2">
        <v>42714</v>
      </c>
      <c r="L3429" s="3">
        <v>4.1944444444444444E-2</v>
      </c>
      <c r="M3429">
        <v>23</v>
      </c>
      <c r="N3429">
        <v>12</v>
      </c>
      <c r="O3429">
        <v>12</v>
      </c>
      <c r="P3429">
        <v>3</v>
      </c>
      <c r="Q3429">
        <v>41030200</v>
      </c>
      <c r="R3429">
        <v>38.431372549000002</v>
      </c>
      <c r="S3429">
        <v>91</v>
      </c>
      <c r="T3429">
        <v>6.25</v>
      </c>
      <c r="U3429">
        <v>-4.6875</v>
      </c>
      <c r="V3429">
        <v>641.25</v>
      </c>
      <c r="W3429">
        <v>0</v>
      </c>
      <c r="X3429" s="5">
        <f t="shared" si="53"/>
        <v>0</v>
      </c>
      <c r="Y3429">
        <v>11.5</v>
      </c>
      <c r="Z3429">
        <v>31</v>
      </c>
      <c r="AA3429">
        <v>1.95</v>
      </c>
      <c r="AB3429">
        <v>18.823529411799999</v>
      </c>
      <c r="AC3429" t="s">
        <v>204</v>
      </c>
      <c r="AD3429">
        <v>7737</v>
      </c>
      <c r="AE3429">
        <v>0</v>
      </c>
      <c r="AF3429" t="s">
        <v>5476</v>
      </c>
      <c r="AG3429">
        <v>15</v>
      </c>
      <c r="AH3429">
        <v>255</v>
      </c>
      <c r="AI3429">
        <v>16882</v>
      </c>
      <c r="AJ3429">
        <v>93</v>
      </c>
      <c r="AK3429" t="s">
        <v>5477</v>
      </c>
      <c r="AL3429">
        <v>607.29999999999995</v>
      </c>
      <c r="AM3429">
        <v>510.7</v>
      </c>
      <c r="AN3429">
        <v>13.417</v>
      </c>
      <c r="AO3429">
        <v>16.862745098000001</v>
      </c>
      <c r="AP3429">
        <v>0</v>
      </c>
      <c r="AQ3429">
        <v>0</v>
      </c>
      <c r="AR3429">
        <v>51.372549019600001</v>
      </c>
      <c r="AS3429">
        <v>15.6862745098</v>
      </c>
      <c r="AT3429">
        <v>31.764705882400001</v>
      </c>
      <c r="AU3429">
        <v>18.823529411799999</v>
      </c>
      <c r="AV3429">
        <v>0</v>
      </c>
      <c r="AW3429">
        <v>32356</v>
      </c>
    </row>
    <row r="3430" spans="1:49" x14ac:dyDescent="0.25">
      <c r="A3430" s="1">
        <v>42714.37572916667</v>
      </c>
      <c r="B3430">
        <v>1</v>
      </c>
      <c r="C3430">
        <v>113.33833</v>
      </c>
      <c r="D3430">
        <v>23.163910000000001</v>
      </c>
      <c r="E3430">
        <v>33.6</v>
      </c>
      <c r="F3430">
        <v>1.1000000000000001</v>
      </c>
      <c r="G3430">
        <v>0.6</v>
      </c>
      <c r="H3430">
        <v>0.9</v>
      </c>
      <c r="I3430">
        <v>0</v>
      </c>
      <c r="J3430">
        <v>0</v>
      </c>
      <c r="K3430" s="2">
        <v>42714</v>
      </c>
      <c r="L3430" s="3">
        <v>4.1956018518518517E-2</v>
      </c>
      <c r="M3430">
        <v>21</v>
      </c>
      <c r="N3430">
        <v>12</v>
      </c>
      <c r="O3430">
        <v>12</v>
      </c>
      <c r="P3430">
        <v>3</v>
      </c>
      <c r="Q3430">
        <v>41030200</v>
      </c>
      <c r="R3430">
        <v>38.431372549000002</v>
      </c>
      <c r="S3430">
        <v>91</v>
      </c>
      <c r="T3430">
        <v>5.46875</v>
      </c>
      <c r="U3430">
        <v>-4.6875</v>
      </c>
      <c r="V3430">
        <v>635.75</v>
      </c>
      <c r="W3430">
        <v>0</v>
      </c>
      <c r="X3430" s="5">
        <f t="shared" si="53"/>
        <v>0</v>
      </c>
      <c r="Y3430">
        <v>11.5</v>
      </c>
      <c r="Z3430">
        <v>31</v>
      </c>
      <c r="AA3430">
        <v>1.9</v>
      </c>
      <c r="AB3430">
        <v>18.823529411799999</v>
      </c>
      <c r="AC3430" t="s">
        <v>204</v>
      </c>
      <c r="AD3430">
        <v>7738</v>
      </c>
      <c r="AE3430">
        <v>0</v>
      </c>
      <c r="AF3430" t="s">
        <v>5478</v>
      </c>
      <c r="AG3430">
        <v>15</v>
      </c>
      <c r="AH3430">
        <v>255</v>
      </c>
      <c r="AI3430">
        <v>16882</v>
      </c>
      <c r="AJ3430">
        <v>93</v>
      </c>
      <c r="AK3430" t="s">
        <v>532</v>
      </c>
      <c r="AL3430">
        <v>606.1</v>
      </c>
      <c r="AM3430">
        <v>509.4</v>
      </c>
      <c r="AN3430">
        <v>13.417</v>
      </c>
      <c r="AO3430">
        <v>16.862745098000001</v>
      </c>
      <c r="AP3430">
        <v>0</v>
      </c>
      <c r="AQ3430">
        <v>0</v>
      </c>
      <c r="AR3430">
        <v>51.372549019600001</v>
      </c>
      <c r="AS3430">
        <v>15.6862745098</v>
      </c>
      <c r="AT3430">
        <v>31.764705882400001</v>
      </c>
      <c r="AU3430">
        <v>18.823529411799999</v>
      </c>
      <c r="AV3430">
        <v>0</v>
      </c>
      <c r="AW3430">
        <v>32356</v>
      </c>
    </row>
    <row r="3431" spans="1:49" x14ac:dyDescent="0.25">
      <c r="A3431" s="1">
        <v>42714.375740740739</v>
      </c>
      <c r="B3431">
        <v>1</v>
      </c>
      <c r="C3431">
        <v>113.33834</v>
      </c>
      <c r="D3431">
        <v>23.163910000000001</v>
      </c>
      <c r="E3431">
        <v>33.200000000000003</v>
      </c>
      <c r="F3431">
        <v>1.2</v>
      </c>
      <c r="G3431">
        <v>0.7</v>
      </c>
      <c r="H3431">
        <v>1</v>
      </c>
      <c r="I3431">
        <v>0</v>
      </c>
      <c r="J3431">
        <v>0</v>
      </c>
      <c r="K3431" s="2">
        <v>42714</v>
      </c>
      <c r="L3431" s="3">
        <v>4.1967592592592591E-2</v>
      </c>
      <c r="M3431">
        <v>21</v>
      </c>
      <c r="N3431">
        <v>12</v>
      </c>
      <c r="O3431">
        <v>12</v>
      </c>
      <c r="P3431">
        <v>3</v>
      </c>
      <c r="Q3431">
        <v>41030200</v>
      </c>
      <c r="R3431">
        <v>38.431372549000002</v>
      </c>
      <c r="S3431">
        <v>91</v>
      </c>
      <c r="T3431">
        <v>4.6875</v>
      </c>
      <c r="U3431">
        <v>-4.6875</v>
      </c>
      <c r="V3431">
        <v>632</v>
      </c>
      <c r="W3431">
        <v>0</v>
      </c>
      <c r="X3431" s="5">
        <f t="shared" si="53"/>
        <v>0</v>
      </c>
      <c r="Y3431">
        <v>11.5</v>
      </c>
      <c r="Z3431">
        <v>31</v>
      </c>
      <c r="AA3431">
        <v>1.93</v>
      </c>
      <c r="AB3431">
        <v>18.823529411799999</v>
      </c>
      <c r="AC3431" t="s">
        <v>204</v>
      </c>
      <c r="AD3431">
        <v>7739</v>
      </c>
      <c r="AE3431">
        <v>0</v>
      </c>
      <c r="AF3431" t="s">
        <v>5479</v>
      </c>
      <c r="AG3431">
        <v>15</v>
      </c>
      <c r="AH3431">
        <v>255</v>
      </c>
      <c r="AI3431">
        <v>16882</v>
      </c>
      <c r="AJ3431">
        <v>93</v>
      </c>
      <c r="AK3431" t="s">
        <v>5480</v>
      </c>
      <c r="AL3431">
        <v>604.9</v>
      </c>
      <c r="AM3431">
        <v>508.7</v>
      </c>
      <c r="AN3431">
        <v>13.378</v>
      </c>
      <c r="AO3431">
        <v>16.862745098000001</v>
      </c>
      <c r="AP3431">
        <v>0</v>
      </c>
      <c r="AQ3431">
        <v>0</v>
      </c>
      <c r="AR3431">
        <v>50.980392156900002</v>
      </c>
      <c r="AS3431">
        <v>15.6862745098</v>
      </c>
      <c r="AT3431">
        <v>31.764705882400001</v>
      </c>
      <c r="AU3431">
        <v>18.823529411799999</v>
      </c>
      <c r="AV3431">
        <v>0</v>
      </c>
      <c r="AW3431">
        <v>32356</v>
      </c>
    </row>
    <row r="3432" spans="1:49" x14ac:dyDescent="0.25">
      <c r="A3432" s="1">
        <v>42714.375752314816</v>
      </c>
      <c r="B3432">
        <v>1</v>
      </c>
      <c r="C3432">
        <v>113.33834</v>
      </c>
      <c r="D3432">
        <v>23.163910000000001</v>
      </c>
      <c r="E3432">
        <v>33</v>
      </c>
      <c r="F3432">
        <v>1.1000000000000001</v>
      </c>
      <c r="G3432">
        <v>0.6</v>
      </c>
      <c r="H3432">
        <v>0.9</v>
      </c>
      <c r="I3432">
        <v>0</v>
      </c>
      <c r="J3432">
        <v>0</v>
      </c>
      <c r="K3432" s="2">
        <v>42714</v>
      </c>
      <c r="L3432" s="3">
        <v>4.1979166666666672E-2</v>
      </c>
      <c r="M3432">
        <v>21</v>
      </c>
      <c r="N3432">
        <v>12</v>
      </c>
      <c r="O3432">
        <v>12</v>
      </c>
      <c r="P3432">
        <v>3</v>
      </c>
      <c r="Q3432">
        <v>41030200</v>
      </c>
      <c r="R3432">
        <v>38.431372549000002</v>
      </c>
      <c r="S3432">
        <v>91</v>
      </c>
      <c r="T3432">
        <v>4.6875</v>
      </c>
      <c r="U3432">
        <v>-4.6875</v>
      </c>
      <c r="V3432">
        <v>625.75</v>
      </c>
      <c r="W3432">
        <v>0</v>
      </c>
      <c r="X3432" s="5">
        <f t="shared" si="53"/>
        <v>0</v>
      </c>
      <c r="Y3432">
        <v>11</v>
      </c>
      <c r="Z3432">
        <v>31</v>
      </c>
      <c r="AA3432">
        <v>1.89</v>
      </c>
      <c r="AB3432">
        <v>18.823529411799999</v>
      </c>
      <c r="AC3432" t="s">
        <v>204</v>
      </c>
      <c r="AD3432">
        <v>7740</v>
      </c>
      <c r="AE3432">
        <v>0</v>
      </c>
      <c r="AF3432" t="s">
        <v>5481</v>
      </c>
      <c r="AG3432">
        <v>14</v>
      </c>
      <c r="AH3432">
        <v>255</v>
      </c>
      <c r="AI3432">
        <v>16882</v>
      </c>
      <c r="AJ3432">
        <v>93</v>
      </c>
      <c r="AK3432" t="s">
        <v>2436</v>
      </c>
      <c r="AL3432">
        <v>604.9</v>
      </c>
      <c r="AM3432">
        <v>508.7</v>
      </c>
      <c r="AN3432">
        <v>13.359</v>
      </c>
      <c r="AO3432">
        <v>16.862745098000001</v>
      </c>
      <c r="AP3432">
        <v>0</v>
      </c>
      <c r="AQ3432">
        <v>0</v>
      </c>
      <c r="AR3432">
        <v>51.372549019600001</v>
      </c>
      <c r="AS3432">
        <v>15.6862745098</v>
      </c>
      <c r="AT3432">
        <v>31.764705882400001</v>
      </c>
      <c r="AU3432">
        <v>18.823529411799999</v>
      </c>
      <c r="AV3432">
        <v>0</v>
      </c>
      <c r="AW3432">
        <v>32356</v>
      </c>
    </row>
    <row r="3433" spans="1:49" x14ac:dyDescent="0.25">
      <c r="A3433" s="1">
        <v>42714.375763888886</v>
      </c>
      <c r="B3433">
        <v>1</v>
      </c>
      <c r="C3433">
        <v>113.33834</v>
      </c>
      <c r="D3433">
        <v>23.163910000000001</v>
      </c>
      <c r="E3433">
        <v>33.6</v>
      </c>
      <c r="F3433">
        <v>1.2</v>
      </c>
      <c r="G3433">
        <v>0.7</v>
      </c>
      <c r="H3433">
        <v>1</v>
      </c>
      <c r="I3433">
        <v>0</v>
      </c>
      <c r="J3433">
        <v>0</v>
      </c>
      <c r="K3433" s="2">
        <v>42714</v>
      </c>
      <c r="L3433" s="3">
        <v>4.1990740740740745E-2</v>
      </c>
      <c r="M3433">
        <v>21</v>
      </c>
      <c r="N3433">
        <v>12</v>
      </c>
      <c r="O3433">
        <v>12</v>
      </c>
      <c r="P3433">
        <v>3</v>
      </c>
      <c r="Q3433">
        <v>41030200</v>
      </c>
      <c r="R3433">
        <v>38.431372549000002</v>
      </c>
      <c r="S3433">
        <v>91</v>
      </c>
      <c r="T3433">
        <v>3.90625</v>
      </c>
      <c r="U3433">
        <v>-4.6875</v>
      </c>
      <c r="V3433">
        <v>617</v>
      </c>
      <c r="W3433">
        <v>0</v>
      </c>
      <c r="X3433" s="5">
        <f t="shared" si="53"/>
        <v>0</v>
      </c>
      <c r="Y3433">
        <v>12</v>
      </c>
      <c r="Z3433">
        <v>31</v>
      </c>
      <c r="AA3433">
        <v>1.87</v>
      </c>
      <c r="AB3433">
        <v>18.823529411799999</v>
      </c>
      <c r="AC3433" t="s">
        <v>204</v>
      </c>
      <c r="AD3433">
        <v>7741</v>
      </c>
      <c r="AE3433">
        <v>0</v>
      </c>
      <c r="AF3433" t="s">
        <v>3118</v>
      </c>
      <c r="AG3433">
        <v>14</v>
      </c>
      <c r="AH3433">
        <v>255</v>
      </c>
      <c r="AI3433">
        <v>16882</v>
      </c>
      <c r="AJ3433">
        <v>93</v>
      </c>
      <c r="AK3433" t="s">
        <v>4692</v>
      </c>
      <c r="AL3433">
        <v>603.70000000000005</v>
      </c>
      <c r="AM3433">
        <v>508.1</v>
      </c>
      <c r="AN3433">
        <v>13.417</v>
      </c>
      <c r="AO3433">
        <v>16.862745098000001</v>
      </c>
      <c r="AP3433">
        <v>0</v>
      </c>
      <c r="AQ3433">
        <v>0</v>
      </c>
      <c r="AR3433">
        <v>51.372549019600001</v>
      </c>
      <c r="AS3433">
        <v>15.6862745098</v>
      </c>
      <c r="AT3433">
        <v>31.764705882400001</v>
      </c>
      <c r="AU3433">
        <v>18.823529411799999</v>
      </c>
      <c r="AV3433">
        <v>0</v>
      </c>
      <c r="AW3433">
        <v>32356</v>
      </c>
    </row>
    <row r="3434" spans="1:49" x14ac:dyDescent="0.25">
      <c r="A3434" s="1">
        <v>42714.375775462962</v>
      </c>
      <c r="B3434">
        <v>1</v>
      </c>
      <c r="C3434">
        <v>113.33834</v>
      </c>
      <c r="D3434">
        <v>23.163910000000001</v>
      </c>
      <c r="E3434">
        <v>34.1</v>
      </c>
      <c r="F3434">
        <v>1.2</v>
      </c>
      <c r="G3434">
        <v>0.7</v>
      </c>
      <c r="H3434">
        <v>1</v>
      </c>
      <c r="I3434">
        <v>0</v>
      </c>
      <c r="J3434">
        <v>0</v>
      </c>
      <c r="K3434" s="2">
        <v>42714</v>
      </c>
      <c r="L3434" s="3">
        <v>4.2002314814814812E-2</v>
      </c>
      <c r="M3434">
        <v>21</v>
      </c>
      <c r="N3434">
        <v>12</v>
      </c>
      <c r="O3434">
        <v>12</v>
      </c>
      <c r="P3434">
        <v>3</v>
      </c>
      <c r="Q3434">
        <v>41030200</v>
      </c>
      <c r="R3434">
        <v>38.431372549000002</v>
      </c>
      <c r="S3434">
        <v>91</v>
      </c>
      <c r="T3434">
        <v>3.90625</v>
      </c>
      <c r="U3434">
        <v>-4.6875</v>
      </c>
      <c r="V3434">
        <v>616.25</v>
      </c>
      <c r="W3434">
        <v>0</v>
      </c>
      <c r="X3434" s="5">
        <f t="shared" si="53"/>
        <v>0</v>
      </c>
      <c r="Y3434">
        <v>11</v>
      </c>
      <c r="Z3434">
        <v>31</v>
      </c>
      <c r="AA3434">
        <v>1.89</v>
      </c>
      <c r="AB3434">
        <v>18.823529411799999</v>
      </c>
      <c r="AC3434" t="s">
        <v>204</v>
      </c>
      <c r="AD3434">
        <v>7742</v>
      </c>
      <c r="AE3434">
        <v>0</v>
      </c>
      <c r="AF3434" t="s">
        <v>5482</v>
      </c>
      <c r="AG3434">
        <v>14</v>
      </c>
      <c r="AH3434">
        <v>255</v>
      </c>
      <c r="AI3434">
        <v>16882</v>
      </c>
      <c r="AJ3434">
        <v>93</v>
      </c>
      <c r="AK3434" t="s">
        <v>5106</v>
      </c>
      <c r="AL3434">
        <v>602.5</v>
      </c>
      <c r="AM3434">
        <v>507.4</v>
      </c>
      <c r="AN3434">
        <v>13.398</v>
      </c>
      <c r="AO3434">
        <v>17.254901960800002</v>
      </c>
      <c r="AP3434">
        <v>0</v>
      </c>
      <c r="AQ3434">
        <v>0</v>
      </c>
      <c r="AR3434">
        <v>50.980392156900002</v>
      </c>
      <c r="AS3434">
        <v>15.6862745098</v>
      </c>
      <c r="AT3434">
        <v>31.764705882400001</v>
      </c>
      <c r="AU3434">
        <v>18.823529411799999</v>
      </c>
      <c r="AV3434">
        <v>0</v>
      </c>
      <c r="AW3434">
        <v>32356</v>
      </c>
    </row>
    <row r="3435" spans="1:49" x14ac:dyDescent="0.25">
      <c r="A3435" s="1">
        <v>42714.375787037039</v>
      </c>
      <c r="B3435">
        <v>1</v>
      </c>
      <c r="C3435">
        <v>113.33834</v>
      </c>
      <c r="D3435">
        <v>23.163910000000001</v>
      </c>
      <c r="E3435">
        <v>35</v>
      </c>
      <c r="F3435">
        <v>1.2</v>
      </c>
      <c r="G3435">
        <v>0.7</v>
      </c>
      <c r="H3435">
        <v>1</v>
      </c>
      <c r="I3435">
        <v>0</v>
      </c>
      <c r="J3435">
        <v>0</v>
      </c>
      <c r="K3435" s="2">
        <v>42714</v>
      </c>
      <c r="L3435" s="3">
        <v>4.2013888888888885E-2</v>
      </c>
      <c r="M3435">
        <v>21</v>
      </c>
      <c r="N3435">
        <v>12</v>
      </c>
      <c r="O3435">
        <v>12</v>
      </c>
      <c r="P3435">
        <v>3</v>
      </c>
      <c r="Q3435">
        <v>41030200</v>
      </c>
      <c r="R3435">
        <v>38.823529411800003</v>
      </c>
      <c r="S3435">
        <v>91</v>
      </c>
      <c r="T3435">
        <v>4.6875</v>
      </c>
      <c r="U3435">
        <v>-4.6875</v>
      </c>
      <c r="V3435">
        <v>617.75</v>
      </c>
      <c r="W3435">
        <v>0</v>
      </c>
      <c r="X3435" s="5">
        <f t="shared" si="53"/>
        <v>0</v>
      </c>
      <c r="Y3435">
        <v>11</v>
      </c>
      <c r="Z3435">
        <v>31</v>
      </c>
      <c r="AA3435">
        <v>1.87</v>
      </c>
      <c r="AB3435">
        <v>18.823529411799999</v>
      </c>
      <c r="AC3435" t="s">
        <v>204</v>
      </c>
      <c r="AD3435">
        <v>7743</v>
      </c>
      <c r="AE3435">
        <v>0</v>
      </c>
      <c r="AF3435" t="s">
        <v>5483</v>
      </c>
      <c r="AG3435">
        <v>14</v>
      </c>
      <c r="AH3435">
        <v>255</v>
      </c>
      <c r="AI3435">
        <v>16882</v>
      </c>
      <c r="AJ3435">
        <v>93</v>
      </c>
      <c r="AK3435" t="s">
        <v>5106</v>
      </c>
      <c r="AL3435">
        <v>600.1</v>
      </c>
      <c r="AM3435">
        <v>506.1</v>
      </c>
      <c r="AN3435">
        <v>13.378</v>
      </c>
      <c r="AO3435">
        <v>17.254901960800002</v>
      </c>
      <c r="AP3435">
        <v>0</v>
      </c>
      <c r="AQ3435">
        <v>0</v>
      </c>
      <c r="AR3435">
        <v>51.372549019600001</v>
      </c>
      <c r="AS3435">
        <v>15.6862745098</v>
      </c>
      <c r="AT3435">
        <v>31.764705882400001</v>
      </c>
      <c r="AU3435">
        <v>18.823529411799999</v>
      </c>
      <c r="AV3435">
        <v>0</v>
      </c>
      <c r="AW3435">
        <v>32356</v>
      </c>
    </row>
    <row r="3436" spans="1:49" x14ac:dyDescent="0.25">
      <c r="A3436" s="1">
        <v>42714.375798611109</v>
      </c>
      <c r="B3436">
        <v>1</v>
      </c>
      <c r="C3436">
        <v>113.33834</v>
      </c>
      <c r="D3436">
        <v>23.163910000000001</v>
      </c>
      <c r="E3436">
        <v>35.700000000000003</v>
      </c>
      <c r="F3436">
        <v>1.1000000000000001</v>
      </c>
      <c r="G3436">
        <v>0.6</v>
      </c>
      <c r="H3436">
        <v>0.9</v>
      </c>
      <c r="I3436">
        <v>0</v>
      </c>
      <c r="J3436">
        <v>0</v>
      </c>
      <c r="K3436" s="2">
        <v>42714</v>
      </c>
      <c r="L3436" s="3">
        <v>4.2025462962962966E-2</v>
      </c>
      <c r="M3436">
        <v>22</v>
      </c>
      <c r="N3436">
        <v>12</v>
      </c>
      <c r="O3436">
        <v>12</v>
      </c>
      <c r="P3436">
        <v>3</v>
      </c>
      <c r="Q3436">
        <v>41030200</v>
      </c>
      <c r="R3436">
        <v>38.823529411800003</v>
      </c>
      <c r="S3436">
        <v>91</v>
      </c>
      <c r="T3436">
        <v>4.6875</v>
      </c>
      <c r="U3436">
        <v>-4.6875</v>
      </c>
      <c r="V3436">
        <v>613.25</v>
      </c>
      <c r="W3436">
        <v>0</v>
      </c>
      <c r="X3436" s="5">
        <f t="shared" si="53"/>
        <v>0</v>
      </c>
      <c r="Y3436">
        <v>10.5</v>
      </c>
      <c r="Z3436">
        <v>32</v>
      </c>
      <c r="AA3436">
        <v>1.87</v>
      </c>
      <c r="AB3436">
        <v>18.823529411799999</v>
      </c>
      <c r="AC3436" t="s">
        <v>204</v>
      </c>
      <c r="AD3436">
        <v>7744</v>
      </c>
      <c r="AE3436">
        <v>0</v>
      </c>
      <c r="AF3436" t="s">
        <v>5484</v>
      </c>
      <c r="AG3436">
        <v>14</v>
      </c>
      <c r="AH3436">
        <v>255</v>
      </c>
      <c r="AI3436">
        <v>16882</v>
      </c>
      <c r="AJ3436">
        <v>93</v>
      </c>
      <c r="AK3436" t="s">
        <v>400</v>
      </c>
      <c r="AL3436">
        <v>600.1</v>
      </c>
      <c r="AM3436">
        <v>506.1</v>
      </c>
      <c r="AN3436">
        <v>13.359</v>
      </c>
      <c r="AO3436">
        <v>17.254901960800002</v>
      </c>
      <c r="AP3436">
        <v>0</v>
      </c>
      <c r="AQ3436">
        <v>0</v>
      </c>
      <c r="AR3436">
        <v>50.980392156900002</v>
      </c>
      <c r="AS3436">
        <v>15.6862745098</v>
      </c>
      <c r="AT3436">
        <v>31.764705882400001</v>
      </c>
      <c r="AU3436">
        <v>18.823529411799999</v>
      </c>
      <c r="AV3436">
        <v>0</v>
      </c>
      <c r="AW3436">
        <v>32356</v>
      </c>
    </row>
    <row r="3437" spans="1:49" x14ac:dyDescent="0.25">
      <c r="A3437" s="1">
        <v>42714.375810185185</v>
      </c>
      <c r="B3437">
        <v>1</v>
      </c>
      <c r="C3437">
        <v>113.33834</v>
      </c>
      <c r="D3437">
        <v>23.163910000000001</v>
      </c>
      <c r="E3437">
        <v>35.700000000000003</v>
      </c>
      <c r="F3437">
        <v>1.1000000000000001</v>
      </c>
      <c r="G3437">
        <v>0.6</v>
      </c>
      <c r="H3437">
        <v>0.9</v>
      </c>
      <c r="I3437">
        <v>0</v>
      </c>
      <c r="J3437">
        <v>0</v>
      </c>
      <c r="K3437" s="2">
        <v>42714</v>
      </c>
      <c r="L3437" s="3">
        <v>4.2037037037037039E-2</v>
      </c>
      <c r="M3437">
        <v>21</v>
      </c>
      <c r="N3437">
        <v>12</v>
      </c>
      <c r="O3437">
        <v>12</v>
      </c>
      <c r="P3437">
        <v>3</v>
      </c>
      <c r="Q3437">
        <v>41030200</v>
      </c>
      <c r="R3437">
        <v>38.431372549000002</v>
      </c>
      <c r="S3437">
        <v>91</v>
      </c>
      <c r="T3437">
        <v>4.6875</v>
      </c>
      <c r="U3437">
        <v>-4.6875</v>
      </c>
      <c r="V3437">
        <v>614</v>
      </c>
      <c r="W3437">
        <v>0</v>
      </c>
      <c r="X3437" s="5">
        <f t="shared" si="53"/>
        <v>0</v>
      </c>
      <c r="Y3437">
        <v>10.5</v>
      </c>
      <c r="Z3437">
        <v>32</v>
      </c>
      <c r="AA3437">
        <v>1.87</v>
      </c>
      <c r="AB3437">
        <v>18.823529411799999</v>
      </c>
      <c r="AC3437" t="s">
        <v>204</v>
      </c>
      <c r="AD3437">
        <v>7745</v>
      </c>
      <c r="AE3437">
        <v>0</v>
      </c>
      <c r="AF3437" t="s">
        <v>5484</v>
      </c>
      <c r="AG3437">
        <v>14</v>
      </c>
      <c r="AH3437">
        <v>255</v>
      </c>
      <c r="AI3437">
        <v>16882</v>
      </c>
      <c r="AJ3437">
        <v>93</v>
      </c>
      <c r="AK3437" t="s">
        <v>5128</v>
      </c>
      <c r="AL3437">
        <v>598.9</v>
      </c>
      <c r="AM3437">
        <v>505.4</v>
      </c>
      <c r="AN3437">
        <v>13.359</v>
      </c>
      <c r="AO3437">
        <v>17.254901960800002</v>
      </c>
      <c r="AP3437">
        <v>0</v>
      </c>
      <c r="AQ3437">
        <v>0</v>
      </c>
      <c r="AR3437">
        <v>50.980392156900002</v>
      </c>
      <c r="AS3437">
        <v>15.6862745098</v>
      </c>
      <c r="AT3437">
        <v>31.764705882400001</v>
      </c>
      <c r="AU3437">
        <v>18.823529411799999</v>
      </c>
      <c r="AV3437">
        <v>0</v>
      </c>
      <c r="AW3437">
        <v>32356</v>
      </c>
    </row>
    <row r="3438" spans="1:49" x14ac:dyDescent="0.25">
      <c r="A3438" s="1">
        <v>42714.375821759262</v>
      </c>
      <c r="B3438">
        <v>1</v>
      </c>
      <c r="C3438">
        <v>113.33834</v>
      </c>
      <c r="D3438">
        <v>23.163910000000001</v>
      </c>
      <c r="E3438">
        <v>35.700000000000003</v>
      </c>
      <c r="F3438">
        <v>1.1000000000000001</v>
      </c>
      <c r="G3438">
        <v>0.6</v>
      </c>
      <c r="H3438">
        <v>0.9</v>
      </c>
      <c r="I3438">
        <v>0</v>
      </c>
      <c r="J3438">
        <v>0</v>
      </c>
      <c r="K3438" s="2">
        <v>42714</v>
      </c>
      <c r="L3438" s="3">
        <v>4.2048611111111113E-2</v>
      </c>
      <c r="M3438">
        <v>21</v>
      </c>
      <c r="N3438">
        <v>12</v>
      </c>
      <c r="O3438">
        <v>12</v>
      </c>
      <c r="P3438">
        <v>3</v>
      </c>
      <c r="Q3438">
        <v>41030200</v>
      </c>
      <c r="R3438">
        <v>38.823529411800003</v>
      </c>
      <c r="S3438">
        <v>91</v>
      </c>
      <c r="T3438">
        <v>4.6875</v>
      </c>
      <c r="U3438">
        <v>-4.6875</v>
      </c>
      <c r="V3438">
        <v>620.25</v>
      </c>
      <c r="W3438">
        <v>0</v>
      </c>
      <c r="X3438" s="5">
        <f t="shared" si="53"/>
        <v>0</v>
      </c>
      <c r="Y3438">
        <v>10.5</v>
      </c>
      <c r="Z3438">
        <v>32</v>
      </c>
      <c r="AA3438">
        <v>1.87</v>
      </c>
      <c r="AB3438">
        <v>18.823529411799999</v>
      </c>
      <c r="AC3438" t="s">
        <v>204</v>
      </c>
      <c r="AD3438">
        <v>7746</v>
      </c>
      <c r="AE3438">
        <v>0</v>
      </c>
      <c r="AF3438" t="s">
        <v>5484</v>
      </c>
      <c r="AG3438">
        <v>14</v>
      </c>
      <c r="AH3438">
        <v>255</v>
      </c>
      <c r="AI3438">
        <v>16882</v>
      </c>
      <c r="AJ3438">
        <v>93</v>
      </c>
      <c r="AK3438" t="s">
        <v>5024</v>
      </c>
      <c r="AL3438">
        <v>596.70000000000005</v>
      </c>
      <c r="AM3438">
        <v>504.1</v>
      </c>
      <c r="AN3438">
        <v>13.32</v>
      </c>
      <c r="AO3438">
        <v>17.254901960800002</v>
      </c>
      <c r="AP3438">
        <v>0</v>
      </c>
      <c r="AQ3438">
        <v>0</v>
      </c>
      <c r="AR3438">
        <v>51.372549019600001</v>
      </c>
      <c r="AS3438">
        <v>15.6862745098</v>
      </c>
      <c r="AT3438">
        <v>31.764705882400001</v>
      </c>
      <c r="AU3438">
        <v>18.823529411799999</v>
      </c>
      <c r="AV3438">
        <v>0</v>
      </c>
      <c r="AW3438">
        <v>32356</v>
      </c>
    </row>
    <row r="3439" spans="1:49" x14ac:dyDescent="0.25">
      <c r="A3439" s="1">
        <v>42714.375833333332</v>
      </c>
      <c r="B3439">
        <v>1</v>
      </c>
      <c r="C3439">
        <v>113.33834</v>
      </c>
      <c r="D3439">
        <v>23.163910000000001</v>
      </c>
      <c r="E3439">
        <v>35.700000000000003</v>
      </c>
      <c r="F3439">
        <v>1.1000000000000001</v>
      </c>
      <c r="G3439">
        <v>0.6</v>
      </c>
      <c r="H3439">
        <v>0.9</v>
      </c>
      <c r="I3439">
        <v>0</v>
      </c>
      <c r="J3439">
        <v>0</v>
      </c>
      <c r="K3439" s="2">
        <v>42714</v>
      </c>
      <c r="L3439" s="3">
        <v>4.206018518518518E-2</v>
      </c>
      <c r="M3439">
        <v>21</v>
      </c>
      <c r="N3439">
        <v>12</v>
      </c>
      <c r="O3439">
        <v>12</v>
      </c>
      <c r="P3439">
        <v>3</v>
      </c>
      <c r="Q3439">
        <v>41030200</v>
      </c>
      <c r="R3439">
        <v>38.823529411800003</v>
      </c>
      <c r="S3439">
        <v>91</v>
      </c>
      <c r="T3439">
        <v>5.46875</v>
      </c>
      <c r="U3439">
        <v>-4.6875</v>
      </c>
      <c r="V3439">
        <v>613.25</v>
      </c>
      <c r="W3439">
        <v>0</v>
      </c>
      <c r="X3439" s="5">
        <f t="shared" si="53"/>
        <v>0</v>
      </c>
      <c r="Y3439">
        <v>9</v>
      </c>
      <c r="Z3439">
        <v>32</v>
      </c>
      <c r="AA3439">
        <v>1.87</v>
      </c>
      <c r="AB3439">
        <v>18.823529411799999</v>
      </c>
      <c r="AC3439" t="s">
        <v>204</v>
      </c>
      <c r="AD3439">
        <v>7747</v>
      </c>
      <c r="AE3439">
        <v>0</v>
      </c>
      <c r="AF3439" t="s">
        <v>5485</v>
      </c>
      <c r="AG3439">
        <v>14</v>
      </c>
      <c r="AH3439">
        <v>255</v>
      </c>
      <c r="AI3439">
        <v>16882</v>
      </c>
      <c r="AJ3439">
        <v>93</v>
      </c>
      <c r="AK3439" t="s">
        <v>700</v>
      </c>
      <c r="AL3439">
        <v>595.5</v>
      </c>
      <c r="AM3439">
        <v>503.4</v>
      </c>
      <c r="AN3439">
        <v>13.339</v>
      </c>
      <c r="AO3439">
        <v>16.862745098000001</v>
      </c>
      <c r="AP3439">
        <v>0</v>
      </c>
      <c r="AQ3439">
        <v>0</v>
      </c>
      <c r="AR3439">
        <v>51.372549019600001</v>
      </c>
      <c r="AS3439">
        <v>15.6862745098</v>
      </c>
      <c r="AT3439">
        <v>31.764705882400001</v>
      </c>
      <c r="AU3439">
        <v>18.823529411799999</v>
      </c>
      <c r="AV3439">
        <v>0</v>
      </c>
      <c r="AW3439">
        <v>32356</v>
      </c>
    </row>
    <row r="3440" spans="1:49" x14ac:dyDescent="0.25">
      <c r="A3440" s="1">
        <v>42714.375844907408</v>
      </c>
      <c r="B3440">
        <v>1</v>
      </c>
      <c r="C3440">
        <v>113.33834</v>
      </c>
      <c r="D3440">
        <v>23.163910000000001</v>
      </c>
      <c r="E3440">
        <v>35.700000000000003</v>
      </c>
      <c r="F3440">
        <v>1.2</v>
      </c>
      <c r="G3440">
        <v>0.7</v>
      </c>
      <c r="H3440">
        <v>1</v>
      </c>
      <c r="I3440">
        <v>0</v>
      </c>
      <c r="J3440">
        <v>0</v>
      </c>
      <c r="K3440" s="2">
        <v>42714</v>
      </c>
      <c r="L3440" s="3">
        <v>4.207175925925926E-2</v>
      </c>
      <c r="M3440">
        <v>21</v>
      </c>
      <c r="N3440">
        <v>12</v>
      </c>
      <c r="O3440">
        <v>12</v>
      </c>
      <c r="P3440">
        <v>3</v>
      </c>
      <c r="Q3440">
        <v>41030200</v>
      </c>
      <c r="R3440">
        <v>38.823529411800003</v>
      </c>
      <c r="S3440">
        <v>91</v>
      </c>
      <c r="T3440">
        <v>5.46875</v>
      </c>
      <c r="U3440">
        <v>-4.6875</v>
      </c>
      <c r="V3440">
        <v>607.75</v>
      </c>
      <c r="W3440">
        <v>0</v>
      </c>
      <c r="X3440" s="5">
        <f t="shared" si="53"/>
        <v>0</v>
      </c>
      <c r="Y3440">
        <v>9</v>
      </c>
      <c r="Z3440">
        <v>32</v>
      </c>
      <c r="AA3440">
        <v>1.85</v>
      </c>
      <c r="AB3440">
        <v>18.823529411799999</v>
      </c>
      <c r="AC3440" t="s">
        <v>204</v>
      </c>
      <c r="AD3440">
        <v>7748</v>
      </c>
      <c r="AE3440">
        <v>0</v>
      </c>
      <c r="AF3440" t="s">
        <v>5486</v>
      </c>
      <c r="AG3440">
        <v>14</v>
      </c>
      <c r="AH3440">
        <v>255</v>
      </c>
      <c r="AI3440">
        <v>16882</v>
      </c>
      <c r="AJ3440">
        <v>93</v>
      </c>
      <c r="AK3440" t="s">
        <v>3252</v>
      </c>
      <c r="AL3440">
        <v>594.4</v>
      </c>
      <c r="AM3440">
        <v>502.8</v>
      </c>
      <c r="AN3440">
        <v>13.339</v>
      </c>
      <c r="AO3440">
        <v>16.862745098000001</v>
      </c>
      <c r="AP3440">
        <v>0</v>
      </c>
      <c r="AQ3440">
        <v>0</v>
      </c>
      <c r="AR3440">
        <v>51.372549019600001</v>
      </c>
      <c r="AS3440">
        <v>15.6862745098</v>
      </c>
      <c r="AT3440">
        <v>31.764705882400001</v>
      </c>
      <c r="AU3440">
        <v>18.823529411799999</v>
      </c>
      <c r="AV3440">
        <v>0</v>
      </c>
      <c r="AW3440">
        <v>32356</v>
      </c>
    </row>
    <row r="3441" spans="1:49" x14ac:dyDescent="0.25">
      <c r="A3441" s="1">
        <v>42714.375856481478</v>
      </c>
      <c r="B3441">
        <v>1</v>
      </c>
      <c r="C3441">
        <v>113.33834</v>
      </c>
      <c r="D3441">
        <v>23.163910000000001</v>
      </c>
      <c r="E3441">
        <v>35.700000000000003</v>
      </c>
      <c r="F3441">
        <v>1.2</v>
      </c>
      <c r="G3441">
        <v>0.7</v>
      </c>
      <c r="H3441">
        <v>1</v>
      </c>
      <c r="I3441">
        <v>0</v>
      </c>
      <c r="J3441">
        <v>0</v>
      </c>
      <c r="K3441" s="2">
        <v>42714</v>
      </c>
      <c r="L3441" s="3">
        <v>4.2083333333333334E-2</v>
      </c>
      <c r="M3441">
        <v>21</v>
      </c>
      <c r="N3441">
        <v>12</v>
      </c>
      <c r="O3441">
        <v>12</v>
      </c>
      <c r="P3441">
        <v>3</v>
      </c>
      <c r="Q3441">
        <v>41030200</v>
      </c>
      <c r="R3441">
        <v>38.823529411800003</v>
      </c>
      <c r="S3441">
        <v>91</v>
      </c>
      <c r="T3441">
        <v>5.46875</v>
      </c>
      <c r="U3441">
        <v>-4.6875</v>
      </c>
      <c r="V3441">
        <v>607.75</v>
      </c>
      <c r="W3441">
        <v>0</v>
      </c>
      <c r="X3441" s="5">
        <f t="shared" si="53"/>
        <v>0</v>
      </c>
      <c r="Y3441">
        <v>9.5</v>
      </c>
      <c r="Z3441">
        <v>32</v>
      </c>
      <c r="AA3441">
        <v>1.85</v>
      </c>
      <c r="AB3441">
        <v>18.823529411799999</v>
      </c>
      <c r="AC3441" t="s">
        <v>204</v>
      </c>
      <c r="AD3441">
        <v>7749</v>
      </c>
      <c r="AE3441">
        <v>0</v>
      </c>
      <c r="AF3441" t="s">
        <v>5487</v>
      </c>
      <c r="AG3441">
        <v>14</v>
      </c>
      <c r="AH3441">
        <v>255</v>
      </c>
      <c r="AI3441">
        <v>16882</v>
      </c>
      <c r="AJ3441">
        <v>93</v>
      </c>
      <c r="AK3441" t="s">
        <v>3462</v>
      </c>
      <c r="AL3441">
        <v>594.4</v>
      </c>
      <c r="AM3441">
        <v>502.8</v>
      </c>
      <c r="AN3441">
        <v>13.32</v>
      </c>
      <c r="AO3441">
        <v>16.862745098000001</v>
      </c>
      <c r="AP3441">
        <v>0</v>
      </c>
      <c r="AQ3441">
        <v>0</v>
      </c>
      <c r="AR3441">
        <v>50.980392156900002</v>
      </c>
      <c r="AS3441">
        <v>15.6862745098</v>
      </c>
      <c r="AT3441">
        <v>31.764705882400001</v>
      </c>
      <c r="AU3441">
        <v>18.823529411799999</v>
      </c>
      <c r="AV3441">
        <v>0</v>
      </c>
      <c r="AW3441">
        <v>32356</v>
      </c>
    </row>
    <row r="3442" spans="1:49" x14ac:dyDescent="0.25">
      <c r="A3442" s="1">
        <v>42714.375868055555</v>
      </c>
      <c r="B3442">
        <v>1</v>
      </c>
      <c r="C3442">
        <v>113.33834</v>
      </c>
      <c r="D3442">
        <v>23.163910000000001</v>
      </c>
      <c r="E3442">
        <v>35.700000000000003</v>
      </c>
      <c r="F3442">
        <v>1.1000000000000001</v>
      </c>
      <c r="G3442">
        <v>0.6</v>
      </c>
      <c r="H3442">
        <v>0.9</v>
      </c>
      <c r="I3442">
        <v>0</v>
      </c>
      <c r="J3442">
        <v>0</v>
      </c>
      <c r="K3442" s="2">
        <v>42714</v>
      </c>
      <c r="L3442" s="3">
        <v>4.2094907407407407E-2</v>
      </c>
      <c r="M3442">
        <v>22</v>
      </c>
      <c r="N3442">
        <v>12</v>
      </c>
      <c r="O3442">
        <v>12</v>
      </c>
      <c r="P3442">
        <v>3</v>
      </c>
      <c r="Q3442">
        <v>41030200</v>
      </c>
      <c r="R3442">
        <v>38.823529411800003</v>
      </c>
      <c r="S3442">
        <v>91</v>
      </c>
      <c r="T3442">
        <v>5.46875</v>
      </c>
      <c r="U3442">
        <v>-4.6875</v>
      </c>
      <c r="V3442">
        <v>615.5</v>
      </c>
      <c r="W3442">
        <v>0</v>
      </c>
      <c r="X3442" s="5">
        <f t="shared" si="53"/>
        <v>0</v>
      </c>
      <c r="Y3442">
        <v>9.5</v>
      </c>
      <c r="Z3442">
        <v>33</v>
      </c>
      <c r="AA3442">
        <v>1.85</v>
      </c>
      <c r="AB3442">
        <v>18.823529411799999</v>
      </c>
      <c r="AC3442" t="s">
        <v>204</v>
      </c>
      <c r="AD3442">
        <v>7750</v>
      </c>
      <c r="AE3442">
        <v>0</v>
      </c>
      <c r="AF3442" t="s">
        <v>5488</v>
      </c>
      <c r="AG3442">
        <v>14</v>
      </c>
      <c r="AH3442">
        <v>255</v>
      </c>
      <c r="AI3442">
        <v>16882</v>
      </c>
      <c r="AJ3442">
        <v>93</v>
      </c>
      <c r="AK3442" t="s">
        <v>5489</v>
      </c>
      <c r="AL3442">
        <v>594.4</v>
      </c>
      <c r="AM3442">
        <v>502.1</v>
      </c>
      <c r="AN3442">
        <v>13.281000000000001</v>
      </c>
      <c r="AO3442">
        <v>16.862745098000001</v>
      </c>
      <c r="AP3442">
        <v>0</v>
      </c>
      <c r="AQ3442">
        <v>0</v>
      </c>
      <c r="AR3442">
        <v>50.980392156900002</v>
      </c>
      <c r="AS3442">
        <v>15.6862745098</v>
      </c>
      <c r="AT3442">
        <v>31.764705882400001</v>
      </c>
      <c r="AU3442">
        <v>18.823529411799999</v>
      </c>
      <c r="AV3442">
        <v>0</v>
      </c>
      <c r="AW3442">
        <v>32356</v>
      </c>
    </row>
    <row r="3443" spans="1:49" x14ac:dyDescent="0.25">
      <c r="A3443" s="1">
        <v>42714.375879629632</v>
      </c>
      <c r="B3443">
        <v>1</v>
      </c>
      <c r="C3443">
        <v>113.33834</v>
      </c>
      <c r="D3443">
        <v>23.163910000000001</v>
      </c>
      <c r="E3443">
        <v>35.700000000000003</v>
      </c>
      <c r="F3443">
        <v>1.1000000000000001</v>
      </c>
      <c r="G3443">
        <v>0.6</v>
      </c>
      <c r="H3443">
        <v>0.9</v>
      </c>
      <c r="I3443">
        <v>0</v>
      </c>
      <c r="J3443">
        <v>0</v>
      </c>
      <c r="K3443" s="2">
        <v>42714</v>
      </c>
      <c r="L3443" s="3">
        <v>4.2106481481481488E-2</v>
      </c>
      <c r="M3443">
        <v>21</v>
      </c>
      <c r="N3443">
        <v>12</v>
      </c>
      <c r="O3443">
        <v>12</v>
      </c>
      <c r="P3443">
        <v>3</v>
      </c>
      <c r="Q3443">
        <v>41030200</v>
      </c>
      <c r="R3443">
        <v>38.823529411800003</v>
      </c>
      <c r="S3443">
        <v>92</v>
      </c>
      <c r="T3443">
        <v>5.46875</v>
      </c>
      <c r="U3443">
        <v>-4.6875</v>
      </c>
      <c r="V3443">
        <v>615.5</v>
      </c>
      <c r="W3443">
        <v>0</v>
      </c>
      <c r="X3443" s="5">
        <f t="shared" si="53"/>
        <v>0</v>
      </c>
      <c r="Y3443">
        <v>10.5</v>
      </c>
      <c r="Z3443">
        <v>33</v>
      </c>
      <c r="AA3443">
        <v>1.87</v>
      </c>
      <c r="AB3443">
        <v>18.823529411799999</v>
      </c>
      <c r="AC3443" t="s">
        <v>204</v>
      </c>
      <c r="AD3443">
        <v>7750</v>
      </c>
      <c r="AE3443">
        <v>0</v>
      </c>
      <c r="AF3443" t="s">
        <v>5490</v>
      </c>
      <c r="AG3443">
        <v>14</v>
      </c>
      <c r="AH3443">
        <v>255</v>
      </c>
      <c r="AI3443">
        <v>16882</v>
      </c>
      <c r="AJ3443">
        <v>93</v>
      </c>
      <c r="AK3443" t="s">
        <v>5491</v>
      </c>
      <c r="AL3443">
        <v>592.20000000000005</v>
      </c>
      <c r="AM3443">
        <v>501.4</v>
      </c>
      <c r="AN3443">
        <v>13.281000000000001</v>
      </c>
      <c r="AO3443">
        <v>17.254901960800002</v>
      </c>
      <c r="AP3443">
        <v>0</v>
      </c>
      <c r="AQ3443">
        <v>0</v>
      </c>
      <c r="AR3443">
        <v>50.980392156900002</v>
      </c>
      <c r="AS3443">
        <v>15.6862745098</v>
      </c>
      <c r="AT3443">
        <v>31.764705882400001</v>
      </c>
      <c r="AU3443">
        <v>18.823529411799999</v>
      </c>
      <c r="AV3443">
        <v>0</v>
      </c>
      <c r="AW3443">
        <v>32356</v>
      </c>
    </row>
    <row r="3444" spans="1:49" x14ac:dyDescent="0.25">
      <c r="A3444" s="1">
        <v>42714.375891203701</v>
      </c>
      <c r="B3444">
        <v>1</v>
      </c>
      <c r="C3444">
        <v>113.33834</v>
      </c>
      <c r="D3444">
        <v>23.163910000000001</v>
      </c>
      <c r="E3444">
        <v>35.700000000000003</v>
      </c>
      <c r="F3444">
        <v>1.1000000000000001</v>
      </c>
      <c r="G3444">
        <v>0.6</v>
      </c>
      <c r="H3444">
        <v>0.9</v>
      </c>
      <c r="I3444">
        <v>0</v>
      </c>
      <c r="J3444">
        <v>0</v>
      </c>
      <c r="K3444" s="2">
        <v>42714</v>
      </c>
      <c r="L3444" s="3">
        <v>4.2118055555555554E-2</v>
      </c>
      <c r="M3444">
        <v>21</v>
      </c>
      <c r="N3444">
        <v>12</v>
      </c>
      <c r="O3444">
        <v>12</v>
      </c>
      <c r="P3444">
        <v>3</v>
      </c>
      <c r="Q3444">
        <v>41030200</v>
      </c>
      <c r="R3444">
        <v>39.215686274500001</v>
      </c>
      <c r="S3444">
        <v>92</v>
      </c>
      <c r="T3444">
        <v>5.46875</v>
      </c>
      <c r="U3444">
        <v>-4.6875</v>
      </c>
      <c r="V3444">
        <v>563.25</v>
      </c>
      <c r="W3444">
        <v>0</v>
      </c>
      <c r="X3444" s="5">
        <f t="shared" si="53"/>
        <v>0</v>
      </c>
      <c r="Y3444">
        <v>14</v>
      </c>
      <c r="Z3444">
        <v>33</v>
      </c>
      <c r="AA3444">
        <v>1.85</v>
      </c>
      <c r="AB3444">
        <v>18.823529411799999</v>
      </c>
      <c r="AC3444" t="s">
        <v>204</v>
      </c>
      <c r="AD3444">
        <v>7750</v>
      </c>
      <c r="AE3444">
        <v>0</v>
      </c>
      <c r="AF3444" t="s">
        <v>5492</v>
      </c>
      <c r="AG3444">
        <v>14</v>
      </c>
      <c r="AH3444">
        <v>255</v>
      </c>
      <c r="AI3444">
        <v>16882</v>
      </c>
      <c r="AJ3444">
        <v>93</v>
      </c>
      <c r="AK3444" t="s">
        <v>318</v>
      </c>
      <c r="AL3444">
        <v>591.1</v>
      </c>
      <c r="AM3444">
        <v>500.8</v>
      </c>
      <c r="AN3444">
        <v>13.281000000000001</v>
      </c>
      <c r="AO3444">
        <v>17.254901960800002</v>
      </c>
      <c r="AP3444">
        <v>0</v>
      </c>
      <c r="AQ3444">
        <v>0</v>
      </c>
      <c r="AR3444">
        <v>51.372549019600001</v>
      </c>
      <c r="AS3444">
        <v>15.6862745098</v>
      </c>
      <c r="AT3444">
        <v>31.764705882400001</v>
      </c>
      <c r="AU3444">
        <v>18.823529411799999</v>
      </c>
      <c r="AV3444">
        <v>0</v>
      </c>
      <c r="AW3444">
        <v>32356</v>
      </c>
    </row>
    <row r="3445" spans="1:49" x14ac:dyDescent="0.25">
      <c r="A3445" s="1">
        <v>42714.375902777778</v>
      </c>
      <c r="B3445">
        <v>1</v>
      </c>
      <c r="C3445">
        <v>113.33834</v>
      </c>
      <c r="D3445">
        <v>23.163910000000001</v>
      </c>
      <c r="E3445">
        <v>35.700000000000003</v>
      </c>
      <c r="F3445">
        <v>1.2</v>
      </c>
      <c r="G3445">
        <v>0.7</v>
      </c>
      <c r="H3445">
        <v>1</v>
      </c>
      <c r="I3445">
        <v>0</v>
      </c>
      <c r="J3445">
        <v>0</v>
      </c>
      <c r="K3445" s="2">
        <v>42714</v>
      </c>
      <c r="L3445" s="3">
        <v>4.2129629629629628E-2</v>
      </c>
      <c r="M3445">
        <v>22</v>
      </c>
      <c r="N3445">
        <v>12</v>
      </c>
      <c r="O3445">
        <v>12</v>
      </c>
      <c r="P3445">
        <v>3</v>
      </c>
      <c r="Q3445">
        <v>41030200</v>
      </c>
      <c r="R3445">
        <v>39.215686274500001</v>
      </c>
      <c r="S3445">
        <v>92</v>
      </c>
      <c r="T3445">
        <v>5.46875</v>
      </c>
      <c r="U3445">
        <v>-4.6875</v>
      </c>
      <c r="V3445">
        <v>607</v>
      </c>
      <c r="W3445">
        <v>0</v>
      </c>
      <c r="X3445" s="5">
        <f t="shared" si="53"/>
        <v>0</v>
      </c>
      <c r="Y3445">
        <v>8</v>
      </c>
      <c r="Z3445">
        <v>33</v>
      </c>
      <c r="AA3445">
        <v>1.89</v>
      </c>
      <c r="AB3445">
        <v>18.823529411799999</v>
      </c>
      <c r="AC3445" t="s">
        <v>204</v>
      </c>
      <c r="AD3445">
        <v>7753</v>
      </c>
      <c r="AE3445">
        <v>0</v>
      </c>
      <c r="AF3445" t="s">
        <v>5493</v>
      </c>
      <c r="AG3445">
        <v>14</v>
      </c>
      <c r="AH3445">
        <v>255</v>
      </c>
      <c r="AI3445">
        <v>16882</v>
      </c>
      <c r="AJ3445">
        <v>93</v>
      </c>
      <c r="AK3445" t="s">
        <v>5494</v>
      </c>
      <c r="AL3445">
        <v>590</v>
      </c>
      <c r="AM3445">
        <v>500.2</v>
      </c>
      <c r="AN3445">
        <v>13.339</v>
      </c>
      <c r="AO3445">
        <v>16.862745098000001</v>
      </c>
      <c r="AP3445">
        <v>0</v>
      </c>
      <c r="AQ3445">
        <v>0</v>
      </c>
      <c r="AR3445">
        <v>51.372549019600001</v>
      </c>
      <c r="AS3445">
        <v>15.6862745098</v>
      </c>
      <c r="AT3445">
        <v>31.764705882400001</v>
      </c>
      <c r="AU3445">
        <v>18.823529411799999</v>
      </c>
      <c r="AV3445">
        <v>0</v>
      </c>
      <c r="AW3445">
        <v>32356</v>
      </c>
    </row>
    <row r="3446" spans="1:49" x14ac:dyDescent="0.25">
      <c r="A3446" s="1">
        <v>42714.375914351855</v>
      </c>
      <c r="B3446">
        <v>1</v>
      </c>
      <c r="C3446">
        <v>113.33834</v>
      </c>
      <c r="D3446">
        <v>23.163910000000001</v>
      </c>
      <c r="E3446">
        <v>35.700000000000003</v>
      </c>
      <c r="F3446">
        <v>1.2</v>
      </c>
      <c r="G3446">
        <v>0.7</v>
      </c>
      <c r="H3446">
        <v>1</v>
      </c>
      <c r="I3446">
        <v>0</v>
      </c>
      <c r="J3446">
        <v>0</v>
      </c>
      <c r="K3446" s="2">
        <v>42714</v>
      </c>
      <c r="L3446" s="3">
        <v>4.2141203703703702E-2</v>
      </c>
      <c r="M3446">
        <v>21</v>
      </c>
      <c r="N3446">
        <v>12</v>
      </c>
      <c r="O3446">
        <v>12</v>
      </c>
      <c r="P3446">
        <v>3</v>
      </c>
      <c r="Q3446">
        <v>41030200</v>
      </c>
      <c r="R3446">
        <v>39.215686274500001</v>
      </c>
      <c r="S3446">
        <v>92</v>
      </c>
      <c r="T3446">
        <v>7.03125</v>
      </c>
      <c r="U3446">
        <v>-4.6875</v>
      </c>
      <c r="V3446">
        <v>603.75</v>
      </c>
      <c r="W3446">
        <v>0</v>
      </c>
      <c r="X3446" s="5">
        <f t="shared" si="53"/>
        <v>0</v>
      </c>
      <c r="Y3446">
        <v>9</v>
      </c>
      <c r="Z3446">
        <v>33</v>
      </c>
      <c r="AA3446">
        <v>1.85</v>
      </c>
      <c r="AB3446">
        <v>18.823529411799999</v>
      </c>
      <c r="AC3446" t="s">
        <v>204</v>
      </c>
      <c r="AD3446">
        <v>7754</v>
      </c>
      <c r="AE3446">
        <v>0</v>
      </c>
      <c r="AF3446" t="s">
        <v>5495</v>
      </c>
      <c r="AG3446">
        <v>14</v>
      </c>
      <c r="AH3446">
        <v>255</v>
      </c>
      <c r="AI3446">
        <v>16882</v>
      </c>
      <c r="AJ3446">
        <v>93</v>
      </c>
      <c r="AK3446" t="s">
        <v>5494</v>
      </c>
      <c r="AL3446">
        <v>588.9</v>
      </c>
      <c r="AM3446">
        <v>499.6</v>
      </c>
      <c r="AN3446">
        <v>13.339</v>
      </c>
      <c r="AO3446">
        <v>17.254901960800002</v>
      </c>
      <c r="AP3446">
        <v>0</v>
      </c>
      <c r="AQ3446">
        <v>0</v>
      </c>
      <c r="AR3446">
        <v>51.372549019600001</v>
      </c>
      <c r="AS3446">
        <v>15.6862745098</v>
      </c>
      <c r="AT3446">
        <v>31.764705882400001</v>
      </c>
      <c r="AU3446">
        <v>18.823529411799999</v>
      </c>
      <c r="AV3446">
        <v>0</v>
      </c>
      <c r="AW3446">
        <v>32356</v>
      </c>
    </row>
    <row r="3447" spans="1:49" x14ac:dyDescent="0.25">
      <c r="A3447" s="1">
        <v>42714.375925925924</v>
      </c>
      <c r="B3447">
        <v>1</v>
      </c>
      <c r="C3447">
        <v>113.33834</v>
      </c>
      <c r="D3447">
        <v>23.163910000000001</v>
      </c>
      <c r="E3447">
        <v>38</v>
      </c>
      <c r="F3447">
        <v>1.1000000000000001</v>
      </c>
      <c r="G3447">
        <v>0.6</v>
      </c>
      <c r="H3447">
        <v>0.9</v>
      </c>
      <c r="I3447">
        <v>1.8</v>
      </c>
      <c r="J3447">
        <v>0</v>
      </c>
      <c r="K3447" s="2">
        <v>42714</v>
      </c>
      <c r="L3447" s="3">
        <v>4.2152777777777782E-2</v>
      </c>
      <c r="M3447">
        <v>22</v>
      </c>
      <c r="N3447">
        <v>12</v>
      </c>
      <c r="O3447">
        <v>12</v>
      </c>
      <c r="P3447">
        <v>3</v>
      </c>
      <c r="Q3447">
        <v>41030200</v>
      </c>
      <c r="R3447">
        <v>39.215686274500001</v>
      </c>
      <c r="S3447">
        <v>93</v>
      </c>
      <c r="T3447">
        <v>7.8125</v>
      </c>
      <c r="U3447">
        <v>-4.6875</v>
      </c>
      <c r="V3447">
        <v>628</v>
      </c>
      <c r="W3447">
        <v>0</v>
      </c>
      <c r="X3447" s="5">
        <f t="shared" si="53"/>
        <v>0</v>
      </c>
      <c r="Y3447">
        <v>7.5</v>
      </c>
      <c r="Z3447">
        <v>33</v>
      </c>
      <c r="AA3447">
        <v>1.85</v>
      </c>
      <c r="AB3447">
        <v>18.823529411799999</v>
      </c>
      <c r="AC3447" t="s">
        <v>204</v>
      </c>
      <c r="AD3447">
        <v>7755</v>
      </c>
      <c r="AE3447">
        <v>0</v>
      </c>
      <c r="AF3447" t="s">
        <v>5496</v>
      </c>
      <c r="AG3447">
        <v>15</v>
      </c>
      <c r="AH3447">
        <v>255</v>
      </c>
      <c r="AI3447">
        <v>16882</v>
      </c>
      <c r="AJ3447">
        <v>93</v>
      </c>
      <c r="AK3447" t="s">
        <v>580</v>
      </c>
      <c r="AL3447">
        <v>587.79999999999995</v>
      </c>
      <c r="AM3447">
        <v>498.9</v>
      </c>
      <c r="AN3447">
        <v>13.378</v>
      </c>
      <c r="AO3447">
        <v>16.470588235299999</v>
      </c>
      <c r="AP3447">
        <v>0</v>
      </c>
      <c r="AQ3447">
        <v>0</v>
      </c>
      <c r="AR3447">
        <v>51.372549019600001</v>
      </c>
      <c r="AS3447">
        <v>15.6862745098</v>
      </c>
      <c r="AT3447">
        <v>31.764705882400001</v>
      </c>
      <c r="AU3447">
        <v>18.823529411799999</v>
      </c>
      <c r="AV3447">
        <v>0</v>
      </c>
      <c r="AW3447">
        <v>32356</v>
      </c>
    </row>
    <row r="3448" spans="1:49" x14ac:dyDescent="0.25">
      <c r="A3448" s="1">
        <v>42714.375937500001</v>
      </c>
      <c r="B3448">
        <v>1</v>
      </c>
      <c r="C3448">
        <v>113.33834</v>
      </c>
      <c r="D3448">
        <v>23.163910000000001</v>
      </c>
      <c r="E3448">
        <v>37.6</v>
      </c>
      <c r="F3448">
        <v>1.1000000000000001</v>
      </c>
      <c r="G3448">
        <v>0.6</v>
      </c>
      <c r="H3448">
        <v>0.9</v>
      </c>
      <c r="I3448">
        <v>2.6</v>
      </c>
      <c r="J3448">
        <v>0</v>
      </c>
      <c r="K3448" s="2">
        <v>42714</v>
      </c>
      <c r="L3448" s="3">
        <v>4.2164351851851856E-2</v>
      </c>
      <c r="M3448">
        <v>22</v>
      </c>
      <c r="N3448">
        <v>12</v>
      </c>
      <c r="O3448">
        <v>12</v>
      </c>
      <c r="P3448">
        <v>3</v>
      </c>
      <c r="Q3448">
        <v>41030200</v>
      </c>
      <c r="R3448">
        <v>38.431372549000002</v>
      </c>
      <c r="S3448">
        <v>93</v>
      </c>
      <c r="T3448">
        <v>7.8125</v>
      </c>
      <c r="U3448">
        <v>-4.6875</v>
      </c>
      <c r="V3448">
        <v>635</v>
      </c>
      <c r="W3448">
        <v>0</v>
      </c>
      <c r="X3448" s="5">
        <f t="shared" si="53"/>
        <v>0</v>
      </c>
      <c r="Y3448">
        <v>6</v>
      </c>
      <c r="Z3448">
        <v>33</v>
      </c>
      <c r="AA3448">
        <v>1.87</v>
      </c>
      <c r="AB3448">
        <v>18.823529411799999</v>
      </c>
      <c r="AC3448" t="s">
        <v>204</v>
      </c>
      <c r="AD3448">
        <v>7756</v>
      </c>
      <c r="AE3448">
        <v>0</v>
      </c>
      <c r="AF3448" t="s">
        <v>5497</v>
      </c>
      <c r="AG3448">
        <v>15</v>
      </c>
      <c r="AH3448">
        <v>255</v>
      </c>
      <c r="AI3448">
        <v>16882</v>
      </c>
      <c r="AJ3448">
        <v>93</v>
      </c>
      <c r="AK3448" t="s">
        <v>2518</v>
      </c>
      <c r="AL3448">
        <v>586.70000000000005</v>
      </c>
      <c r="AM3448">
        <v>498.9</v>
      </c>
      <c r="AN3448">
        <v>13.359</v>
      </c>
      <c r="AO3448">
        <v>16.470588235299999</v>
      </c>
      <c r="AP3448">
        <v>0</v>
      </c>
      <c r="AQ3448">
        <v>0</v>
      </c>
      <c r="AR3448">
        <v>50.980392156900002</v>
      </c>
      <c r="AS3448">
        <v>15.6862745098</v>
      </c>
      <c r="AT3448">
        <v>31.764705882400001</v>
      </c>
      <c r="AU3448">
        <v>18.823529411799999</v>
      </c>
      <c r="AV3448">
        <v>0</v>
      </c>
      <c r="AW3448">
        <v>32356</v>
      </c>
    </row>
    <row r="3449" spans="1:49" x14ac:dyDescent="0.25">
      <c r="A3449" s="1">
        <v>42714.375949074078</v>
      </c>
      <c r="B3449">
        <v>1</v>
      </c>
      <c r="C3449">
        <v>113.33833</v>
      </c>
      <c r="D3449">
        <v>23.163920000000001</v>
      </c>
      <c r="E3449">
        <v>37.799999999999997</v>
      </c>
      <c r="F3449">
        <v>1.1000000000000001</v>
      </c>
      <c r="G3449">
        <v>0.6</v>
      </c>
      <c r="H3449">
        <v>0.9</v>
      </c>
      <c r="I3449">
        <v>4.0999999999999996</v>
      </c>
      <c r="J3449">
        <v>0</v>
      </c>
      <c r="K3449" s="2">
        <v>42714</v>
      </c>
      <c r="L3449" s="3">
        <v>4.2175925925925922E-2</v>
      </c>
      <c r="M3449">
        <v>22</v>
      </c>
      <c r="N3449">
        <v>12</v>
      </c>
      <c r="O3449">
        <v>12</v>
      </c>
      <c r="P3449">
        <v>3</v>
      </c>
      <c r="Q3449">
        <v>41030200</v>
      </c>
      <c r="R3449">
        <v>38.431372549000002</v>
      </c>
      <c r="S3449">
        <v>93</v>
      </c>
      <c r="T3449">
        <v>7.03125</v>
      </c>
      <c r="U3449">
        <v>-4.6875</v>
      </c>
      <c r="V3449">
        <v>631.25</v>
      </c>
      <c r="W3449">
        <v>4</v>
      </c>
      <c r="X3449" s="5">
        <f t="shared" si="53"/>
        <v>6.3366336633663371E-3</v>
      </c>
      <c r="Y3449">
        <v>7.5</v>
      </c>
      <c r="Z3449">
        <v>33</v>
      </c>
      <c r="AA3449">
        <v>1.98</v>
      </c>
      <c r="AB3449">
        <v>18.823529411799999</v>
      </c>
      <c r="AC3449" t="s">
        <v>204</v>
      </c>
      <c r="AD3449">
        <v>7757</v>
      </c>
      <c r="AE3449">
        <v>0</v>
      </c>
      <c r="AF3449" t="s">
        <v>5498</v>
      </c>
      <c r="AG3449">
        <v>15</v>
      </c>
      <c r="AH3449">
        <v>255</v>
      </c>
      <c r="AI3449">
        <v>16882</v>
      </c>
      <c r="AJ3449">
        <v>93</v>
      </c>
      <c r="AK3449" t="s">
        <v>496</v>
      </c>
      <c r="AL3449">
        <v>586.70000000000005</v>
      </c>
      <c r="AM3449">
        <v>497.7</v>
      </c>
      <c r="AN3449">
        <v>13.359</v>
      </c>
      <c r="AO3449">
        <v>16.862745098000001</v>
      </c>
      <c r="AP3449">
        <v>0</v>
      </c>
      <c r="AQ3449">
        <v>0</v>
      </c>
      <c r="AR3449">
        <v>51.372549019600001</v>
      </c>
      <c r="AS3449">
        <v>15.6862745098</v>
      </c>
      <c r="AT3449">
        <v>31.764705882400001</v>
      </c>
      <c r="AU3449">
        <v>18.823529411799999</v>
      </c>
      <c r="AV3449">
        <v>0</v>
      </c>
      <c r="AW3449">
        <v>32356</v>
      </c>
    </row>
    <row r="3450" spans="1:49" x14ac:dyDescent="0.25">
      <c r="A3450" s="1">
        <v>42714.375960648147</v>
      </c>
      <c r="B3450">
        <v>1</v>
      </c>
      <c r="C3450">
        <v>113.33833</v>
      </c>
      <c r="D3450">
        <v>23.163930000000001</v>
      </c>
      <c r="E3450">
        <v>37.6</v>
      </c>
      <c r="F3450">
        <v>1.1000000000000001</v>
      </c>
      <c r="G3450">
        <v>0.6</v>
      </c>
      <c r="H3450">
        <v>0.9</v>
      </c>
      <c r="I3450">
        <v>3.8</v>
      </c>
      <c r="J3450">
        <v>0</v>
      </c>
      <c r="K3450" s="2">
        <v>42714</v>
      </c>
      <c r="L3450" s="3">
        <v>4.2187499999999996E-2</v>
      </c>
      <c r="M3450">
        <v>22</v>
      </c>
      <c r="N3450">
        <v>12</v>
      </c>
      <c r="O3450">
        <v>12</v>
      </c>
      <c r="P3450">
        <v>3</v>
      </c>
      <c r="Q3450">
        <v>41030200</v>
      </c>
      <c r="R3450">
        <v>38.431372549000002</v>
      </c>
      <c r="S3450">
        <v>93</v>
      </c>
      <c r="T3450">
        <v>7.8125</v>
      </c>
      <c r="U3450">
        <v>-4.6875</v>
      </c>
      <c r="V3450">
        <v>653.75</v>
      </c>
      <c r="W3450">
        <v>4</v>
      </c>
      <c r="X3450" s="5">
        <f t="shared" si="53"/>
        <v>6.1185468451242829E-3</v>
      </c>
      <c r="Y3450">
        <v>5</v>
      </c>
      <c r="Z3450">
        <v>33</v>
      </c>
      <c r="AA3450">
        <v>1.98</v>
      </c>
      <c r="AB3450">
        <v>18.823529411799999</v>
      </c>
      <c r="AC3450" t="s">
        <v>204</v>
      </c>
      <c r="AD3450">
        <v>7758</v>
      </c>
      <c r="AE3450">
        <v>0</v>
      </c>
      <c r="AF3450" t="s">
        <v>5493</v>
      </c>
      <c r="AG3450">
        <v>15</v>
      </c>
      <c r="AH3450">
        <v>255</v>
      </c>
      <c r="AI3450">
        <v>16882</v>
      </c>
      <c r="AJ3450">
        <v>93</v>
      </c>
      <c r="AK3450" t="s">
        <v>4061</v>
      </c>
      <c r="AL3450">
        <v>584.5</v>
      </c>
      <c r="AM3450">
        <v>497.1</v>
      </c>
      <c r="AN3450">
        <v>13.339</v>
      </c>
      <c r="AO3450">
        <v>16.470588235299999</v>
      </c>
      <c r="AP3450">
        <v>0</v>
      </c>
      <c r="AQ3450">
        <v>0</v>
      </c>
      <c r="AR3450">
        <v>51.372549019600001</v>
      </c>
      <c r="AS3450">
        <v>15.6862745098</v>
      </c>
      <c r="AT3450">
        <v>31.764705882400001</v>
      </c>
      <c r="AU3450">
        <v>18.823529411799999</v>
      </c>
      <c r="AV3450">
        <v>0</v>
      </c>
      <c r="AW3450">
        <v>32356</v>
      </c>
    </row>
    <row r="3451" spans="1:49" x14ac:dyDescent="0.25">
      <c r="A3451" s="1">
        <v>42714.375972222224</v>
      </c>
      <c r="B3451">
        <v>1</v>
      </c>
      <c r="C3451">
        <v>113.33833</v>
      </c>
      <c r="D3451">
        <v>23.16394</v>
      </c>
      <c r="E3451">
        <v>36.9</v>
      </c>
      <c r="F3451">
        <v>1.1000000000000001</v>
      </c>
      <c r="G3451">
        <v>0.6</v>
      </c>
      <c r="H3451">
        <v>0.9</v>
      </c>
      <c r="I3451">
        <v>5.0999999999999996</v>
      </c>
      <c r="J3451">
        <v>0</v>
      </c>
      <c r="K3451" s="2">
        <v>42714</v>
      </c>
      <c r="L3451" s="3">
        <v>4.2199074074074076E-2</v>
      </c>
      <c r="M3451">
        <v>22</v>
      </c>
      <c r="N3451">
        <v>12</v>
      </c>
      <c r="O3451">
        <v>12</v>
      </c>
      <c r="P3451">
        <v>3</v>
      </c>
      <c r="Q3451">
        <v>41030200</v>
      </c>
      <c r="R3451">
        <v>36.862745097999998</v>
      </c>
      <c r="S3451">
        <v>93</v>
      </c>
      <c r="T3451">
        <v>9.375</v>
      </c>
      <c r="U3451">
        <v>-4.6875</v>
      </c>
      <c r="V3451">
        <v>727.25</v>
      </c>
      <c r="W3451">
        <v>6</v>
      </c>
      <c r="X3451" s="5">
        <f t="shared" si="53"/>
        <v>8.250257820556892E-3</v>
      </c>
      <c r="Y3451">
        <v>5</v>
      </c>
      <c r="Z3451">
        <v>33</v>
      </c>
      <c r="AA3451">
        <v>1.93</v>
      </c>
      <c r="AB3451">
        <v>18.823529411799999</v>
      </c>
      <c r="AC3451" t="s">
        <v>204</v>
      </c>
      <c r="AD3451">
        <v>7759</v>
      </c>
      <c r="AE3451">
        <v>0</v>
      </c>
      <c r="AF3451" t="s">
        <v>5499</v>
      </c>
      <c r="AG3451">
        <v>16</v>
      </c>
      <c r="AH3451">
        <v>255</v>
      </c>
      <c r="AI3451">
        <v>16882</v>
      </c>
      <c r="AJ3451">
        <v>93</v>
      </c>
      <c r="AK3451" t="s">
        <v>1550</v>
      </c>
      <c r="AL3451">
        <v>583.4</v>
      </c>
      <c r="AM3451">
        <v>496.4</v>
      </c>
      <c r="AN3451">
        <v>13.359</v>
      </c>
      <c r="AO3451">
        <v>16.470588235299999</v>
      </c>
      <c r="AP3451">
        <v>0</v>
      </c>
      <c r="AQ3451">
        <v>0</v>
      </c>
      <c r="AR3451">
        <v>51.372549019600001</v>
      </c>
      <c r="AS3451">
        <v>15.6862745098</v>
      </c>
      <c r="AT3451">
        <v>31.764705882400001</v>
      </c>
      <c r="AU3451">
        <v>18.823529411799999</v>
      </c>
      <c r="AV3451">
        <v>0</v>
      </c>
      <c r="AW3451">
        <v>32356</v>
      </c>
    </row>
    <row r="3452" spans="1:49" x14ac:dyDescent="0.25">
      <c r="A3452" s="1">
        <v>42714.375983796293</v>
      </c>
      <c r="B3452">
        <v>1</v>
      </c>
      <c r="C3452">
        <v>113.33833</v>
      </c>
      <c r="D3452">
        <v>23.163959999999999</v>
      </c>
      <c r="E3452">
        <v>36</v>
      </c>
      <c r="F3452">
        <v>1.1000000000000001</v>
      </c>
      <c r="G3452">
        <v>0.6</v>
      </c>
      <c r="H3452">
        <v>0.9</v>
      </c>
      <c r="I3452">
        <v>5.7</v>
      </c>
      <c r="J3452">
        <v>0</v>
      </c>
      <c r="K3452" s="2">
        <v>42714</v>
      </c>
      <c r="L3452" s="3">
        <v>4.221064814814815E-2</v>
      </c>
      <c r="M3452">
        <v>20</v>
      </c>
      <c r="N3452">
        <v>12</v>
      </c>
      <c r="O3452">
        <v>12</v>
      </c>
      <c r="P3452">
        <v>3</v>
      </c>
      <c r="Q3452">
        <v>41030200</v>
      </c>
      <c r="R3452">
        <v>35.6862745098</v>
      </c>
      <c r="S3452">
        <v>93</v>
      </c>
      <c r="T3452">
        <v>9.375</v>
      </c>
      <c r="U3452">
        <v>-4.6875</v>
      </c>
      <c r="V3452">
        <v>728.75</v>
      </c>
      <c r="W3452">
        <v>7</v>
      </c>
      <c r="X3452" s="5">
        <f t="shared" si="53"/>
        <v>9.6054888507718702E-3</v>
      </c>
      <c r="Y3452">
        <v>5</v>
      </c>
      <c r="Z3452">
        <v>33</v>
      </c>
      <c r="AA3452">
        <v>1.96</v>
      </c>
      <c r="AB3452">
        <v>18.823529411799999</v>
      </c>
      <c r="AC3452" t="s">
        <v>204</v>
      </c>
      <c r="AD3452">
        <v>7760</v>
      </c>
      <c r="AE3452">
        <v>0</v>
      </c>
      <c r="AF3452" t="s">
        <v>970</v>
      </c>
      <c r="AG3452">
        <v>15</v>
      </c>
      <c r="AH3452">
        <v>255</v>
      </c>
      <c r="AI3452">
        <v>16882</v>
      </c>
      <c r="AJ3452">
        <v>93</v>
      </c>
      <c r="AK3452" t="s">
        <v>5500</v>
      </c>
      <c r="AL3452">
        <v>582.29999999999995</v>
      </c>
      <c r="AM3452">
        <v>495.8</v>
      </c>
      <c r="AN3452">
        <v>13.359</v>
      </c>
      <c r="AO3452">
        <v>15.2941176471</v>
      </c>
      <c r="AP3452">
        <v>0</v>
      </c>
      <c r="AQ3452">
        <v>0</v>
      </c>
      <c r="AR3452">
        <v>51.372549019600001</v>
      </c>
      <c r="AS3452">
        <v>15.6862745098</v>
      </c>
      <c r="AT3452">
        <v>31.764705882400001</v>
      </c>
      <c r="AU3452">
        <v>18.823529411799999</v>
      </c>
      <c r="AV3452">
        <v>0</v>
      </c>
      <c r="AW3452">
        <v>32356</v>
      </c>
    </row>
    <row r="3453" spans="1:49" x14ac:dyDescent="0.25">
      <c r="A3453" s="1">
        <v>42714.37599537037</v>
      </c>
      <c r="B3453">
        <v>1</v>
      </c>
      <c r="C3453">
        <v>113.33833</v>
      </c>
      <c r="D3453">
        <v>23.163979999999999</v>
      </c>
      <c r="E3453">
        <v>35.9</v>
      </c>
      <c r="F3453">
        <v>1.1000000000000001</v>
      </c>
      <c r="G3453">
        <v>0.6</v>
      </c>
      <c r="H3453">
        <v>0.9</v>
      </c>
      <c r="I3453">
        <v>6.6</v>
      </c>
      <c r="J3453">
        <v>0</v>
      </c>
      <c r="K3453" s="2">
        <v>42714</v>
      </c>
      <c r="L3453" s="3">
        <v>4.2222222222222223E-2</v>
      </c>
      <c r="M3453">
        <v>21</v>
      </c>
      <c r="N3453">
        <v>12</v>
      </c>
      <c r="O3453">
        <v>12</v>
      </c>
      <c r="P3453">
        <v>3</v>
      </c>
      <c r="Q3453">
        <v>41030200</v>
      </c>
      <c r="R3453">
        <v>35.294117647100002</v>
      </c>
      <c r="S3453">
        <v>93</v>
      </c>
      <c r="T3453">
        <v>8.59375</v>
      </c>
      <c r="U3453">
        <v>-4.6875</v>
      </c>
      <c r="V3453">
        <v>728</v>
      </c>
      <c r="W3453">
        <v>8</v>
      </c>
      <c r="X3453" s="5">
        <f t="shared" si="53"/>
        <v>1.098901098901099E-2</v>
      </c>
      <c r="Y3453">
        <v>6.5</v>
      </c>
      <c r="Z3453">
        <v>33</v>
      </c>
      <c r="AA3453">
        <v>1.96</v>
      </c>
      <c r="AB3453">
        <v>18.823529411799999</v>
      </c>
      <c r="AC3453" t="s">
        <v>204</v>
      </c>
      <c r="AD3453">
        <v>7761</v>
      </c>
      <c r="AE3453">
        <v>0</v>
      </c>
      <c r="AF3453" t="s">
        <v>970</v>
      </c>
      <c r="AG3453">
        <v>15</v>
      </c>
      <c r="AH3453">
        <v>255</v>
      </c>
      <c r="AI3453">
        <v>16882</v>
      </c>
      <c r="AJ3453">
        <v>93</v>
      </c>
      <c r="AK3453" t="s">
        <v>1278</v>
      </c>
      <c r="AL3453">
        <v>581.20000000000005</v>
      </c>
      <c r="AM3453">
        <v>495.2</v>
      </c>
      <c r="AN3453">
        <v>13.359</v>
      </c>
      <c r="AO3453">
        <v>15.6862745098</v>
      </c>
      <c r="AP3453">
        <v>0</v>
      </c>
      <c r="AQ3453">
        <v>0</v>
      </c>
      <c r="AR3453">
        <v>51.372549019600001</v>
      </c>
      <c r="AS3453">
        <v>15.6862745098</v>
      </c>
      <c r="AT3453">
        <v>31.764705882400001</v>
      </c>
      <c r="AU3453">
        <v>18.823529411799999</v>
      </c>
      <c r="AV3453">
        <v>0</v>
      </c>
      <c r="AW3453">
        <v>32356</v>
      </c>
    </row>
    <row r="3454" spans="1:49" x14ac:dyDescent="0.25">
      <c r="A3454" s="1">
        <v>42714.376006944447</v>
      </c>
      <c r="B3454">
        <v>1</v>
      </c>
      <c r="C3454">
        <v>113.33832</v>
      </c>
      <c r="D3454">
        <v>23.163989999999998</v>
      </c>
      <c r="E3454">
        <v>35.200000000000003</v>
      </c>
      <c r="F3454">
        <v>1.1000000000000001</v>
      </c>
      <c r="G3454">
        <v>0.6</v>
      </c>
      <c r="H3454">
        <v>0.9</v>
      </c>
      <c r="I3454">
        <v>6.4</v>
      </c>
      <c r="J3454">
        <v>0</v>
      </c>
      <c r="K3454" s="2">
        <v>42714</v>
      </c>
      <c r="L3454" s="3">
        <v>4.223379629629629E-2</v>
      </c>
      <c r="M3454">
        <v>21</v>
      </c>
      <c r="N3454">
        <v>12</v>
      </c>
      <c r="O3454">
        <v>12</v>
      </c>
      <c r="P3454">
        <v>3</v>
      </c>
      <c r="Q3454">
        <v>41030200</v>
      </c>
      <c r="R3454">
        <v>36.078431372499999</v>
      </c>
      <c r="S3454">
        <v>93</v>
      </c>
      <c r="T3454">
        <v>7.8125</v>
      </c>
      <c r="U3454">
        <v>-4.6875</v>
      </c>
      <c r="V3454">
        <v>728</v>
      </c>
      <c r="W3454">
        <v>6</v>
      </c>
      <c r="X3454" s="5">
        <f t="shared" si="53"/>
        <v>8.241758241758242E-3</v>
      </c>
      <c r="Y3454">
        <v>12.5</v>
      </c>
      <c r="Z3454">
        <v>33</v>
      </c>
      <c r="AA3454">
        <v>2</v>
      </c>
      <c r="AB3454">
        <v>18.823529411799999</v>
      </c>
      <c r="AC3454" t="s">
        <v>204</v>
      </c>
      <c r="AD3454">
        <v>7762</v>
      </c>
      <c r="AE3454">
        <v>0</v>
      </c>
      <c r="AF3454" t="s">
        <v>5501</v>
      </c>
      <c r="AG3454">
        <v>15</v>
      </c>
      <c r="AH3454">
        <v>255</v>
      </c>
      <c r="AI3454">
        <v>16882</v>
      </c>
      <c r="AJ3454">
        <v>93</v>
      </c>
      <c r="AK3454" t="s">
        <v>5502</v>
      </c>
      <c r="AL3454">
        <v>581.20000000000005</v>
      </c>
      <c r="AM3454">
        <v>495.2</v>
      </c>
      <c r="AN3454">
        <v>13.359</v>
      </c>
      <c r="AO3454">
        <v>16.470588235299999</v>
      </c>
      <c r="AP3454">
        <v>0</v>
      </c>
      <c r="AQ3454">
        <v>0</v>
      </c>
      <c r="AR3454">
        <v>51.372549019600001</v>
      </c>
      <c r="AS3454">
        <v>15.6862745098</v>
      </c>
      <c r="AT3454">
        <v>31.764705882400001</v>
      </c>
      <c r="AU3454">
        <v>18.823529411799999</v>
      </c>
      <c r="AV3454">
        <v>0</v>
      </c>
      <c r="AW3454">
        <v>32356</v>
      </c>
    </row>
    <row r="3455" spans="1:49" x14ac:dyDescent="0.25">
      <c r="A3455" s="1">
        <v>42714.376018518517</v>
      </c>
      <c r="B3455">
        <v>1</v>
      </c>
      <c r="C3455">
        <v>113.33832</v>
      </c>
      <c r="D3455">
        <v>23.164010000000001</v>
      </c>
      <c r="E3455">
        <v>34.5</v>
      </c>
      <c r="F3455">
        <v>1.1000000000000001</v>
      </c>
      <c r="G3455">
        <v>0.6</v>
      </c>
      <c r="H3455">
        <v>0.9</v>
      </c>
      <c r="I3455">
        <v>5.9</v>
      </c>
      <c r="J3455">
        <v>0</v>
      </c>
      <c r="K3455" s="2">
        <v>42714</v>
      </c>
      <c r="L3455" s="3">
        <v>4.2245370370370371E-2</v>
      </c>
      <c r="M3455">
        <v>22</v>
      </c>
      <c r="N3455">
        <v>12</v>
      </c>
      <c r="O3455">
        <v>12</v>
      </c>
      <c r="P3455">
        <v>3</v>
      </c>
      <c r="Q3455">
        <v>41030200</v>
      </c>
      <c r="R3455">
        <v>37.254901960799998</v>
      </c>
      <c r="S3455">
        <v>93</v>
      </c>
      <c r="T3455">
        <v>7.8125</v>
      </c>
      <c r="U3455">
        <v>-4.6875</v>
      </c>
      <c r="V3455">
        <v>728</v>
      </c>
      <c r="W3455">
        <v>5</v>
      </c>
      <c r="X3455" s="5">
        <f t="shared" si="53"/>
        <v>6.868131868131868E-3</v>
      </c>
      <c r="Y3455">
        <v>13</v>
      </c>
      <c r="Z3455">
        <v>33</v>
      </c>
      <c r="AA3455">
        <v>2.0099999999999998</v>
      </c>
      <c r="AB3455">
        <v>18.823529411799999</v>
      </c>
      <c r="AC3455" t="s">
        <v>204</v>
      </c>
      <c r="AD3455">
        <v>7763</v>
      </c>
      <c r="AE3455">
        <v>0</v>
      </c>
      <c r="AF3455" t="s">
        <v>5503</v>
      </c>
      <c r="AG3455">
        <v>15</v>
      </c>
      <c r="AH3455">
        <v>255</v>
      </c>
      <c r="AI3455">
        <v>16882</v>
      </c>
      <c r="AJ3455">
        <v>93</v>
      </c>
      <c r="AK3455" t="s">
        <v>5504</v>
      </c>
      <c r="AL3455">
        <v>579.1</v>
      </c>
      <c r="AM3455">
        <v>493.9</v>
      </c>
      <c r="AN3455">
        <v>13.32</v>
      </c>
      <c r="AO3455">
        <v>17.254901960800002</v>
      </c>
      <c r="AP3455">
        <v>0</v>
      </c>
      <c r="AQ3455">
        <v>0</v>
      </c>
      <c r="AR3455">
        <v>51.372549019600001</v>
      </c>
      <c r="AS3455">
        <v>15.6862745098</v>
      </c>
      <c r="AT3455">
        <v>31.764705882400001</v>
      </c>
      <c r="AU3455">
        <v>18.823529411799999</v>
      </c>
      <c r="AV3455">
        <v>0</v>
      </c>
      <c r="AW3455">
        <v>32356</v>
      </c>
    </row>
    <row r="3456" spans="1:49" x14ac:dyDescent="0.25">
      <c r="A3456" s="1">
        <v>42714.376030092593</v>
      </c>
      <c r="B3456">
        <v>1</v>
      </c>
      <c r="C3456">
        <v>113.33832</v>
      </c>
      <c r="D3456">
        <v>23.164020000000001</v>
      </c>
      <c r="E3456">
        <v>34.700000000000003</v>
      </c>
      <c r="F3456">
        <v>1.1000000000000001</v>
      </c>
      <c r="G3456">
        <v>0.6</v>
      </c>
      <c r="H3456">
        <v>0.9</v>
      </c>
      <c r="I3456">
        <v>4.2</v>
      </c>
      <c r="J3456">
        <v>0</v>
      </c>
      <c r="K3456" s="2">
        <v>42714</v>
      </c>
      <c r="L3456" s="3">
        <v>4.2256944444444444E-2</v>
      </c>
      <c r="M3456">
        <v>20</v>
      </c>
      <c r="N3456">
        <v>12</v>
      </c>
      <c r="O3456">
        <v>12</v>
      </c>
      <c r="P3456">
        <v>3</v>
      </c>
      <c r="Q3456">
        <v>41030200</v>
      </c>
      <c r="R3456">
        <v>38.039215686299997</v>
      </c>
      <c r="S3456">
        <v>93</v>
      </c>
      <c r="T3456">
        <v>4.6875</v>
      </c>
      <c r="U3456">
        <v>-4.6875</v>
      </c>
      <c r="V3456">
        <v>646.75</v>
      </c>
      <c r="W3456">
        <v>5</v>
      </c>
      <c r="X3456" s="5">
        <f t="shared" si="53"/>
        <v>7.7309625048318517E-3</v>
      </c>
      <c r="Y3456">
        <v>11.5</v>
      </c>
      <c r="Z3456">
        <v>33</v>
      </c>
      <c r="AA3456">
        <v>2.2599999999999998</v>
      </c>
      <c r="AB3456">
        <v>18.823529411799999</v>
      </c>
      <c r="AC3456" t="s">
        <v>204</v>
      </c>
      <c r="AD3456">
        <v>7764</v>
      </c>
      <c r="AE3456">
        <v>0</v>
      </c>
      <c r="AF3456" t="s">
        <v>5505</v>
      </c>
      <c r="AG3456">
        <v>16</v>
      </c>
      <c r="AH3456">
        <v>255</v>
      </c>
      <c r="AI3456">
        <v>16882</v>
      </c>
      <c r="AJ3456">
        <v>93</v>
      </c>
      <c r="AK3456" t="s">
        <v>323</v>
      </c>
      <c r="AL3456">
        <v>578</v>
      </c>
      <c r="AM3456">
        <v>493.9</v>
      </c>
      <c r="AN3456">
        <v>13.359</v>
      </c>
      <c r="AO3456">
        <v>18.431372548999999</v>
      </c>
      <c r="AP3456">
        <v>0</v>
      </c>
      <c r="AQ3456">
        <v>0.392156862745</v>
      </c>
      <c r="AR3456">
        <v>51.372549019600001</v>
      </c>
      <c r="AS3456">
        <v>15.6862745098</v>
      </c>
      <c r="AT3456">
        <v>32.1568627451</v>
      </c>
      <c r="AU3456">
        <v>19.215686274500001</v>
      </c>
      <c r="AV3456">
        <v>0</v>
      </c>
      <c r="AW3456">
        <v>32356</v>
      </c>
    </row>
    <row r="3457" spans="1:49" x14ac:dyDescent="0.25">
      <c r="A3457" s="1">
        <v>42714.37604166667</v>
      </c>
      <c r="B3457">
        <v>1</v>
      </c>
      <c r="C3457">
        <v>113.33832</v>
      </c>
      <c r="D3457">
        <v>23.164020000000001</v>
      </c>
      <c r="E3457">
        <v>34.799999999999997</v>
      </c>
      <c r="F3457">
        <v>1.1000000000000001</v>
      </c>
      <c r="G3457">
        <v>0.6</v>
      </c>
      <c r="H3457">
        <v>0.9</v>
      </c>
      <c r="I3457">
        <v>4.5999999999999996</v>
      </c>
      <c r="J3457">
        <v>0</v>
      </c>
      <c r="K3457" s="2">
        <v>42714</v>
      </c>
      <c r="L3457" s="3">
        <v>4.2268518518518518E-2</v>
      </c>
      <c r="M3457">
        <v>21</v>
      </c>
      <c r="N3457">
        <v>12</v>
      </c>
      <c r="O3457">
        <v>12</v>
      </c>
      <c r="P3457">
        <v>3</v>
      </c>
      <c r="Q3457">
        <v>41030200</v>
      </c>
      <c r="R3457">
        <v>39.607843137300002</v>
      </c>
      <c r="S3457">
        <v>93</v>
      </c>
      <c r="T3457">
        <v>5.46875</v>
      </c>
      <c r="U3457">
        <v>-4.6875</v>
      </c>
      <c r="V3457">
        <v>715.5</v>
      </c>
      <c r="W3457">
        <v>6</v>
      </c>
      <c r="X3457" s="5">
        <f t="shared" si="53"/>
        <v>8.385744234800839E-3</v>
      </c>
      <c r="Y3457">
        <v>3</v>
      </c>
      <c r="Z3457">
        <v>33</v>
      </c>
      <c r="AA3457">
        <v>2.2000000000000002</v>
      </c>
      <c r="AB3457">
        <v>19.215686274500001</v>
      </c>
      <c r="AC3457" t="s">
        <v>204</v>
      </c>
      <c r="AD3457">
        <v>7764</v>
      </c>
      <c r="AE3457">
        <v>0</v>
      </c>
      <c r="AF3457" t="s">
        <v>5506</v>
      </c>
      <c r="AG3457">
        <v>17</v>
      </c>
      <c r="AH3457">
        <v>255</v>
      </c>
      <c r="AI3457">
        <v>16882</v>
      </c>
      <c r="AJ3457">
        <v>93</v>
      </c>
      <c r="AK3457" t="s">
        <v>5507</v>
      </c>
      <c r="AL3457">
        <v>578</v>
      </c>
      <c r="AM3457">
        <v>493.3</v>
      </c>
      <c r="AN3457">
        <v>13.359</v>
      </c>
      <c r="AO3457">
        <v>17.254901960800002</v>
      </c>
      <c r="AP3457">
        <v>0</v>
      </c>
      <c r="AQ3457">
        <v>0</v>
      </c>
      <c r="AR3457">
        <v>51.372549019600001</v>
      </c>
      <c r="AS3457">
        <v>16.862745098000001</v>
      </c>
      <c r="AT3457">
        <v>32.941176470599999</v>
      </c>
      <c r="AU3457">
        <v>19.215686274500001</v>
      </c>
      <c r="AV3457">
        <v>0</v>
      </c>
      <c r="AW3457">
        <v>32356</v>
      </c>
    </row>
    <row r="3458" spans="1:49" x14ac:dyDescent="0.25">
      <c r="A3458" s="1">
        <v>42714.37605324074</v>
      </c>
      <c r="B3458">
        <v>1</v>
      </c>
      <c r="C3458">
        <v>113.33831000000001</v>
      </c>
      <c r="D3458">
        <v>23.16404</v>
      </c>
      <c r="E3458">
        <v>35.299999999999997</v>
      </c>
      <c r="F3458">
        <v>1.2</v>
      </c>
      <c r="G3458">
        <v>0.7</v>
      </c>
      <c r="H3458">
        <v>1</v>
      </c>
      <c r="I3458">
        <v>4.8</v>
      </c>
      <c r="J3458">
        <v>0</v>
      </c>
      <c r="K3458" s="2">
        <v>42714</v>
      </c>
      <c r="L3458" s="3">
        <v>4.2280092592592598E-2</v>
      </c>
      <c r="M3458">
        <v>21</v>
      </c>
      <c r="N3458">
        <v>12</v>
      </c>
      <c r="O3458">
        <v>12</v>
      </c>
      <c r="P3458">
        <v>3</v>
      </c>
      <c r="Q3458">
        <v>41030200</v>
      </c>
      <c r="R3458">
        <v>38.431372549000002</v>
      </c>
      <c r="S3458">
        <v>94</v>
      </c>
      <c r="T3458">
        <v>7.8125</v>
      </c>
      <c r="U3458">
        <v>-4.6875</v>
      </c>
      <c r="V3458">
        <v>792.75</v>
      </c>
      <c r="W3458">
        <v>6</v>
      </c>
      <c r="X3458" s="5">
        <f t="shared" si="53"/>
        <v>7.5685903500473037E-3</v>
      </c>
      <c r="Y3458">
        <v>2</v>
      </c>
      <c r="Z3458">
        <v>33</v>
      </c>
      <c r="AA3458">
        <v>2.2000000000000002</v>
      </c>
      <c r="AB3458">
        <v>19.215686274500001</v>
      </c>
      <c r="AC3458" t="s">
        <v>204</v>
      </c>
      <c r="AD3458">
        <v>7765</v>
      </c>
      <c r="AE3458">
        <v>0</v>
      </c>
      <c r="AF3458" t="s">
        <v>5506</v>
      </c>
      <c r="AG3458">
        <v>18</v>
      </c>
      <c r="AH3458">
        <v>255</v>
      </c>
      <c r="AI3458">
        <v>16882</v>
      </c>
      <c r="AJ3458">
        <v>93</v>
      </c>
      <c r="AK3458" t="s">
        <v>5507</v>
      </c>
      <c r="AL3458">
        <v>576.9</v>
      </c>
      <c r="AM3458">
        <v>492.6</v>
      </c>
      <c r="AN3458">
        <v>13.398</v>
      </c>
      <c r="AO3458">
        <v>14.9019607843</v>
      </c>
      <c r="AP3458">
        <v>0</v>
      </c>
      <c r="AQ3458">
        <v>0</v>
      </c>
      <c r="AR3458">
        <v>51.764705882400001</v>
      </c>
      <c r="AS3458">
        <v>15.6862745098</v>
      </c>
      <c r="AT3458">
        <v>31.764705882400001</v>
      </c>
      <c r="AU3458">
        <v>19.215686274500001</v>
      </c>
      <c r="AV3458">
        <v>0</v>
      </c>
      <c r="AW3458">
        <v>32356</v>
      </c>
    </row>
    <row r="3459" spans="1:49" x14ac:dyDescent="0.25">
      <c r="A3459" s="1">
        <v>42714.376064814816</v>
      </c>
      <c r="B3459">
        <v>1</v>
      </c>
      <c r="C3459">
        <v>113.33831000000001</v>
      </c>
      <c r="D3459">
        <v>23.16405</v>
      </c>
      <c r="E3459">
        <v>34.6</v>
      </c>
      <c r="F3459">
        <v>1.2</v>
      </c>
      <c r="G3459">
        <v>0.7</v>
      </c>
      <c r="H3459">
        <v>1</v>
      </c>
      <c r="I3459">
        <v>5.5</v>
      </c>
      <c r="J3459">
        <v>0</v>
      </c>
      <c r="K3459" s="2">
        <v>42714</v>
      </c>
      <c r="L3459" s="3">
        <v>4.2291666666666665E-2</v>
      </c>
      <c r="M3459">
        <v>21</v>
      </c>
      <c r="N3459">
        <v>12</v>
      </c>
      <c r="O3459">
        <v>12</v>
      </c>
      <c r="P3459">
        <v>3</v>
      </c>
      <c r="Q3459">
        <v>41030200</v>
      </c>
      <c r="R3459">
        <v>38.431372549000002</v>
      </c>
      <c r="S3459">
        <v>94</v>
      </c>
      <c r="T3459">
        <v>7.8125</v>
      </c>
      <c r="U3459">
        <v>-4.6875</v>
      </c>
      <c r="V3459">
        <v>821</v>
      </c>
      <c r="W3459">
        <v>7</v>
      </c>
      <c r="X3459" s="5">
        <f t="shared" ref="X3459:X3522" si="54">W3459/V3459</f>
        <v>8.5261875761266752E-3</v>
      </c>
      <c r="Y3459">
        <v>2</v>
      </c>
      <c r="Z3459">
        <v>33</v>
      </c>
      <c r="AA3459">
        <v>2.04</v>
      </c>
      <c r="AB3459">
        <v>18.823529411799999</v>
      </c>
      <c r="AC3459" t="s">
        <v>220</v>
      </c>
      <c r="AD3459">
        <v>7766</v>
      </c>
      <c r="AE3459">
        <v>0</v>
      </c>
      <c r="AF3459" t="s">
        <v>5508</v>
      </c>
      <c r="AG3459">
        <v>17</v>
      </c>
      <c r="AH3459">
        <v>255</v>
      </c>
      <c r="AI3459">
        <v>16882</v>
      </c>
      <c r="AJ3459">
        <v>93</v>
      </c>
      <c r="AK3459" t="s">
        <v>5509</v>
      </c>
      <c r="AL3459">
        <v>575.79999999999995</v>
      </c>
      <c r="AM3459">
        <v>492.6</v>
      </c>
      <c r="AN3459">
        <v>13.378</v>
      </c>
      <c r="AO3459">
        <v>13.725490196100001</v>
      </c>
      <c r="AP3459">
        <v>0</v>
      </c>
      <c r="AQ3459">
        <v>0</v>
      </c>
      <c r="AR3459">
        <v>51.764705882400001</v>
      </c>
      <c r="AS3459">
        <v>15.6862745098</v>
      </c>
      <c r="AT3459">
        <v>31.764705882400001</v>
      </c>
      <c r="AU3459">
        <v>18.823529411799999</v>
      </c>
      <c r="AV3459">
        <v>0</v>
      </c>
      <c r="AW3459">
        <v>32356</v>
      </c>
    </row>
    <row r="3460" spans="1:49" x14ac:dyDescent="0.25">
      <c r="A3460" s="1">
        <v>42714.376076388886</v>
      </c>
      <c r="B3460">
        <v>1</v>
      </c>
      <c r="C3460">
        <v>113.33831000000001</v>
      </c>
      <c r="D3460">
        <v>23.16405</v>
      </c>
      <c r="E3460">
        <v>34.299999999999997</v>
      </c>
      <c r="F3460">
        <v>1.2</v>
      </c>
      <c r="G3460">
        <v>0.7</v>
      </c>
      <c r="H3460">
        <v>1</v>
      </c>
      <c r="I3460">
        <v>6.6</v>
      </c>
      <c r="J3460">
        <v>0</v>
      </c>
      <c r="K3460" s="2">
        <v>42714</v>
      </c>
      <c r="L3460" s="3">
        <v>4.2291666666666665E-2</v>
      </c>
      <c r="M3460">
        <v>21</v>
      </c>
      <c r="N3460">
        <v>12</v>
      </c>
      <c r="O3460">
        <v>12</v>
      </c>
      <c r="P3460">
        <v>3</v>
      </c>
      <c r="Q3460">
        <v>41030200</v>
      </c>
      <c r="R3460">
        <v>34.117647058800003</v>
      </c>
      <c r="S3460">
        <v>94</v>
      </c>
      <c r="T3460">
        <v>7.8125</v>
      </c>
      <c r="U3460">
        <v>-4.6875</v>
      </c>
      <c r="V3460">
        <v>794.5</v>
      </c>
      <c r="W3460">
        <v>9</v>
      </c>
      <c r="X3460" s="5">
        <f t="shared" si="54"/>
        <v>1.1327879169288861E-2</v>
      </c>
      <c r="Y3460">
        <v>9</v>
      </c>
      <c r="Z3460">
        <v>33</v>
      </c>
      <c r="AA3460">
        <v>1.96</v>
      </c>
      <c r="AB3460">
        <v>18.823529411799999</v>
      </c>
      <c r="AC3460" t="s">
        <v>220</v>
      </c>
      <c r="AD3460">
        <v>7768</v>
      </c>
      <c r="AE3460">
        <v>0</v>
      </c>
      <c r="AF3460" t="s">
        <v>4816</v>
      </c>
      <c r="AG3460">
        <v>15</v>
      </c>
      <c r="AH3460">
        <v>255</v>
      </c>
      <c r="AI3460">
        <v>16882</v>
      </c>
      <c r="AJ3460">
        <v>93</v>
      </c>
      <c r="AK3460" t="s">
        <v>5510</v>
      </c>
      <c r="AL3460">
        <v>574.6</v>
      </c>
      <c r="AM3460">
        <v>491.3</v>
      </c>
      <c r="AN3460">
        <v>13.359</v>
      </c>
      <c r="AO3460">
        <v>13.725490196100001</v>
      </c>
      <c r="AP3460">
        <v>0</v>
      </c>
      <c r="AQ3460">
        <v>0</v>
      </c>
      <c r="AR3460">
        <v>51.764705882400001</v>
      </c>
      <c r="AS3460">
        <v>15.6862745098</v>
      </c>
      <c r="AT3460">
        <v>31.764705882400001</v>
      </c>
      <c r="AU3460">
        <v>18.823529411799999</v>
      </c>
      <c r="AV3460">
        <v>0</v>
      </c>
      <c r="AW3460">
        <v>32356</v>
      </c>
    </row>
    <row r="3461" spans="1:49" x14ac:dyDescent="0.25">
      <c r="A3461" s="1">
        <v>42714.376087962963</v>
      </c>
      <c r="B3461">
        <v>1</v>
      </c>
      <c r="C3461">
        <v>113.33831000000001</v>
      </c>
      <c r="D3461">
        <v>23.164090000000002</v>
      </c>
      <c r="E3461">
        <v>34.1</v>
      </c>
      <c r="F3461">
        <v>1.1000000000000001</v>
      </c>
      <c r="G3461">
        <v>0.6</v>
      </c>
      <c r="H3461">
        <v>0.9</v>
      </c>
      <c r="I3461">
        <v>7.6</v>
      </c>
      <c r="J3461">
        <v>0</v>
      </c>
      <c r="K3461" s="2">
        <v>42714</v>
      </c>
      <c r="L3461" s="3">
        <v>4.2314814814814812E-2</v>
      </c>
      <c r="M3461">
        <v>21</v>
      </c>
      <c r="N3461">
        <v>12</v>
      </c>
      <c r="O3461">
        <v>12</v>
      </c>
      <c r="P3461">
        <v>3</v>
      </c>
      <c r="Q3461">
        <v>41030200</v>
      </c>
      <c r="R3461">
        <v>34.117647058800003</v>
      </c>
      <c r="S3461">
        <v>94</v>
      </c>
      <c r="T3461">
        <v>6.25</v>
      </c>
      <c r="U3461">
        <v>-4.6875</v>
      </c>
      <c r="V3461">
        <v>688.25</v>
      </c>
      <c r="W3461">
        <v>7</v>
      </c>
      <c r="X3461" s="5">
        <f t="shared" si="54"/>
        <v>1.0170722847802398E-2</v>
      </c>
      <c r="Y3461">
        <v>14</v>
      </c>
      <c r="Z3461">
        <v>33</v>
      </c>
      <c r="AA3461">
        <v>1.98</v>
      </c>
      <c r="AB3461">
        <v>18.823529411799999</v>
      </c>
      <c r="AC3461" t="s">
        <v>220</v>
      </c>
      <c r="AD3461">
        <v>7768</v>
      </c>
      <c r="AE3461">
        <v>0</v>
      </c>
      <c r="AF3461" t="s">
        <v>5511</v>
      </c>
      <c r="AG3461">
        <v>14</v>
      </c>
      <c r="AH3461">
        <v>255</v>
      </c>
      <c r="AI3461">
        <v>16882</v>
      </c>
      <c r="AJ3461">
        <v>93</v>
      </c>
      <c r="AK3461" t="s">
        <v>5512</v>
      </c>
      <c r="AL3461">
        <v>573.5</v>
      </c>
      <c r="AM3461">
        <v>491.3</v>
      </c>
      <c r="AN3461">
        <v>13.3</v>
      </c>
      <c r="AO3461">
        <v>17.254901960800002</v>
      </c>
      <c r="AP3461">
        <v>0</v>
      </c>
      <c r="AQ3461">
        <v>0</v>
      </c>
      <c r="AR3461">
        <v>51.372549019600001</v>
      </c>
      <c r="AS3461">
        <v>15.6862745098</v>
      </c>
      <c r="AT3461">
        <v>31.764705882400001</v>
      </c>
      <c r="AU3461">
        <v>18.823529411799999</v>
      </c>
      <c r="AV3461">
        <v>0</v>
      </c>
      <c r="AW3461">
        <v>32356</v>
      </c>
    </row>
    <row r="3462" spans="1:49" x14ac:dyDescent="0.25">
      <c r="A3462" s="1">
        <v>42714.376099537039</v>
      </c>
      <c r="B3462">
        <v>1</v>
      </c>
      <c r="C3462">
        <v>113.33831000000001</v>
      </c>
      <c r="D3462">
        <v>23.164100000000001</v>
      </c>
      <c r="E3462">
        <v>34.299999999999997</v>
      </c>
      <c r="F3462">
        <v>1.1000000000000001</v>
      </c>
      <c r="G3462">
        <v>0.6</v>
      </c>
      <c r="H3462">
        <v>0.9</v>
      </c>
      <c r="I3462">
        <v>6.3</v>
      </c>
      <c r="J3462">
        <v>0</v>
      </c>
      <c r="K3462" s="2">
        <v>42714</v>
      </c>
      <c r="L3462" s="3">
        <v>4.2326388888888893E-2</v>
      </c>
      <c r="M3462">
        <v>22</v>
      </c>
      <c r="N3462">
        <v>12</v>
      </c>
      <c r="O3462">
        <v>12</v>
      </c>
      <c r="P3462">
        <v>3</v>
      </c>
      <c r="Q3462">
        <v>41030200</v>
      </c>
      <c r="R3462">
        <v>37.254901960799998</v>
      </c>
      <c r="S3462">
        <v>94</v>
      </c>
      <c r="T3462">
        <v>4.6875</v>
      </c>
      <c r="U3462">
        <v>-4.6875</v>
      </c>
      <c r="V3462">
        <v>617</v>
      </c>
      <c r="W3462">
        <v>6</v>
      </c>
      <c r="X3462" s="5">
        <f t="shared" si="54"/>
        <v>9.7244732576985422E-3</v>
      </c>
      <c r="Y3462">
        <v>14</v>
      </c>
      <c r="Z3462">
        <v>33</v>
      </c>
      <c r="AA3462">
        <v>1.96</v>
      </c>
      <c r="AB3462">
        <v>18.823529411799999</v>
      </c>
      <c r="AC3462" t="s">
        <v>220</v>
      </c>
      <c r="AD3462">
        <v>7769</v>
      </c>
      <c r="AE3462">
        <v>0</v>
      </c>
      <c r="AF3462" t="s">
        <v>5513</v>
      </c>
      <c r="AG3462">
        <v>14</v>
      </c>
      <c r="AH3462">
        <v>255</v>
      </c>
      <c r="AI3462">
        <v>16882</v>
      </c>
      <c r="AJ3462">
        <v>93</v>
      </c>
      <c r="AK3462" t="s">
        <v>706</v>
      </c>
      <c r="AL3462">
        <v>572.5</v>
      </c>
      <c r="AM3462">
        <v>490</v>
      </c>
      <c r="AN3462">
        <v>13.281000000000001</v>
      </c>
      <c r="AO3462">
        <v>18.431372548999999</v>
      </c>
      <c r="AP3462">
        <v>0</v>
      </c>
      <c r="AQ3462">
        <v>0</v>
      </c>
      <c r="AR3462">
        <v>51.372549019600001</v>
      </c>
      <c r="AS3462">
        <v>15.6862745098</v>
      </c>
      <c r="AT3462">
        <v>31.764705882400001</v>
      </c>
      <c r="AU3462">
        <v>18.823529411799999</v>
      </c>
      <c r="AV3462">
        <v>0</v>
      </c>
      <c r="AW3462">
        <v>32356</v>
      </c>
    </row>
    <row r="3463" spans="1:49" x14ac:dyDescent="0.25">
      <c r="A3463" s="1">
        <v>42714.376111111109</v>
      </c>
      <c r="B3463">
        <v>1</v>
      </c>
      <c r="C3463">
        <v>113.33831000000001</v>
      </c>
      <c r="D3463">
        <v>23.164110000000001</v>
      </c>
      <c r="E3463">
        <v>35</v>
      </c>
      <c r="F3463">
        <v>1.1000000000000001</v>
      </c>
      <c r="G3463">
        <v>0.6</v>
      </c>
      <c r="H3463">
        <v>0.9</v>
      </c>
      <c r="I3463">
        <v>4.0999999999999996</v>
      </c>
      <c r="J3463">
        <v>0</v>
      </c>
      <c r="K3463" s="2">
        <v>42714</v>
      </c>
      <c r="L3463" s="3">
        <v>4.2337962962962966E-2</v>
      </c>
      <c r="M3463">
        <v>22</v>
      </c>
      <c r="N3463">
        <v>12</v>
      </c>
      <c r="O3463">
        <v>12</v>
      </c>
      <c r="P3463">
        <v>3</v>
      </c>
      <c r="Q3463">
        <v>41030200</v>
      </c>
      <c r="R3463">
        <v>39.215686274500001</v>
      </c>
      <c r="S3463">
        <v>94</v>
      </c>
      <c r="T3463">
        <v>4.6875</v>
      </c>
      <c r="U3463">
        <v>-4.6875</v>
      </c>
      <c r="V3463">
        <v>635</v>
      </c>
      <c r="W3463">
        <v>4</v>
      </c>
      <c r="X3463" s="5">
        <f t="shared" si="54"/>
        <v>6.2992125984251968E-3</v>
      </c>
      <c r="Y3463">
        <v>14</v>
      </c>
      <c r="Z3463">
        <v>33</v>
      </c>
      <c r="AA3463">
        <v>1.96</v>
      </c>
      <c r="AB3463">
        <v>18.823529411799999</v>
      </c>
      <c r="AC3463" t="s">
        <v>220</v>
      </c>
      <c r="AD3463">
        <v>7770</v>
      </c>
      <c r="AE3463">
        <v>0</v>
      </c>
      <c r="AF3463" t="s">
        <v>5514</v>
      </c>
      <c r="AG3463">
        <v>15</v>
      </c>
      <c r="AH3463">
        <v>255</v>
      </c>
      <c r="AI3463">
        <v>16882</v>
      </c>
      <c r="AJ3463">
        <v>93</v>
      </c>
      <c r="AK3463" t="s">
        <v>706</v>
      </c>
      <c r="AL3463">
        <v>571.4</v>
      </c>
      <c r="AM3463">
        <v>489.4</v>
      </c>
      <c r="AN3463">
        <v>13.32</v>
      </c>
      <c r="AO3463">
        <v>17.254901960800002</v>
      </c>
      <c r="AP3463">
        <v>0</v>
      </c>
      <c r="AQ3463">
        <v>0</v>
      </c>
      <c r="AR3463">
        <v>51.372549019600001</v>
      </c>
      <c r="AS3463">
        <v>15.6862745098</v>
      </c>
      <c r="AT3463">
        <v>31.764705882400001</v>
      </c>
      <c r="AU3463">
        <v>18.823529411799999</v>
      </c>
      <c r="AV3463">
        <v>0</v>
      </c>
      <c r="AW3463">
        <v>32356</v>
      </c>
    </row>
    <row r="3464" spans="1:49" x14ac:dyDescent="0.25">
      <c r="A3464" s="1">
        <v>42714.376122685186</v>
      </c>
      <c r="B3464">
        <v>1</v>
      </c>
      <c r="C3464">
        <v>113.3383</v>
      </c>
      <c r="D3464">
        <v>23.16412</v>
      </c>
      <c r="E3464">
        <v>34.799999999999997</v>
      </c>
      <c r="F3464">
        <v>1.1000000000000001</v>
      </c>
      <c r="G3464">
        <v>0.6</v>
      </c>
      <c r="H3464">
        <v>0.9</v>
      </c>
      <c r="I3464">
        <v>2.5</v>
      </c>
      <c r="J3464">
        <v>0</v>
      </c>
      <c r="K3464" s="2">
        <v>42714</v>
      </c>
      <c r="L3464" s="3">
        <v>4.2349537037037033E-2</v>
      </c>
      <c r="M3464">
        <v>22</v>
      </c>
      <c r="N3464">
        <v>12</v>
      </c>
      <c r="O3464">
        <v>12</v>
      </c>
      <c r="P3464">
        <v>3</v>
      </c>
      <c r="Q3464">
        <v>41030200</v>
      </c>
      <c r="R3464">
        <v>39.215686274500001</v>
      </c>
      <c r="S3464">
        <v>94</v>
      </c>
      <c r="T3464">
        <v>7.03125</v>
      </c>
      <c r="U3464">
        <v>-4.6875</v>
      </c>
      <c r="V3464">
        <v>637.5</v>
      </c>
      <c r="W3464">
        <v>3</v>
      </c>
      <c r="X3464" s="5">
        <f t="shared" si="54"/>
        <v>4.7058823529411761E-3</v>
      </c>
      <c r="Y3464">
        <v>10.5</v>
      </c>
      <c r="Z3464">
        <v>33</v>
      </c>
      <c r="AA3464">
        <v>1.98</v>
      </c>
      <c r="AB3464">
        <v>18.823529411799999</v>
      </c>
      <c r="AC3464" t="s">
        <v>220</v>
      </c>
      <c r="AD3464">
        <v>7772</v>
      </c>
      <c r="AE3464">
        <v>0</v>
      </c>
      <c r="AF3464" t="s">
        <v>5515</v>
      </c>
      <c r="AG3464">
        <v>15</v>
      </c>
      <c r="AH3464">
        <v>255</v>
      </c>
      <c r="AI3464">
        <v>16882</v>
      </c>
      <c r="AJ3464">
        <v>93</v>
      </c>
      <c r="AK3464" t="s">
        <v>5516</v>
      </c>
      <c r="AL3464">
        <v>570.4</v>
      </c>
      <c r="AM3464">
        <v>488.8</v>
      </c>
      <c r="AN3464">
        <v>13.3</v>
      </c>
      <c r="AO3464">
        <v>17.254901960800002</v>
      </c>
      <c r="AP3464">
        <v>0</v>
      </c>
      <c r="AQ3464">
        <v>0</v>
      </c>
      <c r="AR3464">
        <v>51.372549019600001</v>
      </c>
      <c r="AS3464">
        <v>15.6862745098</v>
      </c>
      <c r="AT3464">
        <v>31.764705882400001</v>
      </c>
      <c r="AU3464">
        <v>18.823529411799999</v>
      </c>
      <c r="AV3464">
        <v>0</v>
      </c>
      <c r="AW3464">
        <v>32356</v>
      </c>
    </row>
    <row r="3465" spans="1:49" x14ac:dyDescent="0.25">
      <c r="A3465" s="1">
        <v>42714.376134259262</v>
      </c>
      <c r="B3465">
        <v>1</v>
      </c>
      <c r="C3465">
        <v>113.3383</v>
      </c>
      <c r="D3465">
        <v>23.16413</v>
      </c>
      <c r="E3465">
        <v>34.4</v>
      </c>
      <c r="F3465">
        <v>1.1000000000000001</v>
      </c>
      <c r="G3465">
        <v>0.6</v>
      </c>
      <c r="H3465">
        <v>0.9</v>
      </c>
      <c r="I3465">
        <v>2.9</v>
      </c>
      <c r="J3465">
        <v>0</v>
      </c>
      <c r="K3465" s="2">
        <v>42714</v>
      </c>
      <c r="L3465" s="3">
        <v>4.2361111111111106E-2</v>
      </c>
      <c r="M3465">
        <v>21</v>
      </c>
      <c r="N3465">
        <v>12</v>
      </c>
      <c r="O3465">
        <v>12</v>
      </c>
      <c r="P3465">
        <v>3</v>
      </c>
      <c r="Q3465">
        <v>41030200</v>
      </c>
      <c r="R3465">
        <v>38.823529411800003</v>
      </c>
      <c r="S3465">
        <v>94</v>
      </c>
      <c r="T3465">
        <v>7.03125</v>
      </c>
      <c r="U3465">
        <v>-4.6875</v>
      </c>
      <c r="V3465">
        <v>641.25</v>
      </c>
      <c r="W3465">
        <v>3</v>
      </c>
      <c r="X3465" s="5">
        <f t="shared" si="54"/>
        <v>4.6783625730994153E-3</v>
      </c>
      <c r="Y3465">
        <v>8.5</v>
      </c>
      <c r="Z3465">
        <v>33</v>
      </c>
      <c r="AA3465">
        <v>1.95</v>
      </c>
      <c r="AB3465">
        <v>18.823529411799999</v>
      </c>
      <c r="AC3465" t="s">
        <v>220</v>
      </c>
      <c r="AD3465">
        <v>7772</v>
      </c>
      <c r="AE3465">
        <v>0</v>
      </c>
      <c r="AF3465" t="s">
        <v>3257</v>
      </c>
      <c r="AG3465">
        <v>15</v>
      </c>
      <c r="AH3465">
        <v>255</v>
      </c>
      <c r="AI3465">
        <v>16882</v>
      </c>
      <c r="AJ3465">
        <v>93</v>
      </c>
      <c r="AK3465" t="s">
        <v>345</v>
      </c>
      <c r="AL3465">
        <v>570.4</v>
      </c>
      <c r="AM3465">
        <v>488.2</v>
      </c>
      <c r="AN3465">
        <v>13.3</v>
      </c>
      <c r="AO3465">
        <v>17.254901960800002</v>
      </c>
      <c r="AP3465">
        <v>0</v>
      </c>
      <c r="AQ3465">
        <v>0</v>
      </c>
      <c r="AR3465">
        <v>51.372549019600001</v>
      </c>
      <c r="AS3465">
        <v>15.6862745098</v>
      </c>
      <c r="AT3465">
        <v>31.764705882400001</v>
      </c>
      <c r="AU3465">
        <v>18.823529411799999</v>
      </c>
      <c r="AV3465">
        <v>0</v>
      </c>
      <c r="AW3465">
        <v>32356</v>
      </c>
    </row>
    <row r="3466" spans="1:49" x14ac:dyDescent="0.25">
      <c r="A3466" s="1">
        <v>42714.376145833332</v>
      </c>
      <c r="B3466">
        <v>1</v>
      </c>
      <c r="C3466">
        <v>113.3383</v>
      </c>
      <c r="D3466">
        <v>23.16414</v>
      </c>
      <c r="E3466">
        <v>33.6</v>
      </c>
      <c r="F3466">
        <v>1.1000000000000001</v>
      </c>
      <c r="G3466">
        <v>0.6</v>
      </c>
      <c r="H3466">
        <v>0.9</v>
      </c>
      <c r="I3466">
        <v>0</v>
      </c>
      <c r="J3466">
        <v>0</v>
      </c>
      <c r="K3466" s="2">
        <v>42714</v>
      </c>
      <c r="L3466" s="3">
        <v>4.2372685185185187E-2</v>
      </c>
      <c r="M3466">
        <v>21</v>
      </c>
      <c r="N3466">
        <v>12</v>
      </c>
      <c r="O3466">
        <v>12</v>
      </c>
      <c r="P3466">
        <v>3</v>
      </c>
      <c r="Q3466">
        <v>41030200</v>
      </c>
      <c r="R3466">
        <v>38.823529411800003</v>
      </c>
      <c r="S3466">
        <v>94</v>
      </c>
      <c r="T3466">
        <v>7.03125</v>
      </c>
      <c r="U3466">
        <v>-4.6875</v>
      </c>
      <c r="V3466">
        <v>642</v>
      </c>
      <c r="W3466">
        <v>3</v>
      </c>
      <c r="X3466" s="5">
        <f t="shared" si="54"/>
        <v>4.6728971962616819E-3</v>
      </c>
      <c r="Y3466">
        <v>9.5</v>
      </c>
      <c r="Z3466">
        <v>33</v>
      </c>
      <c r="AA3466">
        <v>1.92</v>
      </c>
      <c r="AB3466">
        <v>18.823529411799999</v>
      </c>
      <c r="AC3466" t="s">
        <v>220</v>
      </c>
      <c r="AD3466">
        <v>7773</v>
      </c>
      <c r="AE3466">
        <v>0</v>
      </c>
      <c r="AF3466" t="s">
        <v>3257</v>
      </c>
      <c r="AG3466">
        <v>15</v>
      </c>
      <c r="AH3466">
        <v>255</v>
      </c>
      <c r="AI3466">
        <v>16882</v>
      </c>
      <c r="AJ3466">
        <v>93</v>
      </c>
      <c r="AK3466" t="s">
        <v>345</v>
      </c>
      <c r="AL3466">
        <v>568.29999999999995</v>
      </c>
      <c r="AM3466">
        <v>487.5</v>
      </c>
      <c r="AN3466">
        <v>13.3</v>
      </c>
      <c r="AO3466">
        <v>16.862745098000001</v>
      </c>
      <c r="AP3466">
        <v>0</v>
      </c>
      <c r="AQ3466">
        <v>0</v>
      </c>
      <c r="AR3466">
        <v>51.372549019600001</v>
      </c>
      <c r="AS3466">
        <v>15.6862745098</v>
      </c>
      <c r="AT3466">
        <v>31.764705882400001</v>
      </c>
      <c r="AU3466">
        <v>18.823529411799999</v>
      </c>
      <c r="AV3466">
        <v>0</v>
      </c>
      <c r="AW3466">
        <v>32356</v>
      </c>
    </row>
    <row r="3467" spans="1:49" x14ac:dyDescent="0.25">
      <c r="A3467" s="1">
        <v>42714.376157407409</v>
      </c>
      <c r="B3467">
        <v>1</v>
      </c>
      <c r="C3467">
        <v>113.3383</v>
      </c>
      <c r="D3467">
        <v>23.16414</v>
      </c>
      <c r="E3467">
        <v>33.5</v>
      </c>
      <c r="F3467">
        <v>1.1000000000000001</v>
      </c>
      <c r="G3467">
        <v>0.7</v>
      </c>
      <c r="H3467">
        <v>0.9</v>
      </c>
      <c r="I3467">
        <v>0</v>
      </c>
      <c r="J3467">
        <v>0</v>
      </c>
      <c r="K3467" s="2">
        <v>42714</v>
      </c>
      <c r="L3467" s="3">
        <v>4.238425925925926E-2</v>
      </c>
      <c r="M3467">
        <v>21</v>
      </c>
      <c r="N3467">
        <v>12</v>
      </c>
      <c r="O3467">
        <v>12</v>
      </c>
      <c r="P3467">
        <v>3</v>
      </c>
      <c r="Q3467">
        <v>41030200</v>
      </c>
      <c r="R3467">
        <v>38.823529411800003</v>
      </c>
      <c r="S3467">
        <v>94</v>
      </c>
      <c r="T3467">
        <v>6.25</v>
      </c>
      <c r="U3467">
        <v>-4.6875</v>
      </c>
      <c r="V3467">
        <v>638.25</v>
      </c>
      <c r="W3467">
        <v>3</v>
      </c>
      <c r="X3467" s="5">
        <f t="shared" si="54"/>
        <v>4.7003525264394828E-3</v>
      </c>
      <c r="Y3467">
        <v>9.5</v>
      </c>
      <c r="Z3467">
        <v>33</v>
      </c>
      <c r="AA3467">
        <v>1.96</v>
      </c>
      <c r="AB3467">
        <v>18.823529411799999</v>
      </c>
      <c r="AC3467" t="s">
        <v>220</v>
      </c>
      <c r="AD3467">
        <v>7774</v>
      </c>
      <c r="AE3467">
        <v>0</v>
      </c>
      <c r="AF3467" t="s">
        <v>5517</v>
      </c>
      <c r="AG3467">
        <v>15</v>
      </c>
      <c r="AH3467">
        <v>255</v>
      </c>
      <c r="AI3467">
        <v>16882</v>
      </c>
      <c r="AJ3467">
        <v>93</v>
      </c>
      <c r="AK3467" t="s">
        <v>5518</v>
      </c>
      <c r="AL3467">
        <v>567.29999999999995</v>
      </c>
      <c r="AM3467">
        <v>486.9</v>
      </c>
      <c r="AN3467">
        <v>13.3</v>
      </c>
      <c r="AO3467">
        <v>17.254901960800002</v>
      </c>
      <c r="AP3467">
        <v>0</v>
      </c>
      <c r="AQ3467">
        <v>0</v>
      </c>
      <c r="AR3467">
        <v>51.372549019600001</v>
      </c>
      <c r="AS3467">
        <v>15.6862745098</v>
      </c>
      <c r="AT3467">
        <v>31.764705882400001</v>
      </c>
      <c r="AU3467">
        <v>18.823529411799999</v>
      </c>
      <c r="AV3467">
        <v>0</v>
      </c>
      <c r="AW3467">
        <v>32356</v>
      </c>
    </row>
    <row r="3468" spans="1:49" x14ac:dyDescent="0.25">
      <c r="A3468" s="1">
        <v>42714.376168981478</v>
      </c>
      <c r="B3468">
        <v>1</v>
      </c>
      <c r="C3468">
        <v>113.3383</v>
      </c>
      <c r="D3468">
        <v>23.16414</v>
      </c>
      <c r="E3468">
        <v>34.200000000000003</v>
      </c>
      <c r="F3468">
        <v>1.4</v>
      </c>
      <c r="G3468">
        <v>0.8</v>
      </c>
      <c r="H3468">
        <v>1.1000000000000001</v>
      </c>
      <c r="I3468">
        <v>0</v>
      </c>
      <c r="J3468">
        <v>0</v>
      </c>
      <c r="K3468" s="2">
        <v>42714</v>
      </c>
      <c r="L3468" s="3">
        <v>4.2395833333333334E-2</v>
      </c>
      <c r="M3468">
        <v>21</v>
      </c>
      <c r="N3468">
        <v>12</v>
      </c>
      <c r="O3468">
        <v>12</v>
      </c>
      <c r="P3468">
        <v>3</v>
      </c>
      <c r="Q3468">
        <v>41030200</v>
      </c>
      <c r="R3468">
        <v>38.823529411800003</v>
      </c>
      <c r="S3468">
        <v>94</v>
      </c>
      <c r="T3468">
        <v>7.03125</v>
      </c>
      <c r="U3468">
        <v>-4.6875</v>
      </c>
      <c r="V3468">
        <v>632</v>
      </c>
      <c r="W3468">
        <v>0</v>
      </c>
      <c r="X3468" s="5">
        <f t="shared" si="54"/>
        <v>0</v>
      </c>
      <c r="Y3468">
        <v>8.5</v>
      </c>
      <c r="Z3468">
        <v>33</v>
      </c>
      <c r="AA3468">
        <v>1.92</v>
      </c>
      <c r="AB3468">
        <v>18.823529411799999</v>
      </c>
      <c r="AC3468" t="s">
        <v>220</v>
      </c>
      <c r="AD3468">
        <v>7775</v>
      </c>
      <c r="AE3468">
        <v>0</v>
      </c>
      <c r="AF3468" t="s">
        <v>5519</v>
      </c>
      <c r="AG3468">
        <v>15</v>
      </c>
      <c r="AH3468">
        <v>255</v>
      </c>
      <c r="AI3468">
        <v>16882</v>
      </c>
      <c r="AJ3468">
        <v>93</v>
      </c>
      <c r="AK3468" t="s">
        <v>5520</v>
      </c>
      <c r="AL3468">
        <v>566.29999999999995</v>
      </c>
      <c r="AM3468">
        <v>486.3</v>
      </c>
      <c r="AN3468">
        <v>13.3</v>
      </c>
      <c r="AO3468">
        <v>16.862745098000001</v>
      </c>
      <c r="AP3468">
        <v>0</v>
      </c>
      <c r="AQ3468">
        <v>0</v>
      </c>
      <c r="AR3468">
        <v>51.372549019600001</v>
      </c>
      <c r="AS3468">
        <v>15.6862745098</v>
      </c>
      <c r="AT3468">
        <v>31.764705882400001</v>
      </c>
      <c r="AU3468">
        <v>18.823529411799999</v>
      </c>
      <c r="AV3468">
        <v>0</v>
      </c>
      <c r="AW3468">
        <v>32356</v>
      </c>
    </row>
    <row r="3469" spans="1:49" x14ac:dyDescent="0.25">
      <c r="A3469" s="1">
        <v>42714.376180555555</v>
      </c>
      <c r="B3469">
        <v>1</v>
      </c>
      <c r="C3469">
        <v>113.3383</v>
      </c>
      <c r="D3469">
        <v>23.16414</v>
      </c>
      <c r="E3469">
        <v>35.200000000000003</v>
      </c>
      <c r="F3469">
        <v>1.2</v>
      </c>
      <c r="G3469">
        <v>0.7</v>
      </c>
      <c r="H3469">
        <v>0.9</v>
      </c>
      <c r="I3469">
        <v>0</v>
      </c>
      <c r="J3469">
        <v>0</v>
      </c>
      <c r="K3469" s="2">
        <v>42714</v>
      </c>
      <c r="L3469" s="3">
        <v>4.2407407407407401E-2</v>
      </c>
      <c r="M3469">
        <v>20</v>
      </c>
      <c r="N3469">
        <v>12</v>
      </c>
      <c r="O3469">
        <v>12</v>
      </c>
      <c r="P3469">
        <v>3</v>
      </c>
      <c r="Q3469">
        <v>41030200</v>
      </c>
      <c r="R3469">
        <v>38.823529411800003</v>
      </c>
      <c r="S3469">
        <v>94</v>
      </c>
      <c r="T3469">
        <v>7.8125</v>
      </c>
      <c r="U3469">
        <v>-4.6875</v>
      </c>
      <c r="V3469">
        <v>635</v>
      </c>
      <c r="W3469">
        <v>0</v>
      </c>
      <c r="X3469" s="5">
        <f t="shared" si="54"/>
        <v>0</v>
      </c>
      <c r="Y3469">
        <v>9</v>
      </c>
      <c r="Z3469">
        <v>33</v>
      </c>
      <c r="AA3469">
        <v>1.95</v>
      </c>
      <c r="AB3469">
        <v>18.823529411799999</v>
      </c>
      <c r="AC3469" t="s">
        <v>220</v>
      </c>
      <c r="AD3469">
        <v>7777</v>
      </c>
      <c r="AE3469">
        <v>0</v>
      </c>
      <c r="AF3469" t="s">
        <v>5521</v>
      </c>
      <c r="AG3469">
        <v>15</v>
      </c>
      <c r="AH3469">
        <v>255</v>
      </c>
      <c r="AI3469">
        <v>16882</v>
      </c>
      <c r="AJ3469">
        <v>93</v>
      </c>
      <c r="AK3469" t="s">
        <v>5522</v>
      </c>
      <c r="AL3469">
        <v>565.29999999999995</v>
      </c>
      <c r="AM3469">
        <v>486.3</v>
      </c>
      <c r="AN3469">
        <v>13.3</v>
      </c>
      <c r="AO3469">
        <v>17.254901960800002</v>
      </c>
      <c r="AP3469">
        <v>0</v>
      </c>
      <c r="AQ3469">
        <v>0</v>
      </c>
      <c r="AR3469">
        <v>51.372549019600001</v>
      </c>
      <c r="AS3469">
        <v>15.6862745098</v>
      </c>
      <c r="AT3469">
        <v>31.764705882400001</v>
      </c>
      <c r="AU3469">
        <v>18.823529411799999</v>
      </c>
      <c r="AV3469">
        <v>0</v>
      </c>
      <c r="AW3469">
        <v>32356</v>
      </c>
    </row>
    <row r="3470" spans="1:49" x14ac:dyDescent="0.25">
      <c r="A3470" s="1">
        <v>42714.376192129632</v>
      </c>
      <c r="B3470">
        <v>1</v>
      </c>
      <c r="C3470">
        <v>113.3383</v>
      </c>
      <c r="D3470">
        <v>23.16414</v>
      </c>
      <c r="E3470">
        <v>36.200000000000003</v>
      </c>
      <c r="F3470">
        <v>1.1000000000000001</v>
      </c>
      <c r="G3470">
        <v>0.7</v>
      </c>
      <c r="H3470">
        <v>0.9</v>
      </c>
      <c r="I3470">
        <v>0</v>
      </c>
      <c r="J3470">
        <v>0</v>
      </c>
      <c r="K3470" s="2">
        <v>42714</v>
      </c>
      <c r="L3470" s="3">
        <v>4.2418981481481481E-2</v>
      </c>
      <c r="M3470">
        <v>20</v>
      </c>
      <c r="N3470">
        <v>12</v>
      </c>
      <c r="O3470">
        <v>12</v>
      </c>
      <c r="P3470">
        <v>3</v>
      </c>
      <c r="Q3470">
        <v>41030200</v>
      </c>
      <c r="R3470">
        <v>38.823529411800003</v>
      </c>
      <c r="S3470">
        <v>94</v>
      </c>
      <c r="T3470">
        <v>7.8125</v>
      </c>
      <c r="U3470">
        <v>-4.6875</v>
      </c>
      <c r="V3470">
        <v>642.75</v>
      </c>
      <c r="W3470">
        <v>0</v>
      </c>
      <c r="X3470" s="5">
        <f t="shared" si="54"/>
        <v>0</v>
      </c>
      <c r="Y3470">
        <v>9</v>
      </c>
      <c r="Z3470">
        <v>33</v>
      </c>
      <c r="AA3470">
        <v>1.95</v>
      </c>
      <c r="AB3470">
        <v>18.823529411799999</v>
      </c>
      <c r="AC3470" t="s">
        <v>220</v>
      </c>
      <c r="AD3470">
        <v>7777</v>
      </c>
      <c r="AE3470">
        <v>0</v>
      </c>
      <c r="AF3470" t="s">
        <v>2176</v>
      </c>
      <c r="AG3470">
        <v>15</v>
      </c>
      <c r="AH3470">
        <v>255</v>
      </c>
      <c r="AI3470">
        <v>16882</v>
      </c>
      <c r="AJ3470">
        <v>93</v>
      </c>
      <c r="AK3470" t="s">
        <v>1349</v>
      </c>
      <c r="AL3470">
        <v>564.20000000000005</v>
      </c>
      <c r="AM3470">
        <v>485</v>
      </c>
      <c r="AN3470">
        <v>13.32</v>
      </c>
      <c r="AO3470">
        <v>17.254901960800002</v>
      </c>
      <c r="AP3470">
        <v>0</v>
      </c>
      <c r="AQ3470">
        <v>0</v>
      </c>
      <c r="AR3470">
        <v>51.372549019600001</v>
      </c>
      <c r="AS3470">
        <v>15.6862745098</v>
      </c>
      <c r="AT3470">
        <v>31.764705882400001</v>
      </c>
      <c r="AU3470">
        <v>18.823529411799999</v>
      </c>
      <c r="AV3470">
        <v>0</v>
      </c>
      <c r="AW3470">
        <v>32356</v>
      </c>
    </row>
    <row r="3471" spans="1:49" x14ac:dyDescent="0.25">
      <c r="A3471" s="1">
        <v>42714.376203703701</v>
      </c>
      <c r="B3471">
        <v>1</v>
      </c>
      <c r="C3471">
        <v>113.3383</v>
      </c>
      <c r="D3471">
        <v>23.16414</v>
      </c>
      <c r="E3471">
        <v>36.9</v>
      </c>
      <c r="F3471">
        <v>1.2</v>
      </c>
      <c r="G3471">
        <v>0.7</v>
      </c>
      <c r="H3471">
        <v>1</v>
      </c>
      <c r="I3471">
        <v>0</v>
      </c>
      <c r="J3471">
        <v>0</v>
      </c>
      <c r="K3471" s="2">
        <v>42714</v>
      </c>
      <c r="L3471" s="3">
        <v>4.2430555555555555E-2</v>
      </c>
      <c r="M3471">
        <v>19</v>
      </c>
      <c r="N3471">
        <v>12</v>
      </c>
      <c r="O3471">
        <v>12</v>
      </c>
      <c r="P3471">
        <v>3</v>
      </c>
      <c r="Q3471">
        <v>41030200</v>
      </c>
      <c r="R3471">
        <v>38.823529411800003</v>
      </c>
      <c r="S3471">
        <v>94</v>
      </c>
      <c r="T3471">
        <v>7.8125</v>
      </c>
      <c r="U3471">
        <v>-4.6875</v>
      </c>
      <c r="V3471">
        <v>634.25</v>
      </c>
      <c r="W3471">
        <v>0</v>
      </c>
      <c r="X3471" s="5">
        <f t="shared" si="54"/>
        <v>0</v>
      </c>
      <c r="Y3471">
        <v>9.5</v>
      </c>
      <c r="Z3471">
        <v>33</v>
      </c>
      <c r="AA3471">
        <v>1.87</v>
      </c>
      <c r="AB3471">
        <v>18.823529411799999</v>
      </c>
      <c r="AC3471" t="s">
        <v>220</v>
      </c>
      <c r="AD3471">
        <v>7778</v>
      </c>
      <c r="AE3471">
        <v>0</v>
      </c>
      <c r="AF3471" t="s">
        <v>5523</v>
      </c>
      <c r="AG3471">
        <v>15</v>
      </c>
      <c r="AH3471">
        <v>255</v>
      </c>
      <c r="AI3471">
        <v>16882</v>
      </c>
      <c r="AJ3471">
        <v>93</v>
      </c>
      <c r="AK3471" t="s">
        <v>1336</v>
      </c>
      <c r="AL3471">
        <v>564.20000000000005</v>
      </c>
      <c r="AM3471">
        <v>484.4</v>
      </c>
      <c r="AN3471">
        <v>13.281000000000001</v>
      </c>
      <c r="AO3471">
        <v>16.862745098000001</v>
      </c>
      <c r="AP3471">
        <v>0</v>
      </c>
      <c r="AQ3471">
        <v>0</v>
      </c>
      <c r="AR3471">
        <v>51.372549019600001</v>
      </c>
      <c r="AS3471">
        <v>15.6862745098</v>
      </c>
      <c r="AT3471">
        <v>31.764705882400001</v>
      </c>
      <c r="AU3471">
        <v>18.823529411799999</v>
      </c>
      <c r="AV3471">
        <v>0</v>
      </c>
      <c r="AW3471">
        <v>32356</v>
      </c>
    </row>
    <row r="3472" spans="1:49" x14ac:dyDescent="0.25">
      <c r="A3472" s="1">
        <v>42714.376215277778</v>
      </c>
      <c r="B3472">
        <v>1</v>
      </c>
      <c r="C3472">
        <v>113.3383</v>
      </c>
      <c r="D3472">
        <v>23.16414</v>
      </c>
      <c r="E3472">
        <v>37.4</v>
      </c>
      <c r="F3472">
        <v>1.5</v>
      </c>
      <c r="G3472">
        <v>0.9</v>
      </c>
      <c r="H3472">
        <v>1.2</v>
      </c>
      <c r="I3472">
        <v>0</v>
      </c>
      <c r="J3472">
        <v>0</v>
      </c>
      <c r="K3472" s="2">
        <v>42714</v>
      </c>
      <c r="L3472" s="3">
        <v>4.2442129629629628E-2</v>
      </c>
      <c r="M3472">
        <v>19</v>
      </c>
      <c r="N3472">
        <v>12</v>
      </c>
      <c r="O3472">
        <v>12</v>
      </c>
      <c r="P3472">
        <v>3</v>
      </c>
      <c r="Q3472">
        <v>41030200</v>
      </c>
      <c r="R3472">
        <v>38.431372549000002</v>
      </c>
      <c r="S3472">
        <v>94</v>
      </c>
      <c r="T3472">
        <v>7.03125</v>
      </c>
      <c r="U3472">
        <v>-4.6875</v>
      </c>
      <c r="V3472">
        <v>628.75</v>
      </c>
      <c r="W3472">
        <v>0</v>
      </c>
      <c r="X3472" s="5">
        <f t="shared" si="54"/>
        <v>0</v>
      </c>
      <c r="Y3472">
        <v>10.5</v>
      </c>
      <c r="Z3472">
        <v>33</v>
      </c>
      <c r="AA3472">
        <v>1.84</v>
      </c>
      <c r="AB3472">
        <v>18.823529411799999</v>
      </c>
      <c r="AC3472" t="s">
        <v>220</v>
      </c>
      <c r="AD3472">
        <v>7778</v>
      </c>
      <c r="AE3472">
        <v>0</v>
      </c>
      <c r="AF3472" t="s">
        <v>5524</v>
      </c>
      <c r="AG3472">
        <v>15</v>
      </c>
      <c r="AH3472">
        <v>255</v>
      </c>
      <c r="AI3472">
        <v>16882</v>
      </c>
      <c r="AJ3472">
        <v>93</v>
      </c>
      <c r="AK3472" t="s">
        <v>5525</v>
      </c>
      <c r="AL3472">
        <v>562.29999999999995</v>
      </c>
      <c r="AM3472">
        <v>483.8</v>
      </c>
      <c r="AN3472">
        <v>13.32</v>
      </c>
      <c r="AO3472">
        <v>16.470588235299999</v>
      </c>
      <c r="AP3472">
        <v>0</v>
      </c>
      <c r="AQ3472">
        <v>0</v>
      </c>
      <c r="AR3472">
        <v>51.372549019600001</v>
      </c>
      <c r="AS3472">
        <v>15.6862745098</v>
      </c>
      <c r="AT3472">
        <v>31.764705882400001</v>
      </c>
      <c r="AU3472">
        <v>18.823529411799999</v>
      </c>
      <c r="AV3472">
        <v>0</v>
      </c>
      <c r="AW3472">
        <v>32356</v>
      </c>
    </row>
    <row r="3473" spans="1:49" x14ac:dyDescent="0.25">
      <c r="A3473" s="1">
        <v>42714.376226851855</v>
      </c>
      <c r="B3473">
        <v>1</v>
      </c>
      <c r="C3473">
        <v>113.3383</v>
      </c>
      <c r="D3473">
        <v>23.16414</v>
      </c>
      <c r="E3473">
        <v>37.6</v>
      </c>
      <c r="F3473">
        <v>1.5</v>
      </c>
      <c r="G3473">
        <v>0.9</v>
      </c>
      <c r="H3473">
        <v>1.2</v>
      </c>
      <c r="I3473">
        <v>0</v>
      </c>
      <c r="J3473">
        <v>0</v>
      </c>
      <c r="K3473" s="2">
        <v>42714</v>
      </c>
      <c r="L3473" s="3">
        <v>4.2453703703703709E-2</v>
      </c>
      <c r="M3473">
        <v>19</v>
      </c>
      <c r="N3473">
        <v>12</v>
      </c>
      <c r="O3473">
        <v>12</v>
      </c>
      <c r="P3473">
        <v>3</v>
      </c>
      <c r="Q3473">
        <v>41030200</v>
      </c>
      <c r="R3473">
        <v>38.039215686299997</v>
      </c>
      <c r="S3473">
        <v>94</v>
      </c>
      <c r="T3473">
        <v>7.03125</v>
      </c>
      <c r="U3473">
        <v>-4.6875</v>
      </c>
      <c r="V3473">
        <v>631.25</v>
      </c>
      <c r="W3473">
        <v>0</v>
      </c>
      <c r="X3473" s="5">
        <f t="shared" si="54"/>
        <v>0</v>
      </c>
      <c r="Y3473">
        <v>10</v>
      </c>
      <c r="Z3473">
        <v>33</v>
      </c>
      <c r="AA3473">
        <v>1.84</v>
      </c>
      <c r="AB3473">
        <v>18.823529411799999</v>
      </c>
      <c r="AC3473" t="s">
        <v>220</v>
      </c>
      <c r="AD3473">
        <v>7780</v>
      </c>
      <c r="AE3473">
        <v>0</v>
      </c>
      <c r="AF3473" t="s">
        <v>4299</v>
      </c>
      <c r="AG3473">
        <v>15</v>
      </c>
      <c r="AH3473">
        <v>255</v>
      </c>
      <c r="AI3473">
        <v>16882</v>
      </c>
      <c r="AJ3473">
        <v>93</v>
      </c>
      <c r="AK3473" t="s">
        <v>5526</v>
      </c>
      <c r="AL3473">
        <v>561.29999999999995</v>
      </c>
      <c r="AM3473">
        <v>483.8</v>
      </c>
      <c r="AN3473">
        <v>13.3</v>
      </c>
      <c r="AO3473">
        <v>16.470588235299999</v>
      </c>
      <c r="AP3473">
        <v>0</v>
      </c>
      <c r="AQ3473">
        <v>0</v>
      </c>
      <c r="AR3473">
        <v>51.372549019600001</v>
      </c>
      <c r="AS3473">
        <v>15.6862745098</v>
      </c>
      <c r="AT3473">
        <v>31.764705882400001</v>
      </c>
      <c r="AU3473">
        <v>18.823529411799999</v>
      </c>
      <c r="AV3473">
        <v>0</v>
      </c>
      <c r="AW3473">
        <v>32356</v>
      </c>
    </row>
    <row r="3474" spans="1:49" x14ac:dyDescent="0.25">
      <c r="A3474" s="1">
        <v>42714.376238425924</v>
      </c>
      <c r="B3474">
        <v>1</v>
      </c>
      <c r="C3474">
        <v>113.3383</v>
      </c>
      <c r="D3474">
        <v>23.16414</v>
      </c>
      <c r="E3474">
        <v>37.4</v>
      </c>
      <c r="F3474">
        <v>1.4</v>
      </c>
      <c r="G3474">
        <v>0.8</v>
      </c>
      <c r="H3474">
        <v>1.2</v>
      </c>
      <c r="I3474">
        <v>0</v>
      </c>
      <c r="J3474">
        <v>0</v>
      </c>
      <c r="K3474" s="2">
        <v>42714</v>
      </c>
      <c r="L3474" s="3">
        <v>4.2465277777777775E-2</v>
      </c>
      <c r="M3474">
        <v>20</v>
      </c>
      <c r="N3474">
        <v>12</v>
      </c>
      <c r="O3474">
        <v>12</v>
      </c>
      <c r="P3474">
        <v>3</v>
      </c>
      <c r="Q3474">
        <v>41030200</v>
      </c>
      <c r="R3474">
        <v>38.431372549000002</v>
      </c>
      <c r="S3474">
        <v>95</v>
      </c>
      <c r="T3474">
        <v>7.03125</v>
      </c>
      <c r="U3474">
        <v>-4.6875</v>
      </c>
      <c r="V3474">
        <v>617</v>
      </c>
      <c r="W3474">
        <v>0</v>
      </c>
      <c r="X3474" s="5">
        <f t="shared" si="54"/>
        <v>0</v>
      </c>
      <c r="Y3474">
        <v>10.5</v>
      </c>
      <c r="Z3474">
        <v>33</v>
      </c>
      <c r="AA3474">
        <v>1.87</v>
      </c>
      <c r="AB3474">
        <v>18.823529411799999</v>
      </c>
      <c r="AC3474" t="s">
        <v>220</v>
      </c>
      <c r="AD3474">
        <v>7781</v>
      </c>
      <c r="AE3474">
        <v>0</v>
      </c>
      <c r="AF3474" t="s">
        <v>5527</v>
      </c>
      <c r="AG3474">
        <v>14</v>
      </c>
      <c r="AH3474">
        <v>255</v>
      </c>
      <c r="AI3474">
        <v>16882</v>
      </c>
      <c r="AJ3474">
        <v>93</v>
      </c>
      <c r="AK3474" t="s">
        <v>5528</v>
      </c>
      <c r="AL3474">
        <v>560.29999999999995</v>
      </c>
      <c r="AM3474">
        <v>483.8</v>
      </c>
      <c r="AN3474">
        <v>13.3</v>
      </c>
      <c r="AO3474">
        <v>16.862745098000001</v>
      </c>
      <c r="AP3474">
        <v>0</v>
      </c>
      <c r="AQ3474">
        <v>0</v>
      </c>
      <c r="AR3474">
        <v>51.764705882400001</v>
      </c>
      <c r="AS3474">
        <v>15.6862745098</v>
      </c>
      <c r="AT3474">
        <v>31.764705882400001</v>
      </c>
      <c r="AU3474">
        <v>19.215686274500001</v>
      </c>
      <c r="AV3474">
        <v>0</v>
      </c>
      <c r="AW3474">
        <v>32357</v>
      </c>
    </row>
    <row r="3475" spans="1:49" x14ac:dyDescent="0.25">
      <c r="A3475" s="1">
        <v>42714.376250000001</v>
      </c>
      <c r="B3475">
        <v>1</v>
      </c>
      <c r="C3475">
        <v>113.3383</v>
      </c>
      <c r="D3475">
        <v>23.16414</v>
      </c>
      <c r="E3475">
        <v>37.5</v>
      </c>
      <c r="F3475">
        <v>1.2</v>
      </c>
      <c r="G3475">
        <v>0.7</v>
      </c>
      <c r="H3475">
        <v>1</v>
      </c>
      <c r="I3475">
        <v>0</v>
      </c>
      <c r="J3475">
        <v>0</v>
      </c>
      <c r="K3475" s="2">
        <v>42714</v>
      </c>
      <c r="L3475" s="3">
        <v>4.2476851851851849E-2</v>
      </c>
      <c r="M3475">
        <v>20</v>
      </c>
      <c r="N3475">
        <v>12</v>
      </c>
      <c r="O3475">
        <v>12</v>
      </c>
      <c r="P3475">
        <v>3</v>
      </c>
      <c r="Q3475">
        <v>41030200</v>
      </c>
      <c r="R3475">
        <v>40</v>
      </c>
      <c r="S3475">
        <v>95</v>
      </c>
      <c r="T3475">
        <v>7.03125</v>
      </c>
      <c r="U3475">
        <v>-4.6875</v>
      </c>
      <c r="V3475">
        <v>642.75</v>
      </c>
      <c r="W3475">
        <v>0</v>
      </c>
      <c r="X3475" s="5">
        <f t="shared" si="54"/>
        <v>0</v>
      </c>
      <c r="Y3475">
        <v>8.5</v>
      </c>
      <c r="Z3475">
        <v>33</v>
      </c>
      <c r="AA3475">
        <v>2.2599999999999998</v>
      </c>
      <c r="AB3475">
        <v>19.215686274500001</v>
      </c>
      <c r="AC3475" t="s">
        <v>220</v>
      </c>
      <c r="AD3475">
        <v>7782</v>
      </c>
      <c r="AE3475">
        <v>0</v>
      </c>
      <c r="AF3475" t="s">
        <v>5529</v>
      </c>
      <c r="AG3475">
        <v>16</v>
      </c>
      <c r="AH3475">
        <v>255</v>
      </c>
      <c r="AI3475">
        <v>16882</v>
      </c>
      <c r="AJ3475">
        <v>93</v>
      </c>
      <c r="AK3475" t="s">
        <v>5528</v>
      </c>
      <c r="AL3475">
        <v>559.29999999999995</v>
      </c>
      <c r="AM3475">
        <v>481.9</v>
      </c>
      <c r="AN3475">
        <v>13.32</v>
      </c>
      <c r="AO3475">
        <v>16.862745098000001</v>
      </c>
      <c r="AP3475">
        <v>0</v>
      </c>
      <c r="AQ3475">
        <v>1.9607843137300001</v>
      </c>
      <c r="AR3475">
        <v>54.509803921600003</v>
      </c>
      <c r="AS3475">
        <v>20.392156862699998</v>
      </c>
      <c r="AT3475">
        <v>31.764705882400001</v>
      </c>
      <c r="AU3475">
        <v>21.176470588200001</v>
      </c>
      <c r="AV3475">
        <v>0</v>
      </c>
      <c r="AW3475">
        <v>32357</v>
      </c>
    </row>
    <row r="3476" spans="1:49" x14ac:dyDescent="0.25">
      <c r="A3476" s="1">
        <v>42714.376261574071</v>
      </c>
      <c r="B3476">
        <v>1</v>
      </c>
      <c r="C3476">
        <v>113.3383</v>
      </c>
      <c r="D3476">
        <v>23.16414</v>
      </c>
      <c r="E3476">
        <v>37.5</v>
      </c>
      <c r="F3476">
        <v>1.1000000000000001</v>
      </c>
      <c r="G3476">
        <v>0.7</v>
      </c>
      <c r="H3476">
        <v>0.9</v>
      </c>
      <c r="I3476">
        <v>0</v>
      </c>
      <c r="J3476">
        <v>0</v>
      </c>
      <c r="K3476" s="2">
        <v>42714</v>
      </c>
      <c r="L3476" s="3">
        <v>4.2488425925925923E-2</v>
      </c>
      <c r="M3476">
        <v>20</v>
      </c>
      <c r="N3476">
        <v>12</v>
      </c>
      <c r="O3476">
        <v>12</v>
      </c>
      <c r="P3476">
        <v>3</v>
      </c>
      <c r="Q3476">
        <v>41030200</v>
      </c>
      <c r="R3476">
        <v>54.117647058800003</v>
      </c>
      <c r="S3476">
        <v>95</v>
      </c>
      <c r="T3476">
        <v>7.03125</v>
      </c>
      <c r="U3476">
        <v>-2.34375</v>
      </c>
      <c r="V3476">
        <v>1172.5</v>
      </c>
      <c r="W3476">
        <v>0</v>
      </c>
      <c r="X3476" s="5">
        <f t="shared" si="54"/>
        <v>0</v>
      </c>
      <c r="Y3476">
        <v>17.5</v>
      </c>
      <c r="Z3476">
        <v>33</v>
      </c>
      <c r="AA3476">
        <v>4.45</v>
      </c>
      <c r="AB3476">
        <v>20.784313725499999</v>
      </c>
      <c r="AC3476" t="s">
        <v>564</v>
      </c>
      <c r="AD3476">
        <v>7782</v>
      </c>
      <c r="AE3476">
        <v>0</v>
      </c>
      <c r="AF3476" t="s">
        <v>5530</v>
      </c>
      <c r="AG3476">
        <v>39</v>
      </c>
      <c r="AH3476">
        <v>255</v>
      </c>
      <c r="AI3476">
        <v>16882</v>
      </c>
      <c r="AJ3476">
        <v>93</v>
      </c>
      <c r="AK3476" t="s">
        <v>5528</v>
      </c>
      <c r="AL3476">
        <v>558.29999999999995</v>
      </c>
      <c r="AM3476">
        <v>481.3</v>
      </c>
      <c r="AN3476">
        <v>13.417</v>
      </c>
      <c r="AO3476">
        <v>23.921568627500001</v>
      </c>
      <c r="AP3476">
        <v>0</v>
      </c>
      <c r="AQ3476">
        <v>1.9607843137300001</v>
      </c>
      <c r="AR3476">
        <v>54.117647058800003</v>
      </c>
      <c r="AS3476">
        <v>20.392156862699998</v>
      </c>
      <c r="AT3476">
        <v>36.078431372499999</v>
      </c>
      <c r="AU3476">
        <v>21.176470588200001</v>
      </c>
      <c r="AV3476">
        <v>0</v>
      </c>
      <c r="AW3476">
        <v>32357</v>
      </c>
    </row>
    <row r="3477" spans="1:49" x14ac:dyDescent="0.25">
      <c r="A3477" s="1">
        <v>42714.376273148147</v>
      </c>
      <c r="B3477">
        <v>1</v>
      </c>
      <c r="C3477">
        <v>113.3383</v>
      </c>
      <c r="D3477">
        <v>23.16414</v>
      </c>
      <c r="E3477">
        <v>37.200000000000003</v>
      </c>
      <c r="F3477">
        <v>1.1000000000000001</v>
      </c>
      <c r="G3477">
        <v>0.6</v>
      </c>
      <c r="H3477">
        <v>0.9</v>
      </c>
      <c r="I3477">
        <v>2.2999999999999998</v>
      </c>
      <c r="J3477">
        <v>0</v>
      </c>
      <c r="K3477" s="2">
        <v>42714</v>
      </c>
      <c r="L3477" s="3">
        <v>4.2500000000000003E-2</v>
      </c>
      <c r="M3477">
        <v>21</v>
      </c>
      <c r="N3477">
        <v>12</v>
      </c>
      <c r="O3477">
        <v>12</v>
      </c>
      <c r="P3477">
        <v>3</v>
      </c>
      <c r="Q3477">
        <v>41030200</v>
      </c>
      <c r="R3477">
        <v>47.8431372549</v>
      </c>
      <c r="S3477">
        <v>95</v>
      </c>
      <c r="T3477">
        <v>0.78125</v>
      </c>
      <c r="U3477">
        <v>-2.34375</v>
      </c>
      <c r="V3477">
        <v>1206.25</v>
      </c>
      <c r="W3477">
        <v>5</v>
      </c>
      <c r="X3477" s="5">
        <f t="shared" si="54"/>
        <v>4.1450777202072537E-3</v>
      </c>
      <c r="Y3477">
        <v>29</v>
      </c>
      <c r="Z3477">
        <v>33</v>
      </c>
      <c r="AA3477">
        <v>6.48</v>
      </c>
      <c r="AB3477">
        <v>21.9607843137</v>
      </c>
      <c r="AC3477" t="s">
        <v>946</v>
      </c>
      <c r="AD3477">
        <v>7784</v>
      </c>
      <c r="AE3477">
        <v>0</v>
      </c>
      <c r="AF3477" t="s">
        <v>5531</v>
      </c>
      <c r="AG3477">
        <v>39</v>
      </c>
      <c r="AH3477">
        <v>255</v>
      </c>
      <c r="AI3477">
        <v>16882</v>
      </c>
      <c r="AJ3477">
        <v>93</v>
      </c>
      <c r="AK3477" t="s">
        <v>5532</v>
      </c>
      <c r="AL3477">
        <v>558.29999999999995</v>
      </c>
      <c r="AM3477">
        <v>481.3</v>
      </c>
      <c r="AN3477">
        <v>13.457000000000001</v>
      </c>
      <c r="AO3477">
        <v>23.921568627500001</v>
      </c>
      <c r="AP3477">
        <v>0</v>
      </c>
      <c r="AQ3477">
        <v>3.5294117647099998</v>
      </c>
      <c r="AR3477">
        <v>56.078431372499999</v>
      </c>
      <c r="AS3477">
        <v>21.568627451000001</v>
      </c>
      <c r="AT3477">
        <v>36.078431372499999</v>
      </c>
      <c r="AU3477">
        <v>22.3529411765</v>
      </c>
      <c r="AV3477">
        <v>0</v>
      </c>
      <c r="AW3477">
        <v>32357</v>
      </c>
    </row>
    <row r="3478" spans="1:49" x14ac:dyDescent="0.25">
      <c r="A3478" s="1">
        <v>42714.376284722224</v>
      </c>
      <c r="B3478">
        <v>1</v>
      </c>
      <c r="C3478">
        <v>113.33829</v>
      </c>
      <c r="D3478">
        <v>23.164159999999999</v>
      </c>
      <c r="E3478">
        <v>36.5</v>
      </c>
      <c r="F3478">
        <v>1.2</v>
      </c>
      <c r="G3478">
        <v>0.7</v>
      </c>
      <c r="H3478">
        <v>1</v>
      </c>
      <c r="I3478">
        <v>7.7</v>
      </c>
      <c r="J3478">
        <v>0</v>
      </c>
      <c r="K3478" s="2">
        <v>42714</v>
      </c>
      <c r="L3478" s="3">
        <v>4.2511574074074077E-2</v>
      </c>
      <c r="M3478">
        <v>21</v>
      </c>
      <c r="N3478">
        <v>12</v>
      </c>
      <c r="O3478">
        <v>12</v>
      </c>
      <c r="P3478">
        <v>3</v>
      </c>
      <c r="Q3478">
        <v>41030200</v>
      </c>
      <c r="R3478">
        <v>45.882352941199997</v>
      </c>
      <c r="S3478">
        <v>95</v>
      </c>
      <c r="T3478">
        <v>0.78125</v>
      </c>
      <c r="U3478">
        <v>-2.34375</v>
      </c>
      <c r="V3478">
        <v>1527.25</v>
      </c>
      <c r="W3478">
        <v>9</v>
      </c>
      <c r="X3478" s="5">
        <f t="shared" si="54"/>
        <v>5.8929448354886234E-3</v>
      </c>
      <c r="Y3478">
        <v>28</v>
      </c>
      <c r="Z3478">
        <v>33</v>
      </c>
      <c r="AA3478">
        <v>2.5299999999999998</v>
      </c>
      <c r="AB3478">
        <v>19.215686274500001</v>
      </c>
      <c r="AC3478" t="s">
        <v>946</v>
      </c>
      <c r="AD3478">
        <v>7785</v>
      </c>
      <c r="AE3478">
        <v>0</v>
      </c>
      <c r="AF3478" t="s">
        <v>5533</v>
      </c>
      <c r="AG3478">
        <v>31</v>
      </c>
      <c r="AH3478">
        <v>255</v>
      </c>
      <c r="AI3478">
        <v>16882</v>
      </c>
      <c r="AJ3478">
        <v>93</v>
      </c>
      <c r="AK3478" t="s">
        <v>5534</v>
      </c>
      <c r="AL3478">
        <v>556.79999999999995</v>
      </c>
      <c r="AM3478">
        <v>480.1</v>
      </c>
      <c r="AN3478">
        <v>13.476000000000001</v>
      </c>
      <c r="AO3478">
        <v>7.8431372549000002</v>
      </c>
      <c r="AP3478">
        <v>0</v>
      </c>
      <c r="AQ3478">
        <v>0</v>
      </c>
      <c r="AR3478">
        <v>51.764705882400001</v>
      </c>
      <c r="AS3478">
        <v>15.6862745098</v>
      </c>
      <c r="AT3478">
        <v>31.764705882400001</v>
      </c>
      <c r="AU3478">
        <v>19.215686274500001</v>
      </c>
      <c r="AV3478">
        <v>0</v>
      </c>
      <c r="AW3478">
        <v>32357</v>
      </c>
    </row>
    <row r="3479" spans="1:49" x14ac:dyDescent="0.25">
      <c r="A3479" s="1">
        <v>42714.376296296294</v>
      </c>
      <c r="B3479">
        <v>1</v>
      </c>
      <c r="C3479">
        <v>113.33828</v>
      </c>
      <c r="D3479">
        <v>23.164180000000002</v>
      </c>
      <c r="E3479">
        <v>35.700000000000003</v>
      </c>
      <c r="F3479">
        <v>1.4</v>
      </c>
      <c r="G3479">
        <v>0.8</v>
      </c>
      <c r="H3479">
        <v>1.2</v>
      </c>
      <c r="I3479">
        <v>11.3</v>
      </c>
      <c r="J3479">
        <v>0</v>
      </c>
      <c r="K3479" s="2">
        <v>42714</v>
      </c>
      <c r="L3479" s="3">
        <v>4.252314814814815E-2</v>
      </c>
      <c r="M3479">
        <v>21</v>
      </c>
      <c r="N3479">
        <v>12</v>
      </c>
      <c r="O3479">
        <v>12</v>
      </c>
      <c r="P3479">
        <v>3</v>
      </c>
      <c r="Q3479">
        <v>41030400</v>
      </c>
      <c r="R3479">
        <v>28.235294117599999</v>
      </c>
      <c r="S3479">
        <v>95</v>
      </c>
      <c r="T3479">
        <v>0</v>
      </c>
      <c r="U3479">
        <v>-4.6875</v>
      </c>
      <c r="V3479">
        <v>1196</v>
      </c>
      <c r="W3479">
        <v>13</v>
      </c>
      <c r="X3479" s="5">
        <f t="shared" si="54"/>
        <v>1.0869565217391304E-2</v>
      </c>
      <c r="Y3479">
        <v>16</v>
      </c>
      <c r="Z3479">
        <v>33</v>
      </c>
      <c r="AA3479">
        <v>2.56</v>
      </c>
      <c r="AB3479">
        <v>19.607843137300002</v>
      </c>
      <c r="AC3479" t="s">
        <v>72</v>
      </c>
      <c r="AD3479">
        <v>7785</v>
      </c>
      <c r="AE3479">
        <v>0</v>
      </c>
      <c r="AF3479" t="s">
        <v>5535</v>
      </c>
      <c r="AG3479">
        <v>0</v>
      </c>
      <c r="AH3479">
        <v>255</v>
      </c>
      <c r="AI3479">
        <v>16882</v>
      </c>
      <c r="AJ3479">
        <v>93</v>
      </c>
      <c r="AK3479" t="s">
        <v>4824</v>
      </c>
      <c r="AL3479">
        <v>556.79999999999995</v>
      </c>
      <c r="AM3479">
        <v>480.1</v>
      </c>
      <c r="AN3479">
        <v>13.476000000000001</v>
      </c>
      <c r="AO3479">
        <v>12.9411764706</v>
      </c>
      <c r="AP3479">
        <v>0</v>
      </c>
      <c r="AQ3479">
        <v>0</v>
      </c>
      <c r="AR3479">
        <v>51.764705882400001</v>
      </c>
      <c r="AS3479">
        <v>15.6862745098</v>
      </c>
      <c r="AT3479">
        <v>31.764705882400001</v>
      </c>
      <c r="AU3479">
        <v>18.823529411799999</v>
      </c>
      <c r="AV3479">
        <v>0</v>
      </c>
      <c r="AW3479">
        <v>32357</v>
      </c>
    </row>
    <row r="3480" spans="1:49" x14ac:dyDescent="0.25">
      <c r="A3480" s="1">
        <v>42714.376307870371</v>
      </c>
      <c r="B3480">
        <v>1</v>
      </c>
      <c r="C3480">
        <v>113.33826999999999</v>
      </c>
      <c r="D3480">
        <v>23.16422</v>
      </c>
      <c r="E3480">
        <v>35.1</v>
      </c>
      <c r="F3480">
        <v>1.4</v>
      </c>
      <c r="G3480">
        <v>0.8</v>
      </c>
      <c r="H3480">
        <v>1.2</v>
      </c>
      <c r="I3480">
        <v>14.5</v>
      </c>
      <c r="J3480">
        <v>0</v>
      </c>
      <c r="K3480" s="2">
        <v>42714</v>
      </c>
      <c r="L3480" s="3">
        <v>4.2534722222222217E-2</v>
      </c>
      <c r="M3480">
        <v>22</v>
      </c>
      <c r="N3480">
        <v>12</v>
      </c>
      <c r="O3480">
        <v>12</v>
      </c>
      <c r="P3480">
        <v>3</v>
      </c>
      <c r="Q3480">
        <v>41030200</v>
      </c>
      <c r="R3480">
        <v>32.549019607799998</v>
      </c>
      <c r="S3480">
        <v>95</v>
      </c>
      <c r="T3480">
        <v>0</v>
      </c>
      <c r="U3480">
        <v>-4.6875</v>
      </c>
      <c r="V3480">
        <v>742.75</v>
      </c>
      <c r="W3480">
        <v>16</v>
      </c>
      <c r="X3480" s="5">
        <f t="shared" si="54"/>
        <v>2.1541568495456076E-2</v>
      </c>
      <c r="Y3480">
        <v>14</v>
      </c>
      <c r="Z3480">
        <v>33</v>
      </c>
      <c r="AA3480">
        <v>2.06</v>
      </c>
      <c r="AB3480">
        <v>18.823529411799999</v>
      </c>
      <c r="AC3480" t="s">
        <v>72</v>
      </c>
      <c r="AD3480">
        <v>7787</v>
      </c>
      <c r="AE3480">
        <v>0</v>
      </c>
      <c r="AF3480" t="s">
        <v>5536</v>
      </c>
      <c r="AG3480">
        <v>0</v>
      </c>
      <c r="AH3480">
        <v>255</v>
      </c>
      <c r="AI3480">
        <v>16882</v>
      </c>
      <c r="AJ3480">
        <v>93</v>
      </c>
      <c r="AK3480" t="s">
        <v>5537</v>
      </c>
      <c r="AL3480">
        <v>556.79999999999995</v>
      </c>
      <c r="AM3480">
        <v>478.9</v>
      </c>
      <c r="AN3480">
        <v>13.417</v>
      </c>
      <c r="AO3480">
        <v>15.6862745098</v>
      </c>
      <c r="AP3480">
        <v>0</v>
      </c>
      <c r="AQ3480">
        <v>0</v>
      </c>
      <c r="AR3480">
        <v>51.372549019600001</v>
      </c>
      <c r="AS3480">
        <v>15.6862745098</v>
      </c>
      <c r="AT3480">
        <v>31.764705882400001</v>
      </c>
      <c r="AU3480">
        <v>18.823529411799999</v>
      </c>
      <c r="AV3480">
        <v>0</v>
      </c>
      <c r="AW3480">
        <v>32357</v>
      </c>
    </row>
    <row r="3481" spans="1:49" x14ac:dyDescent="0.25">
      <c r="A3481" s="1">
        <v>42714.376319444447</v>
      </c>
      <c r="B3481">
        <v>1</v>
      </c>
      <c r="C3481">
        <v>113.33826000000001</v>
      </c>
      <c r="D3481">
        <v>23.164249999999999</v>
      </c>
      <c r="E3481">
        <v>34.5</v>
      </c>
      <c r="F3481">
        <v>1.2</v>
      </c>
      <c r="G3481">
        <v>0.7</v>
      </c>
      <c r="H3481">
        <v>1</v>
      </c>
      <c r="I3481">
        <v>15.4</v>
      </c>
      <c r="J3481">
        <v>0</v>
      </c>
      <c r="K3481" s="2">
        <v>42714</v>
      </c>
      <c r="L3481" s="3">
        <v>4.2546296296296297E-2</v>
      </c>
      <c r="M3481">
        <v>22</v>
      </c>
      <c r="N3481">
        <v>12</v>
      </c>
      <c r="O3481">
        <v>12</v>
      </c>
      <c r="P3481">
        <v>3</v>
      </c>
      <c r="Q3481">
        <v>41030200</v>
      </c>
      <c r="R3481">
        <v>35.294117647100002</v>
      </c>
      <c r="S3481">
        <v>95</v>
      </c>
      <c r="T3481">
        <v>1.5625</v>
      </c>
      <c r="U3481">
        <v>-4.6875</v>
      </c>
      <c r="V3481">
        <v>752.25</v>
      </c>
      <c r="W3481">
        <v>16</v>
      </c>
      <c r="X3481" s="5">
        <f t="shared" si="54"/>
        <v>2.1269524759056163E-2</v>
      </c>
      <c r="Y3481">
        <v>14</v>
      </c>
      <c r="Z3481">
        <v>33</v>
      </c>
      <c r="AA3481">
        <v>2.0099999999999998</v>
      </c>
      <c r="AB3481">
        <v>18.823529411799999</v>
      </c>
      <c r="AC3481" t="s">
        <v>72</v>
      </c>
      <c r="AD3481">
        <v>7788</v>
      </c>
      <c r="AE3481">
        <v>0</v>
      </c>
      <c r="AF3481" t="s">
        <v>5538</v>
      </c>
      <c r="AG3481">
        <v>16</v>
      </c>
      <c r="AH3481">
        <v>255</v>
      </c>
      <c r="AI3481">
        <v>16882</v>
      </c>
      <c r="AJ3481">
        <v>93</v>
      </c>
      <c r="AK3481" t="s">
        <v>5537</v>
      </c>
      <c r="AL3481">
        <v>554.20000000000005</v>
      </c>
      <c r="AM3481">
        <v>478.3</v>
      </c>
      <c r="AN3481">
        <v>13.436999999999999</v>
      </c>
      <c r="AO3481">
        <v>13.333333333300001</v>
      </c>
      <c r="AP3481">
        <v>0</v>
      </c>
      <c r="AQ3481">
        <v>0</v>
      </c>
      <c r="AR3481">
        <v>51.372549019600001</v>
      </c>
      <c r="AS3481">
        <v>15.6862745098</v>
      </c>
      <c r="AT3481">
        <v>31.764705882400001</v>
      </c>
      <c r="AU3481">
        <v>18.823529411799999</v>
      </c>
      <c r="AV3481">
        <v>0</v>
      </c>
      <c r="AW3481">
        <v>32357</v>
      </c>
    </row>
    <row r="3482" spans="1:49" x14ac:dyDescent="0.25">
      <c r="A3482" s="1">
        <v>42714.376331018517</v>
      </c>
      <c r="B3482">
        <v>1</v>
      </c>
      <c r="C3482">
        <v>113.33826000000001</v>
      </c>
      <c r="D3482">
        <v>23.164290000000001</v>
      </c>
      <c r="E3482">
        <v>34.200000000000003</v>
      </c>
      <c r="F3482">
        <v>1.4</v>
      </c>
      <c r="G3482">
        <v>0.8</v>
      </c>
      <c r="H3482">
        <v>1.2</v>
      </c>
      <c r="I3482">
        <v>15.4</v>
      </c>
      <c r="J3482">
        <v>0</v>
      </c>
      <c r="K3482" s="2">
        <v>42714</v>
      </c>
      <c r="L3482" s="3">
        <v>4.2557870370370371E-2</v>
      </c>
      <c r="M3482">
        <v>22</v>
      </c>
      <c r="N3482">
        <v>12</v>
      </c>
      <c r="O3482">
        <v>12</v>
      </c>
      <c r="P3482">
        <v>3</v>
      </c>
      <c r="Q3482">
        <v>41030200</v>
      </c>
      <c r="R3482">
        <v>34.509803921600003</v>
      </c>
      <c r="S3482">
        <v>95</v>
      </c>
      <c r="T3482">
        <v>3.90625</v>
      </c>
      <c r="U3482">
        <v>-4.6875</v>
      </c>
      <c r="V3482">
        <v>761.5</v>
      </c>
      <c r="W3482">
        <v>14</v>
      </c>
      <c r="X3482" s="5">
        <f t="shared" si="54"/>
        <v>1.8384766907419567E-2</v>
      </c>
      <c r="Y3482">
        <v>14</v>
      </c>
      <c r="Z3482">
        <v>33</v>
      </c>
      <c r="AA3482">
        <v>2</v>
      </c>
      <c r="AB3482">
        <v>18.823529411799999</v>
      </c>
      <c r="AC3482" t="s">
        <v>48</v>
      </c>
      <c r="AD3482">
        <v>7789</v>
      </c>
      <c r="AE3482">
        <v>0</v>
      </c>
      <c r="AF3482" t="s">
        <v>5539</v>
      </c>
      <c r="AG3482">
        <v>15</v>
      </c>
      <c r="AH3482">
        <v>255</v>
      </c>
      <c r="AI3482">
        <v>16882</v>
      </c>
      <c r="AJ3482">
        <v>93</v>
      </c>
      <c r="AK3482" t="s">
        <v>5540</v>
      </c>
      <c r="AL3482">
        <v>554.20000000000005</v>
      </c>
      <c r="AM3482">
        <v>478.3</v>
      </c>
      <c r="AN3482">
        <v>13.378</v>
      </c>
      <c r="AO3482">
        <v>14.117647058799999</v>
      </c>
      <c r="AP3482">
        <v>0</v>
      </c>
      <c r="AQ3482">
        <v>0</v>
      </c>
      <c r="AR3482">
        <v>51.372549019600001</v>
      </c>
      <c r="AS3482">
        <v>15.6862745098</v>
      </c>
      <c r="AT3482">
        <v>31.764705882400001</v>
      </c>
      <c r="AU3482">
        <v>18.823529411799999</v>
      </c>
      <c r="AV3482">
        <v>0</v>
      </c>
      <c r="AW3482">
        <v>32357</v>
      </c>
    </row>
    <row r="3483" spans="1:49" x14ac:dyDescent="0.25">
      <c r="A3483" s="1">
        <v>42714.376342592594</v>
      </c>
      <c r="B3483">
        <v>1</v>
      </c>
      <c r="C3483">
        <v>113.33825</v>
      </c>
      <c r="D3483">
        <v>23.16433</v>
      </c>
      <c r="E3483">
        <v>34.1</v>
      </c>
      <c r="F3483">
        <v>1.3</v>
      </c>
      <c r="G3483">
        <v>0.7</v>
      </c>
      <c r="H3483">
        <v>1</v>
      </c>
      <c r="I3483">
        <v>12.2</v>
      </c>
      <c r="J3483">
        <v>0</v>
      </c>
      <c r="K3483" s="2">
        <v>42714</v>
      </c>
      <c r="L3483" s="3">
        <v>4.2569444444444444E-2</v>
      </c>
      <c r="M3483">
        <v>20</v>
      </c>
      <c r="N3483">
        <v>12</v>
      </c>
      <c r="O3483">
        <v>12</v>
      </c>
      <c r="P3483">
        <v>3</v>
      </c>
      <c r="Q3483">
        <v>41030200</v>
      </c>
      <c r="R3483">
        <v>34.117647058800003</v>
      </c>
      <c r="S3483">
        <v>95</v>
      </c>
      <c r="T3483">
        <v>3.125</v>
      </c>
      <c r="U3483">
        <v>-4.6875</v>
      </c>
      <c r="V3483">
        <v>782</v>
      </c>
      <c r="W3483">
        <v>10</v>
      </c>
      <c r="X3483" s="5">
        <f t="shared" si="54"/>
        <v>1.278772378516624E-2</v>
      </c>
      <c r="Y3483">
        <v>12.5</v>
      </c>
      <c r="Z3483">
        <v>33</v>
      </c>
      <c r="AA3483">
        <v>2</v>
      </c>
      <c r="AB3483">
        <v>18.823529411799999</v>
      </c>
      <c r="AC3483" t="s">
        <v>48</v>
      </c>
      <c r="AD3483">
        <v>7790</v>
      </c>
      <c r="AE3483">
        <v>0</v>
      </c>
      <c r="AF3483" t="s">
        <v>5541</v>
      </c>
      <c r="AG3483">
        <v>15</v>
      </c>
      <c r="AH3483">
        <v>255</v>
      </c>
      <c r="AI3483">
        <v>16882</v>
      </c>
      <c r="AJ3483">
        <v>93</v>
      </c>
      <c r="AK3483" t="s">
        <v>5118</v>
      </c>
      <c r="AL3483">
        <v>553.29999999999995</v>
      </c>
      <c r="AM3483">
        <v>478.3</v>
      </c>
      <c r="AN3483">
        <v>13.398</v>
      </c>
      <c r="AO3483">
        <v>14.117647058799999</v>
      </c>
      <c r="AP3483">
        <v>0</v>
      </c>
      <c r="AQ3483">
        <v>0</v>
      </c>
      <c r="AR3483">
        <v>51.372549019600001</v>
      </c>
      <c r="AS3483">
        <v>15.6862745098</v>
      </c>
      <c r="AT3483">
        <v>31.764705882400001</v>
      </c>
      <c r="AU3483">
        <v>18.823529411799999</v>
      </c>
      <c r="AV3483">
        <v>0</v>
      </c>
      <c r="AW3483">
        <v>32357</v>
      </c>
    </row>
    <row r="3484" spans="1:49" x14ac:dyDescent="0.25">
      <c r="A3484" s="1">
        <v>42714.376354166663</v>
      </c>
      <c r="B3484">
        <v>1</v>
      </c>
      <c r="C3484">
        <v>113.33825</v>
      </c>
      <c r="D3484">
        <v>23.164349999999999</v>
      </c>
      <c r="E3484">
        <v>33.6</v>
      </c>
      <c r="F3484">
        <v>1.1000000000000001</v>
      </c>
      <c r="G3484">
        <v>0.7</v>
      </c>
      <c r="H3484">
        <v>0.9</v>
      </c>
      <c r="I3484">
        <v>8.6</v>
      </c>
      <c r="J3484">
        <v>0</v>
      </c>
      <c r="K3484" s="2">
        <v>42714</v>
      </c>
      <c r="L3484" s="3">
        <v>4.2581018518518525E-2</v>
      </c>
      <c r="M3484">
        <v>20</v>
      </c>
      <c r="N3484">
        <v>12</v>
      </c>
      <c r="O3484">
        <v>12</v>
      </c>
      <c r="P3484">
        <v>3</v>
      </c>
      <c r="Q3484">
        <v>41030200</v>
      </c>
      <c r="R3484">
        <v>34.117647058800003</v>
      </c>
      <c r="S3484">
        <v>95</v>
      </c>
      <c r="T3484">
        <v>3.90625</v>
      </c>
      <c r="U3484">
        <v>-4.6875</v>
      </c>
      <c r="V3484">
        <v>771.75</v>
      </c>
      <c r="W3484">
        <v>9</v>
      </c>
      <c r="X3484" s="5">
        <f t="shared" si="54"/>
        <v>1.1661807580174927E-2</v>
      </c>
      <c r="Y3484">
        <v>10</v>
      </c>
      <c r="Z3484">
        <v>34</v>
      </c>
      <c r="AA3484">
        <v>1.95</v>
      </c>
      <c r="AB3484">
        <v>18.823529411799999</v>
      </c>
      <c r="AC3484" t="s">
        <v>48</v>
      </c>
      <c r="AD3484">
        <v>7791</v>
      </c>
      <c r="AE3484">
        <v>0</v>
      </c>
      <c r="AF3484" t="s">
        <v>5542</v>
      </c>
      <c r="AG3484">
        <v>15</v>
      </c>
      <c r="AH3484">
        <v>255</v>
      </c>
      <c r="AI3484">
        <v>16882</v>
      </c>
      <c r="AJ3484">
        <v>93</v>
      </c>
      <c r="AK3484" t="s">
        <v>5543</v>
      </c>
      <c r="AL3484">
        <v>552.4</v>
      </c>
      <c r="AM3484">
        <v>477.2</v>
      </c>
      <c r="AN3484">
        <v>13.398</v>
      </c>
      <c r="AO3484">
        <v>14.117647058799999</v>
      </c>
      <c r="AP3484">
        <v>0</v>
      </c>
      <c r="AQ3484">
        <v>0</v>
      </c>
      <c r="AR3484">
        <v>51.372549019600001</v>
      </c>
      <c r="AS3484">
        <v>15.6862745098</v>
      </c>
      <c r="AT3484">
        <v>31.764705882400001</v>
      </c>
      <c r="AU3484">
        <v>18.823529411799999</v>
      </c>
      <c r="AV3484">
        <v>0</v>
      </c>
      <c r="AW3484">
        <v>32357</v>
      </c>
    </row>
    <row r="3485" spans="1:49" x14ac:dyDescent="0.25">
      <c r="A3485" s="1">
        <v>42714.37636574074</v>
      </c>
      <c r="B3485">
        <v>1</v>
      </c>
      <c r="C3485">
        <v>113.33825</v>
      </c>
      <c r="D3485">
        <v>23.164370000000002</v>
      </c>
      <c r="E3485">
        <v>34.5</v>
      </c>
      <c r="F3485">
        <v>1.1000000000000001</v>
      </c>
      <c r="G3485">
        <v>0.6</v>
      </c>
      <c r="H3485">
        <v>0.9</v>
      </c>
      <c r="I3485">
        <v>9.3000000000000007</v>
      </c>
      <c r="J3485">
        <v>0</v>
      </c>
      <c r="K3485" s="2">
        <v>42714</v>
      </c>
      <c r="L3485" s="3">
        <v>4.2592592592592592E-2</v>
      </c>
      <c r="M3485">
        <v>21</v>
      </c>
      <c r="N3485">
        <v>12</v>
      </c>
      <c r="O3485">
        <v>12</v>
      </c>
      <c r="P3485">
        <v>3</v>
      </c>
      <c r="Q3485">
        <v>41030200</v>
      </c>
      <c r="R3485">
        <v>34.509803921600003</v>
      </c>
      <c r="S3485">
        <v>95</v>
      </c>
      <c r="T3485">
        <v>3.90625</v>
      </c>
      <c r="U3485">
        <v>-4.6875</v>
      </c>
      <c r="V3485">
        <v>759.25</v>
      </c>
      <c r="W3485">
        <v>9</v>
      </c>
      <c r="X3485" s="5">
        <f t="shared" si="54"/>
        <v>1.1853803095159697E-2</v>
      </c>
      <c r="Y3485">
        <v>10</v>
      </c>
      <c r="Z3485">
        <v>34</v>
      </c>
      <c r="AA3485">
        <v>1.93</v>
      </c>
      <c r="AB3485">
        <v>18.823529411799999</v>
      </c>
      <c r="AC3485" t="s">
        <v>48</v>
      </c>
      <c r="AD3485">
        <v>7792</v>
      </c>
      <c r="AE3485">
        <v>0</v>
      </c>
      <c r="AF3485" t="s">
        <v>5542</v>
      </c>
      <c r="AG3485">
        <v>15</v>
      </c>
      <c r="AH3485">
        <v>255</v>
      </c>
      <c r="AI3485">
        <v>16882</v>
      </c>
      <c r="AJ3485">
        <v>93</v>
      </c>
      <c r="AK3485" t="s">
        <v>152</v>
      </c>
      <c r="AL3485">
        <v>551.5</v>
      </c>
      <c r="AM3485">
        <v>476.6</v>
      </c>
      <c r="AN3485">
        <v>13.359</v>
      </c>
      <c r="AO3485">
        <v>14.117647058799999</v>
      </c>
      <c r="AP3485">
        <v>0</v>
      </c>
      <c r="AQ3485">
        <v>0</v>
      </c>
      <c r="AR3485">
        <v>51.372549019600001</v>
      </c>
      <c r="AS3485">
        <v>15.6862745098</v>
      </c>
      <c r="AT3485">
        <v>31.764705882400001</v>
      </c>
      <c r="AU3485">
        <v>18.823529411799999</v>
      </c>
      <c r="AV3485">
        <v>0</v>
      </c>
      <c r="AW3485">
        <v>32357</v>
      </c>
    </row>
    <row r="3486" spans="1:49" x14ac:dyDescent="0.25">
      <c r="A3486" s="1">
        <v>42714.376377314817</v>
      </c>
      <c r="B3486">
        <v>1</v>
      </c>
      <c r="C3486">
        <v>113.33825</v>
      </c>
      <c r="D3486">
        <v>23.164370000000002</v>
      </c>
      <c r="E3486">
        <v>32.799999999999997</v>
      </c>
      <c r="F3486">
        <v>1.1000000000000001</v>
      </c>
      <c r="G3486">
        <v>0.6</v>
      </c>
      <c r="H3486">
        <v>0.9</v>
      </c>
      <c r="I3486">
        <v>9.1</v>
      </c>
      <c r="J3486">
        <v>0</v>
      </c>
      <c r="K3486" s="2">
        <v>42714</v>
      </c>
      <c r="L3486" s="3">
        <v>4.2592592592592592E-2</v>
      </c>
      <c r="M3486">
        <v>21</v>
      </c>
      <c r="N3486">
        <v>12</v>
      </c>
      <c r="O3486">
        <v>12</v>
      </c>
      <c r="P3486">
        <v>3</v>
      </c>
      <c r="Q3486">
        <v>41030200</v>
      </c>
      <c r="R3486">
        <v>34.509803921600003</v>
      </c>
      <c r="S3486">
        <v>95</v>
      </c>
      <c r="T3486">
        <v>3.90625</v>
      </c>
      <c r="U3486">
        <v>-4.6875</v>
      </c>
      <c r="V3486">
        <v>770.25</v>
      </c>
      <c r="W3486">
        <v>11</v>
      </c>
      <c r="X3486" s="5">
        <f t="shared" si="54"/>
        <v>1.4281077572216814E-2</v>
      </c>
      <c r="Y3486">
        <v>9</v>
      </c>
      <c r="Z3486">
        <v>34</v>
      </c>
      <c r="AA3486">
        <v>2.09</v>
      </c>
      <c r="AB3486">
        <v>19.215686274500001</v>
      </c>
      <c r="AC3486" t="s">
        <v>48</v>
      </c>
      <c r="AD3486">
        <v>7793</v>
      </c>
      <c r="AE3486">
        <v>0</v>
      </c>
      <c r="AF3486" t="s">
        <v>125</v>
      </c>
      <c r="AG3486">
        <v>16</v>
      </c>
      <c r="AH3486">
        <v>255</v>
      </c>
      <c r="AI3486">
        <v>16882</v>
      </c>
      <c r="AJ3486">
        <v>93</v>
      </c>
      <c r="AK3486" t="s">
        <v>4479</v>
      </c>
      <c r="AL3486">
        <v>550.6</v>
      </c>
      <c r="AM3486">
        <v>476</v>
      </c>
      <c r="AN3486">
        <v>13.378</v>
      </c>
      <c r="AO3486">
        <v>15.6862745098</v>
      </c>
      <c r="AP3486">
        <v>0</v>
      </c>
      <c r="AQ3486">
        <v>0</v>
      </c>
      <c r="AR3486">
        <v>51.764705882400001</v>
      </c>
      <c r="AS3486">
        <v>15.6862745098</v>
      </c>
      <c r="AT3486">
        <v>31.764705882400001</v>
      </c>
      <c r="AU3486">
        <v>19.215686274500001</v>
      </c>
      <c r="AV3486">
        <v>0</v>
      </c>
      <c r="AW3486">
        <v>32357</v>
      </c>
    </row>
    <row r="3487" spans="1:49" x14ac:dyDescent="0.25">
      <c r="A3487" s="1">
        <v>42714.376388888886</v>
      </c>
      <c r="B3487">
        <v>1</v>
      </c>
      <c r="C3487">
        <v>113.33825</v>
      </c>
      <c r="D3487">
        <v>23.16442</v>
      </c>
      <c r="E3487">
        <v>30.5</v>
      </c>
      <c r="F3487">
        <v>1.1000000000000001</v>
      </c>
      <c r="G3487">
        <v>0.6</v>
      </c>
      <c r="H3487">
        <v>0.9</v>
      </c>
      <c r="I3487">
        <v>10.5</v>
      </c>
      <c r="J3487">
        <v>0</v>
      </c>
      <c r="K3487" s="2">
        <v>42714</v>
      </c>
      <c r="L3487" s="3">
        <v>4.2615740740740739E-2</v>
      </c>
      <c r="M3487">
        <v>21</v>
      </c>
      <c r="N3487">
        <v>12</v>
      </c>
      <c r="O3487">
        <v>12</v>
      </c>
      <c r="P3487">
        <v>3</v>
      </c>
      <c r="Q3487">
        <v>41030200</v>
      </c>
      <c r="R3487">
        <v>35.6862745098</v>
      </c>
      <c r="S3487">
        <v>95</v>
      </c>
      <c r="T3487">
        <v>4.6875</v>
      </c>
      <c r="U3487">
        <v>-4.6875</v>
      </c>
      <c r="V3487">
        <v>801.5</v>
      </c>
      <c r="W3487">
        <v>11</v>
      </c>
      <c r="X3487" s="5">
        <f t="shared" si="54"/>
        <v>1.3724266999376169E-2</v>
      </c>
      <c r="Y3487">
        <v>4.5</v>
      </c>
      <c r="Z3487">
        <v>34</v>
      </c>
      <c r="AA3487">
        <v>2.21</v>
      </c>
      <c r="AB3487">
        <v>19.215686274500001</v>
      </c>
      <c r="AC3487" t="s">
        <v>61</v>
      </c>
      <c r="AD3487">
        <v>7794</v>
      </c>
      <c r="AE3487">
        <v>0</v>
      </c>
      <c r="AF3487" t="s">
        <v>5544</v>
      </c>
      <c r="AG3487">
        <v>16</v>
      </c>
      <c r="AH3487">
        <v>255</v>
      </c>
      <c r="AI3487">
        <v>16882</v>
      </c>
      <c r="AJ3487">
        <v>93</v>
      </c>
      <c r="AK3487" t="s">
        <v>5545</v>
      </c>
      <c r="AL3487">
        <v>549.6</v>
      </c>
      <c r="AM3487">
        <v>475.4</v>
      </c>
      <c r="AN3487">
        <v>13.378</v>
      </c>
      <c r="AO3487">
        <v>14.9019607843</v>
      </c>
      <c r="AP3487">
        <v>0</v>
      </c>
      <c r="AQ3487">
        <v>0</v>
      </c>
      <c r="AR3487">
        <v>51.764705882400001</v>
      </c>
      <c r="AS3487">
        <v>15.6862745098</v>
      </c>
      <c r="AT3487">
        <v>37.254901960799998</v>
      </c>
      <c r="AU3487">
        <v>22.3529411765</v>
      </c>
      <c r="AV3487">
        <v>0</v>
      </c>
      <c r="AW3487">
        <v>32357</v>
      </c>
    </row>
    <row r="3488" spans="1:49" x14ac:dyDescent="0.25">
      <c r="A3488" s="1">
        <v>42714.376400462963</v>
      </c>
      <c r="B3488">
        <v>1</v>
      </c>
      <c r="C3488">
        <v>113.33825</v>
      </c>
      <c r="D3488">
        <v>23.164449999999999</v>
      </c>
      <c r="E3488">
        <v>29.6</v>
      </c>
      <c r="F3488">
        <v>1.1000000000000001</v>
      </c>
      <c r="G3488">
        <v>0.6</v>
      </c>
      <c r="H3488">
        <v>0.9</v>
      </c>
      <c r="I3488">
        <v>12.1</v>
      </c>
      <c r="J3488">
        <v>0</v>
      </c>
      <c r="K3488" s="2">
        <v>42714</v>
      </c>
      <c r="L3488" s="3">
        <v>4.2627314814814819E-2</v>
      </c>
      <c r="M3488">
        <v>21</v>
      </c>
      <c r="N3488">
        <v>12</v>
      </c>
      <c r="O3488">
        <v>12</v>
      </c>
      <c r="P3488">
        <v>3</v>
      </c>
      <c r="Q3488">
        <v>41030200</v>
      </c>
      <c r="R3488">
        <v>71.372549019600001</v>
      </c>
      <c r="S3488">
        <v>96</v>
      </c>
      <c r="T3488">
        <v>3.125</v>
      </c>
      <c r="U3488">
        <v>3.125</v>
      </c>
      <c r="V3488">
        <v>1430.25</v>
      </c>
      <c r="W3488">
        <v>13</v>
      </c>
      <c r="X3488" s="5">
        <f t="shared" si="54"/>
        <v>9.0893200489424921E-3</v>
      </c>
      <c r="Y3488">
        <v>17.5</v>
      </c>
      <c r="Z3488">
        <v>33</v>
      </c>
      <c r="AA3488">
        <v>16.899999999999999</v>
      </c>
      <c r="AB3488">
        <v>26.274509803899999</v>
      </c>
      <c r="AC3488" t="s">
        <v>72</v>
      </c>
      <c r="AD3488">
        <v>7795</v>
      </c>
      <c r="AE3488">
        <v>0</v>
      </c>
      <c r="AF3488" t="s">
        <v>5546</v>
      </c>
      <c r="AG3488">
        <v>92</v>
      </c>
      <c r="AH3488">
        <v>255</v>
      </c>
      <c r="AI3488">
        <v>16882</v>
      </c>
      <c r="AJ3488">
        <v>93</v>
      </c>
      <c r="AK3488" t="s">
        <v>5547</v>
      </c>
      <c r="AL3488">
        <v>548.70000000000005</v>
      </c>
      <c r="AM3488">
        <v>474.8</v>
      </c>
      <c r="AN3488">
        <v>13.378</v>
      </c>
      <c r="AO3488">
        <v>34.509803921600003</v>
      </c>
      <c r="AP3488">
        <v>0</v>
      </c>
      <c r="AQ3488">
        <v>4.3137254902000004</v>
      </c>
      <c r="AR3488">
        <v>56.470588235299999</v>
      </c>
      <c r="AS3488">
        <v>15.6862745098</v>
      </c>
      <c r="AT3488">
        <v>31.764705882400001</v>
      </c>
      <c r="AU3488">
        <v>19.607843137300002</v>
      </c>
      <c r="AV3488">
        <v>0</v>
      </c>
      <c r="AW3488">
        <v>32357</v>
      </c>
    </row>
    <row r="3489" spans="1:49" x14ac:dyDescent="0.25">
      <c r="A3489" s="1">
        <v>42714.37641203704</v>
      </c>
      <c r="B3489">
        <v>1</v>
      </c>
      <c r="C3489">
        <v>113.33825</v>
      </c>
      <c r="D3489">
        <v>23.164480000000001</v>
      </c>
      <c r="E3489">
        <v>29.8</v>
      </c>
      <c r="F3489">
        <v>1.2</v>
      </c>
      <c r="G3489">
        <v>0.7</v>
      </c>
      <c r="H3489">
        <v>1</v>
      </c>
      <c r="I3489">
        <v>13.6</v>
      </c>
      <c r="J3489">
        <v>0</v>
      </c>
      <c r="K3489" s="2">
        <v>42714</v>
      </c>
      <c r="L3489" s="3">
        <v>4.2638888888888893E-2</v>
      </c>
      <c r="M3489">
        <v>23</v>
      </c>
      <c r="N3489">
        <v>12</v>
      </c>
      <c r="O3489">
        <v>12</v>
      </c>
      <c r="P3489">
        <v>3</v>
      </c>
      <c r="Q3489">
        <v>41030200</v>
      </c>
      <c r="R3489">
        <v>35.6862745098</v>
      </c>
      <c r="S3489">
        <v>96</v>
      </c>
      <c r="T3489">
        <v>-20.3125</v>
      </c>
      <c r="U3489">
        <v>-4.6875</v>
      </c>
      <c r="V3489">
        <v>1945.25</v>
      </c>
      <c r="W3489">
        <v>15</v>
      </c>
      <c r="X3489" s="5">
        <f t="shared" si="54"/>
        <v>7.7110911193933943E-3</v>
      </c>
      <c r="Y3489">
        <v>29.5</v>
      </c>
      <c r="Z3489">
        <v>33</v>
      </c>
      <c r="AA3489">
        <v>2.78</v>
      </c>
      <c r="AB3489">
        <v>19.607843137300002</v>
      </c>
      <c r="AC3489" t="s">
        <v>1048</v>
      </c>
      <c r="AD3489">
        <v>7796</v>
      </c>
      <c r="AE3489">
        <v>0</v>
      </c>
      <c r="AF3489" t="s">
        <v>5548</v>
      </c>
      <c r="AG3489">
        <v>92</v>
      </c>
      <c r="AH3489">
        <v>255</v>
      </c>
      <c r="AI3489">
        <v>16882</v>
      </c>
      <c r="AJ3489">
        <v>93</v>
      </c>
      <c r="AK3489" t="s">
        <v>5549</v>
      </c>
      <c r="AL3489">
        <v>547.79999999999995</v>
      </c>
      <c r="AM3489">
        <v>474.2</v>
      </c>
      <c r="AN3489">
        <v>13.476000000000001</v>
      </c>
      <c r="AO3489">
        <v>8.6274509803899999</v>
      </c>
      <c r="AP3489">
        <v>0</v>
      </c>
      <c r="AQ3489">
        <v>0.78431372549</v>
      </c>
      <c r="AR3489">
        <v>52.549019607799998</v>
      </c>
      <c r="AS3489">
        <v>17.254901960800002</v>
      </c>
      <c r="AT3489">
        <v>33.333333333299997</v>
      </c>
      <c r="AU3489">
        <v>19.607843137300002</v>
      </c>
      <c r="AV3489">
        <v>0</v>
      </c>
      <c r="AW3489">
        <v>32357</v>
      </c>
    </row>
    <row r="3490" spans="1:49" x14ac:dyDescent="0.25">
      <c r="A3490" s="1">
        <v>42714.376423611109</v>
      </c>
      <c r="B3490">
        <v>1</v>
      </c>
      <c r="C3490">
        <v>113.33824</v>
      </c>
      <c r="D3490">
        <v>23.16452</v>
      </c>
      <c r="E3490">
        <v>28.1</v>
      </c>
      <c r="F3490">
        <v>1.2</v>
      </c>
      <c r="G3490">
        <v>0.7</v>
      </c>
      <c r="H3490">
        <v>1</v>
      </c>
      <c r="I3490">
        <v>17.100000000000001</v>
      </c>
      <c r="J3490">
        <v>0</v>
      </c>
      <c r="K3490" s="2">
        <v>42714</v>
      </c>
      <c r="L3490" s="3">
        <v>4.2650462962962959E-2</v>
      </c>
      <c r="M3490">
        <v>23</v>
      </c>
      <c r="N3490">
        <v>12</v>
      </c>
      <c r="O3490">
        <v>12</v>
      </c>
      <c r="P3490">
        <v>3</v>
      </c>
      <c r="Q3490">
        <v>41030200</v>
      </c>
      <c r="R3490">
        <v>79.215686274500001</v>
      </c>
      <c r="S3490">
        <v>95</v>
      </c>
      <c r="T3490">
        <v>7.8125</v>
      </c>
      <c r="U3490">
        <v>4.6875</v>
      </c>
      <c r="V3490">
        <v>2115.5</v>
      </c>
      <c r="W3490">
        <v>17</v>
      </c>
      <c r="X3490" s="5">
        <f t="shared" si="54"/>
        <v>8.0359253131647365E-3</v>
      </c>
      <c r="Y3490">
        <v>11</v>
      </c>
      <c r="Z3490">
        <v>33</v>
      </c>
      <c r="AA3490">
        <v>19.37</v>
      </c>
      <c r="AB3490">
        <v>26.666666666699999</v>
      </c>
      <c r="AC3490" t="s">
        <v>48</v>
      </c>
      <c r="AD3490">
        <v>7797</v>
      </c>
      <c r="AE3490">
        <v>0</v>
      </c>
      <c r="AF3490" t="s">
        <v>5550</v>
      </c>
      <c r="AG3490">
        <v>0</v>
      </c>
      <c r="AH3490">
        <v>255</v>
      </c>
      <c r="AI3490">
        <v>16882</v>
      </c>
      <c r="AJ3490">
        <v>93</v>
      </c>
      <c r="AK3490" t="s">
        <v>5549</v>
      </c>
      <c r="AL3490">
        <v>549.5</v>
      </c>
      <c r="AM3490">
        <v>474.3</v>
      </c>
      <c r="AN3490">
        <v>13.535</v>
      </c>
      <c r="AO3490">
        <v>48.235294117599999</v>
      </c>
      <c r="AP3490">
        <v>0</v>
      </c>
      <c r="AQ3490">
        <v>6.6666666666700003</v>
      </c>
      <c r="AR3490">
        <v>60</v>
      </c>
      <c r="AS3490">
        <v>23.137254901999999</v>
      </c>
      <c r="AT3490">
        <v>39.215686274500001</v>
      </c>
      <c r="AU3490">
        <v>25.882352941200001</v>
      </c>
      <c r="AV3490">
        <v>0</v>
      </c>
      <c r="AW3490">
        <v>32357</v>
      </c>
    </row>
    <row r="3491" spans="1:49" x14ac:dyDescent="0.25">
      <c r="A3491" s="1">
        <v>42714.376435185186</v>
      </c>
      <c r="B3491">
        <v>1</v>
      </c>
      <c r="C3491">
        <v>113.33824</v>
      </c>
      <c r="D3491">
        <v>23.164570000000001</v>
      </c>
      <c r="E3491">
        <v>27.2</v>
      </c>
      <c r="F3491">
        <v>1.2</v>
      </c>
      <c r="G3491">
        <v>0.7</v>
      </c>
      <c r="H3491">
        <v>1</v>
      </c>
      <c r="I3491">
        <v>19.3</v>
      </c>
      <c r="J3491">
        <v>0</v>
      </c>
      <c r="K3491" s="2">
        <v>42714</v>
      </c>
      <c r="L3491" s="3">
        <v>4.2662037037037033E-2</v>
      </c>
      <c r="M3491">
        <v>22</v>
      </c>
      <c r="N3491">
        <v>12</v>
      </c>
      <c r="O3491">
        <v>12</v>
      </c>
      <c r="P3491">
        <v>3</v>
      </c>
      <c r="Q3491">
        <v>41030200</v>
      </c>
      <c r="R3491">
        <v>77.647058823500004</v>
      </c>
      <c r="S3491">
        <v>95</v>
      </c>
      <c r="T3491">
        <v>0</v>
      </c>
      <c r="U3491">
        <v>3.125</v>
      </c>
      <c r="V3491">
        <v>1957.75</v>
      </c>
      <c r="W3491">
        <v>22</v>
      </c>
      <c r="X3491" s="5">
        <f t="shared" si="54"/>
        <v>1.1237389860809603E-2</v>
      </c>
      <c r="Y3491">
        <v>26.5</v>
      </c>
      <c r="Z3491">
        <v>32</v>
      </c>
      <c r="AA3491">
        <v>16.98</v>
      </c>
      <c r="AB3491">
        <v>25.4901960784</v>
      </c>
      <c r="AC3491" t="s">
        <v>1048</v>
      </c>
      <c r="AD3491">
        <v>7798</v>
      </c>
      <c r="AE3491">
        <v>0</v>
      </c>
      <c r="AF3491" t="s">
        <v>5551</v>
      </c>
      <c r="AG3491">
        <v>100</v>
      </c>
      <c r="AH3491">
        <v>255</v>
      </c>
      <c r="AI3491">
        <v>16882</v>
      </c>
      <c r="AJ3491">
        <v>93</v>
      </c>
      <c r="AK3491" t="s">
        <v>5552</v>
      </c>
      <c r="AL3491">
        <v>549.5</v>
      </c>
      <c r="AM3491">
        <v>474.9</v>
      </c>
      <c r="AN3491">
        <v>13.554</v>
      </c>
      <c r="AO3491">
        <v>39.607843137300002</v>
      </c>
      <c r="AP3491">
        <v>0</v>
      </c>
      <c r="AQ3491">
        <v>5.0980392156900001</v>
      </c>
      <c r="AR3491">
        <v>58.039215686299997</v>
      </c>
      <c r="AS3491">
        <v>23.137254901999999</v>
      </c>
      <c r="AT3491">
        <v>38.431372549000002</v>
      </c>
      <c r="AU3491">
        <v>25.882352941200001</v>
      </c>
      <c r="AV3491">
        <v>0</v>
      </c>
      <c r="AW3491">
        <v>32357</v>
      </c>
    </row>
    <row r="3492" spans="1:49" x14ac:dyDescent="0.25">
      <c r="A3492" s="1">
        <v>42714.376446759263</v>
      </c>
      <c r="B3492">
        <v>1</v>
      </c>
      <c r="C3492">
        <v>113.33825</v>
      </c>
      <c r="D3492">
        <v>23.164629999999999</v>
      </c>
      <c r="E3492">
        <v>27.6</v>
      </c>
      <c r="F3492">
        <v>1.2</v>
      </c>
      <c r="G3492">
        <v>0.7</v>
      </c>
      <c r="H3492">
        <v>1</v>
      </c>
      <c r="I3492">
        <v>0.106</v>
      </c>
      <c r="J3492">
        <v>0</v>
      </c>
      <c r="K3492" s="2">
        <v>42714</v>
      </c>
      <c r="L3492" s="3">
        <v>4.2673611111111114E-2</v>
      </c>
      <c r="M3492">
        <v>22</v>
      </c>
      <c r="N3492">
        <v>12</v>
      </c>
      <c r="O3492">
        <v>12</v>
      </c>
      <c r="P3492">
        <v>3</v>
      </c>
      <c r="Q3492">
        <v>41030200</v>
      </c>
      <c r="R3492">
        <v>51.372549019600001</v>
      </c>
      <c r="S3492">
        <v>95</v>
      </c>
      <c r="T3492">
        <v>-4.6875</v>
      </c>
      <c r="U3492">
        <v>1.5625</v>
      </c>
      <c r="V3492">
        <v>1763.25</v>
      </c>
      <c r="W3492">
        <v>26</v>
      </c>
      <c r="X3492" s="5">
        <f t="shared" si="54"/>
        <v>1.4745498369488162E-2</v>
      </c>
      <c r="Y3492">
        <v>29.5</v>
      </c>
      <c r="Z3492">
        <v>31</v>
      </c>
      <c r="AA3492">
        <v>2.76</v>
      </c>
      <c r="AB3492">
        <v>19.215686274500001</v>
      </c>
      <c r="AC3492" t="s">
        <v>72</v>
      </c>
      <c r="AD3492">
        <v>7799</v>
      </c>
      <c r="AE3492">
        <v>0</v>
      </c>
      <c r="AF3492" t="s">
        <v>5553</v>
      </c>
      <c r="AG3492">
        <v>45</v>
      </c>
      <c r="AH3492">
        <v>255</v>
      </c>
      <c r="AI3492">
        <v>16882</v>
      </c>
      <c r="AJ3492">
        <v>93</v>
      </c>
      <c r="AK3492" t="s">
        <v>5554</v>
      </c>
      <c r="AL3492">
        <v>552.6</v>
      </c>
      <c r="AM3492">
        <v>474.9</v>
      </c>
      <c r="AN3492">
        <v>13.593</v>
      </c>
      <c r="AO3492">
        <v>8.2352941176499996</v>
      </c>
      <c r="AP3492">
        <v>0</v>
      </c>
      <c r="AQ3492">
        <v>0</v>
      </c>
      <c r="AR3492">
        <v>51.764705882400001</v>
      </c>
      <c r="AS3492">
        <v>15.6862745098</v>
      </c>
      <c r="AT3492">
        <v>31.764705882400001</v>
      </c>
      <c r="AU3492">
        <v>19.215686274500001</v>
      </c>
      <c r="AV3492">
        <v>0</v>
      </c>
      <c r="AW3492">
        <v>32357</v>
      </c>
    </row>
    <row r="3493" spans="1:49" x14ac:dyDescent="0.25">
      <c r="A3493" s="1">
        <v>42714.376458333332</v>
      </c>
      <c r="B3493">
        <v>1</v>
      </c>
      <c r="C3493">
        <v>113.33826999999999</v>
      </c>
      <c r="D3493">
        <v>23.1647</v>
      </c>
      <c r="E3493">
        <v>28.2</v>
      </c>
      <c r="F3493">
        <v>1.3</v>
      </c>
      <c r="G3493">
        <v>0.7</v>
      </c>
      <c r="H3493">
        <v>1.1000000000000001</v>
      </c>
      <c r="I3493">
        <v>27</v>
      </c>
      <c r="J3493">
        <v>0</v>
      </c>
      <c r="K3493" s="2">
        <v>42714</v>
      </c>
      <c r="L3493" s="3">
        <v>4.2685185185185187E-2</v>
      </c>
      <c r="M3493">
        <v>19</v>
      </c>
      <c r="N3493">
        <v>12</v>
      </c>
      <c r="O3493">
        <v>12</v>
      </c>
      <c r="P3493">
        <v>3</v>
      </c>
      <c r="Q3493">
        <v>41030100</v>
      </c>
      <c r="R3493">
        <v>34.117647058800003</v>
      </c>
      <c r="S3493">
        <v>95</v>
      </c>
      <c r="T3493">
        <v>0</v>
      </c>
      <c r="U3493">
        <v>-4.6875</v>
      </c>
      <c r="V3493">
        <v>1037.5</v>
      </c>
      <c r="W3493">
        <v>26</v>
      </c>
      <c r="X3493" s="5">
        <f t="shared" si="54"/>
        <v>2.506024096385542E-2</v>
      </c>
      <c r="Y3493">
        <v>14.5</v>
      </c>
      <c r="Z3493">
        <v>32</v>
      </c>
      <c r="AA3493">
        <v>2.3199999999999998</v>
      </c>
      <c r="AB3493">
        <v>19.215686274500001</v>
      </c>
      <c r="AC3493" t="s">
        <v>61</v>
      </c>
      <c r="AD3493">
        <v>7800</v>
      </c>
      <c r="AE3493">
        <v>0</v>
      </c>
      <c r="AF3493" t="s">
        <v>5555</v>
      </c>
      <c r="AG3493">
        <v>45</v>
      </c>
      <c r="AH3493">
        <v>255</v>
      </c>
      <c r="AI3493">
        <v>16882</v>
      </c>
      <c r="AJ3493">
        <v>93</v>
      </c>
      <c r="AK3493" t="s">
        <v>5556</v>
      </c>
      <c r="AL3493">
        <v>552.6</v>
      </c>
      <c r="AM3493">
        <v>475.6</v>
      </c>
      <c r="AN3493">
        <v>13.496</v>
      </c>
      <c r="AO3493">
        <v>12.5490196078</v>
      </c>
      <c r="AP3493">
        <v>0</v>
      </c>
      <c r="AQ3493">
        <v>0</v>
      </c>
      <c r="AR3493">
        <v>51.372549019600001</v>
      </c>
      <c r="AS3493">
        <v>15.6862745098</v>
      </c>
      <c r="AT3493">
        <v>31.764705882400001</v>
      </c>
      <c r="AU3493">
        <v>18.823529411799999</v>
      </c>
      <c r="AV3493">
        <v>0</v>
      </c>
      <c r="AW3493">
        <v>32357</v>
      </c>
    </row>
    <row r="3494" spans="1:49" x14ac:dyDescent="0.25">
      <c r="A3494" s="1">
        <v>42714.376469907409</v>
      </c>
      <c r="B3494">
        <v>1</v>
      </c>
      <c r="C3494">
        <v>113.33828</v>
      </c>
      <c r="D3494">
        <v>23.164770000000001</v>
      </c>
      <c r="E3494">
        <v>28.7</v>
      </c>
      <c r="F3494">
        <v>1.2</v>
      </c>
      <c r="G3494">
        <v>0.7</v>
      </c>
      <c r="H3494">
        <v>0</v>
      </c>
      <c r="I3494">
        <v>27.6</v>
      </c>
      <c r="J3494">
        <v>0</v>
      </c>
      <c r="K3494" s="2">
        <v>42714</v>
      </c>
      <c r="L3494" s="3">
        <v>4.2696759259259261E-2</v>
      </c>
      <c r="M3494">
        <v>22</v>
      </c>
      <c r="N3494">
        <v>12</v>
      </c>
      <c r="O3494">
        <v>12</v>
      </c>
      <c r="P3494">
        <v>3</v>
      </c>
      <c r="Q3494">
        <v>41030200</v>
      </c>
      <c r="R3494">
        <v>32.1568627451</v>
      </c>
      <c r="S3494">
        <v>95</v>
      </c>
      <c r="T3494">
        <v>0</v>
      </c>
      <c r="U3494">
        <v>-4.6875</v>
      </c>
      <c r="V3494">
        <v>883.5</v>
      </c>
      <c r="W3494">
        <v>26</v>
      </c>
      <c r="X3494" s="5">
        <f t="shared" si="54"/>
        <v>2.9428409734012451E-2</v>
      </c>
      <c r="Y3494">
        <v>14</v>
      </c>
      <c r="Z3494">
        <v>32</v>
      </c>
      <c r="AA3494">
        <v>2.15</v>
      </c>
      <c r="AB3494">
        <v>18.823529411799999</v>
      </c>
      <c r="AC3494" t="s">
        <v>61</v>
      </c>
      <c r="AD3494">
        <v>7801</v>
      </c>
      <c r="AE3494">
        <v>0</v>
      </c>
      <c r="AF3494" t="s">
        <v>5557</v>
      </c>
      <c r="AG3494">
        <v>0</v>
      </c>
      <c r="AH3494">
        <v>255</v>
      </c>
      <c r="AI3494">
        <v>16882</v>
      </c>
      <c r="AJ3494">
        <v>93</v>
      </c>
      <c r="AK3494" t="s">
        <v>5558</v>
      </c>
      <c r="AL3494">
        <v>557.20000000000005</v>
      </c>
      <c r="AM3494">
        <v>475.8</v>
      </c>
      <c r="AN3494">
        <v>13.496</v>
      </c>
      <c r="AO3494">
        <v>13.725490196100001</v>
      </c>
      <c r="AP3494">
        <v>0</v>
      </c>
      <c r="AQ3494">
        <v>0</v>
      </c>
      <c r="AR3494">
        <v>51.372549019600001</v>
      </c>
      <c r="AS3494">
        <v>15.6862745098</v>
      </c>
      <c r="AT3494">
        <v>31.764705882400001</v>
      </c>
      <c r="AU3494">
        <v>18.823529411799999</v>
      </c>
      <c r="AV3494">
        <v>0</v>
      </c>
      <c r="AW3494">
        <v>32357</v>
      </c>
    </row>
    <row r="3495" spans="1:49" x14ac:dyDescent="0.25">
      <c r="A3495" s="1">
        <v>42714.376481481479</v>
      </c>
      <c r="B3495">
        <v>1</v>
      </c>
      <c r="C3495">
        <v>113.33829</v>
      </c>
      <c r="D3495">
        <v>23.164829999999998</v>
      </c>
      <c r="E3495">
        <v>29.7</v>
      </c>
      <c r="F3495">
        <v>1.1000000000000001</v>
      </c>
      <c r="G3495">
        <v>0.6</v>
      </c>
      <c r="H3495">
        <v>0.9</v>
      </c>
      <c r="I3495">
        <v>25.5</v>
      </c>
      <c r="J3495">
        <v>0</v>
      </c>
      <c r="K3495" s="2">
        <v>42714</v>
      </c>
      <c r="L3495" s="3">
        <v>4.2708333333333327E-2</v>
      </c>
      <c r="M3495">
        <v>21</v>
      </c>
      <c r="N3495">
        <v>12</v>
      </c>
      <c r="O3495">
        <v>12</v>
      </c>
      <c r="P3495">
        <v>3</v>
      </c>
      <c r="Q3495">
        <v>41030200</v>
      </c>
      <c r="R3495">
        <v>33.333333333299997</v>
      </c>
      <c r="S3495">
        <v>95</v>
      </c>
      <c r="T3495">
        <v>-0.78125</v>
      </c>
      <c r="U3495">
        <v>-4.6875</v>
      </c>
      <c r="V3495">
        <v>817</v>
      </c>
      <c r="W3495">
        <v>24</v>
      </c>
      <c r="X3495" s="5">
        <f t="shared" si="54"/>
        <v>2.937576499388005E-2</v>
      </c>
      <c r="Y3495">
        <v>14</v>
      </c>
      <c r="Z3495">
        <v>33</v>
      </c>
      <c r="AA3495">
        <v>2.04</v>
      </c>
      <c r="AB3495">
        <v>18.823529411799999</v>
      </c>
      <c r="AC3495" t="s">
        <v>61</v>
      </c>
      <c r="AD3495">
        <v>7802</v>
      </c>
      <c r="AE3495">
        <v>0</v>
      </c>
      <c r="AF3495" t="s">
        <v>5559</v>
      </c>
      <c r="AG3495">
        <v>14</v>
      </c>
      <c r="AH3495">
        <v>255</v>
      </c>
      <c r="AI3495">
        <v>16882</v>
      </c>
      <c r="AJ3495">
        <v>93</v>
      </c>
      <c r="AK3495" t="s">
        <v>5558</v>
      </c>
      <c r="AL3495">
        <v>557.20000000000005</v>
      </c>
      <c r="AM3495">
        <v>475.8</v>
      </c>
      <c r="AN3495">
        <v>13.457000000000001</v>
      </c>
      <c r="AO3495">
        <v>14.5098039216</v>
      </c>
      <c r="AP3495">
        <v>0</v>
      </c>
      <c r="AQ3495">
        <v>0</v>
      </c>
      <c r="AR3495">
        <v>51.372549019600001</v>
      </c>
      <c r="AS3495">
        <v>15.6862745098</v>
      </c>
      <c r="AT3495">
        <v>31.764705882400001</v>
      </c>
      <c r="AU3495">
        <v>18.823529411799999</v>
      </c>
      <c r="AV3495">
        <v>0</v>
      </c>
      <c r="AW3495">
        <v>32357</v>
      </c>
    </row>
    <row r="3496" spans="1:49" x14ac:dyDescent="0.25">
      <c r="A3496" s="1">
        <v>42714.376493055555</v>
      </c>
      <c r="B3496">
        <v>1</v>
      </c>
      <c r="C3496">
        <v>113.3383</v>
      </c>
      <c r="D3496">
        <v>23.16489</v>
      </c>
      <c r="E3496">
        <v>29.9</v>
      </c>
      <c r="F3496">
        <v>1.1000000000000001</v>
      </c>
      <c r="G3496">
        <v>0.6</v>
      </c>
      <c r="H3496">
        <v>0.9</v>
      </c>
      <c r="I3496">
        <v>21.8</v>
      </c>
      <c r="J3496">
        <v>0</v>
      </c>
      <c r="K3496" s="2">
        <v>42714</v>
      </c>
      <c r="L3496" s="3">
        <v>4.2719907407407408E-2</v>
      </c>
      <c r="M3496">
        <v>21</v>
      </c>
      <c r="N3496">
        <v>12</v>
      </c>
      <c r="O3496">
        <v>12</v>
      </c>
      <c r="P3496">
        <v>3</v>
      </c>
      <c r="Q3496">
        <v>41030200</v>
      </c>
      <c r="R3496">
        <v>36.078431372499999</v>
      </c>
      <c r="S3496">
        <v>95</v>
      </c>
      <c r="T3496">
        <v>-1.5625</v>
      </c>
      <c r="U3496">
        <v>-4.6875</v>
      </c>
      <c r="V3496">
        <v>632</v>
      </c>
      <c r="W3496">
        <v>19</v>
      </c>
      <c r="X3496" s="5">
        <f t="shared" si="54"/>
        <v>3.0063291139240507E-2</v>
      </c>
      <c r="Y3496">
        <v>14</v>
      </c>
      <c r="Z3496">
        <v>33</v>
      </c>
      <c r="AA3496">
        <v>2.06</v>
      </c>
      <c r="AB3496">
        <v>18.823529411799999</v>
      </c>
      <c r="AC3496" t="s">
        <v>61</v>
      </c>
      <c r="AD3496">
        <v>7803</v>
      </c>
      <c r="AE3496">
        <v>0</v>
      </c>
      <c r="AF3496" t="s">
        <v>158</v>
      </c>
      <c r="AG3496">
        <v>14</v>
      </c>
      <c r="AH3496">
        <v>255</v>
      </c>
      <c r="AI3496">
        <v>16882</v>
      </c>
      <c r="AJ3496">
        <v>93</v>
      </c>
      <c r="AK3496" t="s">
        <v>5558</v>
      </c>
      <c r="AL3496">
        <v>557.70000000000005</v>
      </c>
      <c r="AM3496">
        <v>475.8</v>
      </c>
      <c r="AN3496">
        <v>13.339</v>
      </c>
      <c r="AO3496">
        <v>18.0392156863</v>
      </c>
      <c r="AP3496">
        <v>0</v>
      </c>
      <c r="AQ3496">
        <v>0</v>
      </c>
      <c r="AR3496">
        <v>51.372549019600001</v>
      </c>
      <c r="AS3496">
        <v>15.6862745098</v>
      </c>
      <c r="AT3496">
        <v>31.764705882400001</v>
      </c>
      <c r="AU3496">
        <v>18.823529411799999</v>
      </c>
      <c r="AV3496">
        <v>0</v>
      </c>
      <c r="AW3496">
        <v>32357</v>
      </c>
    </row>
    <row r="3497" spans="1:49" x14ac:dyDescent="0.25">
      <c r="A3497" s="1">
        <v>42714.376504629632</v>
      </c>
      <c r="B3497">
        <v>1</v>
      </c>
      <c r="C3497">
        <v>113.33831000000001</v>
      </c>
      <c r="D3497">
        <v>23.164940000000001</v>
      </c>
      <c r="E3497">
        <v>31.1</v>
      </c>
      <c r="F3497">
        <v>1.1000000000000001</v>
      </c>
      <c r="G3497">
        <v>0.7</v>
      </c>
      <c r="H3497">
        <v>0.9</v>
      </c>
      <c r="I3497">
        <v>17.600000000000001</v>
      </c>
      <c r="J3497">
        <v>0</v>
      </c>
      <c r="K3497" s="2">
        <v>42714</v>
      </c>
      <c r="L3497" s="3">
        <v>4.2731481481481481E-2</v>
      </c>
      <c r="M3497">
        <v>19</v>
      </c>
      <c r="N3497">
        <v>12</v>
      </c>
      <c r="O3497">
        <v>12</v>
      </c>
      <c r="P3497">
        <v>3</v>
      </c>
      <c r="Q3497">
        <v>41030200</v>
      </c>
      <c r="R3497">
        <v>38.431372549000002</v>
      </c>
      <c r="S3497">
        <v>96</v>
      </c>
      <c r="T3497">
        <v>-1.5625</v>
      </c>
      <c r="U3497">
        <v>-4.6875</v>
      </c>
      <c r="V3497">
        <v>753.75</v>
      </c>
      <c r="W3497">
        <v>14</v>
      </c>
      <c r="X3497" s="5">
        <f t="shared" si="54"/>
        <v>1.857379767827529E-2</v>
      </c>
      <c r="Y3497">
        <v>9.5</v>
      </c>
      <c r="Z3497">
        <v>33</v>
      </c>
      <c r="AA3497">
        <v>2</v>
      </c>
      <c r="AB3497">
        <v>18.823529411799999</v>
      </c>
      <c r="AC3497" t="s">
        <v>48</v>
      </c>
      <c r="AD3497">
        <v>7804</v>
      </c>
      <c r="AE3497">
        <v>0</v>
      </c>
      <c r="AF3497" t="s">
        <v>5560</v>
      </c>
      <c r="AG3497">
        <v>17</v>
      </c>
      <c r="AH3497">
        <v>255</v>
      </c>
      <c r="AI3497">
        <v>16882</v>
      </c>
      <c r="AJ3497">
        <v>93</v>
      </c>
      <c r="AK3497" t="s">
        <v>5561</v>
      </c>
      <c r="AL3497">
        <v>557.5</v>
      </c>
      <c r="AM3497">
        <v>475.8</v>
      </c>
      <c r="AN3497">
        <v>13.398</v>
      </c>
      <c r="AO3497">
        <v>18.0392156863</v>
      </c>
      <c r="AP3497">
        <v>0</v>
      </c>
      <c r="AQ3497">
        <v>0</v>
      </c>
      <c r="AR3497">
        <v>51.372549019600001</v>
      </c>
      <c r="AS3497">
        <v>15.6862745098</v>
      </c>
      <c r="AT3497">
        <v>31.764705882400001</v>
      </c>
      <c r="AU3497">
        <v>18.823529411799999</v>
      </c>
      <c r="AV3497">
        <v>0</v>
      </c>
      <c r="AW3497">
        <v>32357</v>
      </c>
    </row>
    <row r="3498" spans="1:49" x14ac:dyDescent="0.25">
      <c r="A3498" s="1">
        <v>42714.376516203702</v>
      </c>
      <c r="B3498">
        <v>1</v>
      </c>
      <c r="C3498">
        <v>113.33832</v>
      </c>
      <c r="D3498">
        <v>23.16497</v>
      </c>
      <c r="E3498">
        <v>32.200000000000003</v>
      </c>
      <c r="F3498">
        <v>1.3</v>
      </c>
      <c r="G3498">
        <v>0.7</v>
      </c>
      <c r="H3498">
        <v>1.1000000000000001</v>
      </c>
      <c r="I3498">
        <v>12.1</v>
      </c>
      <c r="J3498">
        <v>0</v>
      </c>
      <c r="K3498" s="2">
        <v>42714</v>
      </c>
      <c r="L3498" s="3">
        <v>4.2743055555555555E-2</v>
      </c>
      <c r="M3498">
        <v>17</v>
      </c>
      <c r="N3498">
        <v>12</v>
      </c>
      <c r="O3498">
        <v>12</v>
      </c>
      <c r="P3498">
        <v>3</v>
      </c>
      <c r="Q3498">
        <v>41030200</v>
      </c>
      <c r="R3498">
        <v>36.470588235299999</v>
      </c>
      <c r="S3498">
        <v>96</v>
      </c>
      <c r="T3498">
        <v>-1.5625</v>
      </c>
      <c r="U3498">
        <v>-4.6875</v>
      </c>
      <c r="V3498">
        <v>693.75</v>
      </c>
      <c r="W3498">
        <v>8</v>
      </c>
      <c r="X3498" s="5">
        <f t="shared" si="54"/>
        <v>1.1531531531531532E-2</v>
      </c>
      <c r="Y3498">
        <v>9.5</v>
      </c>
      <c r="Z3498">
        <v>33</v>
      </c>
      <c r="AA3498">
        <v>2.3199999999999998</v>
      </c>
      <c r="AB3498">
        <v>19.215686274500001</v>
      </c>
      <c r="AC3498" t="s">
        <v>746</v>
      </c>
      <c r="AD3498">
        <v>7805</v>
      </c>
      <c r="AE3498">
        <v>0</v>
      </c>
      <c r="AF3498" t="s">
        <v>5562</v>
      </c>
      <c r="AG3498">
        <v>16</v>
      </c>
      <c r="AH3498">
        <v>255</v>
      </c>
      <c r="AI3498">
        <v>16882</v>
      </c>
      <c r="AJ3498">
        <v>93</v>
      </c>
      <c r="AK3498" t="s">
        <v>5000</v>
      </c>
      <c r="AL3498">
        <v>557.1</v>
      </c>
      <c r="AM3498">
        <v>475.7</v>
      </c>
      <c r="AN3498">
        <v>13.378</v>
      </c>
      <c r="AO3498">
        <v>18.0392156863</v>
      </c>
      <c r="AP3498">
        <v>0</v>
      </c>
      <c r="AQ3498">
        <v>0.392156862745</v>
      </c>
      <c r="AR3498">
        <v>51.764705882400001</v>
      </c>
      <c r="AS3498">
        <v>16.862745098000001</v>
      </c>
      <c r="AT3498">
        <v>33.333333333299997</v>
      </c>
      <c r="AU3498">
        <v>19.215686274500001</v>
      </c>
      <c r="AV3498">
        <v>0</v>
      </c>
      <c r="AW3498">
        <v>32357</v>
      </c>
    </row>
    <row r="3499" spans="1:49" x14ac:dyDescent="0.25">
      <c r="A3499" s="1">
        <v>42714.376527777778</v>
      </c>
      <c r="B3499">
        <v>1</v>
      </c>
      <c r="C3499">
        <v>113.33832</v>
      </c>
      <c r="D3499">
        <v>23.16499</v>
      </c>
      <c r="E3499">
        <v>32.200000000000003</v>
      </c>
      <c r="F3499">
        <v>1.3</v>
      </c>
      <c r="G3499">
        <v>0.7</v>
      </c>
      <c r="H3499">
        <v>1.1000000000000001</v>
      </c>
      <c r="I3499">
        <v>6.7</v>
      </c>
      <c r="J3499">
        <v>0</v>
      </c>
      <c r="K3499" s="2">
        <v>42714</v>
      </c>
      <c r="L3499" s="3">
        <v>4.2754629629629635E-2</v>
      </c>
      <c r="M3499">
        <v>17</v>
      </c>
      <c r="N3499">
        <v>12</v>
      </c>
      <c r="O3499">
        <v>12</v>
      </c>
      <c r="P3499">
        <v>3</v>
      </c>
      <c r="Q3499">
        <v>41030200</v>
      </c>
      <c r="R3499">
        <v>38.823529411800003</v>
      </c>
      <c r="S3499">
        <v>96</v>
      </c>
      <c r="T3499">
        <v>2.34375</v>
      </c>
      <c r="U3499">
        <v>-4.6875</v>
      </c>
      <c r="V3499">
        <v>729.5</v>
      </c>
      <c r="W3499">
        <v>6</v>
      </c>
      <c r="X3499" s="5">
        <f t="shared" si="54"/>
        <v>8.2248115147361203E-3</v>
      </c>
      <c r="Y3499">
        <v>7.5</v>
      </c>
      <c r="Z3499">
        <v>33</v>
      </c>
      <c r="AA3499">
        <v>2.5299999999999998</v>
      </c>
      <c r="AB3499">
        <v>19.215686274500001</v>
      </c>
      <c r="AC3499" t="s">
        <v>746</v>
      </c>
      <c r="AD3499">
        <v>7806</v>
      </c>
      <c r="AE3499">
        <v>0</v>
      </c>
      <c r="AF3499" t="s">
        <v>5563</v>
      </c>
      <c r="AG3499">
        <v>16</v>
      </c>
      <c r="AH3499">
        <v>255</v>
      </c>
      <c r="AI3499">
        <v>16882</v>
      </c>
      <c r="AJ3499">
        <v>93</v>
      </c>
      <c r="AK3499" t="s">
        <v>5564</v>
      </c>
      <c r="AL3499">
        <v>557.1</v>
      </c>
      <c r="AM3499">
        <v>475.5</v>
      </c>
      <c r="AN3499">
        <v>13.457000000000001</v>
      </c>
      <c r="AO3499">
        <v>49.411764705899998</v>
      </c>
      <c r="AP3499">
        <v>0</v>
      </c>
      <c r="AQ3499">
        <v>0.392156862745</v>
      </c>
      <c r="AR3499">
        <v>55.6862745098</v>
      </c>
      <c r="AS3499">
        <v>21.176470588200001</v>
      </c>
      <c r="AT3499">
        <v>37.254901960799998</v>
      </c>
      <c r="AU3499">
        <v>22.3529411765</v>
      </c>
      <c r="AV3499">
        <v>0</v>
      </c>
      <c r="AW3499">
        <v>32357</v>
      </c>
    </row>
    <row r="3500" spans="1:49" x14ac:dyDescent="0.25">
      <c r="A3500" s="1">
        <v>42714.376539351855</v>
      </c>
      <c r="B3500">
        <v>1</v>
      </c>
      <c r="C3500">
        <v>113.33832</v>
      </c>
      <c r="D3500">
        <v>23.165009999999999</v>
      </c>
      <c r="E3500">
        <v>32.4</v>
      </c>
      <c r="F3500">
        <v>1.4</v>
      </c>
      <c r="G3500">
        <v>0.8</v>
      </c>
      <c r="H3500">
        <v>1.2</v>
      </c>
      <c r="I3500">
        <v>5.5</v>
      </c>
      <c r="J3500">
        <v>0</v>
      </c>
      <c r="K3500" s="2">
        <v>42714</v>
      </c>
      <c r="L3500" s="3">
        <v>4.2766203703703702E-2</v>
      </c>
      <c r="M3500">
        <v>19</v>
      </c>
      <c r="N3500">
        <v>12</v>
      </c>
      <c r="O3500">
        <v>12</v>
      </c>
      <c r="P3500">
        <v>3</v>
      </c>
      <c r="Q3500">
        <v>41030200</v>
      </c>
      <c r="R3500">
        <v>60.784313725499999</v>
      </c>
      <c r="S3500">
        <v>96</v>
      </c>
      <c r="T3500">
        <v>6.25</v>
      </c>
      <c r="U3500">
        <v>0.78125</v>
      </c>
      <c r="V3500">
        <v>1431.25</v>
      </c>
      <c r="W3500">
        <v>6</v>
      </c>
      <c r="X3500" s="5">
        <f t="shared" si="54"/>
        <v>4.1921397379912663E-3</v>
      </c>
      <c r="Y3500">
        <v>20.5</v>
      </c>
      <c r="Z3500">
        <v>33</v>
      </c>
      <c r="AA3500">
        <v>7.93</v>
      </c>
      <c r="AB3500">
        <v>19.215686274500001</v>
      </c>
      <c r="AC3500" t="s">
        <v>907</v>
      </c>
      <c r="AD3500">
        <v>7807</v>
      </c>
      <c r="AE3500">
        <v>0</v>
      </c>
      <c r="AF3500" t="s">
        <v>5565</v>
      </c>
      <c r="AG3500">
        <v>58</v>
      </c>
      <c r="AH3500">
        <v>255</v>
      </c>
      <c r="AI3500">
        <v>16882</v>
      </c>
      <c r="AJ3500">
        <v>93</v>
      </c>
      <c r="AK3500" t="s">
        <v>5564</v>
      </c>
      <c r="AL3500">
        <v>556.20000000000005</v>
      </c>
      <c r="AM3500">
        <v>475.3</v>
      </c>
      <c r="AN3500">
        <v>13.457000000000001</v>
      </c>
      <c r="AO3500">
        <v>49.411764705899998</v>
      </c>
      <c r="AP3500">
        <v>0</v>
      </c>
      <c r="AQ3500">
        <v>1.9607843137300001</v>
      </c>
      <c r="AR3500">
        <v>53.725490196099997</v>
      </c>
      <c r="AS3500">
        <v>20.392156862699998</v>
      </c>
      <c r="AT3500">
        <v>37.254901960799998</v>
      </c>
      <c r="AU3500">
        <v>21.176470588200001</v>
      </c>
      <c r="AV3500">
        <v>0</v>
      </c>
      <c r="AW3500">
        <v>32357</v>
      </c>
    </row>
    <row r="3501" spans="1:49" x14ac:dyDescent="0.25">
      <c r="A3501" s="1">
        <v>42714.376550925925</v>
      </c>
      <c r="B3501">
        <v>1</v>
      </c>
      <c r="C3501">
        <v>113.33832</v>
      </c>
      <c r="D3501">
        <v>23.165019999999998</v>
      </c>
      <c r="E3501">
        <v>32.1</v>
      </c>
      <c r="F3501">
        <v>1.3</v>
      </c>
      <c r="G3501">
        <v>0.7</v>
      </c>
      <c r="H3501">
        <v>1.1000000000000001</v>
      </c>
      <c r="I3501">
        <v>5.5</v>
      </c>
      <c r="J3501">
        <v>0</v>
      </c>
      <c r="K3501" s="2">
        <v>42714</v>
      </c>
      <c r="L3501" s="3">
        <v>4.2777777777777776E-2</v>
      </c>
      <c r="M3501">
        <v>18</v>
      </c>
      <c r="N3501">
        <v>12</v>
      </c>
      <c r="O3501">
        <v>12</v>
      </c>
      <c r="P3501">
        <v>3</v>
      </c>
      <c r="Q3501">
        <v>41030200</v>
      </c>
      <c r="R3501">
        <v>47.450980392200002</v>
      </c>
      <c r="S3501">
        <v>96</v>
      </c>
      <c r="T3501">
        <v>-2.34375</v>
      </c>
      <c r="U3501">
        <v>-2.34375</v>
      </c>
      <c r="V3501">
        <v>1328</v>
      </c>
      <c r="W3501">
        <v>8</v>
      </c>
      <c r="X3501" s="5">
        <f t="shared" si="54"/>
        <v>6.024096385542169E-3</v>
      </c>
      <c r="Y3501">
        <v>29</v>
      </c>
      <c r="Z3501">
        <v>32</v>
      </c>
      <c r="AA3501">
        <v>5.35</v>
      </c>
      <c r="AB3501">
        <v>20.784313725499999</v>
      </c>
      <c r="AC3501" t="s">
        <v>932</v>
      </c>
      <c r="AD3501">
        <v>7808</v>
      </c>
      <c r="AE3501">
        <v>0</v>
      </c>
      <c r="AF3501" t="s">
        <v>5565</v>
      </c>
      <c r="AG3501">
        <v>37</v>
      </c>
      <c r="AH3501">
        <v>255</v>
      </c>
      <c r="AI3501">
        <v>16882</v>
      </c>
      <c r="AJ3501">
        <v>93</v>
      </c>
      <c r="AK3501" t="s">
        <v>5566</v>
      </c>
      <c r="AL3501">
        <v>556.20000000000005</v>
      </c>
      <c r="AM3501">
        <v>475.3</v>
      </c>
      <c r="AN3501">
        <v>13.436999999999999</v>
      </c>
      <c r="AO3501">
        <v>14.5098039216</v>
      </c>
      <c r="AP3501">
        <v>0</v>
      </c>
      <c r="AQ3501">
        <v>0.78431372549</v>
      </c>
      <c r="AR3501">
        <v>53.725490196099997</v>
      </c>
      <c r="AS3501">
        <v>16.470588235299999</v>
      </c>
      <c r="AT3501">
        <v>32.941176470599999</v>
      </c>
      <c r="AU3501">
        <v>19.215686274500001</v>
      </c>
      <c r="AV3501">
        <v>0</v>
      </c>
      <c r="AW3501">
        <v>32357</v>
      </c>
    </row>
    <row r="3502" spans="1:49" x14ac:dyDescent="0.25">
      <c r="A3502" s="1">
        <v>42714.376562500001</v>
      </c>
      <c r="B3502">
        <v>1</v>
      </c>
      <c r="C3502">
        <v>113.33832</v>
      </c>
      <c r="D3502">
        <v>23.165040000000001</v>
      </c>
      <c r="E3502">
        <v>32.5</v>
      </c>
      <c r="F3502">
        <v>1.2</v>
      </c>
      <c r="G3502">
        <v>0.7</v>
      </c>
      <c r="H3502">
        <v>1</v>
      </c>
      <c r="I3502">
        <v>10</v>
      </c>
      <c r="J3502">
        <v>0</v>
      </c>
      <c r="K3502" s="2">
        <v>42714</v>
      </c>
      <c r="L3502" s="3">
        <v>4.2789351851851849E-2</v>
      </c>
      <c r="M3502">
        <v>20</v>
      </c>
      <c r="N3502">
        <v>12</v>
      </c>
      <c r="O3502">
        <v>12</v>
      </c>
      <c r="P3502">
        <v>3</v>
      </c>
      <c r="Q3502">
        <v>41030200</v>
      </c>
      <c r="R3502">
        <v>30.1960784314</v>
      </c>
      <c r="S3502">
        <v>96</v>
      </c>
      <c r="T3502">
        <v>-2.34375</v>
      </c>
      <c r="U3502">
        <v>-4.6875</v>
      </c>
      <c r="V3502">
        <v>1113.25</v>
      </c>
      <c r="W3502">
        <v>12</v>
      </c>
      <c r="X3502" s="5">
        <f t="shared" si="54"/>
        <v>1.0779249943858073E-2</v>
      </c>
      <c r="Y3502">
        <v>29</v>
      </c>
      <c r="Z3502">
        <v>32</v>
      </c>
      <c r="AA3502">
        <v>3.46</v>
      </c>
      <c r="AB3502">
        <v>20</v>
      </c>
      <c r="AC3502" t="s">
        <v>932</v>
      </c>
      <c r="AD3502">
        <v>7809</v>
      </c>
      <c r="AE3502">
        <v>0</v>
      </c>
      <c r="AF3502" t="s">
        <v>5565</v>
      </c>
      <c r="AG3502">
        <v>22</v>
      </c>
      <c r="AH3502">
        <v>255</v>
      </c>
      <c r="AI3502">
        <v>16882</v>
      </c>
      <c r="AJ3502">
        <v>93</v>
      </c>
      <c r="AK3502" t="s">
        <v>5566</v>
      </c>
      <c r="AL3502">
        <v>555</v>
      </c>
      <c r="AM3502">
        <v>474.7</v>
      </c>
      <c r="AN3502">
        <v>13.436999999999999</v>
      </c>
      <c r="AO3502">
        <v>14.117647058799999</v>
      </c>
      <c r="AP3502">
        <v>0</v>
      </c>
      <c r="AQ3502">
        <v>0.392156862745</v>
      </c>
      <c r="AR3502">
        <v>52.1568627451</v>
      </c>
      <c r="AS3502">
        <v>18.823529411799999</v>
      </c>
      <c r="AT3502">
        <v>34.901960784300002</v>
      </c>
      <c r="AU3502">
        <v>19.215686274500001</v>
      </c>
      <c r="AV3502">
        <v>0</v>
      </c>
      <c r="AW3502">
        <v>32357</v>
      </c>
    </row>
    <row r="3503" spans="1:49" x14ac:dyDescent="0.25">
      <c r="A3503" s="1">
        <v>42714.376574074071</v>
      </c>
      <c r="B3503">
        <v>1</v>
      </c>
      <c r="C3503">
        <v>113.33834</v>
      </c>
      <c r="D3503">
        <v>23.16506</v>
      </c>
      <c r="E3503">
        <v>33.9</v>
      </c>
      <c r="F3503">
        <v>1.1000000000000001</v>
      </c>
      <c r="G3503">
        <v>0.6</v>
      </c>
      <c r="H3503">
        <v>0.9</v>
      </c>
      <c r="I3503">
        <v>11.8</v>
      </c>
      <c r="J3503">
        <v>0</v>
      </c>
      <c r="K3503" s="2">
        <v>42714</v>
      </c>
      <c r="L3503" s="3">
        <v>4.280092592592593E-2</v>
      </c>
      <c r="M3503">
        <v>23</v>
      </c>
      <c r="N3503">
        <v>12</v>
      </c>
      <c r="O3503">
        <v>12</v>
      </c>
      <c r="P3503">
        <v>3</v>
      </c>
      <c r="Q3503">
        <v>41030200</v>
      </c>
      <c r="R3503">
        <v>33.725490196099997</v>
      </c>
      <c r="S3503">
        <v>96</v>
      </c>
      <c r="T3503">
        <v>0.78125</v>
      </c>
      <c r="U3503">
        <v>-4.6875</v>
      </c>
      <c r="V3503">
        <v>1087.5</v>
      </c>
      <c r="W3503">
        <v>11</v>
      </c>
      <c r="X3503" s="5">
        <f t="shared" si="54"/>
        <v>1.0114942528735632E-2</v>
      </c>
      <c r="Y3503">
        <v>18.5</v>
      </c>
      <c r="Z3503">
        <v>33</v>
      </c>
      <c r="AA3503">
        <v>2.5299999999999998</v>
      </c>
      <c r="AB3503">
        <v>19.607843137300002</v>
      </c>
      <c r="AC3503" t="s">
        <v>932</v>
      </c>
      <c r="AD3503">
        <v>7810</v>
      </c>
      <c r="AE3503">
        <v>0</v>
      </c>
      <c r="AF3503" t="s">
        <v>5567</v>
      </c>
      <c r="AG3503">
        <v>22</v>
      </c>
      <c r="AH3503">
        <v>255</v>
      </c>
      <c r="AI3503">
        <v>16882</v>
      </c>
      <c r="AJ3503">
        <v>93</v>
      </c>
      <c r="AK3503" t="s">
        <v>5568</v>
      </c>
      <c r="AL3503">
        <v>555</v>
      </c>
      <c r="AM3503">
        <v>474.7</v>
      </c>
      <c r="AN3503">
        <v>13.436999999999999</v>
      </c>
      <c r="AO3503">
        <v>18.823529411799999</v>
      </c>
      <c r="AP3503">
        <v>0</v>
      </c>
      <c r="AQ3503">
        <v>1.1764705882399999</v>
      </c>
      <c r="AR3503">
        <v>53.333333333299997</v>
      </c>
      <c r="AS3503">
        <v>20</v>
      </c>
      <c r="AT3503">
        <v>36.078431372499999</v>
      </c>
      <c r="AU3503">
        <v>20.392156862699998</v>
      </c>
      <c r="AV3503">
        <v>0</v>
      </c>
      <c r="AW3503">
        <v>32357</v>
      </c>
    </row>
    <row r="3504" spans="1:49" x14ac:dyDescent="0.25">
      <c r="A3504" s="1">
        <v>42714.376585648148</v>
      </c>
      <c r="B3504">
        <v>1</v>
      </c>
      <c r="C3504">
        <v>113.33835000000001</v>
      </c>
      <c r="D3504">
        <v>23.165089999999999</v>
      </c>
      <c r="E3504">
        <v>33.9</v>
      </c>
      <c r="F3504">
        <v>1.1000000000000001</v>
      </c>
      <c r="G3504">
        <v>0.6</v>
      </c>
      <c r="H3504">
        <v>0.9</v>
      </c>
      <c r="I3504">
        <v>12</v>
      </c>
      <c r="J3504">
        <v>0</v>
      </c>
      <c r="K3504" s="2">
        <v>42714</v>
      </c>
      <c r="L3504" s="3">
        <v>4.2812500000000003E-2</v>
      </c>
      <c r="M3504">
        <v>22</v>
      </c>
      <c r="N3504">
        <v>12</v>
      </c>
      <c r="O3504">
        <v>12</v>
      </c>
      <c r="P3504">
        <v>3</v>
      </c>
      <c r="Q3504">
        <v>41030200</v>
      </c>
      <c r="R3504">
        <v>48.235294117599999</v>
      </c>
      <c r="S3504">
        <v>95</v>
      </c>
      <c r="T3504">
        <v>0.78125</v>
      </c>
      <c r="U3504">
        <v>-0.78125</v>
      </c>
      <c r="V3504">
        <v>1460</v>
      </c>
      <c r="W3504">
        <v>11</v>
      </c>
      <c r="X3504" s="5">
        <f t="shared" si="54"/>
        <v>7.534246575342466E-3</v>
      </c>
      <c r="Y3504">
        <v>27</v>
      </c>
      <c r="Z3504">
        <v>32</v>
      </c>
      <c r="AA3504">
        <v>7.93</v>
      </c>
      <c r="AB3504">
        <v>19.607843137300002</v>
      </c>
      <c r="AC3504" t="s">
        <v>913</v>
      </c>
      <c r="AD3504">
        <v>7811</v>
      </c>
      <c r="AE3504">
        <v>0</v>
      </c>
      <c r="AF3504" t="s">
        <v>5567</v>
      </c>
      <c r="AG3504">
        <v>46</v>
      </c>
      <c r="AH3504">
        <v>255</v>
      </c>
      <c r="AI3504">
        <v>16882</v>
      </c>
      <c r="AJ3504">
        <v>93</v>
      </c>
      <c r="AK3504" t="s">
        <v>5568</v>
      </c>
      <c r="AL3504">
        <v>553.29999999999995</v>
      </c>
      <c r="AM3504">
        <v>474</v>
      </c>
      <c r="AN3504">
        <v>13.457000000000001</v>
      </c>
      <c r="AO3504">
        <v>8.2352941176499996</v>
      </c>
      <c r="AP3504">
        <v>0</v>
      </c>
      <c r="AQ3504">
        <v>0</v>
      </c>
      <c r="AR3504">
        <v>51.764705882400001</v>
      </c>
      <c r="AS3504">
        <v>15.6862745098</v>
      </c>
      <c r="AT3504">
        <v>31.764705882400001</v>
      </c>
      <c r="AU3504">
        <v>19.215686274500001</v>
      </c>
      <c r="AV3504">
        <v>0</v>
      </c>
      <c r="AW3504">
        <v>32357</v>
      </c>
    </row>
    <row r="3505" spans="1:49" x14ac:dyDescent="0.25">
      <c r="A3505" s="1">
        <v>42714.376597222225</v>
      </c>
      <c r="B3505">
        <v>1</v>
      </c>
      <c r="C3505">
        <v>113.33835999999999</v>
      </c>
      <c r="D3505">
        <v>23.165120000000002</v>
      </c>
      <c r="E3505">
        <v>34.5</v>
      </c>
      <c r="F3505">
        <v>1.1000000000000001</v>
      </c>
      <c r="G3505">
        <v>0.6</v>
      </c>
      <c r="H3505">
        <v>0.9</v>
      </c>
      <c r="I3505">
        <v>0.35099999999999998</v>
      </c>
      <c r="J3505">
        <v>0</v>
      </c>
      <c r="K3505" s="2">
        <v>42714</v>
      </c>
      <c r="L3505" s="3">
        <v>4.282407407407407E-2</v>
      </c>
      <c r="M3505">
        <v>22</v>
      </c>
      <c r="N3505">
        <v>12</v>
      </c>
      <c r="O3505">
        <v>12</v>
      </c>
      <c r="P3505">
        <v>3</v>
      </c>
      <c r="Q3505">
        <v>41030200</v>
      </c>
      <c r="R3505">
        <v>29.8039215686</v>
      </c>
      <c r="S3505">
        <v>95</v>
      </c>
      <c r="T3505">
        <v>0</v>
      </c>
      <c r="U3505">
        <v>-4.6875</v>
      </c>
      <c r="V3505">
        <v>1375</v>
      </c>
      <c r="W3505">
        <v>11</v>
      </c>
      <c r="X3505" s="5">
        <f t="shared" si="54"/>
        <v>8.0000000000000002E-3</v>
      </c>
      <c r="Y3505">
        <v>20</v>
      </c>
      <c r="Z3505">
        <v>32</v>
      </c>
      <c r="AA3505">
        <v>2.31</v>
      </c>
      <c r="AB3505">
        <v>19.607843137300002</v>
      </c>
      <c r="AC3505" t="s">
        <v>766</v>
      </c>
      <c r="AD3505">
        <v>7811</v>
      </c>
      <c r="AE3505">
        <v>0</v>
      </c>
      <c r="AF3505" t="s">
        <v>5569</v>
      </c>
      <c r="AG3505">
        <v>0</v>
      </c>
      <c r="AH3505">
        <v>255</v>
      </c>
      <c r="AI3505">
        <v>16882</v>
      </c>
      <c r="AJ3505">
        <v>93</v>
      </c>
      <c r="AK3505" t="s">
        <v>5570</v>
      </c>
      <c r="AL3505">
        <v>553.29999999999995</v>
      </c>
      <c r="AM3505">
        <v>474</v>
      </c>
      <c r="AN3505">
        <v>13.417</v>
      </c>
      <c r="AO3505">
        <v>12.1568627451</v>
      </c>
      <c r="AP3505">
        <v>0</v>
      </c>
      <c r="AQ3505">
        <v>0</v>
      </c>
      <c r="AR3505">
        <v>51.764705882400001</v>
      </c>
      <c r="AS3505">
        <v>15.6862745098</v>
      </c>
      <c r="AT3505">
        <v>31.764705882400001</v>
      </c>
      <c r="AU3505">
        <v>19.215686274500001</v>
      </c>
      <c r="AV3505">
        <v>0</v>
      </c>
      <c r="AW3505">
        <v>32357</v>
      </c>
    </row>
    <row r="3506" spans="1:49" x14ac:dyDescent="0.25">
      <c r="A3506" s="1">
        <v>42714.376608796294</v>
      </c>
      <c r="B3506">
        <v>1</v>
      </c>
      <c r="C3506">
        <v>113.33838</v>
      </c>
      <c r="D3506">
        <v>23.165140000000001</v>
      </c>
      <c r="E3506">
        <v>33.1</v>
      </c>
      <c r="F3506">
        <v>1.1000000000000001</v>
      </c>
      <c r="G3506">
        <v>0.6</v>
      </c>
      <c r="H3506">
        <v>0.9</v>
      </c>
      <c r="I3506">
        <v>12.5</v>
      </c>
      <c r="J3506">
        <v>0</v>
      </c>
      <c r="K3506" s="2">
        <v>42714</v>
      </c>
      <c r="L3506" s="3">
        <v>4.2835648148148144E-2</v>
      </c>
      <c r="M3506">
        <v>22</v>
      </c>
      <c r="N3506">
        <v>12</v>
      </c>
      <c r="O3506">
        <v>12</v>
      </c>
      <c r="P3506">
        <v>3</v>
      </c>
      <c r="Q3506">
        <v>41030100</v>
      </c>
      <c r="R3506">
        <v>30.588235294099999</v>
      </c>
      <c r="S3506">
        <v>95</v>
      </c>
      <c r="T3506">
        <v>0</v>
      </c>
      <c r="U3506">
        <v>-4.6875</v>
      </c>
      <c r="V3506">
        <v>841.25</v>
      </c>
      <c r="W3506">
        <v>13</v>
      </c>
      <c r="X3506" s="5">
        <f t="shared" si="54"/>
        <v>1.5453194650817237E-2</v>
      </c>
      <c r="Y3506">
        <v>14</v>
      </c>
      <c r="Z3506">
        <v>32</v>
      </c>
      <c r="AA3506">
        <v>2.4</v>
      </c>
      <c r="AB3506">
        <v>19.215686274500001</v>
      </c>
      <c r="AC3506" t="s">
        <v>742</v>
      </c>
      <c r="AD3506">
        <v>7813</v>
      </c>
      <c r="AE3506">
        <v>0</v>
      </c>
      <c r="AF3506" t="s">
        <v>5571</v>
      </c>
      <c r="AG3506">
        <v>0</v>
      </c>
      <c r="AH3506">
        <v>255</v>
      </c>
      <c r="AI3506">
        <v>16882</v>
      </c>
      <c r="AJ3506">
        <v>93</v>
      </c>
      <c r="AK3506" t="s">
        <v>5572</v>
      </c>
      <c r="AL3506">
        <v>552.5</v>
      </c>
      <c r="AM3506">
        <v>473.5</v>
      </c>
      <c r="AN3506">
        <v>13.398</v>
      </c>
      <c r="AO3506">
        <v>16.470588235299999</v>
      </c>
      <c r="AP3506">
        <v>0</v>
      </c>
      <c r="AQ3506">
        <v>0.392156862745</v>
      </c>
      <c r="AR3506">
        <v>51.764705882400001</v>
      </c>
      <c r="AS3506">
        <v>15.6862745098</v>
      </c>
      <c r="AT3506">
        <v>31.764705882400001</v>
      </c>
      <c r="AU3506">
        <v>19.215686274500001</v>
      </c>
      <c r="AV3506">
        <v>0</v>
      </c>
      <c r="AW3506">
        <v>32357</v>
      </c>
    </row>
    <row r="3507" spans="1:49" x14ac:dyDescent="0.25">
      <c r="A3507" s="1">
        <v>42714.376620370371</v>
      </c>
      <c r="B3507">
        <v>1</v>
      </c>
      <c r="C3507">
        <v>113.33839</v>
      </c>
      <c r="D3507">
        <v>23.16517</v>
      </c>
      <c r="E3507">
        <v>32.299999999999997</v>
      </c>
      <c r="F3507">
        <v>1.1000000000000001</v>
      </c>
      <c r="G3507">
        <v>0.6</v>
      </c>
      <c r="H3507">
        <v>0.9</v>
      </c>
      <c r="I3507">
        <v>12.7</v>
      </c>
      <c r="J3507">
        <v>0</v>
      </c>
      <c r="K3507" s="2">
        <v>42714</v>
      </c>
      <c r="L3507" s="3">
        <v>4.2847222222222224E-2</v>
      </c>
      <c r="M3507">
        <v>22</v>
      </c>
      <c r="N3507">
        <v>12</v>
      </c>
      <c r="O3507">
        <v>12</v>
      </c>
      <c r="P3507">
        <v>3</v>
      </c>
      <c r="Q3507">
        <v>41030200</v>
      </c>
      <c r="R3507">
        <v>35.294117647100002</v>
      </c>
      <c r="S3507">
        <v>95</v>
      </c>
      <c r="T3507">
        <v>0</v>
      </c>
      <c r="U3507">
        <v>-4.6875</v>
      </c>
      <c r="V3507">
        <v>746.75</v>
      </c>
      <c r="W3507">
        <v>14</v>
      </c>
      <c r="X3507" s="5">
        <f t="shared" si="54"/>
        <v>1.8747907599598258E-2</v>
      </c>
      <c r="Y3507">
        <v>14</v>
      </c>
      <c r="Z3507">
        <v>33</v>
      </c>
      <c r="AA3507">
        <v>2.2799999999999998</v>
      </c>
      <c r="AB3507">
        <v>19.215686274500001</v>
      </c>
      <c r="AC3507" t="s">
        <v>742</v>
      </c>
      <c r="AD3507">
        <v>7814</v>
      </c>
      <c r="AE3507">
        <v>0</v>
      </c>
      <c r="AF3507" t="s">
        <v>5573</v>
      </c>
      <c r="AG3507">
        <v>0</v>
      </c>
      <c r="AH3507">
        <v>255</v>
      </c>
      <c r="AI3507">
        <v>16882</v>
      </c>
      <c r="AJ3507">
        <v>93</v>
      </c>
      <c r="AK3507" t="s">
        <v>5574</v>
      </c>
      <c r="AL3507">
        <v>552.5</v>
      </c>
      <c r="AM3507">
        <v>473.1</v>
      </c>
      <c r="AN3507">
        <v>13.3</v>
      </c>
      <c r="AO3507">
        <v>15.2941176471</v>
      </c>
      <c r="AP3507">
        <v>0</v>
      </c>
      <c r="AQ3507">
        <v>0</v>
      </c>
      <c r="AR3507">
        <v>51.372549019600001</v>
      </c>
      <c r="AS3507">
        <v>15.6862745098</v>
      </c>
      <c r="AT3507">
        <v>31.764705882400001</v>
      </c>
      <c r="AU3507">
        <v>18.823529411799999</v>
      </c>
      <c r="AV3507">
        <v>0</v>
      </c>
      <c r="AW3507">
        <v>32357</v>
      </c>
    </row>
    <row r="3508" spans="1:49" x14ac:dyDescent="0.25">
      <c r="A3508" s="1">
        <v>42714.376631944448</v>
      </c>
      <c r="B3508">
        <v>1</v>
      </c>
      <c r="C3508">
        <v>113.33839999999999</v>
      </c>
      <c r="D3508">
        <v>23.165189999999999</v>
      </c>
      <c r="E3508">
        <v>31.1</v>
      </c>
      <c r="F3508">
        <v>1.3</v>
      </c>
      <c r="G3508">
        <v>0.7</v>
      </c>
      <c r="H3508">
        <v>1</v>
      </c>
      <c r="I3508">
        <v>11.5</v>
      </c>
      <c r="J3508">
        <v>0</v>
      </c>
      <c r="K3508" s="2">
        <v>42714</v>
      </c>
      <c r="L3508" s="3">
        <v>4.2858796296296298E-2</v>
      </c>
      <c r="M3508">
        <v>22</v>
      </c>
      <c r="N3508">
        <v>12</v>
      </c>
      <c r="O3508">
        <v>12</v>
      </c>
      <c r="P3508">
        <v>3</v>
      </c>
      <c r="Q3508">
        <v>41030200</v>
      </c>
      <c r="R3508">
        <v>35.6862745098</v>
      </c>
      <c r="S3508">
        <v>95</v>
      </c>
      <c r="T3508">
        <v>2.34375</v>
      </c>
      <c r="U3508">
        <v>-4.6875</v>
      </c>
      <c r="V3508">
        <v>811.5</v>
      </c>
      <c r="W3508">
        <v>12</v>
      </c>
      <c r="X3508" s="5">
        <f t="shared" si="54"/>
        <v>1.4787430683918669E-2</v>
      </c>
      <c r="Y3508">
        <v>14</v>
      </c>
      <c r="Z3508">
        <v>33</v>
      </c>
      <c r="AA3508">
        <v>2.14</v>
      </c>
      <c r="AB3508">
        <v>18.823529411799999</v>
      </c>
      <c r="AC3508" t="s">
        <v>742</v>
      </c>
      <c r="AD3508">
        <v>7814</v>
      </c>
      <c r="AE3508">
        <v>0</v>
      </c>
      <c r="AF3508" t="s">
        <v>5575</v>
      </c>
      <c r="AG3508">
        <v>16</v>
      </c>
      <c r="AH3508">
        <v>255</v>
      </c>
      <c r="AI3508">
        <v>16882</v>
      </c>
      <c r="AJ3508">
        <v>93</v>
      </c>
      <c r="AK3508" t="s">
        <v>5576</v>
      </c>
      <c r="AL3508">
        <v>550.70000000000005</v>
      </c>
      <c r="AM3508">
        <v>472.6</v>
      </c>
      <c r="AN3508">
        <v>13.339</v>
      </c>
      <c r="AO3508">
        <v>14.5098039216</v>
      </c>
      <c r="AP3508">
        <v>0</v>
      </c>
      <c r="AQ3508">
        <v>0</v>
      </c>
      <c r="AR3508">
        <v>51.372549019600001</v>
      </c>
      <c r="AS3508">
        <v>15.6862745098</v>
      </c>
      <c r="AT3508">
        <v>31.764705882400001</v>
      </c>
      <c r="AU3508">
        <v>18.823529411799999</v>
      </c>
      <c r="AV3508">
        <v>0</v>
      </c>
      <c r="AW3508">
        <v>32357</v>
      </c>
    </row>
    <row r="3509" spans="1:49" x14ac:dyDescent="0.25">
      <c r="A3509" s="1">
        <v>42714.376643518517</v>
      </c>
      <c r="B3509">
        <v>1</v>
      </c>
      <c r="C3509">
        <v>113.33841</v>
      </c>
      <c r="D3509">
        <v>23.165230000000001</v>
      </c>
      <c r="E3509">
        <v>33.200000000000003</v>
      </c>
      <c r="F3509">
        <v>1.3</v>
      </c>
      <c r="G3509">
        <v>0.7</v>
      </c>
      <c r="H3509">
        <v>1</v>
      </c>
      <c r="I3509">
        <v>11.7</v>
      </c>
      <c r="J3509">
        <v>0</v>
      </c>
      <c r="K3509" s="2">
        <v>42714</v>
      </c>
      <c r="L3509" s="3">
        <v>4.2870370370370371E-2</v>
      </c>
      <c r="M3509">
        <v>22</v>
      </c>
      <c r="N3509">
        <v>12</v>
      </c>
      <c r="O3509">
        <v>12</v>
      </c>
      <c r="P3509">
        <v>3</v>
      </c>
      <c r="Q3509">
        <v>41030200</v>
      </c>
      <c r="R3509">
        <v>34.901960784300002</v>
      </c>
      <c r="S3509">
        <v>95</v>
      </c>
      <c r="T3509">
        <v>3.125</v>
      </c>
      <c r="U3509">
        <v>-4.6875</v>
      </c>
      <c r="V3509">
        <v>748.25</v>
      </c>
      <c r="W3509">
        <v>11</v>
      </c>
      <c r="X3509" s="5">
        <f t="shared" si="54"/>
        <v>1.4700968927497494E-2</v>
      </c>
      <c r="Y3509">
        <v>14</v>
      </c>
      <c r="Z3509">
        <v>33</v>
      </c>
      <c r="AA3509">
        <v>2.0299999999999998</v>
      </c>
      <c r="AB3509">
        <v>18.823529411799999</v>
      </c>
      <c r="AC3509" t="s">
        <v>946</v>
      </c>
      <c r="AD3509">
        <v>7816</v>
      </c>
      <c r="AE3509">
        <v>0</v>
      </c>
      <c r="AF3509" t="s">
        <v>5577</v>
      </c>
      <c r="AG3509">
        <v>15</v>
      </c>
      <c r="AH3509">
        <v>255</v>
      </c>
      <c r="AI3509">
        <v>16882</v>
      </c>
      <c r="AJ3509">
        <v>93</v>
      </c>
      <c r="AK3509" t="s">
        <v>694</v>
      </c>
      <c r="AL3509">
        <v>549.79999999999995</v>
      </c>
      <c r="AM3509">
        <v>472.2</v>
      </c>
      <c r="AN3509">
        <v>13.3</v>
      </c>
      <c r="AO3509">
        <v>15.6862745098</v>
      </c>
      <c r="AP3509">
        <v>0</v>
      </c>
      <c r="AQ3509">
        <v>0</v>
      </c>
      <c r="AR3509">
        <v>51.372549019600001</v>
      </c>
      <c r="AS3509">
        <v>15.6862745098</v>
      </c>
      <c r="AT3509">
        <v>31.764705882400001</v>
      </c>
      <c r="AU3509">
        <v>18.823529411799999</v>
      </c>
      <c r="AV3509">
        <v>0</v>
      </c>
      <c r="AW3509">
        <v>32357</v>
      </c>
    </row>
    <row r="3510" spans="1:49" x14ac:dyDescent="0.25">
      <c r="A3510" s="1">
        <v>42714.376655092594</v>
      </c>
      <c r="B3510">
        <v>1</v>
      </c>
      <c r="C3510">
        <v>113.33839999999999</v>
      </c>
      <c r="D3510">
        <v>23.16525</v>
      </c>
      <c r="E3510">
        <v>31.6</v>
      </c>
      <c r="F3510">
        <v>1.2</v>
      </c>
      <c r="G3510">
        <v>0.6</v>
      </c>
      <c r="H3510">
        <v>1</v>
      </c>
      <c r="I3510">
        <v>7.9</v>
      </c>
      <c r="J3510">
        <v>0</v>
      </c>
      <c r="K3510" s="2">
        <v>42714</v>
      </c>
      <c r="L3510" s="3">
        <v>4.2881944444444438E-2</v>
      </c>
      <c r="M3510">
        <v>21</v>
      </c>
      <c r="N3510">
        <v>12</v>
      </c>
      <c r="O3510">
        <v>12</v>
      </c>
      <c r="P3510">
        <v>3</v>
      </c>
      <c r="Q3510">
        <v>41030200</v>
      </c>
      <c r="R3510">
        <v>39.607843137300002</v>
      </c>
      <c r="S3510">
        <v>95</v>
      </c>
      <c r="T3510">
        <v>1.5625</v>
      </c>
      <c r="U3510">
        <v>-4.6875</v>
      </c>
      <c r="V3510">
        <v>544.5</v>
      </c>
      <c r="W3510">
        <v>6</v>
      </c>
      <c r="X3510" s="5">
        <f t="shared" si="54"/>
        <v>1.1019283746556474E-2</v>
      </c>
      <c r="Y3510">
        <v>14</v>
      </c>
      <c r="Z3510">
        <v>33</v>
      </c>
      <c r="AA3510">
        <v>2.0299999999999998</v>
      </c>
      <c r="AB3510">
        <v>18.823529411799999</v>
      </c>
      <c r="AC3510" t="s">
        <v>946</v>
      </c>
      <c r="AD3510">
        <v>7816</v>
      </c>
      <c r="AE3510">
        <v>0</v>
      </c>
      <c r="AF3510" t="s">
        <v>5578</v>
      </c>
      <c r="AG3510">
        <v>14</v>
      </c>
      <c r="AH3510">
        <v>255</v>
      </c>
      <c r="AI3510">
        <v>16882</v>
      </c>
      <c r="AJ3510">
        <v>93</v>
      </c>
      <c r="AK3510" t="s">
        <v>5579</v>
      </c>
      <c r="AL3510">
        <v>549.79999999999995</v>
      </c>
      <c r="AM3510">
        <v>471.7</v>
      </c>
      <c r="AN3510">
        <v>13.222</v>
      </c>
      <c r="AO3510">
        <v>20</v>
      </c>
      <c r="AP3510">
        <v>0</v>
      </c>
      <c r="AQ3510">
        <v>0</v>
      </c>
      <c r="AR3510">
        <v>51.372549019600001</v>
      </c>
      <c r="AS3510">
        <v>15.6862745098</v>
      </c>
      <c r="AT3510">
        <v>31.764705882400001</v>
      </c>
      <c r="AU3510">
        <v>18.823529411799999</v>
      </c>
      <c r="AV3510">
        <v>0</v>
      </c>
      <c r="AW3510">
        <v>32357</v>
      </c>
    </row>
    <row r="3511" spans="1:49" x14ac:dyDescent="0.25">
      <c r="A3511" s="1">
        <v>42714.376666666663</v>
      </c>
      <c r="B3511">
        <v>1</v>
      </c>
      <c r="C3511">
        <v>113.33839999999999</v>
      </c>
      <c r="D3511">
        <v>23.16527</v>
      </c>
      <c r="E3511">
        <v>31.3</v>
      </c>
      <c r="F3511">
        <v>1.2</v>
      </c>
      <c r="G3511">
        <v>0.6</v>
      </c>
      <c r="H3511">
        <v>1</v>
      </c>
      <c r="I3511">
        <v>2.8</v>
      </c>
      <c r="J3511">
        <v>0</v>
      </c>
      <c r="K3511" s="2">
        <v>42714</v>
      </c>
      <c r="L3511" s="3">
        <v>4.2893518518518518E-2</v>
      </c>
      <c r="M3511">
        <v>21</v>
      </c>
      <c r="N3511">
        <v>12</v>
      </c>
      <c r="O3511">
        <v>12</v>
      </c>
      <c r="P3511">
        <v>3</v>
      </c>
      <c r="Q3511">
        <v>41030200</v>
      </c>
      <c r="R3511">
        <v>39.607843137300002</v>
      </c>
      <c r="S3511">
        <v>96</v>
      </c>
      <c r="T3511">
        <v>1.5625</v>
      </c>
      <c r="U3511">
        <v>-4.6875</v>
      </c>
      <c r="V3511">
        <v>736.5</v>
      </c>
      <c r="W3511">
        <v>3</v>
      </c>
      <c r="X3511" s="5">
        <f t="shared" si="54"/>
        <v>4.0733197556008143E-3</v>
      </c>
      <c r="Y3511">
        <v>2</v>
      </c>
      <c r="Z3511">
        <v>33</v>
      </c>
      <c r="AA3511">
        <v>1.79</v>
      </c>
      <c r="AB3511">
        <v>18.431372548999999</v>
      </c>
      <c r="AC3511" t="s">
        <v>175</v>
      </c>
      <c r="AD3511">
        <v>7818</v>
      </c>
      <c r="AE3511">
        <v>0</v>
      </c>
      <c r="AF3511" t="s">
        <v>5580</v>
      </c>
      <c r="AG3511">
        <v>16</v>
      </c>
      <c r="AH3511">
        <v>255</v>
      </c>
      <c r="AI3511">
        <v>16882</v>
      </c>
      <c r="AJ3511">
        <v>93</v>
      </c>
      <c r="AK3511" t="s">
        <v>5581</v>
      </c>
      <c r="AL3511">
        <v>548.1</v>
      </c>
      <c r="AM3511">
        <v>471.2</v>
      </c>
      <c r="AN3511">
        <v>13.32</v>
      </c>
      <c r="AO3511">
        <v>12.5490196078</v>
      </c>
      <c r="AP3511">
        <v>0</v>
      </c>
      <c r="AQ3511">
        <v>0</v>
      </c>
      <c r="AR3511">
        <v>50.980392156900002</v>
      </c>
      <c r="AS3511">
        <v>15.6862745098</v>
      </c>
      <c r="AT3511">
        <v>31.764705882400001</v>
      </c>
      <c r="AU3511">
        <v>18.431372548999999</v>
      </c>
      <c r="AV3511">
        <v>0</v>
      </c>
      <c r="AW3511">
        <v>32357</v>
      </c>
    </row>
    <row r="3512" spans="1:49" x14ac:dyDescent="0.25">
      <c r="A3512" s="1">
        <v>42714.37667824074</v>
      </c>
      <c r="B3512">
        <v>1</v>
      </c>
      <c r="C3512">
        <v>113.33839999999999</v>
      </c>
      <c r="D3512">
        <v>23.16527</v>
      </c>
      <c r="E3512">
        <v>31.8</v>
      </c>
      <c r="F3512">
        <v>1.1000000000000001</v>
      </c>
      <c r="G3512">
        <v>0.6</v>
      </c>
      <c r="H3512">
        <v>0.9</v>
      </c>
      <c r="I3512">
        <v>0</v>
      </c>
      <c r="J3512">
        <v>0</v>
      </c>
      <c r="K3512" s="2">
        <v>42714</v>
      </c>
      <c r="L3512" s="3">
        <v>4.2905092592592592E-2</v>
      </c>
      <c r="M3512">
        <v>22</v>
      </c>
      <c r="N3512">
        <v>12</v>
      </c>
      <c r="O3512">
        <v>12</v>
      </c>
      <c r="P3512">
        <v>3</v>
      </c>
      <c r="Q3512">
        <v>41030200</v>
      </c>
      <c r="R3512">
        <v>34.901960784300002</v>
      </c>
      <c r="S3512">
        <v>96</v>
      </c>
      <c r="T3512">
        <v>6.25</v>
      </c>
      <c r="U3512">
        <v>-4.6875</v>
      </c>
      <c r="V3512">
        <v>760</v>
      </c>
      <c r="W3512">
        <v>3</v>
      </c>
      <c r="X3512" s="5">
        <f t="shared" si="54"/>
        <v>3.9473684210526317E-3</v>
      </c>
      <c r="Y3512">
        <v>2</v>
      </c>
      <c r="Z3512">
        <v>33</v>
      </c>
      <c r="AA3512">
        <v>1.76</v>
      </c>
      <c r="AB3512">
        <v>18.431372548999999</v>
      </c>
      <c r="AC3512" t="s">
        <v>551</v>
      </c>
      <c r="AD3512">
        <v>7819</v>
      </c>
      <c r="AE3512">
        <v>0</v>
      </c>
      <c r="AF3512" t="s">
        <v>5582</v>
      </c>
      <c r="AG3512">
        <v>15</v>
      </c>
      <c r="AH3512">
        <v>255</v>
      </c>
      <c r="AI3512">
        <v>16882</v>
      </c>
      <c r="AJ3512">
        <v>93</v>
      </c>
      <c r="AK3512" t="s">
        <v>5583</v>
      </c>
      <c r="AL3512">
        <v>547.20000000000005</v>
      </c>
      <c r="AM3512">
        <v>470.7</v>
      </c>
      <c r="AN3512">
        <v>13.3</v>
      </c>
      <c r="AO3512">
        <v>13.725490196100001</v>
      </c>
      <c r="AP3512">
        <v>0</v>
      </c>
      <c r="AQ3512">
        <v>0</v>
      </c>
      <c r="AR3512">
        <v>50.980392156900002</v>
      </c>
      <c r="AS3512">
        <v>15.6862745098</v>
      </c>
      <c r="AT3512">
        <v>31.764705882400001</v>
      </c>
      <c r="AU3512">
        <v>18.431372548999999</v>
      </c>
      <c r="AV3512">
        <v>0</v>
      </c>
      <c r="AW3512">
        <v>32357</v>
      </c>
    </row>
    <row r="3513" spans="1:49" x14ac:dyDescent="0.25">
      <c r="A3513" s="1">
        <v>42714.376689814817</v>
      </c>
      <c r="B3513">
        <v>1</v>
      </c>
      <c r="C3513">
        <v>113.33839999999999</v>
      </c>
      <c r="D3513">
        <v>23.16527</v>
      </c>
      <c r="E3513">
        <v>31.8</v>
      </c>
      <c r="F3513">
        <v>1.1000000000000001</v>
      </c>
      <c r="G3513">
        <v>0.6</v>
      </c>
      <c r="H3513">
        <v>0.9</v>
      </c>
      <c r="I3513">
        <v>0</v>
      </c>
      <c r="J3513">
        <v>0</v>
      </c>
      <c r="K3513" s="2">
        <v>42714</v>
      </c>
      <c r="L3513" s="3">
        <v>4.2916666666666665E-2</v>
      </c>
      <c r="M3513">
        <v>22</v>
      </c>
      <c r="N3513">
        <v>12</v>
      </c>
      <c r="O3513">
        <v>12</v>
      </c>
      <c r="P3513">
        <v>3</v>
      </c>
      <c r="Q3513">
        <v>41030200</v>
      </c>
      <c r="R3513">
        <v>33.725490196099997</v>
      </c>
      <c r="S3513">
        <v>96</v>
      </c>
      <c r="T3513">
        <v>3.125</v>
      </c>
      <c r="U3513">
        <v>-4.6875</v>
      </c>
      <c r="V3513">
        <v>713.25</v>
      </c>
      <c r="W3513">
        <v>3</v>
      </c>
      <c r="X3513" s="5">
        <f t="shared" si="54"/>
        <v>4.206098843322818E-3</v>
      </c>
      <c r="Y3513">
        <v>9</v>
      </c>
      <c r="Z3513">
        <v>33</v>
      </c>
      <c r="AA3513">
        <v>1.78</v>
      </c>
      <c r="AB3513">
        <v>18.431372548999999</v>
      </c>
      <c r="AC3513" t="s">
        <v>551</v>
      </c>
      <c r="AD3513">
        <v>7819</v>
      </c>
      <c r="AE3513">
        <v>0</v>
      </c>
      <c r="AF3513" t="s">
        <v>5584</v>
      </c>
      <c r="AG3513">
        <v>14</v>
      </c>
      <c r="AH3513">
        <v>255</v>
      </c>
      <c r="AI3513">
        <v>16882</v>
      </c>
      <c r="AJ3513">
        <v>93</v>
      </c>
      <c r="AK3513" t="s">
        <v>5583</v>
      </c>
      <c r="AL3513">
        <v>546.29999999999995</v>
      </c>
      <c r="AM3513">
        <v>470.2</v>
      </c>
      <c r="AN3513">
        <v>13.281000000000001</v>
      </c>
      <c r="AO3513">
        <v>14.117647058799999</v>
      </c>
      <c r="AP3513">
        <v>0</v>
      </c>
      <c r="AQ3513">
        <v>0</v>
      </c>
      <c r="AR3513">
        <v>50.980392156900002</v>
      </c>
      <c r="AS3513">
        <v>15.6862745098</v>
      </c>
      <c r="AT3513">
        <v>31.764705882400001</v>
      </c>
      <c r="AU3513">
        <v>18.431372548999999</v>
      </c>
      <c r="AV3513">
        <v>0</v>
      </c>
      <c r="AW3513">
        <v>32357</v>
      </c>
    </row>
    <row r="3514" spans="1:49" x14ac:dyDescent="0.25">
      <c r="A3514" s="1">
        <v>42714.376701388886</v>
      </c>
      <c r="B3514">
        <v>1</v>
      </c>
      <c r="C3514">
        <v>113.33839999999999</v>
      </c>
      <c r="D3514">
        <v>23.16527</v>
      </c>
      <c r="E3514">
        <v>31.2</v>
      </c>
      <c r="F3514">
        <v>1.1000000000000001</v>
      </c>
      <c r="G3514">
        <v>0.6</v>
      </c>
      <c r="H3514">
        <v>0.9</v>
      </c>
      <c r="I3514">
        <v>0</v>
      </c>
      <c r="J3514">
        <v>0</v>
      </c>
      <c r="K3514" s="2">
        <v>42714</v>
      </c>
      <c r="L3514" s="3">
        <v>4.2928240740740746E-2</v>
      </c>
      <c r="M3514">
        <v>22</v>
      </c>
      <c r="N3514">
        <v>12</v>
      </c>
      <c r="O3514">
        <v>12</v>
      </c>
      <c r="P3514">
        <v>3</v>
      </c>
      <c r="Q3514">
        <v>41030200</v>
      </c>
      <c r="R3514">
        <v>34.117647058800003</v>
      </c>
      <c r="S3514">
        <v>96</v>
      </c>
      <c r="T3514">
        <v>0.78125</v>
      </c>
      <c r="U3514">
        <v>-4.6875</v>
      </c>
      <c r="V3514">
        <v>696.75</v>
      </c>
      <c r="W3514">
        <v>0</v>
      </c>
      <c r="X3514" s="5">
        <f t="shared" si="54"/>
        <v>0</v>
      </c>
      <c r="Y3514">
        <v>11</v>
      </c>
      <c r="Z3514">
        <v>33</v>
      </c>
      <c r="AA3514">
        <v>1.79</v>
      </c>
      <c r="AB3514">
        <v>18.431372548999999</v>
      </c>
      <c r="AC3514" t="s">
        <v>401</v>
      </c>
      <c r="AD3514">
        <v>7821</v>
      </c>
      <c r="AE3514">
        <v>0</v>
      </c>
      <c r="AF3514" t="s">
        <v>5585</v>
      </c>
      <c r="AG3514">
        <v>14</v>
      </c>
      <c r="AH3514">
        <v>255</v>
      </c>
      <c r="AI3514">
        <v>16882</v>
      </c>
      <c r="AJ3514">
        <v>93</v>
      </c>
      <c r="AK3514" t="s">
        <v>5586</v>
      </c>
      <c r="AL3514">
        <v>545.5</v>
      </c>
      <c r="AM3514">
        <v>469.7</v>
      </c>
      <c r="AN3514">
        <v>13.281000000000001</v>
      </c>
      <c r="AO3514">
        <v>14.117647058799999</v>
      </c>
      <c r="AP3514">
        <v>0</v>
      </c>
      <c r="AQ3514">
        <v>0</v>
      </c>
      <c r="AR3514">
        <v>50.980392156900002</v>
      </c>
      <c r="AS3514">
        <v>15.6862745098</v>
      </c>
      <c r="AT3514">
        <v>31.764705882400001</v>
      </c>
      <c r="AU3514">
        <v>18.431372548999999</v>
      </c>
      <c r="AV3514">
        <v>0</v>
      </c>
      <c r="AW3514">
        <v>32357</v>
      </c>
    </row>
    <row r="3515" spans="1:49" x14ac:dyDescent="0.25">
      <c r="A3515" s="1">
        <v>42714.376712962963</v>
      </c>
      <c r="B3515">
        <v>1</v>
      </c>
      <c r="C3515">
        <v>113.33839999999999</v>
      </c>
      <c r="D3515">
        <v>23.16527</v>
      </c>
      <c r="E3515">
        <v>30.8</v>
      </c>
      <c r="F3515">
        <v>1.1000000000000001</v>
      </c>
      <c r="G3515">
        <v>0.6</v>
      </c>
      <c r="H3515">
        <v>0.9</v>
      </c>
      <c r="I3515">
        <v>0</v>
      </c>
      <c r="J3515">
        <v>0</v>
      </c>
      <c r="K3515" s="2">
        <v>42714</v>
      </c>
      <c r="L3515" s="3">
        <v>4.2939814814814813E-2</v>
      </c>
      <c r="M3515">
        <v>22</v>
      </c>
      <c r="N3515">
        <v>12</v>
      </c>
      <c r="O3515">
        <v>12</v>
      </c>
      <c r="P3515">
        <v>3</v>
      </c>
      <c r="Q3515">
        <v>41030200</v>
      </c>
      <c r="R3515">
        <v>34.509803921600003</v>
      </c>
      <c r="S3515">
        <v>96</v>
      </c>
      <c r="T3515">
        <v>0.78125</v>
      </c>
      <c r="U3515">
        <v>-4.6875</v>
      </c>
      <c r="V3515">
        <v>678</v>
      </c>
      <c r="W3515">
        <v>0</v>
      </c>
      <c r="X3515" s="5">
        <f t="shared" si="54"/>
        <v>0</v>
      </c>
      <c r="Y3515">
        <v>9.5</v>
      </c>
      <c r="Z3515">
        <v>33</v>
      </c>
      <c r="AA3515">
        <v>1.89</v>
      </c>
      <c r="AB3515">
        <v>18.823529411799999</v>
      </c>
      <c r="AC3515" t="s">
        <v>401</v>
      </c>
      <c r="AD3515">
        <v>7821</v>
      </c>
      <c r="AE3515">
        <v>0</v>
      </c>
      <c r="AF3515" t="s">
        <v>5587</v>
      </c>
      <c r="AG3515">
        <v>14</v>
      </c>
      <c r="AH3515">
        <v>255</v>
      </c>
      <c r="AI3515">
        <v>16882</v>
      </c>
      <c r="AJ3515">
        <v>93</v>
      </c>
      <c r="AK3515" t="s">
        <v>5588</v>
      </c>
      <c r="AL3515">
        <v>545.5</v>
      </c>
      <c r="AM3515">
        <v>469.7</v>
      </c>
      <c r="AN3515">
        <v>13.281000000000001</v>
      </c>
      <c r="AO3515">
        <v>15.2941176471</v>
      </c>
      <c r="AP3515">
        <v>0</v>
      </c>
      <c r="AQ3515">
        <v>0</v>
      </c>
      <c r="AR3515">
        <v>50.980392156900002</v>
      </c>
      <c r="AS3515">
        <v>15.6862745098</v>
      </c>
      <c r="AT3515">
        <v>31.764705882400001</v>
      </c>
      <c r="AU3515">
        <v>18.823529411799999</v>
      </c>
      <c r="AV3515">
        <v>0</v>
      </c>
      <c r="AW3515">
        <v>32357</v>
      </c>
    </row>
    <row r="3516" spans="1:49" x14ac:dyDescent="0.25">
      <c r="A3516" s="1">
        <v>42714.37672453704</v>
      </c>
      <c r="B3516">
        <v>1</v>
      </c>
      <c r="C3516">
        <v>113.33839999999999</v>
      </c>
      <c r="D3516">
        <v>23.16527</v>
      </c>
      <c r="E3516">
        <v>30.4</v>
      </c>
      <c r="F3516">
        <v>1.2</v>
      </c>
      <c r="G3516">
        <v>0.7</v>
      </c>
      <c r="H3516">
        <v>1</v>
      </c>
      <c r="I3516">
        <v>0</v>
      </c>
      <c r="J3516">
        <v>0</v>
      </c>
      <c r="K3516" s="2">
        <v>42714</v>
      </c>
      <c r="L3516" s="3">
        <v>4.2951388888888886E-2</v>
      </c>
      <c r="M3516">
        <v>21</v>
      </c>
      <c r="N3516">
        <v>12</v>
      </c>
      <c r="O3516">
        <v>12</v>
      </c>
      <c r="P3516">
        <v>3</v>
      </c>
      <c r="Q3516">
        <v>41030200</v>
      </c>
      <c r="R3516">
        <v>34.901960784300002</v>
      </c>
      <c r="S3516">
        <v>96</v>
      </c>
      <c r="T3516">
        <v>2.34375</v>
      </c>
      <c r="U3516">
        <v>-4.6875</v>
      </c>
      <c r="V3516">
        <v>721</v>
      </c>
      <c r="W3516">
        <v>0</v>
      </c>
      <c r="X3516" s="5">
        <f t="shared" si="54"/>
        <v>0</v>
      </c>
      <c r="Y3516">
        <v>9</v>
      </c>
      <c r="Z3516">
        <v>34</v>
      </c>
      <c r="AA3516">
        <v>1.89</v>
      </c>
      <c r="AB3516">
        <v>18.431372548999999</v>
      </c>
      <c r="AC3516" t="s">
        <v>404</v>
      </c>
      <c r="AD3516">
        <v>7823</v>
      </c>
      <c r="AE3516">
        <v>0</v>
      </c>
      <c r="AF3516" t="s">
        <v>5589</v>
      </c>
      <c r="AG3516">
        <v>14</v>
      </c>
      <c r="AH3516">
        <v>255</v>
      </c>
      <c r="AI3516">
        <v>16882</v>
      </c>
      <c r="AJ3516">
        <v>93</v>
      </c>
      <c r="AK3516" t="s">
        <v>5590</v>
      </c>
      <c r="AL3516">
        <v>545.5</v>
      </c>
      <c r="AM3516">
        <v>468.7</v>
      </c>
      <c r="AN3516">
        <v>13.3</v>
      </c>
      <c r="AO3516">
        <v>13.725490196100001</v>
      </c>
      <c r="AP3516">
        <v>0</v>
      </c>
      <c r="AQ3516">
        <v>0</v>
      </c>
      <c r="AR3516">
        <v>50.980392156900002</v>
      </c>
      <c r="AS3516">
        <v>15.6862745098</v>
      </c>
      <c r="AT3516">
        <v>31.764705882400001</v>
      </c>
      <c r="AU3516">
        <v>18.431372548999999</v>
      </c>
      <c r="AV3516">
        <v>0</v>
      </c>
      <c r="AW3516">
        <v>32357</v>
      </c>
    </row>
    <row r="3517" spans="1:49" x14ac:dyDescent="0.25">
      <c r="A3517" s="1">
        <v>42714.376736111109</v>
      </c>
      <c r="B3517">
        <v>1</v>
      </c>
      <c r="C3517">
        <v>113.33839999999999</v>
      </c>
      <c r="D3517">
        <v>23.16527</v>
      </c>
      <c r="E3517">
        <v>30.6</v>
      </c>
      <c r="F3517">
        <v>1.1000000000000001</v>
      </c>
      <c r="G3517">
        <v>0.6</v>
      </c>
      <c r="H3517">
        <v>0.9</v>
      </c>
      <c r="I3517">
        <v>0</v>
      </c>
      <c r="J3517">
        <v>0</v>
      </c>
      <c r="K3517" s="2">
        <v>42714</v>
      </c>
      <c r="L3517" s="3">
        <v>1.2962962962962963E-3</v>
      </c>
      <c r="M3517">
        <v>21</v>
      </c>
      <c r="N3517">
        <v>12</v>
      </c>
      <c r="O3517">
        <v>12</v>
      </c>
      <c r="P3517">
        <v>3</v>
      </c>
      <c r="Q3517">
        <v>41030200</v>
      </c>
      <c r="R3517">
        <v>34.117647058800003</v>
      </c>
      <c r="S3517">
        <v>96</v>
      </c>
      <c r="T3517">
        <v>2.34375</v>
      </c>
      <c r="U3517">
        <v>-4.6875</v>
      </c>
      <c r="V3517">
        <v>721</v>
      </c>
      <c r="W3517">
        <v>0</v>
      </c>
      <c r="X3517" s="5">
        <f t="shared" si="54"/>
        <v>0</v>
      </c>
      <c r="Y3517">
        <v>9</v>
      </c>
      <c r="Z3517">
        <v>34</v>
      </c>
      <c r="AA3517">
        <v>1.73</v>
      </c>
      <c r="AB3517">
        <v>18.431372548999999</v>
      </c>
      <c r="AC3517" t="s">
        <v>558</v>
      </c>
      <c r="AD3517">
        <v>7823</v>
      </c>
      <c r="AE3517">
        <v>0</v>
      </c>
      <c r="AF3517" t="s">
        <v>5591</v>
      </c>
      <c r="AG3517">
        <v>14</v>
      </c>
      <c r="AH3517">
        <v>255</v>
      </c>
      <c r="AI3517">
        <v>16882</v>
      </c>
      <c r="AJ3517">
        <v>93</v>
      </c>
      <c r="AK3517" t="s">
        <v>5592</v>
      </c>
      <c r="AL3517">
        <v>543</v>
      </c>
      <c r="AM3517">
        <v>468.2</v>
      </c>
      <c r="AN3517">
        <v>13.3</v>
      </c>
      <c r="AO3517">
        <v>13.333333333300001</v>
      </c>
      <c r="AP3517">
        <v>0</v>
      </c>
      <c r="AQ3517">
        <v>0</v>
      </c>
      <c r="AR3517">
        <v>50.980392156900002</v>
      </c>
      <c r="AS3517">
        <v>15.6862745098</v>
      </c>
      <c r="AT3517">
        <v>31.764705882400001</v>
      </c>
      <c r="AU3517">
        <v>18.431372548999999</v>
      </c>
      <c r="AV3517">
        <v>0</v>
      </c>
      <c r="AW3517">
        <v>32357</v>
      </c>
    </row>
    <row r="3518" spans="1:49" x14ac:dyDescent="0.25">
      <c r="A3518" s="1">
        <v>42714.376747685186</v>
      </c>
      <c r="B3518">
        <v>1</v>
      </c>
      <c r="C3518">
        <v>113.33839999999999</v>
      </c>
      <c r="D3518">
        <v>23.16527</v>
      </c>
      <c r="E3518">
        <v>30.8</v>
      </c>
      <c r="F3518">
        <v>1.1000000000000001</v>
      </c>
      <c r="G3518">
        <v>0.6</v>
      </c>
      <c r="H3518">
        <v>0.9</v>
      </c>
      <c r="I3518">
        <v>0</v>
      </c>
      <c r="J3518">
        <v>0</v>
      </c>
      <c r="K3518" s="2">
        <v>42714</v>
      </c>
      <c r="L3518" s="3">
        <v>4.297453703703704E-2</v>
      </c>
      <c r="M3518">
        <v>22</v>
      </c>
      <c r="N3518">
        <v>12</v>
      </c>
      <c r="O3518">
        <v>12</v>
      </c>
      <c r="P3518">
        <v>3</v>
      </c>
      <c r="Q3518">
        <v>41030200</v>
      </c>
      <c r="R3518">
        <v>33.725490196099997</v>
      </c>
      <c r="S3518">
        <v>96</v>
      </c>
      <c r="T3518">
        <v>7.03125</v>
      </c>
      <c r="U3518">
        <v>-4.6875</v>
      </c>
      <c r="V3518">
        <v>697.5</v>
      </c>
      <c r="W3518">
        <v>0</v>
      </c>
      <c r="X3518" s="5">
        <f t="shared" si="54"/>
        <v>0</v>
      </c>
      <c r="Y3518">
        <v>8</v>
      </c>
      <c r="Z3518">
        <v>34</v>
      </c>
      <c r="AA3518">
        <v>1.7</v>
      </c>
      <c r="AB3518">
        <v>18.431372548999999</v>
      </c>
      <c r="AC3518" t="s">
        <v>558</v>
      </c>
      <c r="AD3518">
        <v>7825</v>
      </c>
      <c r="AE3518">
        <v>0</v>
      </c>
      <c r="AF3518" t="s">
        <v>5593</v>
      </c>
      <c r="AG3518">
        <v>14</v>
      </c>
      <c r="AH3518">
        <v>255</v>
      </c>
      <c r="AI3518">
        <v>16882</v>
      </c>
      <c r="AJ3518">
        <v>93</v>
      </c>
      <c r="AK3518" t="s">
        <v>5592</v>
      </c>
      <c r="AL3518">
        <v>542.1</v>
      </c>
      <c r="AM3518">
        <v>467.7</v>
      </c>
      <c r="AN3518">
        <v>13.281000000000001</v>
      </c>
      <c r="AO3518">
        <v>13.333333333300001</v>
      </c>
      <c r="AP3518">
        <v>0</v>
      </c>
      <c r="AQ3518">
        <v>0</v>
      </c>
      <c r="AR3518">
        <v>50.980392156900002</v>
      </c>
      <c r="AS3518">
        <v>15.6862745098</v>
      </c>
      <c r="AT3518">
        <v>31.764705882400001</v>
      </c>
      <c r="AU3518">
        <v>18.431372548999999</v>
      </c>
      <c r="AV3518">
        <v>0</v>
      </c>
      <c r="AW3518">
        <v>32357</v>
      </c>
    </row>
    <row r="3519" spans="1:49" x14ac:dyDescent="0.25">
      <c r="A3519" s="1">
        <v>42714.376759259256</v>
      </c>
      <c r="B3519">
        <v>1</v>
      </c>
      <c r="C3519">
        <v>113.33839999999999</v>
      </c>
      <c r="D3519">
        <v>23.165279999999999</v>
      </c>
      <c r="E3519">
        <v>30.2</v>
      </c>
      <c r="F3519">
        <v>1.1000000000000001</v>
      </c>
      <c r="G3519">
        <v>0.6</v>
      </c>
      <c r="H3519">
        <v>0.9</v>
      </c>
      <c r="I3519">
        <v>0</v>
      </c>
      <c r="J3519">
        <v>0</v>
      </c>
      <c r="K3519" s="2">
        <v>42714</v>
      </c>
      <c r="L3519" s="3">
        <v>4.2986111111111114E-2</v>
      </c>
      <c r="M3519">
        <v>21</v>
      </c>
      <c r="N3519">
        <v>12</v>
      </c>
      <c r="O3519">
        <v>12</v>
      </c>
      <c r="P3519">
        <v>3</v>
      </c>
      <c r="Q3519">
        <v>41030200</v>
      </c>
      <c r="R3519">
        <v>33.725490196099997</v>
      </c>
      <c r="S3519">
        <v>96</v>
      </c>
      <c r="T3519">
        <v>6.25</v>
      </c>
      <c r="U3519">
        <v>-4.6875</v>
      </c>
      <c r="V3519">
        <v>701.5</v>
      </c>
      <c r="W3519">
        <v>0</v>
      </c>
      <c r="X3519" s="5">
        <f t="shared" si="54"/>
        <v>0</v>
      </c>
      <c r="Y3519">
        <v>10</v>
      </c>
      <c r="Z3519">
        <v>35</v>
      </c>
      <c r="AA3519">
        <v>1.67</v>
      </c>
      <c r="AB3519">
        <v>18.431372548999999</v>
      </c>
      <c r="AC3519" t="s">
        <v>558</v>
      </c>
      <c r="AD3519">
        <v>7825</v>
      </c>
      <c r="AE3519">
        <v>0</v>
      </c>
      <c r="AF3519" t="s">
        <v>5594</v>
      </c>
      <c r="AG3519">
        <v>14</v>
      </c>
      <c r="AH3519">
        <v>255</v>
      </c>
      <c r="AI3519">
        <v>16882</v>
      </c>
      <c r="AJ3519">
        <v>93</v>
      </c>
      <c r="AK3519" t="s">
        <v>5595</v>
      </c>
      <c r="AL3519">
        <v>542.1</v>
      </c>
      <c r="AM3519">
        <v>467.7</v>
      </c>
      <c r="AN3519">
        <v>13.281000000000001</v>
      </c>
      <c r="AO3519">
        <v>13.333333333300001</v>
      </c>
      <c r="AP3519">
        <v>0</v>
      </c>
      <c r="AQ3519">
        <v>0</v>
      </c>
      <c r="AR3519">
        <v>50.980392156900002</v>
      </c>
      <c r="AS3519">
        <v>15.6862745098</v>
      </c>
      <c r="AT3519">
        <v>31.764705882400001</v>
      </c>
      <c r="AU3519">
        <v>18.431372548999999</v>
      </c>
      <c r="AV3519">
        <v>0</v>
      </c>
      <c r="AW3519">
        <v>32357</v>
      </c>
    </row>
    <row r="3520" spans="1:49" x14ac:dyDescent="0.25">
      <c r="A3520" s="1">
        <v>42714.376770833333</v>
      </c>
      <c r="B3520">
        <v>1</v>
      </c>
      <c r="C3520">
        <v>113.33839999999999</v>
      </c>
      <c r="D3520">
        <v>23.165279999999999</v>
      </c>
      <c r="E3520">
        <v>29.8</v>
      </c>
      <c r="F3520">
        <v>1.1000000000000001</v>
      </c>
      <c r="G3520">
        <v>0.6</v>
      </c>
      <c r="H3520">
        <v>0.9</v>
      </c>
      <c r="I3520">
        <v>0</v>
      </c>
      <c r="J3520">
        <v>0</v>
      </c>
      <c r="K3520" s="2">
        <v>42714</v>
      </c>
      <c r="L3520" s="3">
        <v>4.2997685185185187E-2</v>
      </c>
      <c r="M3520">
        <v>21</v>
      </c>
      <c r="N3520">
        <v>12</v>
      </c>
      <c r="O3520">
        <v>12</v>
      </c>
      <c r="P3520">
        <v>3</v>
      </c>
      <c r="Q3520">
        <v>41030200</v>
      </c>
      <c r="R3520">
        <v>33.725490196099997</v>
      </c>
      <c r="S3520">
        <v>95</v>
      </c>
      <c r="T3520">
        <v>4.6875</v>
      </c>
      <c r="U3520">
        <v>-4.6875</v>
      </c>
      <c r="V3520">
        <v>685.75</v>
      </c>
      <c r="W3520">
        <v>0</v>
      </c>
      <c r="X3520" s="5">
        <f t="shared" si="54"/>
        <v>0</v>
      </c>
      <c r="Y3520">
        <v>11</v>
      </c>
      <c r="Z3520">
        <v>35</v>
      </c>
      <c r="AA3520">
        <v>1.67</v>
      </c>
      <c r="AB3520">
        <v>18.431372548999999</v>
      </c>
      <c r="AC3520" t="s">
        <v>384</v>
      </c>
      <c r="AD3520">
        <v>7826</v>
      </c>
      <c r="AE3520">
        <v>0</v>
      </c>
      <c r="AF3520" t="s">
        <v>5596</v>
      </c>
      <c r="AG3520">
        <v>13</v>
      </c>
      <c r="AH3520">
        <v>255</v>
      </c>
      <c r="AI3520">
        <v>16882</v>
      </c>
      <c r="AJ3520">
        <v>93</v>
      </c>
      <c r="AK3520" t="s">
        <v>5597</v>
      </c>
      <c r="AL3520">
        <v>541.4</v>
      </c>
      <c r="AM3520">
        <v>467.7</v>
      </c>
      <c r="AN3520">
        <v>13.260999999999999</v>
      </c>
      <c r="AO3520">
        <v>13.333333333300001</v>
      </c>
      <c r="AP3520">
        <v>0</v>
      </c>
      <c r="AQ3520">
        <v>0</v>
      </c>
      <c r="AR3520">
        <v>50.980392156900002</v>
      </c>
      <c r="AS3520">
        <v>15.6862745098</v>
      </c>
      <c r="AT3520">
        <v>31.764705882400001</v>
      </c>
      <c r="AU3520">
        <v>18.431372548999999</v>
      </c>
      <c r="AV3520">
        <v>0</v>
      </c>
      <c r="AW3520">
        <v>32357</v>
      </c>
    </row>
    <row r="3521" spans="1:49" x14ac:dyDescent="0.25">
      <c r="A3521" s="1">
        <v>42714.376782407409</v>
      </c>
      <c r="B3521">
        <v>1</v>
      </c>
      <c r="C3521">
        <v>113.33839999999999</v>
      </c>
      <c r="D3521">
        <v>23.165279999999999</v>
      </c>
      <c r="E3521">
        <v>29.7</v>
      </c>
      <c r="F3521">
        <v>1.1000000000000001</v>
      </c>
      <c r="G3521">
        <v>0.6</v>
      </c>
      <c r="H3521">
        <v>0.9</v>
      </c>
      <c r="I3521">
        <v>0</v>
      </c>
      <c r="J3521">
        <v>0</v>
      </c>
      <c r="K3521" s="2">
        <v>42714</v>
      </c>
      <c r="L3521" s="3">
        <v>4.3009259259259254E-2</v>
      </c>
      <c r="M3521">
        <v>21</v>
      </c>
      <c r="N3521">
        <v>12</v>
      </c>
      <c r="O3521">
        <v>12</v>
      </c>
      <c r="P3521">
        <v>3</v>
      </c>
      <c r="Q3521">
        <v>41030200</v>
      </c>
      <c r="R3521">
        <v>33.725490196099997</v>
      </c>
      <c r="S3521">
        <v>95</v>
      </c>
      <c r="T3521">
        <v>3.90625</v>
      </c>
      <c r="U3521">
        <v>-4.6875</v>
      </c>
      <c r="V3521">
        <v>681.25</v>
      </c>
      <c r="W3521">
        <v>0</v>
      </c>
      <c r="X3521" s="5">
        <f t="shared" si="54"/>
        <v>0</v>
      </c>
      <c r="Y3521">
        <v>11</v>
      </c>
      <c r="Z3521">
        <v>35</v>
      </c>
      <c r="AA3521">
        <v>1.68</v>
      </c>
      <c r="AB3521">
        <v>18.431372548999999</v>
      </c>
      <c r="AC3521" t="s">
        <v>384</v>
      </c>
      <c r="AD3521">
        <v>7828</v>
      </c>
      <c r="AE3521">
        <v>0</v>
      </c>
      <c r="AF3521" t="s">
        <v>5598</v>
      </c>
      <c r="AG3521">
        <v>13</v>
      </c>
      <c r="AH3521">
        <v>255</v>
      </c>
      <c r="AI3521">
        <v>16882</v>
      </c>
      <c r="AJ3521">
        <v>93</v>
      </c>
      <c r="AK3521" t="s">
        <v>4817</v>
      </c>
      <c r="AL3521">
        <v>540.6</v>
      </c>
      <c r="AM3521">
        <v>466.7</v>
      </c>
      <c r="AN3521">
        <v>13.281000000000001</v>
      </c>
      <c r="AO3521">
        <v>13.725490196100001</v>
      </c>
      <c r="AP3521">
        <v>0</v>
      </c>
      <c r="AQ3521">
        <v>0</v>
      </c>
      <c r="AR3521">
        <v>50.980392156900002</v>
      </c>
      <c r="AS3521">
        <v>15.6862745098</v>
      </c>
      <c r="AT3521">
        <v>31.764705882400001</v>
      </c>
      <c r="AU3521">
        <v>18.431372548999999</v>
      </c>
      <c r="AV3521">
        <v>0</v>
      </c>
      <c r="AW3521">
        <v>32357</v>
      </c>
    </row>
    <row r="3522" spans="1:49" x14ac:dyDescent="0.25">
      <c r="A3522" s="1">
        <v>42714.376793981479</v>
      </c>
      <c r="B3522">
        <v>1</v>
      </c>
      <c r="C3522">
        <v>113.33839999999999</v>
      </c>
      <c r="D3522">
        <v>23.165279999999999</v>
      </c>
      <c r="E3522">
        <v>29.7</v>
      </c>
      <c r="F3522">
        <v>1.1000000000000001</v>
      </c>
      <c r="G3522">
        <v>0.6</v>
      </c>
      <c r="H3522">
        <v>0.9</v>
      </c>
      <c r="I3522">
        <v>0</v>
      </c>
      <c r="J3522">
        <v>0</v>
      </c>
      <c r="K3522" s="2">
        <v>42714</v>
      </c>
      <c r="L3522" s="3">
        <v>4.3020833333333335E-2</v>
      </c>
      <c r="M3522">
        <v>21</v>
      </c>
      <c r="N3522">
        <v>12</v>
      </c>
      <c r="O3522">
        <v>12</v>
      </c>
      <c r="P3522">
        <v>3</v>
      </c>
      <c r="Q3522">
        <v>41030200</v>
      </c>
      <c r="R3522">
        <v>33.725490196099997</v>
      </c>
      <c r="S3522">
        <v>95</v>
      </c>
      <c r="T3522">
        <v>3.90625</v>
      </c>
      <c r="U3522">
        <v>-4.6875</v>
      </c>
      <c r="V3522">
        <v>685.75</v>
      </c>
      <c r="W3522">
        <v>0</v>
      </c>
      <c r="X3522" s="5">
        <f t="shared" si="54"/>
        <v>0</v>
      </c>
      <c r="Y3522">
        <v>11.5</v>
      </c>
      <c r="Z3522">
        <v>35</v>
      </c>
      <c r="AA3522">
        <v>1.67</v>
      </c>
      <c r="AB3522">
        <v>18.431372548999999</v>
      </c>
      <c r="AC3522" t="s">
        <v>564</v>
      </c>
      <c r="AD3522">
        <v>7828</v>
      </c>
      <c r="AE3522">
        <v>0</v>
      </c>
      <c r="AF3522" t="s">
        <v>5599</v>
      </c>
      <c r="AG3522">
        <v>14</v>
      </c>
      <c r="AH3522">
        <v>255</v>
      </c>
      <c r="AI3522">
        <v>16882</v>
      </c>
      <c r="AJ3522">
        <v>93</v>
      </c>
      <c r="AK3522" t="s">
        <v>4767</v>
      </c>
      <c r="AL3522">
        <v>540.6</v>
      </c>
      <c r="AM3522">
        <v>465.7</v>
      </c>
      <c r="AN3522">
        <v>13.260999999999999</v>
      </c>
      <c r="AO3522">
        <v>13.725490196100001</v>
      </c>
      <c r="AP3522">
        <v>0</v>
      </c>
      <c r="AQ3522">
        <v>0</v>
      </c>
      <c r="AR3522">
        <v>50.980392156900002</v>
      </c>
      <c r="AS3522">
        <v>15.6862745098</v>
      </c>
      <c r="AT3522">
        <v>31.764705882400001</v>
      </c>
      <c r="AU3522">
        <v>18.431372548999999</v>
      </c>
      <c r="AV3522">
        <v>0</v>
      </c>
      <c r="AW3522">
        <v>32357</v>
      </c>
    </row>
    <row r="3523" spans="1:49" x14ac:dyDescent="0.25">
      <c r="A3523" s="1">
        <v>42714.376805555556</v>
      </c>
      <c r="B3523">
        <v>1</v>
      </c>
      <c r="C3523">
        <v>113.33839999999999</v>
      </c>
      <c r="D3523">
        <v>23.165279999999999</v>
      </c>
      <c r="E3523">
        <v>29.7</v>
      </c>
      <c r="F3523">
        <v>1.1000000000000001</v>
      </c>
      <c r="G3523">
        <v>0.6</v>
      </c>
      <c r="H3523">
        <v>0.9</v>
      </c>
      <c r="I3523">
        <v>0</v>
      </c>
      <c r="J3523">
        <v>0</v>
      </c>
      <c r="K3523" s="2">
        <v>42714</v>
      </c>
      <c r="L3523" s="3">
        <v>4.3032407407407408E-2</v>
      </c>
      <c r="M3523">
        <v>21</v>
      </c>
      <c r="N3523">
        <v>12</v>
      </c>
      <c r="O3523">
        <v>12</v>
      </c>
      <c r="P3523">
        <v>3</v>
      </c>
      <c r="Q3523">
        <v>41030200</v>
      </c>
      <c r="R3523">
        <v>34.117647058800003</v>
      </c>
      <c r="S3523">
        <v>95</v>
      </c>
      <c r="T3523">
        <v>4.6875</v>
      </c>
      <c r="U3523">
        <v>-4.6875</v>
      </c>
      <c r="V3523">
        <v>678.75</v>
      </c>
      <c r="W3523">
        <v>0</v>
      </c>
      <c r="X3523" s="5">
        <f t="shared" ref="X3523:X3525" si="55">W3523/V3523</f>
        <v>0</v>
      </c>
      <c r="Y3523">
        <v>10</v>
      </c>
      <c r="Z3523">
        <v>35</v>
      </c>
      <c r="AA3523">
        <v>1.67</v>
      </c>
      <c r="AB3523">
        <v>18.431372548999999</v>
      </c>
      <c r="AC3523" t="s">
        <v>564</v>
      </c>
      <c r="AD3523">
        <v>7830</v>
      </c>
      <c r="AE3523">
        <v>0</v>
      </c>
      <c r="AF3523" t="s">
        <v>5600</v>
      </c>
      <c r="AG3523">
        <v>14</v>
      </c>
      <c r="AH3523">
        <v>255</v>
      </c>
      <c r="AI3523">
        <v>16882</v>
      </c>
      <c r="AJ3523">
        <v>93</v>
      </c>
      <c r="AK3523" t="s">
        <v>5601</v>
      </c>
      <c r="AL3523">
        <v>539.1</v>
      </c>
      <c r="AM3523">
        <v>465.7</v>
      </c>
      <c r="AN3523">
        <v>13.242000000000001</v>
      </c>
      <c r="AO3523">
        <v>13.725490196100001</v>
      </c>
      <c r="AP3523">
        <v>0</v>
      </c>
      <c r="AQ3523">
        <v>0</v>
      </c>
      <c r="AR3523">
        <v>50.980392156900002</v>
      </c>
      <c r="AS3523">
        <v>15.6862745098</v>
      </c>
      <c r="AT3523">
        <v>31.764705882400001</v>
      </c>
      <c r="AU3523">
        <v>18.431372548999999</v>
      </c>
      <c r="AV3523">
        <v>0</v>
      </c>
      <c r="AW3523">
        <v>32357</v>
      </c>
    </row>
    <row r="3524" spans="1:49" x14ac:dyDescent="0.25">
      <c r="A3524" s="1">
        <v>42714.376817129632</v>
      </c>
      <c r="B3524">
        <v>1</v>
      </c>
      <c r="C3524">
        <v>113.33839999999999</v>
      </c>
      <c r="D3524">
        <v>23.165279999999999</v>
      </c>
      <c r="E3524">
        <v>29.7</v>
      </c>
      <c r="F3524">
        <v>1.1000000000000001</v>
      </c>
      <c r="G3524">
        <v>0.6</v>
      </c>
      <c r="H3524">
        <v>0.9</v>
      </c>
      <c r="I3524">
        <v>3.4489999999999998</v>
      </c>
      <c r="J3524">
        <v>0</v>
      </c>
      <c r="K3524" s="2">
        <v>42714</v>
      </c>
      <c r="L3524" s="3">
        <v>4.3043981481481482E-2</v>
      </c>
      <c r="M3524">
        <v>21</v>
      </c>
      <c r="N3524">
        <v>12</v>
      </c>
      <c r="O3524">
        <v>12</v>
      </c>
      <c r="P3524">
        <v>3</v>
      </c>
      <c r="Q3524">
        <v>41030200</v>
      </c>
      <c r="R3524">
        <v>34.117647058800003</v>
      </c>
      <c r="S3524">
        <v>95</v>
      </c>
      <c r="T3524">
        <v>4.6875</v>
      </c>
      <c r="U3524">
        <v>-4.6875</v>
      </c>
      <c r="V3524">
        <v>678.75</v>
      </c>
      <c r="W3524">
        <v>0</v>
      </c>
      <c r="X3524" s="5">
        <f t="shared" si="55"/>
        <v>0</v>
      </c>
      <c r="Y3524">
        <v>10</v>
      </c>
      <c r="Z3524">
        <v>35</v>
      </c>
      <c r="AA3524">
        <v>1.67</v>
      </c>
      <c r="AB3524">
        <v>18.431372548999999</v>
      </c>
      <c r="AC3524" t="s">
        <v>564</v>
      </c>
      <c r="AD3524">
        <v>7830</v>
      </c>
      <c r="AE3524">
        <v>0</v>
      </c>
      <c r="AF3524" t="s">
        <v>5485</v>
      </c>
      <c r="AG3524">
        <v>13</v>
      </c>
      <c r="AH3524">
        <v>255</v>
      </c>
      <c r="AI3524">
        <v>16882</v>
      </c>
      <c r="AJ3524">
        <v>93</v>
      </c>
      <c r="AK3524" t="s">
        <v>5602</v>
      </c>
      <c r="AL3524">
        <v>538.29999999999995</v>
      </c>
      <c r="AM3524">
        <v>465.1</v>
      </c>
      <c r="AN3524">
        <v>13.260999999999999</v>
      </c>
      <c r="AO3524">
        <v>13.725490196100001</v>
      </c>
      <c r="AP3524">
        <v>0</v>
      </c>
      <c r="AQ3524">
        <v>0</v>
      </c>
      <c r="AR3524">
        <v>50.980392156900002</v>
      </c>
      <c r="AS3524">
        <v>15.6862745098</v>
      </c>
      <c r="AT3524">
        <v>31.764705882400001</v>
      </c>
      <c r="AU3524">
        <v>18.431372548999999</v>
      </c>
      <c r="AV3524">
        <v>0</v>
      </c>
      <c r="AW3524">
        <v>32357</v>
      </c>
    </row>
    <row r="3525" spans="1:49" x14ac:dyDescent="0.25">
      <c r="A3525" s="1">
        <v>42714.376828703702</v>
      </c>
      <c r="B3525">
        <v>1</v>
      </c>
      <c r="C3525">
        <v>113.33839999999999</v>
      </c>
      <c r="D3525">
        <v>23.165279999999999</v>
      </c>
      <c r="E3525">
        <v>29.7</v>
      </c>
      <c r="F3525">
        <v>1.2</v>
      </c>
      <c r="G3525">
        <v>0.6</v>
      </c>
      <c r="H3525">
        <v>1</v>
      </c>
      <c r="I3525">
        <v>0</v>
      </c>
      <c r="J3525">
        <v>0</v>
      </c>
      <c r="K3525" s="2">
        <v>42714</v>
      </c>
      <c r="L3525" s="3">
        <v>4.3055555555555562E-2</v>
      </c>
      <c r="M3525">
        <v>21</v>
      </c>
      <c r="N3525">
        <v>12</v>
      </c>
      <c r="O3525">
        <v>12</v>
      </c>
      <c r="P3525">
        <v>3</v>
      </c>
      <c r="Q3525">
        <v>41030200</v>
      </c>
      <c r="R3525">
        <v>34.117647058800003</v>
      </c>
      <c r="S3525">
        <v>95</v>
      </c>
      <c r="T3525">
        <v>5.46875</v>
      </c>
      <c r="U3525">
        <v>-4.6875</v>
      </c>
      <c r="V3525">
        <v>660.75</v>
      </c>
      <c r="W3525">
        <v>0</v>
      </c>
      <c r="X3525" s="5">
        <f t="shared" si="55"/>
        <v>0</v>
      </c>
      <c r="Y3525">
        <v>11.5</v>
      </c>
      <c r="Z3525">
        <v>35</v>
      </c>
      <c r="AA3525">
        <v>1.67</v>
      </c>
      <c r="AB3525">
        <v>18.431372548999999</v>
      </c>
      <c r="AC3525" t="s">
        <v>564</v>
      </c>
      <c r="AD3525">
        <v>7830</v>
      </c>
      <c r="AE3525">
        <v>0</v>
      </c>
      <c r="AF3525" t="s">
        <v>485</v>
      </c>
      <c r="AG3525">
        <v>13</v>
      </c>
      <c r="AH3525">
        <v>255</v>
      </c>
      <c r="AI3525">
        <v>16882</v>
      </c>
      <c r="AJ3525">
        <v>93</v>
      </c>
      <c r="AK3525" t="s">
        <v>3028</v>
      </c>
      <c r="AL3525">
        <v>537.6</v>
      </c>
      <c r="AM3525">
        <v>464.6</v>
      </c>
      <c r="AN3525">
        <v>13.222</v>
      </c>
      <c r="AO3525">
        <v>14.117647058799999</v>
      </c>
      <c r="AP3525">
        <v>0</v>
      </c>
      <c r="AQ3525">
        <v>0</v>
      </c>
      <c r="AR3525">
        <v>50.980392156900002</v>
      </c>
      <c r="AS3525">
        <v>15.6862745098</v>
      </c>
      <c r="AT3525">
        <v>31.764705882400001</v>
      </c>
      <c r="AU3525">
        <v>18.431372548999999</v>
      </c>
      <c r="AV3525">
        <v>0</v>
      </c>
      <c r="AW3525">
        <v>32357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30" zoomScale="10" zoomScaleNormal="10" workbookViewId="0">
      <selection activeCell="FN371" sqref="FN371"/>
    </sheetView>
  </sheetViews>
  <sheetFormatPr defaultRowHeight="13.8" x14ac:dyDescent="0.25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_2016-1210-080343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</dc:creator>
  <cp:lastModifiedBy>Ziqian</cp:lastModifiedBy>
  <dcterms:created xsi:type="dcterms:W3CDTF">2016-12-14T06:37:50Z</dcterms:created>
  <dcterms:modified xsi:type="dcterms:W3CDTF">2016-12-14T06:37:50Z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c96a329d-fed2-4d7f-810d-20397c756663</vt:lpwstr>
  </property>
</Properties>
</file>